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ylanhuang/Classes/ie533/influence-maximization/analysis/final/"/>
    </mc:Choice>
  </mc:AlternateContent>
  <bookViews>
    <workbookView xWindow="20" yWindow="460" windowWidth="28800" windowHeight="17540" tabRatio="500"/>
  </bookViews>
  <sheets>
    <sheet name="combin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S3" i="1" l="1"/>
  <c r="JS4" i="1"/>
  <c r="JS5" i="1"/>
  <c r="JS6" i="1"/>
  <c r="JS7" i="1"/>
  <c r="JS8" i="1"/>
  <c r="JS9" i="1"/>
  <c r="JS10" i="1"/>
  <c r="JS11" i="1"/>
  <c r="JS12" i="1"/>
  <c r="JS13" i="1"/>
  <c r="JS14" i="1"/>
  <c r="JS15" i="1"/>
  <c r="JS16" i="1"/>
  <c r="JS17" i="1"/>
  <c r="JS18" i="1"/>
  <c r="JS19" i="1"/>
  <c r="JS20" i="1"/>
  <c r="JS21" i="1"/>
  <c r="JS22" i="1"/>
  <c r="JS23" i="1"/>
  <c r="JS24" i="1"/>
  <c r="JS25" i="1"/>
  <c r="JS26" i="1"/>
  <c r="JS27" i="1"/>
  <c r="JS28" i="1"/>
  <c r="JS29" i="1"/>
  <c r="JS30" i="1"/>
  <c r="JS31" i="1"/>
  <c r="JS32" i="1"/>
  <c r="JS33" i="1"/>
  <c r="JS34" i="1"/>
  <c r="JS35" i="1"/>
  <c r="JS36" i="1"/>
  <c r="JS37" i="1"/>
  <c r="JS38" i="1"/>
  <c r="JS39" i="1"/>
  <c r="JS40" i="1"/>
  <c r="JS41" i="1"/>
  <c r="JS42" i="1"/>
  <c r="JS43" i="1"/>
  <c r="JS44" i="1"/>
  <c r="JS45" i="1"/>
  <c r="JS46" i="1"/>
  <c r="JS47" i="1"/>
  <c r="JS48" i="1"/>
  <c r="JS49" i="1"/>
  <c r="JS50" i="1"/>
  <c r="JS51" i="1"/>
  <c r="JS52" i="1"/>
  <c r="JS53" i="1"/>
  <c r="JS54" i="1"/>
  <c r="JS55" i="1"/>
  <c r="JS56" i="1"/>
  <c r="JS57" i="1"/>
  <c r="JS58" i="1"/>
  <c r="JS59" i="1"/>
  <c r="JS60" i="1"/>
  <c r="JS61" i="1"/>
  <c r="JS2" i="1"/>
  <c r="JR40" i="1"/>
  <c r="JR41" i="1"/>
  <c r="JR42" i="1"/>
  <c r="JR43" i="1"/>
  <c r="JR44" i="1"/>
  <c r="JR45" i="1"/>
  <c r="JR46" i="1"/>
  <c r="JR47" i="1"/>
  <c r="JR48" i="1"/>
  <c r="JR49" i="1"/>
  <c r="JR50" i="1"/>
  <c r="JR51" i="1"/>
  <c r="JR52" i="1"/>
  <c r="JR53" i="1"/>
  <c r="JR54" i="1"/>
  <c r="JR55" i="1"/>
  <c r="JR56" i="1"/>
  <c r="JR57" i="1"/>
  <c r="JR58" i="1"/>
  <c r="JR59" i="1"/>
  <c r="JR60" i="1"/>
  <c r="JR61" i="1"/>
  <c r="JR62" i="1"/>
  <c r="JR63" i="1"/>
  <c r="JR64" i="1"/>
  <c r="JR65" i="1"/>
  <c r="JR66" i="1"/>
  <c r="JR67" i="1"/>
  <c r="JR68" i="1"/>
  <c r="JR69" i="1"/>
  <c r="JR70" i="1"/>
  <c r="JR71" i="1"/>
  <c r="JR72" i="1"/>
  <c r="JR73" i="1"/>
  <c r="JR74" i="1"/>
  <c r="JR75" i="1"/>
  <c r="JR76" i="1"/>
  <c r="JR77" i="1"/>
  <c r="JR78" i="1"/>
  <c r="JR79" i="1"/>
  <c r="JR80" i="1"/>
  <c r="JR81" i="1"/>
  <c r="JR82" i="1"/>
  <c r="JR3" i="1"/>
  <c r="JR4" i="1"/>
  <c r="JR5" i="1"/>
  <c r="JR6" i="1"/>
  <c r="JR7" i="1"/>
  <c r="JR8" i="1"/>
  <c r="JR9" i="1"/>
  <c r="JR10" i="1"/>
  <c r="JR11" i="1"/>
  <c r="JR12" i="1"/>
  <c r="JR13" i="1"/>
  <c r="JR14" i="1"/>
  <c r="JR15" i="1"/>
  <c r="JR16" i="1"/>
  <c r="JR17" i="1"/>
  <c r="JR18" i="1"/>
  <c r="JR19" i="1"/>
  <c r="JR20" i="1"/>
  <c r="JR21" i="1"/>
  <c r="JR22" i="1"/>
  <c r="JR23" i="1"/>
  <c r="JR24" i="1"/>
  <c r="JR25" i="1"/>
  <c r="JR26" i="1"/>
  <c r="JR27" i="1"/>
  <c r="JR28" i="1"/>
  <c r="JR29" i="1"/>
  <c r="JR30" i="1"/>
  <c r="JR31" i="1"/>
  <c r="JR32" i="1"/>
  <c r="JR33" i="1"/>
  <c r="JR34" i="1"/>
  <c r="JR35" i="1"/>
  <c r="JR36" i="1"/>
  <c r="JR37" i="1"/>
  <c r="JR38" i="1"/>
  <c r="JR39" i="1"/>
  <c r="JR2" i="1"/>
</calcChain>
</file>

<file path=xl/sharedStrings.xml><?xml version="1.0" encoding="utf-8"?>
<sst xmlns="http://schemas.openxmlformats.org/spreadsheetml/2006/main" count="1115" uniqueCount="284">
  <si>
    <t>num_nodes</t>
  </si>
  <si>
    <t>trial 0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</si>
  <si>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</si>
  <si>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</si>
  <si>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</si>
  <si>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</si>
  <si>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</si>
  <si>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</si>
  <si>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</si>
  <si>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</si>
  <si>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</si>
  <si>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</si>
  <si>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</si>
  <si>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</si>
  <si>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</si>
  <si>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</si>
  <si>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</si>
  <si>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</si>
  <si>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</si>
  <si>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</si>
  <si>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</si>
  <si>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</si>
  <si>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</si>
  <si>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</si>
  <si>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</si>
  <si>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</si>
  <si>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</si>
  <si>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</si>
  <si>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</si>
  <si>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</si>
  <si>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</si>
  <si>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</si>
  <si>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</si>
  <si>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</si>
  <si>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</si>
  <si>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</si>
  <si>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</si>
  <si>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</si>
  <si>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</si>
  <si>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</si>
  <si>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</si>
  <si>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</si>
  <si>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</si>
  <si>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</si>
  <si>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</si>
  <si>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</si>
  <si>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</si>
  <si>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</si>
  <si>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</si>
  <si>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</si>
  <si>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</si>
  <si>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</si>
  <si>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</si>
  <si>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</si>
  <si>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</si>
  <si>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</si>
  <si>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</si>
  <si>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</si>
  <si>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</si>
  <si>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</si>
  <si>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</si>
  <si>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</si>
  <si>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</si>
  <si>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</si>
  <si>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</si>
  <si>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</si>
  <si>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</si>
  <si>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</si>
  <si>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</si>
  <si>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</si>
  <si>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</si>
  <si>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</si>
  <si>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</si>
  <si>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</si>
  <si>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</si>
  <si>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</si>
  <si>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</si>
  <si>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</si>
  <si>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</si>
  <si>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</si>
  <si>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</si>
  <si>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</si>
  <si>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</si>
  <si>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</si>
  <si>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</si>
  <si>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</si>
  <si>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</si>
  <si>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</si>
  <si>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</si>
  <si>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</si>
  <si>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</si>
  <si>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</si>
  <si>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</si>
  <si>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</si>
  <si>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</si>
  <si>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</si>
  <si>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</si>
  <si>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</si>
  <si>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</si>
  <si>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</si>
  <si>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</si>
  <si>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</si>
  <si>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</si>
  <si>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</si>
  <si>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</si>
  <si>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</si>
  <si>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</si>
  <si>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</si>
  <si>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</si>
  <si>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</si>
  <si>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</si>
  <si>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</si>
  <si>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</si>
  <si>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</si>
  <si>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</si>
  <si>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</si>
  <si>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</si>
  <si>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</si>
  <si>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</si>
  <si>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</si>
  <si>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</si>
  <si>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</si>
  <si>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</si>
  <si>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</si>
  <si>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</si>
  <si>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</si>
  <si>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</si>
  <si>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</si>
  <si>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</si>
  <si>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</si>
  <si>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</si>
  <si>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</si>
  <si>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</si>
  <si>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</si>
  <si>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</si>
  <si>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</si>
  <si>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</si>
  <si>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</si>
  <si>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</si>
  <si>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</si>
  <si>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</si>
  <si>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</si>
  <si>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</si>
  <si>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</si>
  <si>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</si>
  <si>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</si>
  <si>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</si>
  <si>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</si>
  <si>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</si>
  <si>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</si>
  <si>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</si>
  <si>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</si>
  <si>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</si>
  <si>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</si>
  <si>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</si>
  <si>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</si>
  <si>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</si>
  <si>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</si>
  <si>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</si>
  <si>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</si>
  <si>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</si>
  <si>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</si>
  <si>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</si>
  <si>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</si>
  <si>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</si>
  <si>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</si>
  <si>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</si>
  <si>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</si>
  <si>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</si>
  <si>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</si>
  <si>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</si>
  <si>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</si>
  <si>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</si>
  <si>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</si>
  <si>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</si>
  <si>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</si>
  <si>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</si>
  <si>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</si>
  <si>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</si>
  <si>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</si>
  <si>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</si>
  <si>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</si>
  <si>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</si>
  <si>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</si>
  <si>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</si>
  <si>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</si>
  <si>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</si>
  <si>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</si>
  <si>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</si>
  <si>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</si>
  <si>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</si>
  <si>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</si>
  <si>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</si>
  <si>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</si>
  <si>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</si>
  <si>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</si>
  <si>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</si>
  <si>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</si>
  <si>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</si>
  <si>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</si>
  <si>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</si>
  <si>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</si>
  <si>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</si>
  <si>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</si>
  <si>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</si>
  <si>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</si>
  <si>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</si>
  <si>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</si>
  <si>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</si>
  <si>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</si>
  <si>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</si>
  <si>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</si>
  <si>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</si>
  <si>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</si>
  <si>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</si>
  <si>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</si>
  <si>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</si>
  <si>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</si>
  <si>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</si>
  <si>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</si>
  <si>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</si>
  <si>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</si>
  <si>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</si>
  <si>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</si>
  <si>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</si>
  <si>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</si>
  <si>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</si>
  <si>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</si>
  <si>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</si>
  <si>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</si>
  <si>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</si>
  <si>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</si>
  <si>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</si>
  <si>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</si>
  <si>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</si>
  <si>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</si>
  <si>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</si>
  <si>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236</t>
  </si>
  <si>
    <t>trial 237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</si>
  <si>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</si>
  <si>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</si>
  <si>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</si>
  <si>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</si>
  <si>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</si>
  <si>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</si>
  <si>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</si>
  <si>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</si>
  <si>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</si>
  <si>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</si>
  <si>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</si>
  <si>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</si>
  <si>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</si>
  <si>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</si>
  <si>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</si>
  <si>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</si>
  <si>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</si>
  <si>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</si>
  <si>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</si>
  <si>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</si>
  <si>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</si>
  <si>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</si>
  <si>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</si>
  <si>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</si>
  <si>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</si>
  <si>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</si>
  <si>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</si>
  <si>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</si>
  <si>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</si>
  <si>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</si>
  <si>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</si>
  <si>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</si>
  <si>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</si>
  <si>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</si>
  <si>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</si>
  <si>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</si>
  <si>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</si>
  <si>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</si>
  <si>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average</t>
  </si>
  <si>
    <t>Parallel IMM</t>
  </si>
  <si>
    <t>Parallel TIM</t>
  </si>
  <si>
    <t>Serial IMM</t>
  </si>
  <si>
    <t>Serial TIM</t>
  </si>
  <si>
    <t>Number of Nodes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</si>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</sst>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vs. Number of nodes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combined!$JW$1</c:f>
              <c:strCache>
                <c:ptCount val="1"/>
                <c:pt idx="0">
                  <c:v>Parallel IMM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combined!$JS$2:$JS$15</c:f>
                <c:numCache>
                  <c:formatCode>General</c:formatCode>
                  <c:ptCount val="14"/>
                  <c:pt idx="0">
                    <c:v>0.0875299647138929</c:v>
                  </c:pt>
                  <c:pt idx="1">
                    <c:v>0.00395629240847335</c:v>
                  </c:pt>
                  <c:pt idx="2">
                    <c:v>0.00329782595383162</c:v>
                  </c:pt>
                  <c:pt idx="3">
                    <c:v>0.00407388774497807</c:v>
                  </c:pt>
                  <c:pt idx="4">
                    <c:v>0.0047532933320988</c:v>
                  </c:pt>
                  <c:pt idx="5">
                    <c:v>0.00519441686140666</c:v>
                  </c:pt>
                  <c:pt idx="6">
                    <c:v>0.00681250354308401</c:v>
                  </c:pt>
                  <c:pt idx="7">
                    <c:v>0.00667016601554569</c:v>
                  </c:pt>
                  <c:pt idx="8">
                    <c:v>0.00792592697164118</c:v>
                  </c:pt>
                  <c:pt idx="9">
                    <c:v>0.0248688648050426</c:v>
                  </c:pt>
                  <c:pt idx="10">
                    <c:v>0.0994906629282629</c:v>
                  </c:pt>
                  <c:pt idx="11">
                    <c:v>0.127677083085455</c:v>
                  </c:pt>
                  <c:pt idx="12">
                    <c:v>0.165703627036321</c:v>
                  </c:pt>
                  <c:pt idx="13">
                    <c:v>0.535647399987747</c:v>
                  </c:pt>
                </c:numCache>
              </c:numRef>
            </c:plus>
            <c:minus>
              <c:numRef>
                <c:f>combined!$JS$2:$JS$15</c:f>
                <c:numCache>
                  <c:formatCode>General</c:formatCode>
                  <c:ptCount val="14"/>
                  <c:pt idx="0">
                    <c:v>0.0875299647138929</c:v>
                  </c:pt>
                  <c:pt idx="1">
                    <c:v>0.00395629240847335</c:v>
                  </c:pt>
                  <c:pt idx="2">
                    <c:v>0.00329782595383162</c:v>
                  </c:pt>
                  <c:pt idx="3">
                    <c:v>0.00407388774497807</c:v>
                  </c:pt>
                  <c:pt idx="4">
                    <c:v>0.0047532933320988</c:v>
                  </c:pt>
                  <c:pt idx="5">
                    <c:v>0.00519441686140666</c:v>
                  </c:pt>
                  <c:pt idx="6">
                    <c:v>0.00681250354308401</c:v>
                  </c:pt>
                  <c:pt idx="7">
                    <c:v>0.00667016601554569</c:v>
                  </c:pt>
                  <c:pt idx="8">
                    <c:v>0.00792592697164118</c:v>
                  </c:pt>
                  <c:pt idx="9">
                    <c:v>0.0248688648050426</c:v>
                  </c:pt>
                  <c:pt idx="10">
                    <c:v>0.0994906629282629</c:v>
                  </c:pt>
                  <c:pt idx="11">
                    <c:v>0.127677083085455</c:v>
                  </c:pt>
                  <c:pt idx="12">
                    <c:v>0.165703627036321</c:v>
                  </c:pt>
                  <c:pt idx="13">
                    <c:v>0.535647399987747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combined!$JV$2:$JV$15</c:f>
              <c:numCache>
                <c:formatCode>General</c:formatCode>
                <c:ptCount val="14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800.0</c:v>
                </c:pt>
                <c:pt idx="10">
                  <c:v>5000.0</c:v>
                </c:pt>
                <c:pt idx="11">
                  <c:v>8000.0</c:v>
                </c:pt>
                <c:pt idx="12">
                  <c:v>10000.0</c:v>
                </c:pt>
                <c:pt idx="13">
                  <c:v>30000.0</c:v>
                </c:pt>
              </c:numCache>
            </c:numRef>
          </c:xVal>
          <c:yVal>
            <c:numRef>
              <c:f>combined!$JW$2:$JW$15</c:f>
              <c:numCache>
                <c:formatCode>General</c:formatCode>
                <c:ptCount val="14"/>
                <c:pt idx="0">
                  <c:v>0.0699852391304348</c:v>
                </c:pt>
                <c:pt idx="1">
                  <c:v>0.0495310217391304</c:v>
                </c:pt>
                <c:pt idx="2">
                  <c:v>0.0616199927536232</c:v>
                </c:pt>
                <c:pt idx="3">
                  <c:v>0.118107036231884</c:v>
                </c:pt>
                <c:pt idx="4">
                  <c:v>0.13618786231884</c:v>
                </c:pt>
                <c:pt idx="5">
                  <c:v>0.163965028985507</c:v>
                </c:pt>
                <c:pt idx="6">
                  <c:v>0.184312079710145</c:v>
                </c:pt>
                <c:pt idx="7">
                  <c:v>0.183702847826087</c:v>
                </c:pt>
                <c:pt idx="8">
                  <c:v>0.218043181159421</c:v>
                </c:pt>
                <c:pt idx="9">
                  <c:v>2.126385398550726</c:v>
                </c:pt>
                <c:pt idx="10">
                  <c:v>22.77841568115941</c:v>
                </c:pt>
                <c:pt idx="11">
                  <c:v>34.92723752898552</c:v>
                </c:pt>
                <c:pt idx="12">
                  <c:v>43.3116303768116</c:v>
                </c:pt>
                <c:pt idx="13">
                  <c:v>194.4074267028985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combined!$JX$1</c:f>
              <c:strCache>
                <c:ptCount val="1"/>
                <c:pt idx="0">
                  <c:v>Parallel 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combined!$JS$17:$JS$30</c:f>
                <c:numCache>
                  <c:formatCode>General</c:formatCode>
                  <c:ptCount val="14"/>
                  <c:pt idx="0">
                    <c:v>0.0723983672022316</c:v>
                  </c:pt>
                  <c:pt idx="1">
                    <c:v>0.00591295461979398</c:v>
                  </c:pt>
                  <c:pt idx="2">
                    <c:v>0.00859462416856838</c:v>
                  </c:pt>
                  <c:pt idx="3">
                    <c:v>0.0108025194531371</c:v>
                  </c:pt>
                  <c:pt idx="4">
                    <c:v>0.0165555094419794</c:v>
                  </c:pt>
                  <c:pt idx="5">
                    <c:v>0.0239863768721219</c:v>
                  </c:pt>
                  <c:pt idx="6">
                    <c:v>0.0260597421586522</c:v>
                  </c:pt>
                  <c:pt idx="7">
                    <c:v>0.0288637144884651</c:v>
                  </c:pt>
                  <c:pt idx="8">
                    <c:v>0.0420320894103172</c:v>
                  </c:pt>
                  <c:pt idx="9">
                    <c:v>0.36881806219776</c:v>
                  </c:pt>
                  <c:pt idx="10">
                    <c:v>5.41862948636685</c:v>
                  </c:pt>
                  <c:pt idx="11">
                    <c:v>9.061883369191631</c:v>
                  </c:pt>
                  <c:pt idx="12">
                    <c:v>12.02058147015637</c:v>
                  </c:pt>
                  <c:pt idx="13">
                    <c:v>57.32524671959161</c:v>
                  </c:pt>
                </c:numCache>
              </c:numRef>
            </c:plus>
            <c:minus>
              <c:numRef>
                <c:f>combined!$JS$17:$JS$30</c:f>
                <c:numCache>
                  <c:formatCode>General</c:formatCode>
                  <c:ptCount val="14"/>
                  <c:pt idx="0">
                    <c:v>0.0723983672022316</c:v>
                  </c:pt>
                  <c:pt idx="1">
                    <c:v>0.00591295461979398</c:v>
                  </c:pt>
                  <c:pt idx="2">
                    <c:v>0.00859462416856838</c:v>
                  </c:pt>
                  <c:pt idx="3">
                    <c:v>0.0108025194531371</c:v>
                  </c:pt>
                  <c:pt idx="4">
                    <c:v>0.0165555094419794</c:v>
                  </c:pt>
                  <c:pt idx="5">
                    <c:v>0.0239863768721219</c:v>
                  </c:pt>
                  <c:pt idx="6">
                    <c:v>0.0260597421586522</c:v>
                  </c:pt>
                  <c:pt idx="7">
                    <c:v>0.0288637144884651</c:v>
                  </c:pt>
                  <c:pt idx="8">
                    <c:v>0.0420320894103172</c:v>
                  </c:pt>
                  <c:pt idx="9">
                    <c:v>0.36881806219776</c:v>
                  </c:pt>
                  <c:pt idx="10">
                    <c:v>5.41862948636685</c:v>
                  </c:pt>
                  <c:pt idx="11">
                    <c:v>9.061883369191631</c:v>
                  </c:pt>
                  <c:pt idx="12">
                    <c:v>12.02058147015637</c:v>
                  </c:pt>
                  <c:pt idx="13">
                    <c:v>57.32524671959161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combined!$JV$2:$JV$15</c:f>
              <c:numCache>
                <c:formatCode>General</c:formatCode>
                <c:ptCount val="14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800.0</c:v>
                </c:pt>
                <c:pt idx="10">
                  <c:v>5000.0</c:v>
                </c:pt>
                <c:pt idx="11">
                  <c:v>8000.0</c:v>
                </c:pt>
                <c:pt idx="12">
                  <c:v>10000.0</c:v>
                </c:pt>
                <c:pt idx="13">
                  <c:v>30000.0</c:v>
                </c:pt>
              </c:numCache>
            </c:numRef>
          </c:xVal>
          <c:yVal>
            <c:numRef>
              <c:f>combined!$JX$2:$JX$15</c:f>
              <c:numCache>
                <c:formatCode>General</c:formatCode>
                <c:ptCount val="14"/>
                <c:pt idx="0">
                  <c:v>0.080216032</c:v>
                </c:pt>
                <c:pt idx="1">
                  <c:v>0.09133864</c:v>
                </c:pt>
                <c:pt idx="2">
                  <c:v>0.131084616</c:v>
                </c:pt>
                <c:pt idx="3">
                  <c:v>0.164998644</c:v>
                </c:pt>
                <c:pt idx="4">
                  <c:v>0.199287992</c:v>
                </c:pt>
                <c:pt idx="5">
                  <c:v>0.252846736170213</c:v>
                </c:pt>
                <c:pt idx="6">
                  <c:v>0.29511702</c:v>
                </c:pt>
                <c:pt idx="7">
                  <c:v>0.330875046666667</c:v>
                </c:pt>
                <c:pt idx="8">
                  <c:v>0.386016333333333</c:v>
                </c:pt>
                <c:pt idx="9">
                  <c:v>4.415350133333334</c:v>
                </c:pt>
                <c:pt idx="10">
                  <c:v>53.86110323333335</c:v>
                </c:pt>
                <c:pt idx="11">
                  <c:v>98.6567219066666</c:v>
                </c:pt>
                <c:pt idx="12">
                  <c:v>134.7950240133334</c:v>
                </c:pt>
                <c:pt idx="13">
                  <c:v>676.3158702866662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combined!$JY$1</c:f>
              <c:strCache>
                <c:ptCount val="1"/>
                <c:pt idx="0">
                  <c:v>Serial 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combined!$JS$32:$JS$45</c:f>
                <c:numCache>
                  <c:formatCode>General</c:formatCode>
                  <c:ptCount val="14"/>
                  <c:pt idx="0">
                    <c:v>0.00249250273352588</c:v>
                  </c:pt>
                  <c:pt idx="1">
                    <c:v>0.00434556015347159</c:v>
                  </c:pt>
                  <c:pt idx="2">
                    <c:v>0.00643090690221584</c:v>
                  </c:pt>
                  <c:pt idx="3">
                    <c:v>0.104947624816855</c:v>
                  </c:pt>
                  <c:pt idx="4">
                    <c:v>0.0130620454739363</c:v>
                  </c:pt>
                  <c:pt idx="5">
                    <c:v>0.0153852368167105</c:v>
                  </c:pt>
                  <c:pt idx="6">
                    <c:v>0.0169752843419093</c:v>
                  </c:pt>
                  <c:pt idx="7">
                    <c:v>0.0186404205341446</c:v>
                  </c:pt>
                  <c:pt idx="8">
                    <c:v>0.0208489012949597</c:v>
                  </c:pt>
                  <c:pt idx="9">
                    <c:v>0.110409113077765</c:v>
                  </c:pt>
                  <c:pt idx="10">
                    <c:v>29.5275255496887</c:v>
                  </c:pt>
                  <c:pt idx="11">
                    <c:v>1.414214535514471</c:v>
                  </c:pt>
                  <c:pt idx="12">
                    <c:v>1.993658004890919</c:v>
                  </c:pt>
                  <c:pt idx="13">
                    <c:v>7.275596937533648</c:v>
                  </c:pt>
                </c:numCache>
              </c:numRef>
            </c:plus>
            <c:minus>
              <c:numRef>
                <c:f>combined!$JS$32:$JS$45</c:f>
                <c:numCache>
                  <c:formatCode>General</c:formatCode>
                  <c:ptCount val="14"/>
                  <c:pt idx="0">
                    <c:v>0.00249250273352588</c:v>
                  </c:pt>
                  <c:pt idx="1">
                    <c:v>0.00434556015347159</c:v>
                  </c:pt>
                  <c:pt idx="2">
                    <c:v>0.00643090690221584</c:v>
                  </c:pt>
                  <c:pt idx="3">
                    <c:v>0.104947624816855</c:v>
                  </c:pt>
                  <c:pt idx="4">
                    <c:v>0.0130620454739363</c:v>
                  </c:pt>
                  <c:pt idx="5">
                    <c:v>0.0153852368167105</c:v>
                  </c:pt>
                  <c:pt idx="6">
                    <c:v>0.0169752843419093</c:v>
                  </c:pt>
                  <c:pt idx="7">
                    <c:v>0.0186404205341446</c:v>
                  </c:pt>
                  <c:pt idx="8">
                    <c:v>0.0208489012949597</c:v>
                  </c:pt>
                  <c:pt idx="9">
                    <c:v>0.110409113077765</c:v>
                  </c:pt>
                  <c:pt idx="10">
                    <c:v>29.5275255496887</c:v>
                  </c:pt>
                  <c:pt idx="11">
                    <c:v>1.414214535514471</c:v>
                  </c:pt>
                  <c:pt idx="12">
                    <c:v>1.993658004890919</c:v>
                  </c:pt>
                  <c:pt idx="13">
                    <c:v>7.275596937533648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combined!$JV$2:$JV$15</c:f>
              <c:numCache>
                <c:formatCode>General</c:formatCode>
                <c:ptCount val="14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800.0</c:v>
                </c:pt>
                <c:pt idx="10">
                  <c:v>5000.0</c:v>
                </c:pt>
                <c:pt idx="11">
                  <c:v>8000.0</c:v>
                </c:pt>
                <c:pt idx="12">
                  <c:v>10000.0</c:v>
                </c:pt>
                <c:pt idx="13">
                  <c:v>30000.0</c:v>
                </c:pt>
              </c:numCache>
            </c:numRef>
          </c:xVal>
          <c:yVal>
            <c:numRef>
              <c:f>combined!$JY$2:$JY$15</c:f>
              <c:numCache>
                <c:formatCode>General</c:formatCode>
                <c:ptCount val="14"/>
                <c:pt idx="0">
                  <c:v>0.138282110294118</c:v>
                </c:pt>
                <c:pt idx="1">
                  <c:v>0.232363566176471</c:v>
                </c:pt>
                <c:pt idx="2">
                  <c:v>0.319718514705882</c:v>
                </c:pt>
                <c:pt idx="3">
                  <c:v>0.756100933823529</c:v>
                </c:pt>
                <c:pt idx="4">
                  <c:v>0.86930369117647</c:v>
                </c:pt>
                <c:pt idx="5">
                  <c:v>1.039567360294118</c:v>
                </c:pt>
                <c:pt idx="6">
                  <c:v>1.131683514705882</c:v>
                </c:pt>
                <c:pt idx="7">
                  <c:v>1.260454117647059</c:v>
                </c:pt>
                <c:pt idx="8">
                  <c:v>1.430309911764706</c:v>
                </c:pt>
                <c:pt idx="9">
                  <c:v>14.27562155882353</c:v>
                </c:pt>
                <c:pt idx="10">
                  <c:v>169.9240780808823</c:v>
                </c:pt>
                <c:pt idx="11">
                  <c:v>258.1244248308822</c:v>
                </c:pt>
                <c:pt idx="12">
                  <c:v>308.1837941323529</c:v>
                </c:pt>
                <c:pt idx="13">
                  <c:v>1208.187486411764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combined!$JZ$1</c:f>
              <c:strCache>
                <c:ptCount val="1"/>
                <c:pt idx="0">
                  <c:v>Serial TIM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combined!$JS$47:$JS$60</c:f>
                <c:numCache>
                  <c:formatCode>General</c:formatCode>
                  <c:ptCount val="14"/>
                  <c:pt idx="0">
                    <c:v>0.0523931720194946</c:v>
                  </c:pt>
                  <c:pt idx="1">
                    <c:v>0.0988036374127331</c:v>
                  </c:pt>
                  <c:pt idx="2">
                    <c:v>0.153742423331456</c:v>
                  </c:pt>
                  <c:pt idx="3">
                    <c:v>0.18219082974763</c:v>
                  </c:pt>
                  <c:pt idx="4">
                    <c:v>0.266459744048192</c:v>
                  </c:pt>
                  <c:pt idx="5">
                    <c:v>0.358781440325643</c:v>
                  </c:pt>
                  <c:pt idx="6">
                    <c:v>0.492034041587983</c:v>
                  </c:pt>
                  <c:pt idx="7">
                    <c:v>0.580716567030757</c:v>
                  </c:pt>
                  <c:pt idx="8">
                    <c:v>0.632021070778495</c:v>
                  </c:pt>
                  <c:pt idx="9">
                    <c:v>7.08174742134034</c:v>
                  </c:pt>
                  <c:pt idx="10">
                    <c:v>84.06002938473324</c:v>
                  </c:pt>
                  <c:pt idx="11">
                    <c:v>115.9237488993169</c:v>
                  </c:pt>
                  <c:pt idx="12">
                    <c:v>188.4470789950522</c:v>
                  </c:pt>
                  <c:pt idx="13">
                    <c:v>614.0378825433633</c:v>
                  </c:pt>
                </c:numCache>
              </c:numRef>
            </c:plus>
            <c:minus>
              <c:numRef>
                <c:f>combined!$JS$47:$JS$60</c:f>
                <c:numCache>
                  <c:formatCode>General</c:formatCode>
                  <c:ptCount val="14"/>
                  <c:pt idx="0">
                    <c:v>0.0523931720194946</c:v>
                  </c:pt>
                  <c:pt idx="1">
                    <c:v>0.0988036374127331</c:v>
                  </c:pt>
                  <c:pt idx="2">
                    <c:v>0.153742423331456</c:v>
                  </c:pt>
                  <c:pt idx="3">
                    <c:v>0.18219082974763</c:v>
                  </c:pt>
                  <c:pt idx="4">
                    <c:v>0.266459744048192</c:v>
                  </c:pt>
                  <c:pt idx="5">
                    <c:v>0.358781440325643</c:v>
                  </c:pt>
                  <c:pt idx="6">
                    <c:v>0.492034041587983</c:v>
                  </c:pt>
                  <c:pt idx="7">
                    <c:v>0.580716567030757</c:v>
                  </c:pt>
                  <c:pt idx="8">
                    <c:v>0.632021070778495</c:v>
                  </c:pt>
                  <c:pt idx="9">
                    <c:v>7.08174742134034</c:v>
                  </c:pt>
                  <c:pt idx="10">
                    <c:v>84.06002938473324</c:v>
                  </c:pt>
                  <c:pt idx="11">
                    <c:v>115.9237488993169</c:v>
                  </c:pt>
                  <c:pt idx="12">
                    <c:v>188.4470789950522</c:v>
                  </c:pt>
                  <c:pt idx="13">
                    <c:v>614.0378825433633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combined!$JV$2:$JV$15</c:f>
              <c:numCache>
                <c:formatCode>General</c:formatCode>
                <c:ptCount val="14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800.0</c:v>
                </c:pt>
                <c:pt idx="10">
                  <c:v>5000.0</c:v>
                </c:pt>
                <c:pt idx="11">
                  <c:v>8000.0</c:v>
                </c:pt>
                <c:pt idx="12">
                  <c:v>10000.0</c:v>
                </c:pt>
                <c:pt idx="13">
                  <c:v>30000.0</c:v>
                </c:pt>
              </c:numCache>
            </c:numRef>
          </c:xVal>
          <c:yVal>
            <c:numRef>
              <c:f>combined!$JZ$2:$JZ$15</c:f>
              <c:numCache>
                <c:formatCode>General</c:formatCode>
                <c:ptCount val="14"/>
                <c:pt idx="0">
                  <c:v>0.797481448</c:v>
                </c:pt>
                <c:pt idx="1">
                  <c:v>1.409558333333334</c:v>
                </c:pt>
                <c:pt idx="2">
                  <c:v>2.033510940000001</c:v>
                </c:pt>
                <c:pt idx="3">
                  <c:v>2.59900724</c:v>
                </c:pt>
                <c:pt idx="4">
                  <c:v>3.0962216</c:v>
                </c:pt>
                <c:pt idx="5">
                  <c:v>3.903446620000001</c:v>
                </c:pt>
                <c:pt idx="6">
                  <c:v>4.639811033333333</c:v>
                </c:pt>
                <c:pt idx="7">
                  <c:v>5.446059159999998</c:v>
                </c:pt>
                <c:pt idx="8">
                  <c:v>6.258646060000001</c:v>
                </c:pt>
                <c:pt idx="9">
                  <c:v>74.04282025333333</c:v>
                </c:pt>
                <c:pt idx="10">
                  <c:v>681.4303332533327</c:v>
                </c:pt>
                <c:pt idx="11">
                  <c:v>1195.520411309859</c:v>
                </c:pt>
                <c:pt idx="12">
                  <c:v>1572.30664054</c:v>
                </c:pt>
                <c:pt idx="13">
                  <c:v>5925.881166469386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0571200"/>
        <c:axId val="-299063104"/>
      </c:scatterChart>
      <c:valAx>
        <c:axId val="-300571200"/>
        <c:scaling>
          <c:orientation val="minMax"/>
          <c:max val="3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9063104"/>
        <c:crosses val="autoZero"/>
        <c:crossBetween val="midCat"/>
        <c:minorUnit val="1.0"/>
      </c:valAx>
      <c:valAx>
        <c:axId val="-29906310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0571200"/>
        <c:crossesAt val="0.0"/>
        <c:crossBetween val="midCat"/>
        <c:majorUnit val="50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283</xdr:col>
      <xdr:colOff>325642</xdr:colOff>
      <xdr:row>18</xdr:row>
      <xdr:rowOff>47295</xdr:rowOff>
    </xdr:from>
    <xdr:to>
      <xdr:col>291</xdr:col>
      <xdr:colOff>423334</xdr:colOff>
      <xdr:row>40</xdr:row>
      <xdr:rowOff>91678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Z82"/>
  <sheetViews>
    <sheetView tabSelected="1" topLeftCell="JP4" zoomScale="89" zoomScaleNormal="400" zoomScalePageLayoutView="400" workbookViewId="0">
      <selection activeCell="KE15" sqref="KE15"/>
    </sheetView>
  </sheetViews>
  <sheetFormatPr baseColWidth="10" defaultRowHeight="16" x14ac:dyDescent="0.2"/>
  <sheetData>
    <row r="1" spans="1:2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283</v>
      </c>
      <c r="JV1" t="s">
        <v>282</v>
      </c>
      <c r="JW1" t="s">
        <v>278</v>
      </c>
      <c r="JX1" t="s">
        <v>279</v>
      </c>
      <c r="JY1" t="s">
        <v>280</v>
      </c>
      <c r="JZ1" t="s">
        <v>281</v>
      </c>
    </row>
    <row r="2" spans="1:286" x14ac:dyDescent="0.2">
      <c r="A2">
        <v>20</v>
      </c>
      <c r="B2">
        <v>0.286688</v>
      </c>
      <c r="C2">
        <v>3.4007000000000003E-2</v>
      </c>
      <c r="D2">
        <v>3.3418000000000003E-2</v>
      </c>
      <c r="E2">
        <v>3.2223000000000002E-2</v>
      </c>
      <c r="F2">
        <v>3.2759000000000003E-2</v>
      </c>
      <c r="G2">
        <v>3.4264999999999997E-2</v>
      </c>
      <c r="H2">
        <v>3.5826999999999998E-2</v>
      </c>
      <c r="I2">
        <v>3.3174000000000002E-2</v>
      </c>
      <c r="J2">
        <v>3.3079999999999998E-2</v>
      </c>
      <c r="K2">
        <v>3.4335999999999998E-2</v>
      </c>
      <c r="L2">
        <v>3.3418000000000003E-2</v>
      </c>
      <c r="M2">
        <v>3.4296E-2</v>
      </c>
      <c r="N2">
        <v>3.3799999999999997E-2</v>
      </c>
      <c r="O2">
        <v>3.2584000000000002E-2</v>
      </c>
      <c r="P2">
        <v>3.4639000000000003E-2</v>
      </c>
      <c r="Q2">
        <v>3.5118000000000003E-2</v>
      </c>
      <c r="R2">
        <v>3.4429000000000001E-2</v>
      </c>
      <c r="S2">
        <v>3.2848000000000002E-2</v>
      </c>
      <c r="T2">
        <v>3.4923999999999997E-2</v>
      </c>
      <c r="U2">
        <v>3.4570999999999998E-2</v>
      </c>
      <c r="V2">
        <v>3.3465000000000002E-2</v>
      </c>
      <c r="W2">
        <v>3.168E-2</v>
      </c>
      <c r="X2">
        <v>3.3521000000000002E-2</v>
      </c>
      <c r="Y2">
        <v>3.2978E-2</v>
      </c>
      <c r="Z2">
        <v>3.4838000000000001E-2</v>
      </c>
      <c r="AA2">
        <v>3.3061E-2</v>
      </c>
      <c r="AB2">
        <v>3.3924999999999997E-2</v>
      </c>
      <c r="AC2">
        <v>3.3369999999999997E-2</v>
      </c>
      <c r="AD2">
        <v>3.4581000000000001E-2</v>
      </c>
      <c r="AE2">
        <v>3.4813999999999998E-2</v>
      </c>
      <c r="AF2">
        <v>3.4653999999999997E-2</v>
      </c>
      <c r="AG2">
        <v>3.4486999999999997E-2</v>
      </c>
      <c r="AH2">
        <v>3.2681000000000002E-2</v>
      </c>
      <c r="AI2">
        <v>3.4796000000000001E-2</v>
      </c>
      <c r="AJ2">
        <v>3.3966000000000003E-2</v>
      </c>
      <c r="AK2">
        <v>3.354E-2</v>
      </c>
      <c r="AL2">
        <v>3.6271999999999999E-2</v>
      </c>
      <c r="AM2">
        <v>3.4067E-2</v>
      </c>
      <c r="AN2">
        <v>3.5062999999999997E-2</v>
      </c>
      <c r="AO2">
        <v>3.4521000000000003E-2</v>
      </c>
      <c r="AP2">
        <v>3.4334000000000003E-2</v>
      </c>
      <c r="AQ2">
        <v>3.3183999999999998E-2</v>
      </c>
      <c r="AR2">
        <v>3.517E-2</v>
      </c>
      <c r="AS2">
        <v>3.5659000000000003E-2</v>
      </c>
      <c r="AT2">
        <v>3.4590999999999997E-2</v>
      </c>
      <c r="AU2">
        <v>3.4465000000000003E-2</v>
      </c>
      <c r="AV2">
        <v>3.4431000000000003E-2</v>
      </c>
      <c r="AW2">
        <v>3.422E-2</v>
      </c>
      <c r="AX2">
        <v>3.3984E-2</v>
      </c>
      <c r="AY2">
        <v>3.3590000000000002E-2</v>
      </c>
      <c r="AZ2">
        <v>3.4417999999999997E-2</v>
      </c>
      <c r="BA2">
        <v>3.4449E-2</v>
      </c>
      <c r="BB2">
        <v>3.3048000000000001E-2</v>
      </c>
      <c r="BC2">
        <v>3.2488999999999997E-2</v>
      </c>
      <c r="BD2">
        <v>3.4647999999999998E-2</v>
      </c>
      <c r="BE2">
        <v>3.4327999999999997E-2</v>
      </c>
      <c r="BF2">
        <v>3.2738000000000003E-2</v>
      </c>
      <c r="BG2">
        <v>3.4724999999999999E-2</v>
      </c>
      <c r="BH2">
        <v>3.3757000000000002E-2</v>
      </c>
      <c r="BI2">
        <v>3.4197999999999999E-2</v>
      </c>
      <c r="BJ2">
        <v>3.3789E-2</v>
      </c>
      <c r="BK2">
        <v>3.4687000000000003E-2</v>
      </c>
      <c r="BL2">
        <v>3.2849999999999997E-2</v>
      </c>
      <c r="BM2">
        <v>3.3155999999999998E-2</v>
      </c>
      <c r="BN2">
        <v>3.4828999999999999E-2</v>
      </c>
      <c r="BO2">
        <v>3.4317E-2</v>
      </c>
      <c r="BP2">
        <v>3.3603000000000001E-2</v>
      </c>
      <c r="BQ2">
        <v>3.449E-2</v>
      </c>
      <c r="BR2">
        <v>3.4035000000000003E-2</v>
      </c>
      <c r="BS2">
        <v>3.3887E-2</v>
      </c>
      <c r="BT2">
        <v>3.4331E-2</v>
      </c>
      <c r="BU2">
        <v>3.3510999999999999E-2</v>
      </c>
      <c r="BV2">
        <v>3.5234000000000001E-2</v>
      </c>
      <c r="BW2">
        <v>3.3264000000000002E-2</v>
      </c>
      <c r="BX2">
        <v>3.4776000000000001E-2</v>
      </c>
      <c r="BY2">
        <v>3.4329999999999999E-2</v>
      </c>
      <c r="BZ2">
        <v>3.4084000000000003E-2</v>
      </c>
      <c r="CA2">
        <v>3.4730999999999998E-2</v>
      </c>
      <c r="CB2">
        <v>3.3106999999999998E-2</v>
      </c>
      <c r="CC2">
        <v>3.3309999999999999E-2</v>
      </c>
      <c r="CD2">
        <v>3.3591999999999997E-2</v>
      </c>
      <c r="CE2">
        <v>3.5247000000000001E-2</v>
      </c>
      <c r="CF2">
        <v>3.3340000000000002E-2</v>
      </c>
      <c r="CG2">
        <v>3.5132999999999998E-2</v>
      </c>
      <c r="CH2">
        <v>3.3112000000000003E-2</v>
      </c>
      <c r="CI2">
        <v>3.5053000000000001E-2</v>
      </c>
      <c r="CJ2">
        <v>3.4229999999999997E-2</v>
      </c>
      <c r="CK2">
        <v>3.4567000000000001E-2</v>
      </c>
      <c r="CL2">
        <v>3.4285999999999997E-2</v>
      </c>
      <c r="CM2">
        <v>3.3140999999999997E-2</v>
      </c>
      <c r="CN2">
        <v>3.4930000000000003E-2</v>
      </c>
      <c r="CO2">
        <v>3.2733999999999999E-2</v>
      </c>
      <c r="CP2">
        <v>3.4469E-2</v>
      </c>
      <c r="CQ2">
        <v>3.4245999999999999E-2</v>
      </c>
      <c r="CR2">
        <v>3.2312E-2</v>
      </c>
      <c r="CS2">
        <v>3.4720000000000001E-2</v>
      </c>
      <c r="CT2">
        <v>3.4426999999999999E-2</v>
      </c>
      <c r="CU2">
        <v>3.4523999999999999E-2</v>
      </c>
      <c r="CV2">
        <v>3.2016999999999997E-2</v>
      </c>
      <c r="CW2">
        <v>3.4959999999999998E-2</v>
      </c>
      <c r="CX2">
        <v>0.28226400000000001</v>
      </c>
      <c r="CY2">
        <v>3.3500000000000002E-2</v>
      </c>
      <c r="CZ2">
        <v>0.28220099999999998</v>
      </c>
      <c r="DA2">
        <v>3.3771000000000002E-2</v>
      </c>
      <c r="DB2">
        <v>0.27869100000000002</v>
      </c>
      <c r="DC2">
        <v>3.5039000000000001E-2</v>
      </c>
      <c r="DD2">
        <v>0.28054200000000001</v>
      </c>
      <c r="DE2">
        <v>3.2023999999999997E-2</v>
      </c>
      <c r="DF2">
        <v>0.28054000000000001</v>
      </c>
      <c r="DG2">
        <v>3.3659000000000001E-2</v>
      </c>
      <c r="DH2">
        <v>0.28399600000000003</v>
      </c>
      <c r="DI2">
        <v>3.3334000000000003E-2</v>
      </c>
      <c r="DJ2">
        <v>0.29054099999999999</v>
      </c>
      <c r="DK2">
        <v>3.5062000000000003E-2</v>
      </c>
      <c r="DL2">
        <v>0.283051</v>
      </c>
      <c r="DM2">
        <v>3.3333000000000002E-2</v>
      </c>
      <c r="DN2">
        <v>0.28143400000000002</v>
      </c>
      <c r="DO2">
        <v>3.4036999999999998E-2</v>
      </c>
      <c r="DP2">
        <v>0.28331899999999999</v>
      </c>
      <c r="DQ2">
        <v>3.4596000000000002E-2</v>
      </c>
      <c r="DR2">
        <v>0.28657700000000003</v>
      </c>
      <c r="DS2">
        <v>3.5206000000000001E-2</v>
      </c>
      <c r="DT2">
        <v>0.28022599999999998</v>
      </c>
      <c r="DU2">
        <v>3.4737999999999998E-2</v>
      </c>
      <c r="DV2">
        <v>0.28158499999999997</v>
      </c>
      <c r="DW2">
        <v>3.3811000000000001E-2</v>
      </c>
      <c r="DX2">
        <v>0.28057300000000002</v>
      </c>
      <c r="DY2">
        <v>3.4320000000000003E-2</v>
      </c>
      <c r="DZ2">
        <v>0.27843299999999999</v>
      </c>
      <c r="EA2">
        <v>3.4386E-2</v>
      </c>
      <c r="EB2">
        <v>0.27909</v>
      </c>
      <c r="EC2">
        <v>3.2779000000000003E-2</v>
      </c>
      <c r="ED2">
        <v>0.280003</v>
      </c>
      <c r="EE2">
        <v>3.3820999999999997E-2</v>
      </c>
      <c r="EF2">
        <v>0.28038999999999997</v>
      </c>
      <c r="EG2">
        <v>3.4764000000000003E-2</v>
      </c>
      <c r="EH2">
        <v>0.28351599999999999</v>
      </c>
      <c r="EI2">
        <v>3.4340000000000002E-2</v>
      </c>
      <c r="EJ2">
        <v>0.286688</v>
      </c>
      <c r="EK2">
        <v>3.4007000000000003E-2</v>
      </c>
      <c r="EL2">
        <v>3.3418000000000003E-2</v>
      </c>
      <c r="EM2">
        <v>3.2223000000000002E-2</v>
      </c>
      <c r="EN2">
        <v>3.2759000000000003E-2</v>
      </c>
      <c r="EO2">
        <v>3.4264999999999997E-2</v>
      </c>
      <c r="EP2">
        <v>3.5826999999999998E-2</v>
      </c>
      <c r="EQ2">
        <v>3.3174000000000002E-2</v>
      </c>
      <c r="ER2">
        <v>3.3079999999999998E-2</v>
      </c>
      <c r="ES2">
        <v>3.4335999999999998E-2</v>
      </c>
      <c r="ET2">
        <v>3.3418000000000003E-2</v>
      </c>
      <c r="EU2">
        <v>3.4296E-2</v>
      </c>
      <c r="EV2">
        <v>3.3799999999999997E-2</v>
      </c>
      <c r="EW2">
        <v>3.2584000000000002E-2</v>
      </c>
      <c r="EX2">
        <v>3.4639000000000003E-2</v>
      </c>
      <c r="EY2">
        <v>3.5118000000000003E-2</v>
      </c>
      <c r="EZ2">
        <v>3.4429000000000001E-2</v>
      </c>
      <c r="FA2">
        <v>3.2848000000000002E-2</v>
      </c>
      <c r="FB2">
        <v>3.4923999999999997E-2</v>
      </c>
      <c r="FC2">
        <v>3.4570999999999998E-2</v>
      </c>
      <c r="FD2">
        <v>3.3465000000000002E-2</v>
      </c>
      <c r="FE2">
        <v>3.168E-2</v>
      </c>
      <c r="FF2">
        <v>3.3521000000000002E-2</v>
      </c>
      <c r="FG2">
        <v>3.2978E-2</v>
      </c>
      <c r="FH2">
        <v>3.4838000000000001E-2</v>
      </c>
      <c r="FI2">
        <v>3.3061E-2</v>
      </c>
      <c r="FJ2">
        <v>3.3924999999999997E-2</v>
      </c>
      <c r="FK2">
        <v>3.3369999999999997E-2</v>
      </c>
      <c r="FL2">
        <v>3.4581000000000001E-2</v>
      </c>
      <c r="FM2">
        <v>3.4813999999999998E-2</v>
      </c>
      <c r="FN2">
        <v>3.4653999999999997E-2</v>
      </c>
      <c r="FO2">
        <v>3.4486999999999997E-2</v>
      </c>
      <c r="FP2">
        <v>3.2681000000000002E-2</v>
      </c>
      <c r="FQ2">
        <v>3.4796000000000001E-2</v>
      </c>
      <c r="FR2">
        <v>3.3966000000000003E-2</v>
      </c>
      <c r="FS2">
        <v>3.354E-2</v>
      </c>
      <c r="FT2">
        <v>3.6271999999999999E-2</v>
      </c>
      <c r="FU2">
        <v>3.4067E-2</v>
      </c>
      <c r="FV2">
        <v>3.5062999999999997E-2</v>
      </c>
      <c r="FW2">
        <v>3.4521000000000003E-2</v>
      </c>
      <c r="FX2">
        <v>3.4334000000000003E-2</v>
      </c>
      <c r="FY2">
        <v>3.3183999999999998E-2</v>
      </c>
      <c r="FZ2">
        <v>3.517E-2</v>
      </c>
      <c r="GA2">
        <v>3.5659000000000003E-2</v>
      </c>
      <c r="GB2">
        <v>3.4590999999999997E-2</v>
      </c>
      <c r="GC2">
        <v>3.4465000000000003E-2</v>
      </c>
      <c r="GD2">
        <v>3.4431000000000003E-2</v>
      </c>
      <c r="GE2">
        <v>3.422E-2</v>
      </c>
      <c r="GF2">
        <v>3.3984E-2</v>
      </c>
      <c r="GG2">
        <v>3.3590000000000002E-2</v>
      </c>
      <c r="GH2">
        <v>3.4417999999999997E-2</v>
      </c>
      <c r="GI2">
        <v>3.4449E-2</v>
      </c>
      <c r="GJ2">
        <v>3.3048000000000001E-2</v>
      </c>
      <c r="GK2">
        <v>3.2488999999999997E-2</v>
      </c>
      <c r="GL2">
        <v>3.4647999999999998E-2</v>
      </c>
      <c r="GM2">
        <v>3.4327999999999997E-2</v>
      </c>
      <c r="GN2">
        <v>3.2738000000000003E-2</v>
      </c>
      <c r="GO2">
        <v>3.4724999999999999E-2</v>
      </c>
      <c r="GP2">
        <v>3.3757000000000002E-2</v>
      </c>
      <c r="GQ2">
        <v>3.4197999999999999E-2</v>
      </c>
      <c r="GR2">
        <v>3.3789E-2</v>
      </c>
      <c r="GS2">
        <v>3.4687000000000003E-2</v>
      </c>
      <c r="GT2">
        <v>3.2849999999999997E-2</v>
      </c>
      <c r="GU2">
        <v>3.3155999999999998E-2</v>
      </c>
      <c r="GV2">
        <v>3.4828999999999999E-2</v>
      </c>
      <c r="GW2">
        <v>3.4317E-2</v>
      </c>
      <c r="GX2">
        <v>3.3603000000000001E-2</v>
      </c>
      <c r="GY2">
        <v>3.449E-2</v>
      </c>
      <c r="GZ2">
        <v>3.4035000000000003E-2</v>
      </c>
      <c r="HA2">
        <v>3.3887E-2</v>
      </c>
      <c r="HB2">
        <v>3.4331E-2</v>
      </c>
      <c r="HC2">
        <v>3.3510999999999999E-2</v>
      </c>
      <c r="HD2">
        <v>3.5234000000000001E-2</v>
      </c>
      <c r="HE2">
        <v>3.3264000000000002E-2</v>
      </c>
      <c r="HF2">
        <v>3.4776000000000001E-2</v>
      </c>
      <c r="HG2">
        <v>3.4329999999999999E-2</v>
      </c>
      <c r="HH2">
        <v>3.4084000000000003E-2</v>
      </c>
      <c r="HI2">
        <v>3.4730999999999998E-2</v>
      </c>
      <c r="HJ2">
        <v>3.3106999999999998E-2</v>
      </c>
      <c r="HK2">
        <v>3.3309999999999999E-2</v>
      </c>
      <c r="HL2">
        <v>3.3591999999999997E-2</v>
      </c>
      <c r="HM2">
        <v>3.5247000000000001E-2</v>
      </c>
      <c r="HN2">
        <v>3.3340000000000002E-2</v>
      </c>
      <c r="HO2">
        <v>3.5132999999999998E-2</v>
      </c>
      <c r="HP2">
        <v>3.3112000000000003E-2</v>
      </c>
      <c r="HQ2">
        <v>3.5053000000000001E-2</v>
      </c>
      <c r="HR2">
        <v>3.4229999999999997E-2</v>
      </c>
      <c r="HS2">
        <v>3.4567000000000001E-2</v>
      </c>
      <c r="HT2">
        <v>3.4285999999999997E-2</v>
      </c>
      <c r="HU2">
        <v>3.3140999999999997E-2</v>
      </c>
      <c r="HV2">
        <v>3.4930000000000003E-2</v>
      </c>
      <c r="HW2">
        <v>3.2733999999999999E-2</v>
      </c>
      <c r="HX2">
        <v>3.4469E-2</v>
      </c>
      <c r="HY2">
        <v>3.4245999999999999E-2</v>
      </c>
      <c r="HZ2">
        <v>3.2312E-2</v>
      </c>
      <c r="IA2">
        <v>3.4720000000000001E-2</v>
      </c>
      <c r="IB2">
        <v>3.4426999999999999E-2</v>
      </c>
      <c r="IC2">
        <v>3.4523999999999999E-2</v>
      </c>
      <c r="ID2">
        <v>3.2016999999999997E-2</v>
      </c>
      <c r="IE2">
        <v>3.4959999999999998E-2</v>
      </c>
      <c r="IF2">
        <v>0.28226400000000001</v>
      </c>
      <c r="IG2">
        <v>3.3500000000000002E-2</v>
      </c>
      <c r="IH2">
        <v>0.28220099999999998</v>
      </c>
      <c r="II2">
        <v>3.3771000000000002E-2</v>
      </c>
      <c r="IJ2">
        <v>0.27869100000000002</v>
      </c>
      <c r="IK2">
        <v>3.5039000000000001E-2</v>
      </c>
      <c r="IL2">
        <v>0.28054200000000001</v>
      </c>
      <c r="IM2">
        <v>3.2023999999999997E-2</v>
      </c>
      <c r="IN2">
        <v>0.28054000000000001</v>
      </c>
      <c r="IO2">
        <v>3.3659000000000001E-2</v>
      </c>
      <c r="IP2">
        <v>0.28399600000000003</v>
      </c>
      <c r="IQ2">
        <v>3.3334000000000003E-2</v>
      </c>
      <c r="IR2">
        <v>0.29054099999999999</v>
      </c>
      <c r="IS2">
        <v>3.5062000000000003E-2</v>
      </c>
      <c r="IT2">
        <v>0.283051</v>
      </c>
      <c r="IU2">
        <v>3.3333000000000002E-2</v>
      </c>
      <c r="IV2">
        <v>0.28143400000000002</v>
      </c>
      <c r="IW2">
        <v>3.4036999999999998E-2</v>
      </c>
      <c r="IX2">
        <v>0.28331899999999999</v>
      </c>
      <c r="IY2">
        <v>3.4596000000000002E-2</v>
      </c>
      <c r="IZ2">
        <v>0.28657700000000003</v>
      </c>
      <c r="JA2">
        <v>3.5206000000000001E-2</v>
      </c>
      <c r="JB2">
        <v>0.28022599999999998</v>
      </c>
      <c r="JC2">
        <v>3.4737999999999998E-2</v>
      </c>
      <c r="JD2">
        <v>0.28158499999999997</v>
      </c>
      <c r="JE2">
        <v>3.3811000000000001E-2</v>
      </c>
      <c r="JF2">
        <v>0.28057300000000002</v>
      </c>
      <c r="JG2">
        <v>3.4320000000000003E-2</v>
      </c>
      <c r="JH2">
        <v>0.27843299999999999</v>
      </c>
      <c r="JI2">
        <v>3.4386E-2</v>
      </c>
      <c r="JJ2">
        <v>0.27909</v>
      </c>
      <c r="JK2">
        <v>3.2779000000000003E-2</v>
      </c>
      <c r="JL2">
        <v>0.280003</v>
      </c>
      <c r="JM2">
        <v>3.3820999999999997E-2</v>
      </c>
      <c r="JN2">
        <v>0.28038999999999997</v>
      </c>
      <c r="JO2">
        <v>3.4764000000000003E-2</v>
      </c>
      <c r="JP2">
        <v>0.28351599999999999</v>
      </c>
      <c r="JQ2">
        <v>3.4340000000000002E-2</v>
      </c>
      <c r="JR2">
        <f>AVERAGE(B2:JQ2)</f>
        <v>6.9985239130434793E-2</v>
      </c>
      <c r="JS2">
        <f xml:space="preserve"> STDEV(B2:JQ2)</f>
        <v>8.7529964713892919E-2</v>
      </c>
      <c r="JV2">
        <v>20</v>
      </c>
      <c r="JW2">
        <v>6.9985239130434793E-2</v>
      </c>
      <c r="JX2">
        <v>8.0216032000000007E-2</v>
      </c>
      <c r="JY2">
        <v>0.13828211029411763</v>
      </c>
      <c r="JZ2">
        <v>0.79748144800000054</v>
      </c>
    </row>
    <row r="3" spans="1:286" x14ac:dyDescent="0.2">
      <c r="A3">
        <v>30</v>
      </c>
      <c r="B3">
        <v>5.8380000000000001E-2</v>
      </c>
      <c r="C3">
        <v>4.8481000000000003E-2</v>
      </c>
      <c r="D3">
        <v>4.6689000000000001E-2</v>
      </c>
      <c r="E3">
        <v>4.7924000000000001E-2</v>
      </c>
      <c r="F3">
        <v>5.0680000000000003E-2</v>
      </c>
      <c r="G3">
        <v>4.7414999999999999E-2</v>
      </c>
      <c r="H3">
        <v>4.8891999999999998E-2</v>
      </c>
      <c r="I3">
        <v>4.7259000000000002E-2</v>
      </c>
      <c r="J3">
        <v>4.5006999999999998E-2</v>
      </c>
      <c r="K3">
        <v>4.7417000000000001E-2</v>
      </c>
      <c r="L3">
        <v>4.8055E-2</v>
      </c>
      <c r="M3">
        <v>4.8882000000000002E-2</v>
      </c>
      <c r="N3">
        <v>4.6241999999999998E-2</v>
      </c>
      <c r="O3">
        <v>4.7244000000000001E-2</v>
      </c>
      <c r="P3">
        <v>4.7971E-2</v>
      </c>
      <c r="Q3">
        <v>4.8600999999999998E-2</v>
      </c>
      <c r="R3">
        <v>4.8048E-2</v>
      </c>
      <c r="S3">
        <v>4.6335000000000001E-2</v>
      </c>
      <c r="T3">
        <v>4.8134000000000003E-2</v>
      </c>
      <c r="U3">
        <v>4.5159999999999999E-2</v>
      </c>
      <c r="V3">
        <v>4.8659000000000001E-2</v>
      </c>
      <c r="W3">
        <v>5.0597999999999997E-2</v>
      </c>
      <c r="X3">
        <v>4.8647999999999997E-2</v>
      </c>
      <c r="Y3">
        <v>4.8741E-2</v>
      </c>
      <c r="Z3">
        <v>4.9660000000000003E-2</v>
      </c>
      <c r="AA3">
        <v>4.8131E-2</v>
      </c>
      <c r="AB3">
        <v>4.5622999999999997E-2</v>
      </c>
      <c r="AC3">
        <v>4.6703000000000001E-2</v>
      </c>
      <c r="AD3">
        <v>4.7395E-2</v>
      </c>
      <c r="AE3">
        <v>4.8244000000000002E-2</v>
      </c>
      <c r="AF3">
        <v>4.7870999999999997E-2</v>
      </c>
      <c r="AG3">
        <v>4.8583000000000001E-2</v>
      </c>
      <c r="AH3">
        <v>4.8973999999999997E-2</v>
      </c>
      <c r="AI3">
        <v>5.0927E-2</v>
      </c>
      <c r="AJ3">
        <v>4.9507000000000002E-2</v>
      </c>
      <c r="AK3">
        <v>4.7996999999999998E-2</v>
      </c>
      <c r="AL3">
        <v>4.9340000000000002E-2</v>
      </c>
      <c r="AM3">
        <v>4.7833000000000001E-2</v>
      </c>
      <c r="AN3">
        <v>4.6313E-2</v>
      </c>
      <c r="AO3">
        <v>4.6344000000000003E-2</v>
      </c>
      <c r="AP3">
        <v>4.7468999999999997E-2</v>
      </c>
      <c r="AQ3">
        <v>4.6207999999999999E-2</v>
      </c>
      <c r="AR3">
        <v>4.7454999999999997E-2</v>
      </c>
      <c r="AS3">
        <v>4.6855000000000001E-2</v>
      </c>
      <c r="AT3">
        <v>4.9284000000000001E-2</v>
      </c>
      <c r="AU3">
        <v>5.0458999999999997E-2</v>
      </c>
      <c r="AV3">
        <v>4.7847000000000001E-2</v>
      </c>
      <c r="AW3">
        <v>4.564E-2</v>
      </c>
      <c r="AX3">
        <v>4.9480999999999997E-2</v>
      </c>
      <c r="AY3">
        <v>4.5428000000000003E-2</v>
      </c>
      <c r="AZ3">
        <v>4.9785000000000003E-2</v>
      </c>
      <c r="BA3">
        <v>4.7245000000000002E-2</v>
      </c>
      <c r="BB3">
        <v>4.7920999999999998E-2</v>
      </c>
      <c r="BC3">
        <v>4.7678999999999999E-2</v>
      </c>
      <c r="BD3">
        <v>4.7395E-2</v>
      </c>
      <c r="BE3">
        <v>4.7139E-2</v>
      </c>
      <c r="BF3">
        <v>4.9938999999999997E-2</v>
      </c>
      <c r="BG3">
        <v>4.7487000000000001E-2</v>
      </c>
      <c r="BH3">
        <v>4.5370000000000001E-2</v>
      </c>
      <c r="BI3">
        <v>4.8342000000000003E-2</v>
      </c>
      <c r="BJ3">
        <v>4.9652000000000002E-2</v>
      </c>
      <c r="BK3">
        <v>4.9515999999999998E-2</v>
      </c>
      <c r="BL3">
        <v>4.7793000000000002E-2</v>
      </c>
      <c r="BM3">
        <v>4.7134000000000002E-2</v>
      </c>
      <c r="BN3">
        <v>4.5677000000000002E-2</v>
      </c>
      <c r="BO3">
        <v>4.7895E-2</v>
      </c>
      <c r="BP3">
        <v>4.7335000000000002E-2</v>
      </c>
      <c r="BQ3">
        <v>4.8068E-2</v>
      </c>
      <c r="BR3">
        <v>4.6850000000000003E-2</v>
      </c>
      <c r="BS3">
        <v>4.7731000000000003E-2</v>
      </c>
      <c r="BT3">
        <v>4.8424000000000002E-2</v>
      </c>
      <c r="BU3">
        <v>4.7254999999999998E-2</v>
      </c>
      <c r="BV3">
        <v>4.6900999999999998E-2</v>
      </c>
      <c r="BW3">
        <v>4.8161000000000002E-2</v>
      </c>
      <c r="BX3">
        <v>5.0043999999999998E-2</v>
      </c>
      <c r="BY3">
        <v>4.9048000000000001E-2</v>
      </c>
      <c r="BZ3">
        <v>5.0361000000000003E-2</v>
      </c>
      <c r="CA3">
        <v>4.7752000000000003E-2</v>
      </c>
      <c r="CB3">
        <v>4.8336999999999998E-2</v>
      </c>
      <c r="CC3">
        <v>4.7545999999999998E-2</v>
      </c>
      <c r="CD3">
        <v>4.7308999999999997E-2</v>
      </c>
      <c r="CE3">
        <v>4.8837999999999999E-2</v>
      </c>
      <c r="CF3">
        <v>4.6654000000000001E-2</v>
      </c>
      <c r="CG3">
        <v>4.7035E-2</v>
      </c>
      <c r="CH3">
        <v>4.8404000000000003E-2</v>
      </c>
      <c r="CI3">
        <v>4.9473000000000003E-2</v>
      </c>
      <c r="CJ3">
        <v>4.7486E-2</v>
      </c>
      <c r="CK3">
        <v>4.7676999999999997E-2</v>
      </c>
      <c r="CL3">
        <v>4.6674E-2</v>
      </c>
      <c r="CM3">
        <v>4.9113999999999998E-2</v>
      </c>
      <c r="CN3">
        <v>4.7857999999999998E-2</v>
      </c>
      <c r="CO3">
        <v>4.9097000000000002E-2</v>
      </c>
      <c r="CP3">
        <v>4.8254999999999999E-2</v>
      </c>
      <c r="CQ3">
        <v>4.7252000000000002E-2</v>
      </c>
      <c r="CR3">
        <v>4.7322000000000003E-2</v>
      </c>
      <c r="CS3">
        <v>4.6352999999999998E-2</v>
      </c>
      <c r="CT3">
        <v>4.9244000000000003E-2</v>
      </c>
      <c r="CU3">
        <v>4.8802999999999999E-2</v>
      </c>
      <c r="CV3">
        <v>4.8029000000000002E-2</v>
      </c>
      <c r="CW3">
        <v>4.9166000000000001E-2</v>
      </c>
      <c r="CX3">
        <v>5.9995E-2</v>
      </c>
      <c r="CY3">
        <v>4.8995999999999998E-2</v>
      </c>
      <c r="CZ3">
        <v>5.6370000000000003E-2</v>
      </c>
      <c r="DA3">
        <v>4.7050000000000002E-2</v>
      </c>
      <c r="DB3">
        <v>5.7926999999999999E-2</v>
      </c>
      <c r="DC3">
        <v>4.8763000000000001E-2</v>
      </c>
      <c r="DD3">
        <v>5.8897999999999999E-2</v>
      </c>
      <c r="DE3">
        <v>4.9397000000000003E-2</v>
      </c>
      <c r="DF3">
        <v>6.0777999999999999E-2</v>
      </c>
      <c r="DG3">
        <v>4.8758000000000003E-2</v>
      </c>
      <c r="DH3">
        <v>5.9527999999999998E-2</v>
      </c>
      <c r="DI3">
        <v>4.7091000000000001E-2</v>
      </c>
      <c r="DJ3">
        <v>5.6702000000000002E-2</v>
      </c>
      <c r="DK3">
        <v>5.0106999999999999E-2</v>
      </c>
      <c r="DL3">
        <v>5.8881000000000003E-2</v>
      </c>
      <c r="DM3">
        <v>4.8035000000000001E-2</v>
      </c>
      <c r="DN3">
        <v>5.7078999999999998E-2</v>
      </c>
      <c r="DO3">
        <v>4.7799000000000001E-2</v>
      </c>
      <c r="DP3">
        <v>5.8396999999999998E-2</v>
      </c>
      <c r="DQ3">
        <v>5.0548999999999997E-2</v>
      </c>
      <c r="DR3">
        <v>5.7622E-2</v>
      </c>
      <c r="DS3">
        <v>5.0097999999999997E-2</v>
      </c>
      <c r="DT3">
        <v>5.8414000000000001E-2</v>
      </c>
      <c r="DU3">
        <v>4.7836999999999998E-2</v>
      </c>
      <c r="DV3">
        <v>5.8813999999999998E-2</v>
      </c>
      <c r="DW3">
        <v>4.6329000000000002E-2</v>
      </c>
      <c r="DX3">
        <v>5.9482E-2</v>
      </c>
      <c r="DY3">
        <v>4.6281999999999997E-2</v>
      </c>
      <c r="DZ3">
        <v>5.9062000000000003E-2</v>
      </c>
      <c r="EA3">
        <v>4.7957E-2</v>
      </c>
      <c r="EB3">
        <v>5.7898999999999999E-2</v>
      </c>
      <c r="EC3">
        <v>4.5584E-2</v>
      </c>
      <c r="ED3">
        <v>5.7521999999999997E-2</v>
      </c>
      <c r="EE3">
        <v>4.8240999999999999E-2</v>
      </c>
      <c r="EF3">
        <v>6.0666999999999999E-2</v>
      </c>
      <c r="EG3">
        <v>4.8480000000000002E-2</v>
      </c>
      <c r="EH3">
        <v>5.9750999999999999E-2</v>
      </c>
      <c r="EI3">
        <v>4.9281999999999999E-2</v>
      </c>
      <c r="EJ3">
        <v>5.8380000000000001E-2</v>
      </c>
      <c r="EK3">
        <v>4.8481000000000003E-2</v>
      </c>
      <c r="EL3">
        <v>4.6689000000000001E-2</v>
      </c>
      <c r="EM3">
        <v>4.7924000000000001E-2</v>
      </c>
      <c r="EN3">
        <v>5.0680000000000003E-2</v>
      </c>
      <c r="EO3">
        <v>4.7414999999999999E-2</v>
      </c>
      <c r="EP3">
        <v>4.8891999999999998E-2</v>
      </c>
      <c r="EQ3">
        <v>4.7259000000000002E-2</v>
      </c>
      <c r="ER3">
        <v>4.5006999999999998E-2</v>
      </c>
      <c r="ES3">
        <v>4.7417000000000001E-2</v>
      </c>
      <c r="ET3">
        <v>4.8055E-2</v>
      </c>
      <c r="EU3">
        <v>4.8882000000000002E-2</v>
      </c>
      <c r="EV3">
        <v>4.6241999999999998E-2</v>
      </c>
      <c r="EW3">
        <v>4.7244000000000001E-2</v>
      </c>
      <c r="EX3">
        <v>4.7971E-2</v>
      </c>
      <c r="EY3">
        <v>4.8600999999999998E-2</v>
      </c>
      <c r="EZ3">
        <v>4.8048E-2</v>
      </c>
      <c r="FA3">
        <v>4.6335000000000001E-2</v>
      </c>
      <c r="FB3">
        <v>4.8134000000000003E-2</v>
      </c>
      <c r="FC3">
        <v>4.5159999999999999E-2</v>
      </c>
      <c r="FD3">
        <v>4.8659000000000001E-2</v>
      </c>
      <c r="FE3">
        <v>5.0597999999999997E-2</v>
      </c>
      <c r="FF3">
        <v>4.8647999999999997E-2</v>
      </c>
      <c r="FG3">
        <v>4.8741E-2</v>
      </c>
      <c r="FH3">
        <v>4.9660000000000003E-2</v>
      </c>
      <c r="FI3">
        <v>4.8131E-2</v>
      </c>
      <c r="FJ3">
        <v>4.5622999999999997E-2</v>
      </c>
      <c r="FK3">
        <v>4.6703000000000001E-2</v>
      </c>
      <c r="FL3">
        <v>4.7395E-2</v>
      </c>
      <c r="FM3">
        <v>4.8244000000000002E-2</v>
      </c>
      <c r="FN3">
        <v>4.7870999999999997E-2</v>
      </c>
      <c r="FO3">
        <v>4.8583000000000001E-2</v>
      </c>
      <c r="FP3">
        <v>4.8973999999999997E-2</v>
      </c>
      <c r="FQ3">
        <v>5.0927E-2</v>
      </c>
      <c r="FR3">
        <v>4.9507000000000002E-2</v>
      </c>
      <c r="FS3">
        <v>4.7996999999999998E-2</v>
      </c>
      <c r="FT3">
        <v>4.9340000000000002E-2</v>
      </c>
      <c r="FU3">
        <v>4.7833000000000001E-2</v>
      </c>
      <c r="FV3">
        <v>4.6313E-2</v>
      </c>
      <c r="FW3">
        <v>4.6344000000000003E-2</v>
      </c>
      <c r="FX3">
        <v>4.7468999999999997E-2</v>
      </c>
      <c r="FY3">
        <v>4.6207999999999999E-2</v>
      </c>
      <c r="FZ3">
        <v>4.7454999999999997E-2</v>
      </c>
      <c r="GA3">
        <v>4.6855000000000001E-2</v>
      </c>
      <c r="GB3">
        <v>4.9284000000000001E-2</v>
      </c>
      <c r="GC3">
        <v>5.0458999999999997E-2</v>
      </c>
      <c r="GD3">
        <v>4.7847000000000001E-2</v>
      </c>
      <c r="GE3">
        <v>4.564E-2</v>
      </c>
      <c r="GF3">
        <v>4.9480999999999997E-2</v>
      </c>
      <c r="GG3">
        <v>4.5428000000000003E-2</v>
      </c>
      <c r="GH3">
        <v>4.9785000000000003E-2</v>
      </c>
      <c r="GI3">
        <v>4.7245000000000002E-2</v>
      </c>
      <c r="GJ3">
        <v>4.7920999999999998E-2</v>
      </c>
      <c r="GK3">
        <v>4.7678999999999999E-2</v>
      </c>
      <c r="GL3">
        <v>4.7395E-2</v>
      </c>
      <c r="GM3">
        <v>4.7139E-2</v>
      </c>
      <c r="GN3">
        <v>4.9938999999999997E-2</v>
      </c>
      <c r="GO3">
        <v>4.7487000000000001E-2</v>
      </c>
      <c r="GP3">
        <v>4.5370000000000001E-2</v>
      </c>
      <c r="GQ3">
        <v>4.8342000000000003E-2</v>
      </c>
      <c r="GR3">
        <v>4.9652000000000002E-2</v>
      </c>
      <c r="GS3">
        <v>4.9515999999999998E-2</v>
      </c>
      <c r="GT3">
        <v>4.7793000000000002E-2</v>
      </c>
      <c r="GU3">
        <v>4.7134000000000002E-2</v>
      </c>
      <c r="GV3">
        <v>4.5677000000000002E-2</v>
      </c>
      <c r="GW3">
        <v>4.7895E-2</v>
      </c>
      <c r="GX3">
        <v>4.7335000000000002E-2</v>
      </c>
      <c r="GY3">
        <v>4.8068E-2</v>
      </c>
      <c r="GZ3">
        <v>4.6850000000000003E-2</v>
      </c>
      <c r="HA3">
        <v>4.7731000000000003E-2</v>
      </c>
      <c r="HB3">
        <v>4.8424000000000002E-2</v>
      </c>
      <c r="HC3">
        <v>4.7254999999999998E-2</v>
      </c>
      <c r="HD3">
        <v>4.6900999999999998E-2</v>
      </c>
      <c r="HE3">
        <v>4.8161000000000002E-2</v>
      </c>
      <c r="HF3">
        <v>5.0043999999999998E-2</v>
      </c>
      <c r="HG3">
        <v>4.9048000000000001E-2</v>
      </c>
      <c r="HH3">
        <v>5.0361000000000003E-2</v>
      </c>
      <c r="HI3">
        <v>4.7752000000000003E-2</v>
      </c>
      <c r="HJ3">
        <v>4.8336999999999998E-2</v>
      </c>
      <c r="HK3">
        <v>4.7545999999999998E-2</v>
      </c>
      <c r="HL3">
        <v>4.7308999999999997E-2</v>
      </c>
      <c r="HM3">
        <v>4.8837999999999999E-2</v>
      </c>
      <c r="HN3">
        <v>4.6654000000000001E-2</v>
      </c>
      <c r="HO3">
        <v>4.7035E-2</v>
      </c>
      <c r="HP3">
        <v>4.8404000000000003E-2</v>
      </c>
      <c r="HQ3">
        <v>4.9473000000000003E-2</v>
      </c>
      <c r="HR3">
        <v>4.7486E-2</v>
      </c>
      <c r="HS3">
        <v>4.7676999999999997E-2</v>
      </c>
      <c r="HT3">
        <v>4.6674E-2</v>
      </c>
      <c r="HU3">
        <v>4.9113999999999998E-2</v>
      </c>
      <c r="HV3">
        <v>4.7857999999999998E-2</v>
      </c>
      <c r="HW3">
        <v>4.9097000000000002E-2</v>
      </c>
      <c r="HX3">
        <v>4.8254999999999999E-2</v>
      </c>
      <c r="HY3">
        <v>4.7252000000000002E-2</v>
      </c>
      <c r="HZ3">
        <v>4.7322000000000003E-2</v>
      </c>
      <c r="IA3">
        <v>4.6352999999999998E-2</v>
      </c>
      <c r="IB3">
        <v>4.9244000000000003E-2</v>
      </c>
      <c r="IC3">
        <v>4.8802999999999999E-2</v>
      </c>
      <c r="ID3">
        <v>4.8029000000000002E-2</v>
      </c>
      <c r="IE3">
        <v>4.9166000000000001E-2</v>
      </c>
      <c r="IF3">
        <v>5.9995E-2</v>
      </c>
      <c r="IG3">
        <v>4.8995999999999998E-2</v>
      </c>
      <c r="IH3">
        <v>5.6370000000000003E-2</v>
      </c>
      <c r="II3">
        <v>4.7050000000000002E-2</v>
      </c>
      <c r="IJ3">
        <v>5.7926999999999999E-2</v>
      </c>
      <c r="IK3">
        <v>4.8763000000000001E-2</v>
      </c>
      <c r="IL3">
        <v>5.8897999999999999E-2</v>
      </c>
      <c r="IM3">
        <v>4.9397000000000003E-2</v>
      </c>
      <c r="IN3">
        <v>6.0777999999999999E-2</v>
      </c>
      <c r="IO3">
        <v>4.8758000000000003E-2</v>
      </c>
      <c r="IP3">
        <v>5.9527999999999998E-2</v>
      </c>
      <c r="IQ3">
        <v>4.7091000000000001E-2</v>
      </c>
      <c r="IR3">
        <v>5.6702000000000002E-2</v>
      </c>
      <c r="IS3">
        <v>5.0106999999999999E-2</v>
      </c>
      <c r="IT3">
        <v>5.8881000000000003E-2</v>
      </c>
      <c r="IU3">
        <v>4.8035000000000001E-2</v>
      </c>
      <c r="IV3">
        <v>5.7078999999999998E-2</v>
      </c>
      <c r="IW3">
        <v>4.7799000000000001E-2</v>
      </c>
      <c r="IX3">
        <v>5.8396999999999998E-2</v>
      </c>
      <c r="IY3">
        <v>5.0548999999999997E-2</v>
      </c>
      <c r="IZ3">
        <v>5.7622E-2</v>
      </c>
      <c r="JA3">
        <v>5.0097999999999997E-2</v>
      </c>
      <c r="JB3">
        <v>5.8414000000000001E-2</v>
      </c>
      <c r="JC3">
        <v>4.7836999999999998E-2</v>
      </c>
      <c r="JD3">
        <v>5.8813999999999998E-2</v>
      </c>
      <c r="JE3">
        <v>4.6329000000000002E-2</v>
      </c>
      <c r="JF3">
        <v>5.9482E-2</v>
      </c>
      <c r="JG3">
        <v>4.6281999999999997E-2</v>
      </c>
      <c r="JH3">
        <v>5.9062000000000003E-2</v>
      </c>
      <c r="JI3">
        <v>4.7957E-2</v>
      </c>
      <c r="JJ3">
        <v>5.7898999999999999E-2</v>
      </c>
      <c r="JK3">
        <v>4.5584E-2</v>
      </c>
      <c r="JL3">
        <v>5.7521999999999997E-2</v>
      </c>
      <c r="JM3">
        <v>4.8240999999999999E-2</v>
      </c>
      <c r="JN3">
        <v>6.0666999999999999E-2</v>
      </c>
      <c r="JO3">
        <v>4.8480000000000002E-2</v>
      </c>
      <c r="JP3">
        <v>5.9750999999999999E-2</v>
      </c>
      <c r="JQ3">
        <v>4.9281999999999999E-2</v>
      </c>
      <c r="JR3">
        <f t="shared" ref="JR3:JR66" si="0">AVERAGE(B3:JQ3)</f>
        <v>4.9531021739130446E-2</v>
      </c>
      <c r="JS3">
        <f t="shared" ref="JS3:JS61" si="1" xml:space="preserve"> STDEV(B3:JQ3)</f>
        <v>3.9562924084733508E-3</v>
      </c>
      <c r="JV3">
        <v>30</v>
      </c>
      <c r="JW3">
        <v>4.9531021739130446E-2</v>
      </c>
      <c r="JX3">
        <v>9.1338640000000026E-2</v>
      </c>
      <c r="JY3">
        <v>0.23236356617647053</v>
      </c>
      <c r="JZ3">
        <v>1.4095583333333337</v>
      </c>
    </row>
    <row r="4" spans="1:286" x14ac:dyDescent="0.2">
      <c r="A4">
        <v>40</v>
      </c>
      <c r="B4">
        <v>6.9475999999999996E-2</v>
      </c>
      <c r="C4">
        <v>6.2604999999999994E-2</v>
      </c>
      <c r="D4">
        <v>5.7845000000000001E-2</v>
      </c>
      <c r="E4">
        <v>6.0269999999999997E-2</v>
      </c>
      <c r="F4">
        <v>6.0936999999999998E-2</v>
      </c>
      <c r="G4">
        <v>5.9666999999999998E-2</v>
      </c>
      <c r="H4">
        <v>5.8574000000000001E-2</v>
      </c>
      <c r="I4">
        <v>6.0046000000000002E-2</v>
      </c>
      <c r="J4">
        <v>6.0865000000000002E-2</v>
      </c>
      <c r="K4">
        <v>6.2641000000000002E-2</v>
      </c>
      <c r="L4">
        <v>6.0665999999999998E-2</v>
      </c>
      <c r="M4">
        <v>6.1545000000000002E-2</v>
      </c>
      <c r="N4">
        <v>6.0879000000000003E-2</v>
      </c>
      <c r="O4">
        <v>5.9886000000000002E-2</v>
      </c>
      <c r="P4">
        <v>5.7969E-2</v>
      </c>
      <c r="Q4">
        <v>6.0482000000000001E-2</v>
      </c>
      <c r="R4">
        <v>6.0601000000000002E-2</v>
      </c>
      <c r="S4">
        <v>6.1575999999999999E-2</v>
      </c>
      <c r="T4">
        <v>6.0038000000000001E-2</v>
      </c>
      <c r="U4">
        <v>6.0441000000000002E-2</v>
      </c>
      <c r="V4">
        <v>5.9533999999999997E-2</v>
      </c>
      <c r="W4">
        <v>6.0407000000000002E-2</v>
      </c>
      <c r="X4">
        <v>5.9950999999999997E-2</v>
      </c>
      <c r="Y4">
        <v>5.9601000000000001E-2</v>
      </c>
      <c r="Z4">
        <v>6.0351000000000002E-2</v>
      </c>
      <c r="AA4">
        <v>6.1101000000000003E-2</v>
      </c>
      <c r="AB4">
        <v>6.0989000000000002E-2</v>
      </c>
      <c r="AC4">
        <v>6.0033000000000003E-2</v>
      </c>
      <c r="AD4">
        <v>6.0779E-2</v>
      </c>
      <c r="AE4">
        <v>6.1116999999999998E-2</v>
      </c>
      <c r="AF4">
        <v>6.1364000000000002E-2</v>
      </c>
      <c r="AG4">
        <v>5.9569999999999998E-2</v>
      </c>
      <c r="AH4">
        <v>5.9898E-2</v>
      </c>
      <c r="AI4">
        <v>5.9166000000000003E-2</v>
      </c>
      <c r="AJ4">
        <v>5.8535999999999998E-2</v>
      </c>
      <c r="AK4">
        <v>6.1828000000000001E-2</v>
      </c>
      <c r="AL4">
        <v>6.0733000000000002E-2</v>
      </c>
      <c r="AM4">
        <v>6.1100000000000002E-2</v>
      </c>
      <c r="AN4">
        <v>6.1152999999999999E-2</v>
      </c>
      <c r="AO4">
        <v>6.0595000000000003E-2</v>
      </c>
      <c r="AP4">
        <v>6.0256999999999998E-2</v>
      </c>
      <c r="AQ4">
        <v>6.1732000000000002E-2</v>
      </c>
      <c r="AR4">
        <v>5.8588000000000001E-2</v>
      </c>
      <c r="AS4">
        <v>5.9886000000000002E-2</v>
      </c>
      <c r="AT4">
        <v>6.0439E-2</v>
      </c>
      <c r="AU4">
        <v>5.9508999999999999E-2</v>
      </c>
      <c r="AV4">
        <v>5.8667999999999998E-2</v>
      </c>
      <c r="AW4">
        <v>5.9478999999999997E-2</v>
      </c>
      <c r="AX4">
        <v>6.0767000000000002E-2</v>
      </c>
      <c r="AY4">
        <v>5.9124000000000003E-2</v>
      </c>
      <c r="AZ4">
        <v>6.0525000000000002E-2</v>
      </c>
      <c r="BA4">
        <v>6.0574999999999997E-2</v>
      </c>
      <c r="BB4">
        <v>6.0923999999999999E-2</v>
      </c>
      <c r="BC4">
        <v>6.1747000000000003E-2</v>
      </c>
      <c r="BD4">
        <v>6.0315000000000001E-2</v>
      </c>
      <c r="BE4">
        <v>6.3200999999999993E-2</v>
      </c>
      <c r="BF4">
        <v>6.2383000000000001E-2</v>
      </c>
      <c r="BG4">
        <v>6.2209E-2</v>
      </c>
      <c r="BH4">
        <v>5.8880000000000002E-2</v>
      </c>
      <c r="BI4">
        <v>6.0989000000000002E-2</v>
      </c>
      <c r="BJ4">
        <v>6.2241999999999999E-2</v>
      </c>
      <c r="BK4">
        <v>5.9934000000000001E-2</v>
      </c>
      <c r="BL4">
        <v>6.2479E-2</v>
      </c>
      <c r="BM4">
        <v>5.8917999999999998E-2</v>
      </c>
      <c r="BN4">
        <v>6.0427000000000002E-2</v>
      </c>
      <c r="BO4">
        <v>6.0998999999999998E-2</v>
      </c>
      <c r="BP4">
        <v>6.0782999999999997E-2</v>
      </c>
      <c r="BQ4">
        <v>6.0569999999999999E-2</v>
      </c>
      <c r="BR4">
        <v>5.9705000000000001E-2</v>
      </c>
      <c r="BS4">
        <v>6.0641E-2</v>
      </c>
      <c r="BT4">
        <v>5.8818000000000002E-2</v>
      </c>
      <c r="BU4">
        <v>5.8831000000000001E-2</v>
      </c>
      <c r="BV4">
        <v>5.9413000000000001E-2</v>
      </c>
      <c r="BW4">
        <v>6.0068999999999997E-2</v>
      </c>
      <c r="BX4">
        <v>6.2014E-2</v>
      </c>
      <c r="BY4">
        <v>6.1046000000000003E-2</v>
      </c>
      <c r="BZ4">
        <v>6.3684000000000004E-2</v>
      </c>
      <c r="CA4">
        <v>6.1712999999999997E-2</v>
      </c>
      <c r="CB4">
        <v>5.9006999999999997E-2</v>
      </c>
      <c r="CC4">
        <v>5.7999000000000002E-2</v>
      </c>
      <c r="CD4">
        <v>5.8115E-2</v>
      </c>
      <c r="CE4">
        <v>5.9131000000000003E-2</v>
      </c>
      <c r="CF4">
        <v>6.1822000000000002E-2</v>
      </c>
      <c r="CG4">
        <v>5.6821000000000003E-2</v>
      </c>
      <c r="CH4">
        <v>5.9323000000000001E-2</v>
      </c>
      <c r="CI4">
        <v>5.9948000000000001E-2</v>
      </c>
      <c r="CJ4">
        <v>5.9539000000000002E-2</v>
      </c>
      <c r="CK4">
        <v>6.1551000000000002E-2</v>
      </c>
      <c r="CL4">
        <v>6.0953E-2</v>
      </c>
      <c r="CM4">
        <v>6.0505000000000003E-2</v>
      </c>
      <c r="CN4">
        <v>6.1284999999999999E-2</v>
      </c>
      <c r="CO4">
        <v>5.8313999999999998E-2</v>
      </c>
      <c r="CP4">
        <v>5.9222999999999998E-2</v>
      </c>
      <c r="CQ4">
        <v>6.1940000000000002E-2</v>
      </c>
      <c r="CR4">
        <v>6.1186999999999998E-2</v>
      </c>
      <c r="CS4">
        <v>5.6855000000000003E-2</v>
      </c>
      <c r="CT4">
        <v>5.7928E-2</v>
      </c>
      <c r="CU4">
        <v>5.9274E-2</v>
      </c>
      <c r="CV4">
        <v>5.9507999999999998E-2</v>
      </c>
      <c r="CW4">
        <v>6.1926000000000002E-2</v>
      </c>
      <c r="CX4">
        <v>6.8475999999999995E-2</v>
      </c>
      <c r="CY4">
        <v>5.8666000000000003E-2</v>
      </c>
      <c r="CZ4">
        <v>6.8875000000000006E-2</v>
      </c>
      <c r="DA4">
        <v>6.1921999999999998E-2</v>
      </c>
      <c r="DB4">
        <v>7.1161000000000002E-2</v>
      </c>
      <c r="DC4">
        <v>6.0382999999999999E-2</v>
      </c>
      <c r="DD4">
        <v>6.9356000000000001E-2</v>
      </c>
      <c r="DE4">
        <v>6.0669000000000001E-2</v>
      </c>
      <c r="DF4">
        <v>6.9306999999999994E-2</v>
      </c>
      <c r="DG4">
        <v>5.9135E-2</v>
      </c>
      <c r="DH4">
        <v>7.0600999999999997E-2</v>
      </c>
      <c r="DI4">
        <v>6.1068999999999998E-2</v>
      </c>
      <c r="DJ4">
        <v>6.7942000000000002E-2</v>
      </c>
      <c r="DK4">
        <v>6.1779000000000001E-2</v>
      </c>
      <c r="DL4">
        <v>6.8762000000000004E-2</v>
      </c>
      <c r="DM4">
        <v>6.1053000000000003E-2</v>
      </c>
      <c r="DN4">
        <v>6.8636000000000003E-2</v>
      </c>
      <c r="DO4">
        <v>6.1158999999999998E-2</v>
      </c>
      <c r="DP4">
        <v>6.9903999999999994E-2</v>
      </c>
      <c r="DQ4">
        <v>6.1554999999999999E-2</v>
      </c>
      <c r="DR4">
        <v>6.8247000000000002E-2</v>
      </c>
      <c r="DS4">
        <v>6.0600000000000001E-2</v>
      </c>
      <c r="DT4">
        <v>6.8777000000000005E-2</v>
      </c>
      <c r="DU4">
        <v>6.0602999999999997E-2</v>
      </c>
      <c r="DV4">
        <v>6.9536000000000001E-2</v>
      </c>
      <c r="DW4">
        <v>6.0073000000000001E-2</v>
      </c>
      <c r="DX4">
        <v>6.8587999999999996E-2</v>
      </c>
      <c r="DY4">
        <v>6.2288000000000003E-2</v>
      </c>
      <c r="DZ4">
        <v>6.8928000000000003E-2</v>
      </c>
      <c r="EA4">
        <v>6.1190000000000001E-2</v>
      </c>
      <c r="EB4">
        <v>6.6385E-2</v>
      </c>
      <c r="EC4">
        <v>6.1151999999999998E-2</v>
      </c>
      <c r="ED4">
        <v>6.8475999999999995E-2</v>
      </c>
      <c r="EE4">
        <v>6.1433000000000001E-2</v>
      </c>
      <c r="EF4">
        <v>7.0333999999999994E-2</v>
      </c>
      <c r="EG4">
        <v>6.0394000000000003E-2</v>
      </c>
      <c r="EH4">
        <v>6.8520999999999999E-2</v>
      </c>
      <c r="EI4">
        <v>5.8172000000000001E-2</v>
      </c>
      <c r="EJ4">
        <v>6.9475999999999996E-2</v>
      </c>
      <c r="EK4">
        <v>6.2604999999999994E-2</v>
      </c>
      <c r="EL4">
        <v>5.7845000000000001E-2</v>
      </c>
      <c r="EM4">
        <v>6.0269999999999997E-2</v>
      </c>
      <c r="EN4">
        <v>6.0936999999999998E-2</v>
      </c>
      <c r="EO4">
        <v>5.9666999999999998E-2</v>
      </c>
      <c r="EP4">
        <v>5.8574000000000001E-2</v>
      </c>
      <c r="EQ4">
        <v>6.0046000000000002E-2</v>
      </c>
      <c r="ER4">
        <v>6.0865000000000002E-2</v>
      </c>
      <c r="ES4">
        <v>6.2641000000000002E-2</v>
      </c>
      <c r="ET4">
        <v>6.0665999999999998E-2</v>
      </c>
      <c r="EU4">
        <v>6.1545000000000002E-2</v>
      </c>
      <c r="EV4">
        <v>6.0879000000000003E-2</v>
      </c>
      <c r="EW4">
        <v>5.9886000000000002E-2</v>
      </c>
      <c r="EX4">
        <v>5.7969E-2</v>
      </c>
      <c r="EY4">
        <v>6.0482000000000001E-2</v>
      </c>
      <c r="EZ4">
        <v>6.0601000000000002E-2</v>
      </c>
      <c r="FA4">
        <v>6.1575999999999999E-2</v>
      </c>
      <c r="FB4">
        <v>6.0038000000000001E-2</v>
      </c>
      <c r="FC4">
        <v>6.0441000000000002E-2</v>
      </c>
      <c r="FD4">
        <v>5.9533999999999997E-2</v>
      </c>
      <c r="FE4">
        <v>6.0407000000000002E-2</v>
      </c>
      <c r="FF4">
        <v>5.9950999999999997E-2</v>
      </c>
      <c r="FG4">
        <v>5.9601000000000001E-2</v>
      </c>
      <c r="FH4">
        <v>6.0351000000000002E-2</v>
      </c>
      <c r="FI4">
        <v>6.1101000000000003E-2</v>
      </c>
      <c r="FJ4">
        <v>6.0989000000000002E-2</v>
      </c>
      <c r="FK4">
        <v>6.0033000000000003E-2</v>
      </c>
      <c r="FL4">
        <v>6.0779E-2</v>
      </c>
      <c r="FM4">
        <v>6.1116999999999998E-2</v>
      </c>
      <c r="FN4">
        <v>6.1364000000000002E-2</v>
      </c>
      <c r="FO4">
        <v>5.9569999999999998E-2</v>
      </c>
      <c r="FP4">
        <v>5.9898E-2</v>
      </c>
      <c r="FQ4">
        <v>5.9166000000000003E-2</v>
      </c>
      <c r="FR4">
        <v>5.8535999999999998E-2</v>
      </c>
      <c r="FS4">
        <v>6.1828000000000001E-2</v>
      </c>
      <c r="FT4">
        <v>6.0733000000000002E-2</v>
      </c>
      <c r="FU4">
        <v>6.1100000000000002E-2</v>
      </c>
      <c r="FV4">
        <v>6.1152999999999999E-2</v>
      </c>
      <c r="FW4">
        <v>6.0595000000000003E-2</v>
      </c>
      <c r="FX4">
        <v>6.0256999999999998E-2</v>
      </c>
      <c r="FY4">
        <v>6.1732000000000002E-2</v>
      </c>
      <c r="FZ4">
        <v>5.8588000000000001E-2</v>
      </c>
      <c r="GA4">
        <v>5.9886000000000002E-2</v>
      </c>
      <c r="GB4">
        <v>6.0439E-2</v>
      </c>
      <c r="GC4">
        <v>5.9508999999999999E-2</v>
      </c>
      <c r="GD4">
        <v>5.8667999999999998E-2</v>
      </c>
      <c r="GE4">
        <v>5.9478999999999997E-2</v>
      </c>
      <c r="GF4">
        <v>6.0767000000000002E-2</v>
      </c>
      <c r="GG4">
        <v>5.9124000000000003E-2</v>
      </c>
      <c r="GH4">
        <v>6.0525000000000002E-2</v>
      </c>
      <c r="GI4">
        <v>6.0574999999999997E-2</v>
      </c>
      <c r="GJ4">
        <v>6.0923999999999999E-2</v>
      </c>
      <c r="GK4">
        <v>6.1747000000000003E-2</v>
      </c>
      <c r="GL4">
        <v>6.0315000000000001E-2</v>
      </c>
      <c r="GM4">
        <v>6.3200999999999993E-2</v>
      </c>
      <c r="GN4">
        <v>6.2383000000000001E-2</v>
      </c>
      <c r="GO4">
        <v>6.2209E-2</v>
      </c>
      <c r="GP4">
        <v>5.8880000000000002E-2</v>
      </c>
      <c r="GQ4">
        <v>6.0989000000000002E-2</v>
      </c>
      <c r="GR4">
        <v>6.2241999999999999E-2</v>
      </c>
      <c r="GS4">
        <v>5.9934000000000001E-2</v>
      </c>
      <c r="GT4">
        <v>6.2479E-2</v>
      </c>
      <c r="GU4">
        <v>5.8917999999999998E-2</v>
      </c>
      <c r="GV4">
        <v>6.0427000000000002E-2</v>
      </c>
      <c r="GW4">
        <v>6.0998999999999998E-2</v>
      </c>
      <c r="GX4">
        <v>6.0782999999999997E-2</v>
      </c>
      <c r="GY4">
        <v>6.0569999999999999E-2</v>
      </c>
      <c r="GZ4">
        <v>5.9705000000000001E-2</v>
      </c>
      <c r="HA4">
        <v>6.0641E-2</v>
      </c>
      <c r="HB4">
        <v>5.8818000000000002E-2</v>
      </c>
      <c r="HC4">
        <v>5.8831000000000001E-2</v>
      </c>
      <c r="HD4">
        <v>5.9413000000000001E-2</v>
      </c>
      <c r="HE4">
        <v>6.0068999999999997E-2</v>
      </c>
      <c r="HF4">
        <v>6.2014E-2</v>
      </c>
      <c r="HG4">
        <v>6.1046000000000003E-2</v>
      </c>
      <c r="HH4">
        <v>6.3684000000000004E-2</v>
      </c>
      <c r="HI4">
        <v>6.1712999999999997E-2</v>
      </c>
      <c r="HJ4">
        <v>5.9006999999999997E-2</v>
      </c>
      <c r="HK4">
        <v>5.7999000000000002E-2</v>
      </c>
      <c r="HL4">
        <v>5.8115E-2</v>
      </c>
      <c r="HM4">
        <v>5.9131000000000003E-2</v>
      </c>
      <c r="HN4">
        <v>6.1822000000000002E-2</v>
      </c>
      <c r="HO4">
        <v>5.6821000000000003E-2</v>
      </c>
      <c r="HP4">
        <v>5.9323000000000001E-2</v>
      </c>
      <c r="HQ4">
        <v>5.9948000000000001E-2</v>
      </c>
      <c r="HR4">
        <v>5.9539000000000002E-2</v>
      </c>
      <c r="HS4">
        <v>6.1551000000000002E-2</v>
      </c>
      <c r="HT4">
        <v>6.0953E-2</v>
      </c>
      <c r="HU4">
        <v>6.0505000000000003E-2</v>
      </c>
      <c r="HV4">
        <v>6.1284999999999999E-2</v>
      </c>
      <c r="HW4">
        <v>5.8313999999999998E-2</v>
      </c>
      <c r="HX4">
        <v>5.9222999999999998E-2</v>
      </c>
      <c r="HY4">
        <v>6.1940000000000002E-2</v>
      </c>
      <c r="HZ4">
        <v>6.1186999999999998E-2</v>
      </c>
      <c r="IA4">
        <v>5.6855000000000003E-2</v>
      </c>
      <c r="IB4">
        <v>5.7928E-2</v>
      </c>
      <c r="IC4">
        <v>5.9274E-2</v>
      </c>
      <c r="ID4">
        <v>5.9507999999999998E-2</v>
      </c>
      <c r="IE4">
        <v>6.1926000000000002E-2</v>
      </c>
      <c r="IF4">
        <v>6.8475999999999995E-2</v>
      </c>
      <c r="IG4">
        <v>5.8666000000000003E-2</v>
      </c>
      <c r="IH4">
        <v>6.8875000000000006E-2</v>
      </c>
      <c r="II4">
        <v>6.1921999999999998E-2</v>
      </c>
      <c r="IJ4">
        <v>7.1161000000000002E-2</v>
      </c>
      <c r="IK4">
        <v>6.0382999999999999E-2</v>
      </c>
      <c r="IL4">
        <v>6.9356000000000001E-2</v>
      </c>
      <c r="IM4">
        <v>6.0669000000000001E-2</v>
      </c>
      <c r="IN4">
        <v>6.9306999999999994E-2</v>
      </c>
      <c r="IO4">
        <v>5.9135E-2</v>
      </c>
      <c r="IP4">
        <v>7.0600999999999997E-2</v>
      </c>
      <c r="IQ4">
        <v>6.1068999999999998E-2</v>
      </c>
      <c r="IR4">
        <v>6.7942000000000002E-2</v>
      </c>
      <c r="IS4">
        <v>6.1779000000000001E-2</v>
      </c>
      <c r="IT4">
        <v>6.8762000000000004E-2</v>
      </c>
      <c r="IU4">
        <v>6.1053000000000003E-2</v>
      </c>
      <c r="IV4">
        <v>6.8636000000000003E-2</v>
      </c>
      <c r="IW4">
        <v>6.1158999999999998E-2</v>
      </c>
      <c r="IX4">
        <v>6.9903999999999994E-2</v>
      </c>
      <c r="IY4">
        <v>6.1554999999999999E-2</v>
      </c>
      <c r="IZ4">
        <v>6.8247000000000002E-2</v>
      </c>
      <c r="JA4">
        <v>6.0600000000000001E-2</v>
      </c>
      <c r="JB4">
        <v>6.8777000000000005E-2</v>
      </c>
      <c r="JC4">
        <v>6.0602999999999997E-2</v>
      </c>
      <c r="JD4">
        <v>6.9536000000000001E-2</v>
      </c>
      <c r="JE4">
        <v>6.0073000000000001E-2</v>
      </c>
      <c r="JF4">
        <v>6.8587999999999996E-2</v>
      </c>
      <c r="JG4">
        <v>6.2288000000000003E-2</v>
      </c>
      <c r="JH4">
        <v>6.8928000000000003E-2</v>
      </c>
      <c r="JI4">
        <v>6.1190000000000001E-2</v>
      </c>
      <c r="JJ4">
        <v>6.6385E-2</v>
      </c>
      <c r="JK4">
        <v>6.1151999999999998E-2</v>
      </c>
      <c r="JL4">
        <v>6.8475999999999995E-2</v>
      </c>
      <c r="JM4">
        <v>6.1433000000000001E-2</v>
      </c>
      <c r="JN4">
        <v>7.0333999999999994E-2</v>
      </c>
      <c r="JO4">
        <v>6.0394000000000003E-2</v>
      </c>
      <c r="JP4">
        <v>6.8520999999999999E-2</v>
      </c>
      <c r="JQ4">
        <v>5.8172000000000001E-2</v>
      </c>
      <c r="JR4">
        <f t="shared" si="0"/>
        <v>6.1619992753623169E-2</v>
      </c>
      <c r="JS4">
        <f t="shared" si="1"/>
        <v>3.297825953831626E-3</v>
      </c>
      <c r="JV4">
        <v>40</v>
      </c>
      <c r="JW4">
        <v>6.1619992753623169E-2</v>
      </c>
      <c r="JX4">
        <v>0.13108461599999996</v>
      </c>
      <c r="JY4">
        <v>0.31971851470588242</v>
      </c>
      <c r="JZ4">
        <v>2.0335109400000011</v>
      </c>
    </row>
    <row r="5" spans="1:286" x14ac:dyDescent="0.2">
      <c r="A5">
        <v>50</v>
      </c>
      <c r="B5">
        <v>0.12797800000000001</v>
      </c>
      <c r="C5">
        <v>0.115719</v>
      </c>
      <c r="D5">
        <v>0.116589</v>
      </c>
      <c r="E5">
        <v>0.11889</v>
      </c>
      <c r="F5">
        <v>0.116229</v>
      </c>
      <c r="G5">
        <v>0.116428</v>
      </c>
      <c r="H5">
        <v>0.11841500000000001</v>
      </c>
      <c r="I5">
        <v>0.114172</v>
      </c>
      <c r="J5">
        <v>0.117269</v>
      </c>
      <c r="K5">
        <v>0.116297</v>
      </c>
      <c r="L5">
        <v>0.11623600000000001</v>
      </c>
      <c r="M5">
        <v>0.117405</v>
      </c>
      <c r="N5">
        <v>0.118826</v>
      </c>
      <c r="O5">
        <v>0.11527900000000001</v>
      </c>
      <c r="P5">
        <v>0.117107</v>
      </c>
      <c r="Q5">
        <v>0.119059</v>
      </c>
      <c r="R5">
        <v>0.116508</v>
      </c>
      <c r="S5">
        <v>0.117821</v>
      </c>
      <c r="T5">
        <v>0.116753</v>
      </c>
      <c r="U5">
        <v>0.11630799999999999</v>
      </c>
      <c r="V5">
        <v>0.114192</v>
      </c>
      <c r="W5">
        <v>0.122193</v>
      </c>
      <c r="X5">
        <v>0.115855</v>
      </c>
      <c r="Y5">
        <v>0.11735</v>
      </c>
      <c r="Z5">
        <v>0.11649900000000001</v>
      </c>
      <c r="AA5">
        <v>0.115629</v>
      </c>
      <c r="AB5">
        <v>0.115371</v>
      </c>
      <c r="AC5">
        <v>0.113869</v>
      </c>
      <c r="AD5">
        <v>0.11548</v>
      </c>
      <c r="AE5">
        <v>0.114901</v>
      </c>
      <c r="AF5">
        <v>0.119576</v>
      </c>
      <c r="AG5">
        <v>0.11336400000000001</v>
      </c>
      <c r="AH5">
        <v>0.119995</v>
      </c>
      <c r="AI5">
        <v>0.116794</v>
      </c>
      <c r="AJ5">
        <v>0.11658300000000001</v>
      </c>
      <c r="AK5">
        <v>0.118454</v>
      </c>
      <c r="AL5">
        <v>0.116822</v>
      </c>
      <c r="AM5">
        <v>0.121547</v>
      </c>
      <c r="AN5">
        <v>0.115619</v>
      </c>
      <c r="AO5">
        <v>0.118099</v>
      </c>
      <c r="AP5">
        <v>0.116365</v>
      </c>
      <c r="AQ5">
        <v>0.119508</v>
      </c>
      <c r="AR5">
        <v>0.12128899999999999</v>
      </c>
      <c r="AS5">
        <v>0.11803</v>
      </c>
      <c r="AT5">
        <v>0.113951</v>
      </c>
      <c r="AU5">
        <v>0.118682</v>
      </c>
      <c r="AV5">
        <v>0.115784</v>
      </c>
      <c r="AW5">
        <v>0.116108</v>
      </c>
      <c r="AX5">
        <v>0.115025</v>
      </c>
      <c r="AY5">
        <v>0.11697200000000001</v>
      </c>
      <c r="AZ5">
        <v>0.116756</v>
      </c>
      <c r="BA5">
        <v>0.116992</v>
      </c>
      <c r="BB5">
        <v>0.117309</v>
      </c>
      <c r="BC5">
        <v>0.12107999999999999</v>
      </c>
      <c r="BD5">
        <v>0.118321</v>
      </c>
      <c r="BE5">
        <v>0.116239</v>
      </c>
      <c r="BF5">
        <v>0.114235</v>
      </c>
      <c r="BG5">
        <v>0.114595</v>
      </c>
      <c r="BH5">
        <v>0.11633599999999999</v>
      </c>
      <c r="BI5">
        <v>0.11831700000000001</v>
      </c>
      <c r="BJ5">
        <v>0.11491700000000001</v>
      </c>
      <c r="BK5">
        <v>0.11616899999999999</v>
      </c>
      <c r="BL5">
        <v>0.114403</v>
      </c>
      <c r="BM5">
        <v>0.117157</v>
      </c>
      <c r="BN5">
        <v>0.118987</v>
      </c>
      <c r="BO5">
        <v>0.116534</v>
      </c>
      <c r="BP5">
        <v>0.116956</v>
      </c>
      <c r="BQ5">
        <v>0.116505</v>
      </c>
      <c r="BR5">
        <v>0.115077</v>
      </c>
      <c r="BS5">
        <v>0.115951</v>
      </c>
      <c r="BT5">
        <v>0.11748400000000001</v>
      </c>
      <c r="BU5">
        <v>0.114607</v>
      </c>
      <c r="BV5">
        <v>0.11539000000000001</v>
      </c>
      <c r="BW5">
        <v>0.11947099999999999</v>
      </c>
      <c r="BX5">
        <v>0.11774900000000001</v>
      </c>
      <c r="BY5">
        <v>0.11479200000000001</v>
      </c>
      <c r="BZ5">
        <v>0.11604399999999999</v>
      </c>
      <c r="CA5">
        <v>0.116741</v>
      </c>
      <c r="CB5">
        <v>0.115636</v>
      </c>
      <c r="CC5">
        <v>0.119778</v>
      </c>
      <c r="CD5">
        <v>0.11543399999999999</v>
      </c>
      <c r="CE5">
        <v>0.117912</v>
      </c>
      <c r="CF5">
        <v>0.113845</v>
      </c>
      <c r="CG5">
        <v>0.11645800000000001</v>
      </c>
      <c r="CH5">
        <v>0.112696</v>
      </c>
      <c r="CI5">
        <v>0.117426</v>
      </c>
      <c r="CJ5">
        <v>0.11697200000000001</v>
      </c>
      <c r="CK5">
        <v>0.114842</v>
      </c>
      <c r="CL5">
        <v>0.11604399999999999</v>
      </c>
      <c r="CM5">
        <v>0.112747</v>
      </c>
      <c r="CN5">
        <v>0.11869</v>
      </c>
      <c r="CO5">
        <v>0.11412700000000001</v>
      </c>
      <c r="CP5">
        <v>0.115143</v>
      </c>
      <c r="CQ5">
        <v>0.117022</v>
      </c>
      <c r="CR5">
        <v>0.116021</v>
      </c>
      <c r="CS5">
        <v>0.114298</v>
      </c>
      <c r="CT5">
        <v>0.117563</v>
      </c>
      <c r="CU5">
        <v>0.118052</v>
      </c>
      <c r="CV5">
        <v>0.117605</v>
      </c>
      <c r="CW5">
        <v>0.117843</v>
      </c>
      <c r="CX5">
        <v>0.12623300000000001</v>
      </c>
      <c r="CY5">
        <v>0.116435</v>
      </c>
      <c r="CZ5">
        <v>0.127777</v>
      </c>
      <c r="DA5">
        <v>0.11711000000000001</v>
      </c>
      <c r="DB5">
        <v>0.125944</v>
      </c>
      <c r="DC5">
        <v>0.11489099999999999</v>
      </c>
      <c r="DD5">
        <v>0.12529000000000001</v>
      </c>
      <c r="DE5">
        <v>0.112868</v>
      </c>
      <c r="DF5">
        <v>0.12779099999999999</v>
      </c>
      <c r="DG5">
        <v>0.114193</v>
      </c>
      <c r="DH5">
        <v>0.12825700000000001</v>
      </c>
      <c r="DI5">
        <v>0.119244</v>
      </c>
      <c r="DJ5">
        <v>0.12374300000000001</v>
      </c>
      <c r="DK5">
        <v>0.12045699999999999</v>
      </c>
      <c r="DL5">
        <v>0.12908800000000001</v>
      </c>
      <c r="DM5">
        <v>0.117671</v>
      </c>
      <c r="DN5">
        <v>0.12567300000000001</v>
      </c>
      <c r="DO5">
        <v>0.115273</v>
      </c>
      <c r="DP5">
        <v>0.128945</v>
      </c>
      <c r="DQ5">
        <v>0.116449</v>
      </c>
      <c r="DR5">
        <v>0.13006100000000001</v>
      </c>
      <c r="DS5">
        <v>0.118398</v>
      </c>
      <c r="DT5">
        <v>0.12640399999999999</v>
      </c>
      <c r="DU5">
        <v>0.117301</v>
      </c>
      <c r="DV5">
        <v>0.12857099999999999</v>
      </c>
      <c r="DW5">
        <v>0.117561</v>
      </c>
      <c r="DX5">
        <v>0.12609899999999999</v>
      </c>
      <c r="DY5">
        <v>0.11565300000000001</v>
      </c>
      <c r="DZ5">
        <v>0.124803</v>
      </c>
      <c r="EA5">
        <v>0.112622</v>
      </c>
      <c r="EB5">
        <v>0.12570500000000001</v>
      </c>
      <c r="EC5">
        <v>0.115132</v>
      </c>
      <c r="ED5">
        <v>0.12873200000000001</v>
      </c>
      <c r="EE5">
        <v>0.115716</v>
      </c>
      <c r="EF5">
        <v>0.12360400000000001</v>
      </c>
      <c r="EG5">
        <v>0.114125</v>
      </c>
      <c r="EH5">
        <v>0.12659100000000001</v>
      </c>
      <c r="EI5">
        <v>0.117899</v>
      </c>
      <c r="EJ5">
        <v>0.12797800000000001</v>
      </c>
      <c r="EK5">
        <v>0.115719</v>
      </c>
      <c r="EL5">
        <v>0.116589</v>
      </c>
      <c r="EM5">
        <v>0.11889</v>
      </c>
      <c r="EN5">
        <v>0.116229</v>
      </c>
      <c r="EO5">
        <v>0.116428</v>
      </c>
      <c r="EP5">
        <v>0.11841500000000001</v>
      </c>
      <c r="EQ5">
        <v>0.114172</v>
      </c>
      <c r="ER5">
        <v>0.117269</v>
      </c>
      <c r="ES5">
        <v>0.116297</v>
      </c>
      <c r="ET5">
        <v>0.11623600000000001</v>
      </c>
      <c r="EU5">
        <v>0.117405</v>
      </c>
      <c r="EV5">
        <v>0.118826</v>
      </c>
      <c r="EW5">
        <v>0.11527900000000001</v>
      </c>
      <c r="EX5">
        <v>0.117107</v>
      </c>
      <c r="EY5">
        <v>0.119059</v>
      </c>
      <c r="EZ5">
        <v>0.116508</v>
      </c>
      <c r="FA5">
        <v>0.117821</v>
      </c>
      <c r="FB5">
        <v>0.116753</v>
      </c>
      <c r="FC5">
        <v>0.11630799999999999</v>
      </c>
      <c r="FD5">
        <v>0.114192</v>
      </c>
      <c r="FE5">
        <v>0.122193</v>
      </c>
      <c r="FF5">
        <v>0.115855</v>
      </c>
      <c r="FG5">
        <v>0.11735</v>
      </c>
      <c r="FH5">
        <v>0.11649900000000001</v>
      </c>
      <c r="FI5">
        <v>0.115629</v>
      </c>
      <c r="FJ5">
        <v>0.115371</v>
      </c>
      <c r="FK5">
        <v>0.113869</v>
      </c>
      <c r="FL5">
        <v>0.11548</v>
      </c>
      <c r="FM5">
        <v>0.114901</v>
      </c>
      <c r="FN5">
        <v>0.119576</v>
      </c>
      <c r="FO5">
        <v>0.11336400000000001</v>
      </c>
      <c r="FP5">
        <v>0.119995</v>
      </c>
      <c r="FQ5">
        <v>0.116794</v>
      </c>
      <c r="FR5">
        <v>0.11658300000000001</v>
      </c>
      <c r="FS5">
        <v>0.118454</v>
      </c>
      <c r="FT5">
        <v>0.116822</v>
      </c>
      <c r="FU5">
        <v>0.121547</v>
      </c>
      <c r="FV5">
        <v>0.115619</v>
      </c>
      <c r="FW5">
        <v>0.118099</v>
      </c>
      <c r="FX5">
        <v>0.116365</v>
      </c>
      <c r="FY5">
        <v>0.119508</v>
      </c>
      <c r="FZ5">
        <v>0.12128899999999999</v>
      </c>
      <c r="GA5">
        <v>0.11803</v>
      </c>
      <c r="GB5">
        <v>0.113951</v>
      </c>
      <c r="GC5">
        <v>0.118682</v>
      </c>
      <c r="GD5">
        <v>0.115784</v>
      </c>
      <c r="GE5">
        <v>0.116108</v>
      </c>
      <c r="GF5">
        <v>0.115025</v>
      </c>
      <c r="GG5">
        <v>0.11697200000000001</v>
      </c>
      <c r="GH5">
        <v>0.116756</v>
      </c>
      <c r="GI5">
        <v>0.116992</v>
      </c>
      <c r="GJ5">
        <v>0.117309</v>
      </c>
      <c r="GK5">
        <v>0.12107999999999999</v>
      </c>
      <c r="GL5">
        <v>0.118321</v>
      </c>
      <c r="GM5">
        <v>0.116239</v>
      </c>
      <c r="GN5">
        <v>0.114235</v>
      </c>
      <c r="GO5">
        <v>0.114595</v>
      </c>
      <c r="GP5">
        <v>0.11633599999999999</v>
      </c>
      <c r="GQ5">
        <v>0.11831700000000001</v>
      </c>
      <c r="GR5">
        <v>0.11491700000000001</v>
      </c>
      <c r="GS5">
        <v>0.11616899999999999</v>
      </c>
      <c r="GT5">
        <v>0.114403</v>
      </c>
      <c r="GU5">
        <v>0.117157</v>
      </c>
      <c r="GV5">
        <v>0.118987</v>
      </c>
      <c r="GW5">
        <v>0.116534</v>
      </c>
      <c r="GX5">
        <v>0.116956</v>
      </c>
      <c r="GY5">
        <v>0.116505</v>
      </c>
      <c r="GZ5">
        <v>0.115077</v>
      </c>
      <c r="HA5">
        <v>0.115951</v>
      </c>
      <c r="HB5">
        <v>0.11748400000000001</v>
      </c>
      <c r="HC5">
        <v>0.114607</v>
      </c>
      <c r="HD5">
        <v>0.11539000000000001</v>
      </c>
      <c r="HE5">
        <v>0.11947099999999999</v>
      </c>
      <c r="HF5">
        <v>0.11774900000000001</v>
      </c>
      <c r="HG5">
        <v>0.11479200000000001</v>
      </c>
      <c r="HH5">
        <v>0.11604399999999999</v>
      </c>
      <c r="HI5">
        <v>0.116741</v>
      </c>
      <c r="HJ5">
        <v>0.115636</v>
      </c>
      <c r="HK5">
        <v>0.119778</v>
      </c>
      <c r="HL5">
        <v>0.11543399999999999</v>
      </c>
      <c r="HM5">
        <v>0.117912</v>
      </c>
      <c r="HN5">
        <v>0.113845</v>
      </c>
      <c r="HO5">
        <v>0.11645800000000001</v>
      </c>
      <c r="HP5">
        <v>0.112696</v>
      </c>
      <c r="HQ5">
        <v>0.117426</v>
      </c>
      <c r="HR5">
        <v>0.11697200000000001</v>
      </c>
      <c r="HS5">
        <v>0.114842</v>
      </c>
      <c r="HT5">
        <v>0.11604399999999999</v>
      </c>
      <c r="HU5">
        <v>0.112747</v>
      </c>
      <c r="HV5">
        <v>0.11869</v>
      </c>
      <c r="HW5">
        <v>0.11412700000000001</v>
      </c>
      <c r="HX5">
        <v>0.115143</v>
      </c>
      <c r="HY5">
        <v>0.117022</v>
      </c>
      <c r="HZ5">
        <v>0.116021</v>
      </c>
      <c r="IA5">
        <v>0.114298</v>
      </c>
      <c r="IB5">
        <v>0.117563</v>
      </c>
      <c r="IC5">
        <v>0.118052</v>
      </c>
      <c r="ID5">
        <v>0.117605</v>
      </c>
      <c r="IE5">
        <v>0.117843</v>
      </c>
      <c r="IF5">
        <v>0.12623300000000001</v>
      </c>
      <c r="IG5">
        <v>0.116435</v>
      </c>
      <c r="IH5">
        <v>0.127777</v>
      </c>
      <c r="II5">
        <v>0.11711000000000001</v>
      </c>
      <c r="IJ5">
        <v>0.125944</v>
      </c>
      <c r="IK5">
        <v>0.11489099999999999</v>
      </c>
      <c r="IL5">
        <v>0.12529000000000001</v>
      </c>
      <c r="IM5">
        <v>0.112868</v>
      </c>
      <c r="IN5">
        <v>0.12779099999999999</v>
      </c>
      <c r="IO5">
        <v>0.114193</v>
      </c>
      <c r="IP5">
        <v>0.12825700000000001</v>
      </c>
      <c r="IQ5">
        <v>0.119244</v>
      </c>
      <c r="IR5">
        <v>0.12374300000000001</v>
      </c>
      <c r="IS5">
        <v>0.12045699999999999</v>
      </c>
      <c r="IT5">
        <v>0.12908800000000001</v>
      </c>
      <c r="IU5">
        <v>0.117671</v>
      </c>
      <c r="IV5">
        <v>0.12567300000000001</v>
      </c>
      <c r="IW5">
        <v>0.115273</v>
      </c>
      <c r="IX5">
        <v>0.128945</v>
      </c>
      <c r="IY5">
        <v>0.116449</v>
      </c>
      <c r="IZ5">
        <v>0.13006100000000001</v>
      </c>
      <c r="JA5">
        <v>0.118398</v>
      </c>
      <c r="JB5">
        <v>0.12640399999999999</v>
      </c>
      <c r="JC5">
        <v>0.117301</v>
      </c>
      <c r="JD5">
        <v>0.12857099999999999</v>
      </c>
      <c r="JE5">
        <v>0.117561</v>
      </c>
      <c r="JF5">
        <v>0.12609899999999999</v>
      </c>
      <c r="JG5">
        <v>0.11565300000000001</v>
      </c>
      <c r="JH5">
        <v>0.124803</v>
      </c>
      <c r="JI5">
        <v>0.112622</v>
      </c>
      <c r="JJ5">
        <v>0.12570500000000001</v>
      </c>
      <c r="JK5">
        <v>0.115132</v>
      </c>
      <c r="JL5">
        <v>0.12873200000000001</v>
      </c>
      <c r="JM5">
        <v>0.115716</v>
      </c>
      <c r="JN5">
        <v>0.12360400000000001</v>
      </c>
      <c r="JO5">
        <v>0.114125</v>
      </c>
      <c r="JP5">
        <v>0.12659100000000001</v>
      </c>
      <c r="JQ5">
        <v>0.117899</v>
      </c>
      <c r="JR5">
        <f t="shared" si="0"/>
        <v>0.11810703623188402</v>
      </c>
      <c r="JS5">
        <f t="shared" si="1"/>
        <v>4.0738877449780679E-3</v>
      </c>
      <c r="JV5">
        <v>50</v>
      </c>
      <c r="JW5">
        <v>0.11810703623188402</v>
      </c>
      <c r="JX5">
        <v>0.16499864400000008</v>
      </c>
      <c r="JY5">
        <v>0.75610093382352928</v>
      </c>
      <c r="JZ5">
        <v>2.5990072399999997</v>
      </c>
    </row>
    <row r="6" spans="1:286" x14ac:dyDescent="0.2">
      <c r="A6">
        <v>60</v>
      </c>
      <c r="B6">
        <v>0.144986</v>
      </c>
      <c r="C6">
        <v>0.13384499999999999</v>
      </c>
      <c r="D6">
        <v>0.13597500000000001</v>
      </c>
      <c r="E6">
        <v>0.13364999999999999</v>
      </c>
      <c r="F6">
        <v>0.13344200000000001</v>
      </c>
      <c r="G6">
        <v>0.13588</v>
      </c>
      <c r="H6">
        <v>0.136793</v>
      </c>
      <c r="I6">
        <v>0.13313800000000001</v>
      </c>
      <c r="J6">
        <v>0.13511600000000001</v>
      </c>
      <c r="K6">
        <v>0.13375699999999999</v>
      </c>
      <c r="L6">
        <v>0.13748199999999999</v>
      </c>
      <c r="M6">
        <v>0.133969</v>
      </c>
      <c r="N6">
        <v>0.13448099999999999</v>
      </c>
      <c r="O6">
        <v>0.13636100000000001</v>
      </c>
      <c r="P6">
        <v>0.134218</v>
      </c>
      <c r="Q6">
        <v>0.14033000000000001</v>
      </c>
      <c r="R6">
        <v>0.131356</v>
      </c>
      <c r="S6">
        <v>0.13161900000000001</v>
      </c>
      <c r="T6">
        <v>0.13203400000000001</v>
      </c>
      <c r="U6">
        <v>0.13686699999999999</v>
      </c>
      <c r="V6">
        <v>0.13306699999999999</v>
      </c>
      <c r="W6">
        <v>0.13228699999999999</v>
      </c>
      <c r="X6">
        <v>0.140317</v>
      </c>
      <c r="Y6">
        <v>0.13042599999999999</v>
      </c>
      <c r="Z6">
        <v>0.13525200000000001</v>
      </c>
      <c r="AA6">
        <v>0.13331499999999999</v>
      </c>
      <c r="AB6">
        <v>0.12897600000000001</v>
      </c>
      <c r="AC6">
        <v>0.13469300000000001</v>
      </c>
      <c r="AD6">
        <v>0.132241</v>
      </c>
      <c r="AE6">
        <v>0.131602</v>
      </c>
      <c r="AF6">
        <v>0.13148599999999999</v>
      </c>
      <c r="AG6">
        <v>0.13621800000000001</v>
      </c>
      <c r="AH6">
        <v>0.13639200000000001</v>
      </c>
      <c r="AI6">
        <v>0.130605</v>
      </c>
      <c r="AJ6">
        <v>0.13611100000000001</v>
      </c>
      <c r="AK6">
        <v>0.13333</v>
      </c>
      <c r="AL6">
        <v>0.13781199999999999</v>
      </c>
      <c r="AM6">
        <v>0.138241</v>
      </c>
      <c r="AN6">
        <v>0.133993</v>
      </c>
      <c r="AO6">
        <v>0.136436</v>
      </c>
      <c r="AP6">
        <v>0.13588500000000001</v>
      </c>
      <c r="AQ6">
        <v>0.134043</v>
      </c>
      <c r="AR6">
        <v>0.13262399999999999</v>
      </c>
      <c r="AS6">
        <v>0.13431399999999999</v>
      </c>
      <c r="AT6">
        <v>0.13387499999999999</v>
      </c>
      <c r="AU6">
        <v>0.13091800000000001</v>
      </c>
      <c r="AV6">
        <v>0.13328899999999999</v>
      </c>
      <c r="AW6">
        <v>0.13506000000000001</v>
      </c>
      <c r="AX6">
        <v>0.13561100000000001</v>
      </c>
      <c r="AY6">
        <v>0.13508999999999999</v>
      </c>
      <c r="AZ6">
        <v>0.13091900000000001</v>
      </c>
      <c r="BA6">
        <v>0.136353</v>
      </c>
      <c r="BB6">
        <v>0.133796</v>
      </c>
      <c r="BC6">
        <v>0.13176299999999999</v>
      </c>
      <c r="BD6">
        <v>0.132135</v>
      </c>
      <c r="BE6">
        <v>0.12972900000000001</v>
      </c>
      <c r="BF6">
        <v>0.13772300000000001</v>
      </c>
      <c r="BG6">
        <v>0.135236</v>
      </c>
      <c r="BH6">
        <v>0.1321</v>
      </c>
      <c r="BI6">
        <v>0.135126</v>
      </c>
      <c r="BJ6">
        <v>0.14154</v>
      </c>
      <c r="BK6">
        <v>0.139179</v>
      </c>
      <c r="BL6">
        <v>0.134717</v>
      </c>
      <c r="BM6">
        <v>0.13747899999999999</v>
      </c>
      <c r="BN6">
        <v>0.12848300000000001</v>
      </c>
      <c r="BO6">
        <v>0.132658</v>
      </c>
      <c r="BP6">
        <v>0.13315399999999999</v>
      </c>
      <c r="BQ6">
        <v>0.132635</v>
      </c>
      <c r="BR6">
        <v>0.13127900000000001</v>
      </c>
      <c r="BS6">
        <v>0.13345099999999999</v>
      </c>
      <c r="BT6">
        <v>0.13184199999999999</v>
      </c>
      <c r="BU6">
        <v>0.13270299999999999</v>
      </c>
      <c r="BV6">
        <v>0.134133</v>
      </c>
      <c r="BW6">
        <v>0.13448499999999999</v>
      </c>
      <c r="BX6">
        <v>0.13353999999999999</v>
      </c>
      <c r="BY6">
        <v>0.131828</v>
      </c>
      <c r="BZ6">
        <v>0.13933100000000001</v>
      </c>
      <c r="CA6">
        <v>0.13334699999999999</v>
      </c>
      <c r="CB6">
        <v>0.13340099999999999</v>
      </c>
      <c r="CC6">
        <v>0.13672400000000001</v>
      </c>
      <c r="CD6">
        <v>0.132354</v>
      </c>
      <c r="CE6">
        <v>0.13828699999999999</v>
      </c>
      <c r="CF6">
        <v>0.13899600000000001</v>
      </c>
      <c r="CG6">
        <v>0.13331899999999999</v>
      </c>
      <c r="CH6">
        <v>0.13103999999999999</v>
      </c>
      <c r="CI6">
        <v>0.13054399999999999</v>
      </c>
      <c r="CJ6">
        <v>0.13784299999999999</v>
      </c>
      <c r="CK6">
        <v>0.13644200000000001</v>
      </c>
      <c r="CL6">
        <v>0.1328</v>
      </c>
      <c r="CM6">
        <v>0.14139299999999999</v>
      </c>
      <c r="CN6">
        <v>0.13483200000000001</v>
      </c>
      <c r="CO6">
        <v>0.13380700000000001</v>
      </c>
      <c r="CP6">
        <v>0.13700000000000001</v>
      </c>
      <c r="CQ6">
        <v>0.13393099999999999</v>
      </c>
      <c r="CR6">
        <v>0.14028599999999999</v>
      </c>
      <c r="CS6">
        <v>0.13225100000000001</v>
      </c>
      <c r="CT6">
        <v>0.139041</v>
      </c>
      <c r="CU6">
        <v>0.13662099999999999</v>
      </c>
      <c r="CV6">
        <v>0.13552800000000001</v>
      </c>
      <c r="CW6">
        <v>0.13291700000000001</v>
      </c>
      <c r="CX6">
        <v>0.14230999999999999</v>
      </c>
      <c r="CY6">
        <v>0.13666200000000001</v>
      </c>
      <c r="CZ6">
        <v>0.14559800000000001</v>
      </c>
      <c r="DA6">
        <v>0.13452500000000001</v>
      </c>
      <c r="DB6">
        <v>0.14650099999999999</v>
      </c>
      <c r="DC6">
        <v>0.134244</v>
      </c>
      <c r="DD6">
        <v>0.143452</v>
      </c>
      <c r="DE6">
        <v>0.13442299999999999</v>
      </c>
      <c r="DF6">
        <v>0.147921</v>
      </c>
      <c r="DG6">
        <v>0.13757</v>
      </c>
      <c r="DH6">
        <v>0.144648</v>
      </c>
      <c r="DI6">
        <v>0.13306499999999999</v>
      </c>
      <c r="DJ6">
        <v>0.147452</v>
      </c>
      <c r="DK6">
        <v>0.135019</v>
      </c>
      <c r="DL6">
        <v>0.138936</v>
      </c>
      <c r="DM6">
        <v>0.13564399999999999</v>
      </c>
      <c r="DN6">
        <v>0.143119</v>
      </c>
      <c r="DO6">
        <v>0.13508400000000001</v>
      </c>
      <c r="DP6">
        <v>0.14652499999999999</v>
      </c>
      <c r="DQ6">
        <v>0.13399900000000001</v>
      </c>
      <c r="DR6">
        <v>0.144372</v>
      </c>
      <c r="DS6">
        <v>0.136161</v>
      </c>
      <c r="DT6">
        <v>0.14602200000000001</v>
      </c>
      <c r="DU6">
        <v>0.13536599999999999</v>
      </c>
      <c r="DV6">
        <v>0.14867</v>
      </c>
      <c r="DW6">
        <v>0.13792099999999999</v>
      </c>
      <c r="DX6">
        <v>0.15131</v>
      </c>
      <c r="DY6">
        <v>0.13512099999999999</v>
      </c>
      <c r="DZ6">
        <v>0.14732500000000001</v>
      </c>
      <c r="EA6">
        <v>0.133994</v>
      </c>
      <c r="EB6">
        <v>0.145644</v>
      </c>
      <c r="EC6">
        <v>0.13339899999999999</v>
      </c>
      <c r="ED6">
        <v>0.147062</v>
      </c>
      <c r="EE6">
        <v>0.13494600000000001</v>
      </c>
      <c r="EF6">
        <v>0.14829899999999999</v>
      </c>
      <c r="EG6">
        <v>0.130523</v>
      </c>
      <c r="EH6">
        <v>0.14652499999999999</v>
      </c>
      <c r="EI6">
        <v>0.135739</v>
      </c>
      <c r="EJ6">
        <v>0.144986</v>
      </c>
      <c r="EK6">
        <v>0.13384499999999999</v>
      </c>
      <c r="EL6">
        <v>0.13597500000000001</v>
      </c>
      <c r="EM6">
        <v>0.13364999999999999</v>
      </c>
      <c r="EN6">
        <v>0.13344200000000001</v>
      </c>
      <c r="EO6">
        <v>0.13588</v>
      </c>
      <c r="EP6">
        <v>0.136793</v>
      </c>
      <c r="EQ6">
        <v>0.13313800000000001</v>
      </c>
      <c r="ER6">
        <v>0.13511600000000001</v>
      </c>
      <c r="ES6">
        <v>0.13375699999999999</v>
      </c>
      <c r="ET6">
        <v>0.13748199999999999</v>
      </c>
      <c r="EU6">
        <v>0.133969</v>
      </c>
      <c r="EV6">
        <v>0.13448099999999999</v>
      </c>
      <c r="EW6">
        <v>0.13636100000000001</v>
      </c>
      <c r="EX6">
        <v>0.134218</v>
      </c>
      <c r="EY6">
        <v>0.14033000000000001</v>
      </c>
      <c r="EZ6">
        <v>0.131356</v>
      </c>
      <c r="FA6">
        <v>0.13161900000000001</v>
      </c>
      <c r="FB6">
        <v>0.13203400000000001</v>
      </c>
      <c r="FC6">
        <v>0.13686699999999999</v>
      </c>
      <c r="FD6">
        <v>0.13306699999999999</v>
      </c>
      <c r="FE6">
        <v>0.13228699999999999</v>
      </c>
      <c r="FF6">
        <v>0.140317</v>
      </c>
      <c r="FG6">
        <v>0.13042599999999999</v>
      </c>
      <c r="FH6">
        <v>0.13525200000000001</v>
      </c>
      <c r="FI6">
        <v>0.13331499999999999</v>
      </c>
      <c r="FJ6">
        <v>0.12897600000000001</v>
      </c>
      <c r="FK6">
        <v>0.13469300000000001</v>
      </c>
      <c r="FL6">
        <v>0.132241</v>
      </c>
      <c r="FM6">
        <v>0.131602</v>
      </c>
      <c r="FN6">
        <v>0.13148599999999999</v>
      </c>
      <c r="FO6">
        <v>0.13621800000000001</v>
      </c>
      <c r="FP6">
        <v>0.13639200000000001</v>
      </c>
      <c r="FQ6">
        <v>0.130605</v>
      </c>
      <c r="FR6">
        <v>0.13611100000000001</v>
      </c>
      <c r="FS6">
        <v>0.13333</v>
      </c>
      <c r="FT6">
        <v>0.13781199999999999</v>
      </c>
      <c r="FU6">
        <v>0.138241</v>
      </c>
      <c r="FV6">
        <v>0.133993</v>
      </c>
      <c r="FW6">
        <v>0.136436</v>
      </c>
      <c r="FX6">
        <v>0.13588500000000001</v>
      </c>
      <c r="FY6">
        <v>0.134043</v>
      </c>
      <c r="FZ6">
        <v>0.13262399999999999</v>
      </c>
      <c r="GA6">
        <v>0.13431399999999999</v>
      </c>
      <c r="GB6">
        <v>0.13387499999999999</v>
      </c>
      <c r="GC6">
        <v>0.13091800000000001</v>
      </c>
      <c r="GD6">
        <v>0.13328899999999999</v>
      </c>
      <c r="GE6">
        <v>0.13506000000000001</v>
      </c>
      <c r="GF6">
        <v>0.13561100000000001</v>
      </c>
      <c r="GG6">
        <v>0.13508999999999999</v>
      </c>
      <c r="GH6">
        <v>0.13091900000000001</v>
      </c>
      <c r="GI6">
        <v>0.136353</v>
      </c>
      <c r="GJ6">
        <v>0.133796</v>
      </c>
      <c r="GK6">
        <v>0.13176299999999999</v>
      </c>
      <c r="GL6">
        <v>0.132135</v>
      </c>
      <c r="GM6">
        <v>0.12972900000000001</v>
      </c>
      <c r="GN6">
        <v>0.13772300000000001</v>
      </c>
      <c r="GO6">
        <v>0.135236</v>
      </c>
      <c r="GP6">
        <v>0.1321</v>
      </c>
      <c r="GQ6">
        <v>0.135126</v>
      </c>
      <c r="GR6">
        <v>0.14154</v>
      </c>
      <c r="GS6">
        <v>0.139179</v>
      </c>
      <c r="GT6">
        <v>0.134717</v>
      </c>
      <c r="GU6">
        <v>0.13747899999999999</v>
      </c>
      <c r="GV6">
        <v>0.12848300000000001</v>
      </c>
      <c r="GW6">
        <v>0.132658</v>
      </c>
      <c r="GX6">
        <v>0.13315399999999999</v>
      </c>
      <c r="GY6">
        <v>0.132635</v>
      </c>
      <c r="GZ6">
        <v>0.13127900000000001</v>
      </c>
      <c r="HA6">
        <v>0.13345099999999999</v>
      </c>
      <c r="HB6">
        <v>0.13184199999999999</v>
      </c>
      <c r="HC6">
        <v>0.13270299999999999</v>
      </c>
      <c r="HD6">
        <v>0.134133</v>
      </c>
      <c r="HE6">
        <v>0.13448499999999999</v>
      </c>
      <c r="HF6">
        <v>0.13353999999999999</v>
      </c>
      <c r="HG6">
        <v>0.131828</v>
      </c>
      <c r="HH6">
        <v>0.13933100000000001</v>
      </c>
      <c r="HI6">
        <v>0.13334699999999999</v>
      </c>
      <c r="HJ6">
        <v>0.13340099999999999</v>
      </c>
      <c r="HK6">
        <v>0.13672400000000001</v>
      </c>
      <c r="HL6">
        <v>0.132354</v>
      </c>
      <c r="HM6">
        <v>0.13828699999999999</v>
      </c>
      <c r="HN6">
        <v>0.13899600000000001</v>
      </c>
      <c r="HO6">
        <v>0.13331899999999999</v>
      </c>
      <c r="HP6">
        <v>0.13103999999999999</v>
      </c>
      <c r="HQ6">
        <v>0.13054399999999999</v>
      </c>
      <c r="HR6">
        <v>0.13784299999999999</v>
      </c>
      <c r="HS6">
        <v>0.13644200000000001</v>
      </c>
      <c r="HT6">
        <v>0.1328</v>
      </c>
      <c r="HU6">
        <v>0.14139299999999999</v>
      </c>
      <c r="HV6">
        <v>0.13483200000000001</v>
      </c>
      <c r="HW6">
        <v>0.13380700000000001</v>
      </c>
      <c r="HX6">
        <v>0.13700000000000001</v>
      </c>
      <c r="HY6">
        <v>0.13393099999999999</v>
      </c>
      <c r="HZ6">
        <v>0.14028599999999999</v>
      </c>
      <c r="IA6">
        <v>0.13225100000000001</v>
      </c>
      <c r="IB6">
        <v>0.139041</v>
      </c>
      <c r="IC6">
        <v>0.13662099999999999</v>
      </c>
      <c r="ID6">
        <v>0.13552800000000001</v>
      </c>
      <c r="IE6">
        <v>0.13291700000000001</v>
      </c>
      <c r="IF6">
        <v>0.14230999999999999</v>
      </c>
      <c r="IG6">
        <v>0.13666200000000001</v>
      </c>
      <c r="IH6">
        <v>0.14559800000000001</v>
      </c>
      <c r="II6">
        <v>0.13452500000000001</v>
      </c>
      <c r="IJ6">
        <v>0.14650099999999999</v>
      </c>
      <c r="IK6">
        <v>0.134244</v>
      </c>
      <c r="IL6">
        <v>0.143452</v>
      </c>
      <c r="IM6">
        <v>0.13442299999999999</v>
      </c>
      <c r="IN6">
        <v>0.147921</v>
      </c>
      <c r="IO6">
        <v>0.13757</v>
      </c>
      <c r="IP6">
        <v>0.144648</v>
      </c>
      <c r="IQ6">
        <v>0.13306499999999999</v>
      </c>
      <c r="IR6">
        <v>0.147452</v>
      </c>
      <c r="IS6">
        <v>0.135019</v>
      </c>
      <c r="IT6">
        <v>0.138936</v>
      </c>
      <c r="IU6">
        <v>0.13564399999999999</v>
      </c>
      <c r="IV6">
        <v>0.143119</v>
      </c>
      <c r="IW6">
        <v>0.13508400000000001</v>
      </c>
      <c r="IX6">
        <v>0.14652499999999999</v>
      </c>
      <c r="IY6">
        <v>0.13399900000000001</v>
      </c>
      <c r="IZ6">
        <v>0.144372</v>
      </c>
      <c r="JA6">
        <v>0.136161</v>
      </c>
      <c r="JB6">
        <v>0.14602200000000001</v>
      </c>
      <c r="JC6">
        <v>0.13536599999999999</v>
      </c>
      <c r="JD6">
        <v>0.14867</v>
      </c>
      <c r="JE6">
        <v>0.13792099999999999</v>
      </c>
      <c r="JF6">
        <v>0.15131</v>
      </c>
      <c r="JG6">
        <v>0.13512099999999999</v>
      </c>
      <c r="JH6">
        <v>0.14732500000000001</v>
      </c>
      <c r="JI6">
        <v>0.133994</v>
      </c>
      <c r="JJ6">
        <v>0.145644</v>
      </c>
      <c r="JK6">
        <v>0.13339899999999999</v>
      </c>
      <c r="JL6">
        <v>0.147062</v>
      </c>
      <c r="JM6">
        <v>0.13494600000000001</v>
      </c>
      <c r="JN6">
        <v>0.14829899999999999</v>
      </c>
      <c r="JO6">
        <v>0.130523</v>
      </c>
      <c r="JP6">
        <v>0.14652499999999999</v>
      </c>
      <c r="JQ6">
        <v>0.135739</v>
      </c>
      <c r="JR6">
        <f t="shared" si="0"/>
        <v>0.1361878623188405</v>
      </c>
      <c r="JS6">
        <f t="shared" si="1"/>
        <v>4.7532933320988038E-3</v>
      </c>
      <c r="JV6">
        <v>60</v>
      </c>
      <c r="JW6">
        <v>0.1361878623188405</v>
      </c>
      <c r="JX6">
        <v>0.199287992</v>
      </c>
      <c r="JY6">
        <v>0.86930369117647044</v>
      </c>
      <c r="JZ6">
        <v>3.0962215999999998</v>
      </c>
    </row>
    <row r="7" spans="1:286" x14ac:dyDescent="0.2">
      <c r="A7">
        <v>70</v>
      </c>
      <c r="B7">
        <v>0.17561099999999999</v>
      </c>
      <c r="C7">
        <v>0.16223399999999999</v>
      </c>
      <c r="D7">
        <v>0.161972</v>
      </c>
      <c r="E7">
        <v>0.16814399999999999</v>
      </c>
      <c r="F7">
        <v>0.163989</v>
      </c>
      <c r="G7">
        <v>0.15900500000000001</v>
      </c>
      <c r="H7">
        <v>0.16248599999999999</v>
      </c>
      <c r="I7">
        <v>0.16595499999999999</v>
      </c>
      <c r="J7">
        <v>0.16273099999999999</v>
      </c>
      <c r="K7">
        <v>0.16083</v>
      </c>
      <c r="L7">
        <v>0.157698</v>
      </c>
      <c r="M7">
        <v>0.158142</v>
      </c>
      <c r="N7">
        <v>0.157553</v>
      </c>
      <c r="O7">
        <v>0.160218</v>
      </c>
      <c r="P7">
        <v>0.159992</v>
      </c>
      <c r="Q7">
        <v>0.16369</v>
      </c>
      <c r="R7">
        <v>0.16303100000000001</v>
      </c>
      <c r="S7">
        <v>0.16483600000000001</v>
      </c>
      <c r="T7">
        <v>0.16483600000000001</v>
      </c>
      <c r="U7">
        <v>0.160523</v>
      </c>
      <c r="V7">
        <v>0.16624900000000001</v>
      </c>
      <c r="W7">
        <v>0.16508999999999999</v>
      </c>
      <c r="X7">
        <v>0.15903600000000001</v>
      </c>
      <c r="Y7">
        <v>0.163052</v>
      </c>
      <c r="Z7">
        <v>0.159497</v>
      </c>
      <c r="AA7">
        <v>0.16588600000000001</v>
      </c>
      <c r="AB7">
        <v>0.157661</v>
      </c>
      <c r="AC7">
        <v>0.162076</v>
      </c>
      <c r="AD7">
        <v>0.16169700000000001</v>
      </c>
      <c r="AE7">
        <v>0.16562499999999999</v>
      </c>
      <c r="AF7">
        <v>0.15917300000000001</v>
      </c>
      <c r="AG7">
        <v>0.16292599999999999</v>
      </c>
      <c r="AH7">
        <v>0.157138</v>
      </c>
      <c r="AI7">
        <v>0.16212399999999999</v>
      </c>
      <c r="AJ7">
        <v>0.16201699999999999</v>
      </c>
      <c r="AK7">
        <v>0.163774</v>
      </c>
      <c r="AL7">
        <v>0.161165</v>
      </c>
      <c r="AM7">
        <v>0.162162</v>
      </c>
      <c r="AN7">
        <v>0.15931699999999999</v>
      </c>
      <c r="AO7">
        <v>0.163492</v>
      </c>
      <c r="AP7">
        <v>0.16354199999999999</v>
      </c>
      <c r="AQ7">
        <v>0.162907</v>
      </c>
      <c r="AR7">
        <v>0.16370199999999999</v>
      </c>
      <c r="AS7">
        <v>0.16578799999999999</v>
      </c>
      <c r="AT7">
        <v>0.16139400000000001</v>
      </c>
      <c r="AU7">
        <v>0.16489899999999999</v>
      </c>
      <c r="AV7">
        <v>0.15861</v>
      </c>
      <c r="AW7">
        <v>0.15869900000000001</v>
      </c>
      <c r="AX7">
        <v>0.160381</v>
      </c>
      <c r="AY7">
        <v>0.15840599999999999</v>
      </c>
      <c r="AZ7">
        <v>0.16073899999999999</v>
      </c>
      <c r="BA7">
        <v>0.162906</v>
      </c>
      <c r="BB7">
        <v>0.16125900000000001</v>
      </c>
      <c r="BC7">
        <v>0.16145000000000001</v>
      </c>
      <c r="BD7">
        <v>0.16280600000000001</v>
      </c>
      <c r="BE7">
        <v>0.159944</v>
      </c>
      <c r="BF7">
        <v>0.15931799999999999</v>
      </c>
      <c r="BG7">
        <v>0.16226399999999999</v>
      </c>
      <c r="BH7">
        <v>0.15934400000000001</v>
      </c>
      <c r="BI7">
        <v>0.166716</v>
      </c>
      <c r="BJ7">
        <v>0.165822</v>
      </c>
      <c r="BK7">
        <v>0.163518</v>
      </c>
      <c r="BL7">
        <v>0.16553499999999999</v>
      </c>
      <c r="BM7">
        <v>0.16203799999999999</v>
      </c>
      <c r="BN7">
        <v>0.15876399999999999</v>
      </c>
      <c r="BO7">
        <v>0.162442</v>
      </c>
      <c r="BP7">
        <v>0.162664</v>
      </c>
      <c r="BQ7">
        <v>0.16688800000000001</v>
      </c>
      <c r="BR7">
        <v>0.15870500000000001</v>
      </c>
      <c r="BS7">
        <v>0.16120000000000001</v>
      </c>
      <c r="BT7">
        <v>0.16253400000000001</v>
      </c>
      <c r="BU7">
        <v>0.158218</v>
      </c>
      <c r="BV7">
        <v>0.163105</v>
      </c>
      <c r="BW7">
        <v>0.16231300000000001</v>
      </c>
      <c r="BX7">
        <v>0.15820300000000001</v>
      </c>
      <c r="BY7">
        <v>0.16380900000000001</v>
      </c>
      <c r="BZ7">
        <v>0.15960199999999999</v>
      </c>
      <c r="CA7">
        <v>0.15973999999999999</v>
      </c>
      <c r="CB7">
        <v>0.16125100000000001</v>
      </c>
      <c r="CC7">
        <v>0.16272</v>
      </c>
      <c r="CD7">
        <v>0.156858</v>
      </c>
      <c r="CE7">
        <v>0.159777</v>
      </c>
      <c r="CF7">
        <v>0.160965</v>
      </c>
      <c r="CG7">
        <v>0.16240199999999999</v>
      </c>
      <c r="CH7">
        <v>0.158716</v>
      </c>
      <c r="CI7">
        <v>0.16123999999999999</v>
      </c>
      <c r="CJ7">
        <v>0.16286800000000001</v>
      </c>
      <c r="CK7">
        <v>0.161881</v>
      </c>
      <c r="CL7">
        <v>0.16637299999999999</v>
      </c>
      <c r="CM7">
        <v>0.16298699999999999</v>
      </c>
      <c r="CN7">
        <v>0.162185</v>
      </c>
      <c r="CO7">
        <v>0.15909799999999999</v>
      </c>
      <c r="CP7">
        <v>0.16331200000000001</v>
      </c>
      <c r="CQ7">
        <v>0.16422700000000001</v>
      </c>
      <c r="CR7">
        <v>0.16600300000000001</v>
      </c>
      <c r="CS7">
        <v>0.165104</v>
      </c>
      <c r="CT7">
        <v>0.16265299999999999</v>
      </c>
      <c r="CU7">
        <v>0.17010900000000001</v>
      </c>
      <c r="CV7">
        <v>0.164546</v>
      </c>
      <c r="CW7">
        <v>0.16412199999999999</v>
      </c>
      <c r="CX7">
        <v>0.17074700000000001</v>
      </c>
      <c r="CY7">
        <v>0.16164100000000001</v>
      </c>
      <c r="CZ7">
        <v>0.175678</v>
      </c>
      <c r="DA7">
        <v>0.160966</v>
      </c>
      <c r="DB7">
        <v>0.17860799999999999</v>
      </c>
      <c r="DC7">
        <v>0.16810800000000001</v>
      </c>
      <c r="DD7">
        <v>0.17569100000000001</v>
      </c>
      <c r="DE7">
        <v>0.165411</v>
      </c>
      <c r="DF7">
        <v>0.179003</v>
      </c>
      <c r="DG7">
        <v>0.15770500000000001</v>
      </c>
      <c r="DH7">
        <v>0.17441999999999999</v>
      </c>
      <c r="DI7">
        <v>0.16500999999999999</v>
      </c>
      <c r="DJ7">
        <v>0.17011200000000001</v>
      </c>
      <c r="DK7">
        <v>0.16373599999999999</v>
      </c>
      <c r="DL7">
        <v>0.17413799999999999</v>
      </c>
      <c r="DM7">
        <v>0.162855</v>
      </c>
      <c r="DN7">
        <v>0.17510999999999999</v>
      </c>
      <c r="DO7">
        <v>0.164164</v>
      </c>
      <c r="DP7">
        <v>0.17613000000000001</v>
      </c>
      <c r="DQ7">
        <v>0.16417300000000001</v>
      </c>
      <c r="DR7">
        <v>0.176674</v>
      </c>
      <c r="DS7">
        <v>0.158586</v>
      </c>
      <c r="DT7">
        <v>0.17127899999999999</v>
      </c>
      <c r="DU7">
        <v>0.16072</v>
      </c>
      <c r="DV7">
        <v>0.177205</v>
      </c>
      <c r="DW7">
        <v>0.16170899999999999</v>
      </c>
      <c r="DX7">
        <v>0.17377999999999999</v>
      </c>
      <c r="DY7">
        <v>0.15982299999999999</v>
      </c>
      <c r="DZ7">
        <v>0.17191600000000001</v>
      </c>
      <c r="EA7">
        <v>0.16209499999999999</v>
      </c>
      <c r="EB7">
        <v>0.17856900000000001</v>
      </c>
      <c r="EC7">
        <v>0.16225200000000001</v>
      </c>
      <c r="ED7">
        <v>0.17622399999999999</v>
      </c>
      <c r="EE7">
        <v>0.160858</v>
      </c>
      <c r="EF7">
        <v>0.17358199999999999</v>
      </c>
      <c r="EG7">
        <v>0.16148799999999999</v>
      </c>
      <c r="EH7">
        <v>0.17236299999999999</v>
      </c>
      <c r="EI7">
        <v>0.162441</v>
      </c>
      <c r="EJ7">
        <v>0.17561099999999999</v>
      </c>
      <c r="EK7">
        <v>0.16223399999999999</v>
      </c>
      <c r="EL7">
        <v>0.161972</v>
      </c>
      <c r="EM7">
        <v>0.16814399999999999</v>
      </c>
      <c r="EN7">
        <v>0.163989</v>
      </c>
      <c r="EO7">
        <v>0.15900500000000001</v>
      </c>
      <c r="EP7">
        <v>0.16248599999999999</v>
      </c>
      <c r="EQ7">
        <v>0.16595499999999999</v>
      </c>
      <c r="ER7">
        <v>0.16273099999999999</v>
      </c>
      <c r="ES7">
        <v>0.16083</v>
      </c>
      <c r="ET7">
        <v>0.157698</v>
      </c>
      <c r="EU7">
        <v>0.158142</v>
      </c>
      <c r="EV7">
        <v>0.157553</v>
      </c>
      <c r="EW7">
        <v>0.160218</v>
      </c>
      <c r="EX7">
        <v>0.159992</v>
      </c>
      <c r="EY7">
        <v>0.16369</v>
      </c>
      <c r="EZ7">
        <v>0.16303100000000001</v>
      </c>
      <c r="FA7">
        <v>0.16483600000000001</v>
      </c>
      <c r="FB7">
        <v>0.16483600000000001</v>
      </c>
      <c r="FC7">
        <v>0.160523</v>
      </c>
      <c r="FD7">
        <v>0.16624900000000001</v>
      </c>
      <c r="FE7">
        <v>0.16508999999999999</v>
      </c>
      <c r="FF7">
        <v>0.15903600000000001</v>
      </c>
      <c r="FG7">
        <v>0.163052</v>
      </c>
      <c r="FH7">
        <v>0.159497</v>
      </c>
      <c r="FI7">
        <v>0.16588600000000001</v>
      </c>
      <c r="FJ7">
        <v>0.157661</v>
      </c>
      <c r="FK7">
        <v>0.162076</v>
      </c>
      <c r="FL7">
        <v>0.16169700000000001</v>
      </c>
      <c r="FM7">
        <v>0.16562499999999999</v>
      </c>
      <c r="FN7">
        <v>0.15917300000000001</v>
      </c>
      <c r="FO7">
        <v>0.16292599999999999</v>
      </c>
      <c r="FP7">
        <v>0.157138</v>
      </c>
      <c r="FQ7">
        <v>0.16212399999999999</v>
      </c>
      <c r="FR7">
        <v>0.16201699999999999</v>
      </c>
      <c r="FS7">
        <v>0.163774</v>
      </c>
      <c r="FT7">
        <v>0.161165</v>
      </c>
      <c r="FU7">
        <v>0.162162</v>
      </c>
      <c r="FV7">
        <v>0.15931699999999999</v>
      </c>
      <c r="FW7">
        <v>0.163492</v>
      </c>
      <c r="FX7">
        <v>0.16354199999999999</v>
      </c>
      <c r="FY7">
        <v>0.162907</v>
      </c>
      <c r="FZ7">
        <v>0.16370199999999999</v>
      </c>
      <c r="GA7">
        <v>0.16578799999999999</v>
      </c>
      <c r="GB7">
        <v>0.16139400000000001</v>
      </c>
      <c r="GC7">
        <v>0.16489899999999999</v>
      </c>
      <c r="GD7">
        <v>0.15861</v>
      </c>
      <c r="GE7">
        <v>0.15869900000000001</v>
      </c>
      <c r="GF7">
        <v>0.160381</v>
      </c>
      <c r="GG7">
        <v>0.15840599999999999</v>
      </c>
      <c r="GH7">
        <v>0.16073899999999999</v>
      </c>
      <c r="GI7">
        <v>0.162906</v>
      </c>
      <c r="GJ7">
        <v>0.16125900000000001</v>
      </c>
      <c r="GK7">
        <v>0.16145000000000001</v>
      </c>
      <c r="GL7">
        <v>0.16280600000000001</v>
      </c>
      <c r="GM7">
        <v>0.159944</v>
      </c>
      <c r="GN7">
        <v>0.15931799999999999</v>
      </c>
      <c r="GO7">
        <v>0.16226399999999999</v>
      </c>
      <c r="GP7">
        <v>0.15934400000000001</v>
      </c>
      <c r="GQ7">
        <v>0.166716</v>
      </c>
      <c r="GR7">
        <v>0.165822</v>
      </c>
      <c r="GS7">
        <v>0.163518</v>
      </c>
      <c r="GT7">
        <v>0.16553499999999999</v>
      </c>
      <c r="GU7">
        <v>0.16203799999999999</v>
      </c>
      <c r="GV7">
        <v>0.15876399999999999</v>
      </c>
      <c r="GW7">
        <v>0.162442</v>
      </c>
      <c r="GX7">
        <v>0.162664</v>
      </c>
      <c r="GY7">
        <v>0.16688800000000001</v>
      </c>
      <c r="GZ7">
        <v>0.15870500000000001</v>
      </c>
      <c r="HA7">
        <v>0.16120000000000001</v>
      </c>
      <c r="HB7">
        <v>0.16253400000000001</v>
      </c>
      <c r="HC7">
        <v>0.158218</v>
      </c>
      <c r="HD7">
        <v>0.163105</v>
      </c>
      <c r="HE7">
        <v>0.16231300000000001</v>
      </c>
      <c r="HF7">
        <v>0.15820300000000001</v>
      </c>
      <c r="HG7">
        <v>0.16380900000000001</v>
      </c>
      <c r="HH7">
        <v>0.15960199999999999</v>
      </c>
      <c r="HI7">
        <v>0.15973999999999999</v>
      </c>
      <c r="HJ7">
        <v>0.16125100000000001</v>
      </c>
      <c r="HK7">
        <v>0.16272</v>
      </c>
      <c r="HL7">
        <v>0.156858</v>
      </c>
      <c r="HM7">
        <v>0.159777</v>
      </c>
      <c r="HN7">
        <v>0.160965</v>
      </c>
      <c r="HO7">
        <v>0.16240199999999999</v>
      </c>
      <c r="HP7">
        <v>0.158716</v>
      </c>
      <c r="HQ7">
        <v>0.16123999999999999</v>
      </c>
      <c r="HR7">
        <v>0.16286800000000001</v>
      </c>
      <c r="HS7">
        <v>0.161881</v>
      </c>
      <c r="HT7">
        <v>0.16637299999999999</v>
      </c>
      <c r="HU7">
        <v>0.16298699999999999</v>
      </c>
      <c r="HV7">
        <v>0.162185</v>
      </c>
      <c r="HW7">
        <v>0.15909799999999999</v>
      </c>
      <c r="HX7">
        <v>0.16331200000000001</v>
      </c>
      <c r="HY7">
        <v>0.16422700000000001</v>
      </c>
      <c r="HZ7">
        <v>0.16600300000000001</v>
      </c>
      <c r="IA7">
        <v>0.165104</v>
      </c>
      <c r="IB7">
        <v>0.16265299999999999</v>
      </c>
      <c r="IC7">
        <v>0.17010900000000001</v>
      </c>
      <c r="ID7">
        <v>0.164546</v>
      </c>
      <c r="IE7">
        <v>0.16412199999999999</v>
      </c>
      <c r="IF7">
        <v>0.17074700000000001</v>
      </c>
      <c r="IG7">
        <v>0.16164100000000001</v>
      </c>
      <c r="IH7">
        <v>0.175678</v>
      </c>
      <c r="II7">
        <v>0.160966</v>
      </c>
      <c r="IJ7">
        <v>0.17860799999999999</v>
      </c>
      <c r="IK7">
        <v>0.16810800000000001</v>
      </c>
      <c r="IL7">
        <v>0.17569100000000001</v>
      </c>
      <c r="IM7">
        <v>0.165411</v>
      </c>
      <c r="IN7">
        <v>0.179003</v>
      </c>
      <c r="IO7">
        <v>0.15770500000000001</v>
      </c>
      <c r="IP7">
        <v>0.17441999999999999</v>
      </c>
      <c r="IQ7">
        <v>0.16500999999999999</v>
      </c>
      <c r="IR7">
        <v>0.17011200000000001</v>
      </c>
      <c r="IS7">
        <v>0.16373599999999999</v>
      </c>
      <c r="IT7">
        <v>0.17413799999999999</v>
      </c>
      <c r="IU7">
        <v>0.162855</v>
      </c>
      <c r="IV7">
        <v>0.17510999999999999</v>
      </c>
      <c r="IW7">
        <v>0.164164</v>
      </c>
      <c r="IX7">
        <v>0.17613000000000001</v>
      </c>
      <c r="IY7">
        <v>0.16417300000000001</v>
      </c>
      <c r="IZ7">
        <v>0.176674</v>
      </c>
      <c r="JA7">
        <v>0.158586</v>
      </c>
      <c r="JB7">
        <v>0.17127899999999999</v>
      </c>
      <c r="JC7">
        <v>0.16072</v>
      </c>
      <c r="JD7">
        <v>0.177205</v>
      </c>
      <c r="JE7">
        <v>0.16170899999999999</v>
      </c>
      <c r="JF7">
        <v>0.17377999999999999</v>
      </c>
      <c r="JG7">
        <v>0.15982299999999999</v>
      </c>
      <c r="JH7">
        <v>0.17191600000000001</v>
      </c>
      <c r="JI7">
        <v>0.16209499999999999</v>
      </c>
      <c r="JJ7">
        <v>0.17856900000000001</v>
      </c>
      <c r="JK7">
        <v>0.16225200000000001</v>
      </c>
      <c r="JL7">
        <v>0.17622399999999999</v>
      </c>
      <c r="JM7">
        <v>0.160858</v>
      </c>
      <c r="JN7">
        <v>0.17358199999999999</v>
      </c>
      <c r="JO7">
        <v>0.16148799999999999</v>
      </c>
      <c r="JP7">
        <v>0.17236299999999999</v>
      </c>
      <c r="JQ7">
        <v>0.162441</v>
      </c>
      <c r="JR7">
        <f t="shared" si="0"/>
        <v>0.16396502898550716</v>
      </c>
      <c r="JS7">
        <f t="shared" si="1"/>
        <v>5.1944168614066659E-3</v>
      </c>
      <c r="JV7">
        <v>70</v>
      </c>
      <c r="JW7">
        <v>0.16396502898550716</v>
      </c>
      <c r="JX7">
        <v>0.25284673617021269</v>
      </c>
      <c r="JY7">
        <v>1.0395673602941178</v>
      </c>
      <c r="JZ7">
        <v>3.9034466200000013</v>
      </c>
    </row>
    <row r="8" spans="1:286" x14ac:dyDescent="0.2">
      <c r="A8">
        <v>80</v>
      </c>
      <c r="B8">
        <v>0.21343999999999999</v>
      </c>
      <c r="C8">
        <v>0.18221200000000001</v>
      </c>
      <c r="D8">
        <v>0.18251200000000001</v>
      </c>
      <c r="E8">
        <v>0.182424</v>
      </c>
      <c r="F8">
        <v>0.182868</v>
      </c>
      <c r="G8">
        <v>0.18294299999999999</v>
      </c>
      <c r="H8">
        <v>0.18113699999999999</v>
      </c>
      <c r="I8">
        <v>0.182311</v>
      </c>
      <c r="J8">
        <v>0.179317</v>
      </c>
      <c r="K8">
        <v>0.179095</v>
      </c>
      <c r="L8">
        <v>0.18146100000000001</v>
      </c>
      <c r="M8">
        <v>0.18760599999999999</v>
      </c>
      <c r="N8">
        <v>0.17702699999999999</v>
      </c>
      <c r="O8">
        <v>0.17927899999999999</v>
      </c>
      <c r="P8">
        <v>0.18260499999999999</v>
      </c>
      <c r="Q8">
        <v>0.189669</v>
      </c>
      <c r="R8">
        <v>0.18870200000000001</v>
      </c>
      <c r="S8">
        <v>0.18126400000000001</v>
      </c>
      <c r="T8">
        <v>0.18806700000000001</v>
      </c>
      <c r="U8">
        <v>0.18371199999999999</v>
      </c>
      <c r="V8">
        <v>0.187191</v>
      </c>
      <c r="W8">
        <v>0.18323700000000001</v>
      </c>
      <c r="X8">
        <v>0.18398300000000001</v>
      </c>
      <c r="Y8">
        <v>0.18115700000000001</v>
      </c>
      <c r="Z8">
        <v>0.18223200000000001</v>
      </c>
      <c r="AA8">
        <v>0.17987</v>
      </c>
      <c r="AB8">
        <v>0.18287400000000001</v>
      </c>
      <c r="AC8">
        <v>0.18564900000000001</v>
      </c>
      <c r="AD8">
        <v>0.18291399999999999</v>
      </c>
      <c r="AE8">
        <v>0.182426</v>
      </c>
      <c r="AF8">
        <v>0.18181800000000001</v>
      </c>
      <c r="AG8">
        <v>0.17530799999999999</v>
      </c>
      <c r="AH8">
        <v>0.18190000000000001</v>
      </c>
      <c r="AI8">
        <v>0.18671599999999999</v>
      </c>
      <c r="AJ8">
        <v>0.17972299999999999</v>
      </c>
      <c r="AK8">
        <v>0.18338199999999999</v>
      </c>
      <c r="AL8">
        <v>0.18460099999999999</v>
      </c>
      <c r="AM8">
        <v>0.17627399999999999</v>
      </c>
      <c r="AN8">
        <v>0.182422</v>
      </c>
      <c r="AO8">
        <v>0.18380199999999999</v>
      </c>
      <c r="AP8">
        <v>0.18062600000000001</v>
      </c>
      <c r="AQ8">
        <v>0.181005</v>
      </c>
      <c r="AR8">
        <v>0.18314900000000001</v>
      </c>
      <c r="AS8">
        <v>0.183919</v>
      </c>
      <c r="AT8">
        <v>0.18240100000000001</v>
      </c>
      <c r="AU8">
        <v>0.18195500000000001</v>
      </c>
      <c r="AV8">
        <v>0.18124499999999999</v>
      </c>
      <c r="AW8">
        <v>0.179032</v>
      </c>
      <c r="AX8">
        <v>0.18205099999999999</v>
      </c>
      <c r="AY8">
        <v>0.18107300000000001</v>
      </c>
      <c r="AZ8">
        <v>0.175846</v>
      </c>
      <c r="BA8">
        <v>0.18262600000000001</v>
      </c>
      <c r="BB8">
        <v>0.18724199999999999</v>
      </c>
      <c r="BC8">
        <v>0.188637</v>
      </c>
      <c r="BD8">
        <v>0.18762599999999999</v>
      </c>
      <c r="BE8">
        <v>0.18016099999999999</v>
      </c>
      <c r="BF8">
        <v>0.18461</v>
      </c>
      <c r="BG8">
        <v>0.18648000000000001</v>
      </c>
      <c r="BH8">
        <v>0.179891</v>
      </c>
      <c r="BI8">
        <v>0.184137</v>
      </c>
      <c r="BJ8">
        <v>0.17910499999999999</v>
      </c>
      <c r="BK8">
        <v>0.183753</v>
      </c>
      <c r="BL8">
        <v>0.18193999999999999</v>
      </c>
      <c r="BM8">
        <v>0.18052000000000001</v>
      </c>
      <c r="BN8">
        <v>0.18015999999999999</v>
      </c>
      <c r="BO8">
        <v>0.18090100000000001</v>
      </c>
      <c r="BP8">
        <v>0.18337700000000001</v>
      </c>
      <c r="BQ8">
        <v>0.18069299999999999</v>
      </c>
      <c r="BR8">
        <v>0.188497</v>
      </c>
      <c r="BS8">
        <v>0.17999399999999999</v>
      </c>
      <c r="BT8">
        <v>0.18618699999999999</v>
      </c>
      <c r="BU8">
        <v>0.181562</v>
      </c>
      <c r="BV8">
        <v>0.177319</v>
      </c>
      <c r="BW8">
        <v>0.18185299999999999</v>
      </c>
      <c r="BX8">
        <v>0.182307</v>
      </c>
      <c r="BY8">
        <v>0.18579000000000001</v>
      </c>
      <c r="BZ8">
        <v>0.179011</v>
      </c>
      <c r="CA8">
        <v>0.18140400000000001</v>
      </c>
      <c r="CB8">
        <v>0.17530999999999999</v>
      </c>
      <c r="CC8">
        <v>0.17851800000000001</v>
      </c>
      <c r="CD8">
        <v>0.176653</v>
      </c>
      <c r="CE8">
        <v>0.18004100000000001</v>
      </c>
      <c r="CF8">
        <v>0.18418000000000001</v>
      </c>
      <c r="CG8">
        <v>0.180144</v>
      </c>
      <c r="CH8">
        <v>0.17940700000000001</v>
      </c>
      <c r="CI8">
        <v>0.17940300000000001</v>
      </c>
      <c r="CJ8">
        <v>0.184305</v>
      </c>
      <c r="CK8">
        <v>0.17821400000000001</v>
      </c>
      <c r="CL8">
        <v>0.17635200000000001</v>
      </c>
      <c r="CM8">
        <v>0.177706</v>
      </c>
      <c r="CN8">
        <v>0.18357100000000001</v>
      </c>
      <c r="CO8">
        <v>0.183533</v>
      </c>
      <c r="CP8">
        <v>0.17955399999999999</v>
      </c>
      <c r="CQ8">
        <v>0.17754</v>
      </c>
      <c r="CR8">
        <v>0.18084900000000001</v>
      </c>
      <c r="CS8">
        <v>0.17916299999999999</v>
      </c>
      <c r="CT8">
        <v>0.17605499999999999</v>
      </c>
      <c r="CU8">
        <v>0.185945</v>
      </c>
      <c r="CV8">
        <v>0.17680599999999999</v>
      </c>
      <c r="CW8">
        <v>0.180815</v>
      </c>
      <c r="CX8">
        <v>0.19611700000000001</v>
      </c>
      <c r="CY8">
        <v>0.18171200000000001</v>
      </c>
      <c r="CZ8">
        <v>0.20003499999999999</v>
      </c>
      <c r="DA8">
        <v>0.180314</v>
      </c>
      <c r="DB8">
        <v>0.20072999999999999</v>
      </c>
      <c r="DC8">
        <v>0.17991299999999999</v>
      </c>
      <c r="DD8">
        <v>0.20114699999999999</v>
      </c>
      <c r="DE8">
        <v>0.18043699999999999</v>
      </c>
      <c r="DF8">
        <v>0.19586999999999999</v>
      </c>
      <c r="DG8">
        <v>0.18313299999999999</v>
      </c>
      <c r="DH8">
        <v>0.19659699999999999</v>
      </c>
      <c r="DI8">
        <v>0.18426000000000001</v>
      </c>
      <c r="DJ8">
        <v>0.20538400000000001</v>
      </c>
      <c r="DK8">
        <v>0.184694</v>
      </c>
      <c r="DL8">
        <v>0.19992599999999999</v>
      </c>
      <c r="DM8">
        <v>0.18179799999999999</v>
      </c>
      <c r="DN8">
        <v>0.20436499999999999</v>
      </c>
      <c r="DO8">
        <v>0.184867</v>
      </c>
      <c r="DP8">
        <v>0.19486200000000001</v>
      </c>
      <c r="DQ8">
        <v>0.18076400000000001</v>
      </c>
      <c r="DR8">
        <v>0.19153000000000001</v>
      </c>
      <c r="DS8">
        <v>0.184002</v>
      </c>
      <c r="DT8">
        <v>0.19545399999999999</v>
      </c>
      <c r="DU8">
        <v>0.18295600000000001</v>
      </c>
      <c r="DV8">
        <v>0.19690199999999999</v>
      </c>
      <c r="DW8">
        <v>0.17644000000000001</v>
      </c>
      <c r="DX8">
        <v>0.19694900000000001</v>
      </c>
      <c r="DY8">
        <v>0.188781</v>
      </c>
      <c r="DZ8">
        <v>0.19056300000000001</v>
      </c>
      <c r="EA8">
        <v>0.177451</v>
      </c>
      <c r="EB8">
        <v>0.196518</v>
      </c>
      <c r="EC8">
        <v>0.17963399999999999</v>
      </c>
      <c r="ED8">
        <v>0.19670799999999999</v>
      </c>
      <c r="EE8">
        <v>0.182728</v>
      </c>
      <c r="EF8">
        <v>0.19669</v>
      </c>
      <c r="EG8">
        <v>0.186672</v>
      </c>
      <c r="EH8">
        <v>0.199984</v>
      </c>
      <c r="EI8">
        <v>0.18090100000000001</v>
      </c>
      <c r="EJ8">
        <v>0.21343999999999999</v>
      </c>
      <c r="EK8">
        <v>0.18221200000000001</v>
      </c>
      <c r="EL8">
        <v>0.18251200000000001</v>
      </c>
      <c r="EM8">
        <v>0.182424</v>
      </c>
      <c r="EN8">
        <v>0.182868</v>
      </c>
      <c r="EO8">
        <v>0.18294299999999999</v>
      </c>
      <c r="EP8">
        <v>0.18113699999999999</v>
      </c>
      <c r="EQ8">
        <v>0.182311</v>
      </c>
      <c r="ER8">
        <v>0.179317</v>
      </c>
      <c r="ES8">
        <v>0.179095</v>
      </c>
      <c r="ET8">
        <v>0.18146100000000001</v>
      </c>
      <c r="EU8">
        <v>0.18760599999999999</v>
      </c>
      <c r="EV8">
        <v>0.17702699999999999</v>
      </c>
      <c r="EW8">
        <v>0.17927899999999999</v>
      </c>
      <c r="EX8">
        <v>0.18260499999999999</v>
      </c>
      <c r="EY8">
        <v>0.189669</v>
      </c>
      <c r="EZ8">
        <v>0.18870200000000001</v>
      </c>
      <c r="FA8">
        <v>0.18126400000000001</v>
      </c>
      <c r="FB8">
        <v>0.18806700000000001</v>
      </c>
      <c r="FC8">
        <v>0.18371199999999999</v>
      </c>
      <c r="FD8">
        <v>0.187191</v>
      </c>
      <c r="FE8">
        <v>0.18323700000000001</v>
      </c>
      <c r="FF8">
        <v>0.18398300000000001</v>
      </c>
      <c r="FG8">
        <v>0.18115700000000001</v>
      </c>
      <c r="FH8">
        <v>0.18223200000000001</v>
      </c>
      <c r="FI8">
        <v>0.17987</v>
      </c>
      <c r="FJ8">
        <v>0.18287400000000001</v>
      </c>
      <c r="FK8">
        <v>0.18564900000000001</v>
      </c>
      <c r="FL8">
        <v>0.18291399999999999</v>
      </c>
      <c r="FM8">
        <v>0.182426</v>
      </c>
      <c r="FN8">
        <v>0.18181800000000001</v>
      </c>
      <c r="FO8">
        <v>0.17530799999999999</v>
      </c>
      <c r="FP8">
        <v>0.18190000000000001</v>
      </c>
      <c r="FQ8">
        <v>0.18671599999999999</v>
      </c>
      <c r="FR8">
        <v>0.17972299999999999</v>
      </c>
      <c r="FS8">
        <v>0.18338199999999999</v>
      </c>
      <c r="FT8">
        <v>0.18460099999999999</v>
      </c>
      <c r="FU8">
        <v>0.17627399999999999</v>
      </c>
      <c r="FV8">
        <v>0.182422</v>
      </c>
      <c r="FW8">
        <v>0.18380199999999999</v>
      </c>
      <c r="FX8">
        <v>0.18062600000000001</v>
      </c>
      <c r="FY8">
        <v>0.181005</v>
      </c>
      <c r="FZ8">
        <v>0.18314900000000001</v>
      </c>
      <c r="GA8">
        <v>0.183919</v>
      </c>
      <c r="GB8">
        <v>0.18240100000000001</v>
      </c>
      <c r="GC8">
        <v>0.18195500000000001</v>
      </c>
      <c r="GD8">
        <v>0.18124499999999999</v>
      </c>
      <c r="GE8">
        <v>0.179032</v>
      </c>
      <c r="GF8">
        <v>0.18205099999999999</v>
      </c>
      <c r="GG8">
        <v>0.18107300000000001</v>
      </c>
      <c r="GH8">
        <v>0.175846</v>
      </c>
      <c r="GI8">
        <v>0.18262600000000001</v>
      </c>
      <c r="GJ8">
        <v>0.18724199999999999</v>
      </c>
      <c r="GK8">
        <v>0.188637</v>
      </c>
      <c r="GL8">
        <v>0.18762599999999999</v>
      </c>
      <c r="GM8">
        <v>0.18016099999999999</v>
      </c>
      <c r="GN8">
        <v>0.18461</v>
      </c>
      <c r="GO8">
        <v>0.18648000000000001</v>
      </c>
      <c r="GP8">
        <v>0.179891</v>
      </c>
      <c r="GQ8">
        <v>0.184137</v>
      </c>
      <c r="GR8">
        <v>0.17910499999999999</v>
      </c>
      <c r="GS8">
        <v>0.183753</v>
      </c>
      <c r="GT8">
        <v>0.18193999999999999</v>
      </c>
      <c r="GU8">
        <v>0.18052000000000001</v>
      </c>
      <c r="GV8">
        <v>0.18015999999999999</v>
      </c>
      <c r="GW8">
        <v>0.18090100000000001</v>
      </c>
      <c r="GX8">
        <v>0.18337700000000001</v>
      </c>
      <c r="GY8">
        <v>0.18069299999999999</v>
      </c>
      <c r="GZ8">
        <v>0.188497</v>
      </c>
      <c r="HA8">
        <v>0.17999399999999999</v>
      </c>
      <c r="HB8">
        <v>0.18618699999999999</v>
      </c>
      <c r="HC8">
        <v>0.181562</v>
      </c>
      <c r="HD8">
        <v>0.177319</v>
      </c>
      <c r="HE8">
        <v>0.18185299999999999</v>
      </c>
      <c r="HF8">
        <v>0.182307</v>
      </c>
      <c r="HG8">
        <v>0.18579000000000001</v>
      </c>
      <c r="HH8">
        <v>0.179011</v>
      </c>
      <c r="HI8">
        <v>0.18140400000000001</v>
      </c>
      <c r="HJ8">
        <v>0.17530999999999999</v>
      </c>
      <c r="HK8">
        <v>0.17851800000000001</v>
      </c>
      <c r="HL8">
        <v>0.176653</v>
      </c>
      <c r="HM8">
        <v>0.18004100000000001</v>
      </c>
      <c r="HN8">
        <v>0.18418000000000001</v>
      </c>
      <c r="HO8">
        <v>0.180144</v>
      </c>
      <c r="HP8">
        <v>0.17940700000000001</v>
      </c>
      <c r="HQ8">
        <v>0.17940300000000001</v>
      </c>
      <c r="HR8">
        <v>0.184305</v>
      </c>
      <c r="HS8">
        <v>0.17821400000000001</v>
      </c>
      <c r="HT8">
        <v>0.17635200000000001</v>
      </c>
      <c r="HU8">
        <v>0.177706</v>
      </c>
      <c r="HV8">
        <v>0.18357100000000001</v>
      </c>
      <c r="HW8">
        <v>0.183533</v>
      </c>
      <c r="HX8">
        <v>0.17955399999999999</v>
      </c>
      <c r="HY8">
        <v>0.17754</v>
      </c>
      <c r="HZ8">
        <v>0.18084900000000001</v>
      </c>
      <c r="IA8">
        <v>0.17916299999999999</v>
      </c>
      <c r="IB8">
        <v>0.17605499999999999</v>
      </c>
      <c r="IC8">
        <v>0.185945</v>
      </c>
      <c r="ID8">
        <v>0.17680599999999999</v>
      </c>
      <c r="IE8">
        <v>0.180815</v>
      </c>
      <c r="IF8">
        <v>0.19611700000000001</v>
      </c>
      <c r="IG8">
        <v>0.18171200000000001</v>
      </c>
      <c r="IH8">
        <v>0.20003499999999999</v>
      </c>
      <c r="II8">
        <v>0.180314</v>
      </c>
      <c r="IJ8">
        <v>0.20072999999999999</v>
      </c>
      <c r="IK8">
        <v>0.17991299999999999</v>
      </c>
      <c r="IL8">
        <v>0.20114699999999999</v>
      </c>
      <c r="IM8">
        <v>0.18043699999999999</v>
      </c>
      <c r="IN8">
        <v>0.19586999999999999</v>
      </c>
      <c r="IO8">
        <v>0.18313299999999999</v>
      </c>
      <c r="IP8">
        <v>0.19659699999999999</v>
      </c>
      <c r="IQ8">
        <v>0.18426000000000001</v>
      </c>
      <c r="IR8">
        <v>0.20538400000000001</v>
      </c>
      <c r="IS8">
        <v>0.184694</v>
      </c>
      <c r="IT8">
        <v>0.19992599999999999</v>
      </c>
      <c r="IU8">
        <v>0.18179799999999999</v>
      </c>
      <c r="IV8">
        <v>0.20436499999999999</v>
      </c>
      <c r="IW8">
        <v>0.184867</v>
      </c>
      <c r="IX8">
        <v>0.19486200000000001</v>
      </c>
      <c r="IY8">
        <v>0.18076400000000001</v>
      </c>
      <c r="IZ8">
        <v>0.19153000000000001</v>
      </c>
      <c r="JA8">
        <v>0.184002</v>
      </c>
      <c r="JB8">
        <v>0.19545399999999999</v>
      </c>
      <c r="JC8">
        <v>0.18295600000000001</v>
      </c>
      <c r="JD8">
        <v>0.19690199999999999</v>
      </c>
      <c r="JE8">
        <v>0.17644000000000001</v>
      </c>
      <c r="JF8">
        <v>0.19694900000000001</v>
      </c>
      <c r="JG8">
        <v>0.188781</v>
      </c>
      <c r="JH8">
        <v>0.19056300000000001</v>
      </c>
      <c r="JI8">
        <v>0.177451</v>
      </c>
      <c r="JJ8">
        <v>0.196518</v>
      </c>
      <c r="JK8">
        <v>0.17963399999999999</v>
      </c>
      <c r="JL8">
        <v>0.19670799999999999</v>
      </c>
      <c r="JM8">
        <v>0.182728</v>
      </c>
      <c r="JN8">
        <v>0.19669</v>
      </c>
      <c r="JO8">
        <v>0.186672</v>
      </c>
      <c r="JP8">
        <v>0.199984</v>
      </c>
      <c r="JQ8">
        <v>0.18090100000000001</v>
      </c>
      <c r="JR8">
        <f t="shared" si="0"/>
        <v>0.18431207971014479</v>
      </c>
      <c r="JS8">
        <f t="shared" si="1"/>
        <v>6.8125035430840163E-3</v>
      </c>
      <c r="JV8">
        <v>80</v>
      </c>
      <c r="JW8">
        <v>0.18431207971014479</v>
      </c>
      <c r="JX8">
        <v>0.29511702000000012</v>
      </c>
      <c r="JY8">
        <v>1.1316835147058821</v>
      </c>
      <c r="JZ8">
        <v>4.6398110333333333</v>
      </c>
    </row>
    <row r="9" spans="1:286" x14ac:dyDescent="0.2">
      <c r="A9">
        <v>90</v>
      </c>
      <c r="B9">
        <v>0.19828000000000001</v>
      </c>
      <c r="C9">
        <v>0.176174</v>
      </c>
      <c r="D9">
        <v>0.179843</v>
      </c>
      <c r="E9">
        <v>0.18801000000000001</v>
      </c>
      <c r="F9">
        <v>0.18238599999999999</v>
      </c>
      <c r="G9">
        <v>0.18060499999999999</v>
      </c>
      <c r="H9">
        <v>0.18135699999999999</v>
      </c>
      <c r="I9">
        <v>0.17835999999999999</v>
      </c>
      <c r="J9">
        <v>0.18044499999999999</v>
      </c>
      <c r="K9">
        <v>0.17896200000000001</v>
      </c>
      <c r="L9">
        <v>0.177145</v>
      </c>
      <c r="M9">
        <v>0.177761</v>
      </c>
      <c r="N9">
        <v>0.182667</v>
      </c>
      <c r="O9">
        <v>0.17922099999999999</v>
      </c>
      <c r="P9">
        <v>0.189141</v>
      </c>
      <c r="Q9">
        <v>0.18156600000000001</v>
      </c>
      <c r="R9">
        <v>0.183864</v>
      </c>
      <c r="S9">
        <v>0.178783</v>
      </c>
      <c r="T9">
        <v>0.18312100000000001</v>
      </c>
      <c r="U9">
        <v>0.185282</v>
      </c>
      <c r="V9">
        <v>0.183312</v>
      </c>
      <c r="W9">
        <v>0.17862600000000001</v>
      </c>
      <c r="X9">
        <v>0.17708499999999999</v>
      </c>
      <c r="Y9">
        <v>0.18309700000000001</v>
      </c>
      <c r="Z9">
        <v>0.18331800000000001</v>
      </c>
      <c r="AA9">
        <v>0.18134900000000001</v>
      </c>
      <c r="AB9">
        <v>0.17721600000000001</v>
      </c>
      <c r="AC9">
        <v>0.17380100000000001</v>
      </c>
      <c r="AD9">
        <v>0.17807100000000001</v>
      </c>
      <c r="AE9">
        <v>0.17980199999999999</v>
      </c>
      <c r="AF9">
        <v>0.18304500000000001</v>
      </c>
      <c r="AG9">
        <v>0.182282</v>
      </c>
      <c r="AH9">
        <v>0.177371</v>
      </c>
      <c r="AI9">
        <v>0.18337000000000001</v>
      </c>
      <c r="AJ9">
        <v>0.17735200000000001</v>
      </c>
      <c r="AK9">
        <v>0.18213799999999999</v>
      </c>
      <c r="AL9">
        <v>0.182666</v>
      </c>
      <c r="AM9">
        <v>0.177652</v>
      </c>
      <c r="AN9">
        <v>0.180289</v>
      </c>
      <c r="AO9">
        <v>0.17924000000000001</v>
      </c>
      <c r="AP9">
        <v>0.18004000000000001</v>
      </c>
      <c r="AQ9">
        <v>0.178038</v>
      </c>
      <c r="AR9">
        <v>0.18324299999999999</v>
      </c>
      <c r="AS9">
        <v>0.18448000000000001</v>
      </c>
      <c r="AT9">
        <v>0.18357000000000001</v>
      </c>
      <c r="AU9">
        <v>0.18156700000000001</v>
      </c>
      <c r="AV9">
        <v>0.17983299999999999</v>
      </c>
      <c r="AW9">
        <v>0.17890300000000001</v>
      </c>
      <c r="AX9">
        <v>0.182728</v>
      </c>
      <c r="AY9">
        <v>0.18166299999999999</v>
      </c>
      <c r="AZ9">
        <v>0.180085</v>
      </c>
      <c r="BA9">
        <v>0.182728</v>
      </c>
      <c r="BB9">
        <v>0.17702699999999999</v>
      </c>
      <c r="BC9">
        <v>0.18341399999999999</v>
      </c>
      <c r="BD9">
        <v>0.18343699999999999</v>
      </c>
      <c r="BE9">
        <v>0.18622900000000001</v>
      </c>
      <c r="BF9">
        <v>0.18209900000000001</v>
      </c>
      <c r="BG9">
        <v>0.17897199999999999</v>
      </c>
      <c r="BH9">
        <v>0.18359600000000001</v>
      </c>
      <c r="BI9">
        <v>0.18088499999999999</v>
      </c>
      <c r="BJ9">
        <v>0.18850600000000001</v>
      </c>
      <c r="BK9">
        <v>0.180781</v>
      </c>
      <c r="BL9">
        <v>0.18395800000000001</v>
      </c>
      <c r="BM9">
        <v>0.18526400000000001</v>
      </c>
      <c r="BN9">
        <v>0.17996400000000001</v>
      </c>
      <c r="BO9">
        <v>0.1837</v>
      </c>
      <c r="BP9">
        <v>0.17919399999999999</v>
      </c>
      <c r="BQ9">
        <v>0.18418499999999999</v>
      </c>
      <c r="BR9">
        <v>0.18118400000000001</v>
      </c>
      <c r="BS9">
        <v>0.182091</v>
      </c>
      <c r="BT9">
        <v>0.181257</v>
      </c>
      <c r="BU9">
        <v>0.18029000000000001</v>
      </c>
      <c r="BV9">
        <v>0.18393000000000001</v>
      </c>
      <c r="BW9">
        <v>0.180588</v>
      </c>
      <c r="BX9">
        <v>0.17995700000000001</v>
      </c>
      <c r="BY9">
        <v>0.177845</v>
      </c>
      <c r="BZ9">
        <v>0.17699300000000001</v>
      </c>
      <c r="CA9">
        <v>0.179589</v>
      </c>
      <c r="CB9">
        <v>0.17586199999999999</v>
      </c>
      <c r="CC9">
        <v>0.17851400000000001</v>
      </c>
      <c r="CD9">
        <v>0.18335699999999999</v>
      </c>
      <c r="CE9">
        <v>0.18059600000000001</v>
      </c>
      <c r="CF9">
        <v>0.182644</v>
      </c>
      <c r="CG9">
        <v>0.184839</v>
      </c>
      <c r="CH9">
        <v>0.18073500000000001</v>
      </c>
      <c r="CI9">
        <v>0.18487300000000001</v>
      </c>
      <c r="CJ9">
        <v>0.18771599999999999</v>
      </c>
      <c r="CK9">
        <v>0.18113299999999999</v>
      </c>
      <c r="CL9">
        <v>0.17919499999999999</v>
      </c>
      <c r="CM9">
        <v>0.18387700000000001</v>
      </c>
      <c r="CN9">
        <v>0.18166599999999999</v>
      </c>
      <c r="CO9">
        <v>0.17939099999999999</v>
      </c>
      <c r="CP9">
        <v>0.17690700000000001</v>
      </c>
      <c r="CQ9">
        <v>0.18234800000000001</v>
      </c>
      <c r="CR9">
        <v>0.18344199999999999</v>
      </c>
      <c r="CS9">
        <v>0.180807</v>
      </c>
      <c r="CT9">
        <v>0.18318999999999999</v>
      </c>
      <c r="CU9">
        <v>0.181257</v>
      </c>
      <c r="CV9">
        <v>0.18396100000000001</v>
      </c>
      <c r="CW9">
        <v>0.180977</v>
      </c>
      <c r="CX9">
        <v>0.200436</v>
      </c>
      <c r="CY9">
        <v>0.179401</v>
      </c>
      <c r="CZ9">
        <v>0.199383</v>
      </c>
      <c r="DA9">
        <v>0.17738799999999999</v>
      </c>
      <c r="DB9">
        <v>0.19464400000000001</v>
      </c>
      <c r="DC9">
        <v>0.17646700000000001</v>
      </c>
      <c r="DD9">
        <v>0.20416300000000001</v>
      </c>
      <c r="DE9">
        <v>0.18056700000000001</v>
      </c>
      <c r="DF9">
        <v>0.198382</v>
      </c>
      <c r="DG9">
        <v>0.17733299999999999</v>
      </c>
      <c r="DH9">
        <v>0.19744200000000001</v>
      </c>
      <c r="DI9">
        <v>0.17693900000000001</v>
      </c>
      <c r="DJ9">
        <v>0.199764</v>
      </c>
      <c r="DK9">
        <v>0.18216399999999999</v>
      </c>
      <c r="DL9">
        <v>0.19579299999999999</v>
      </c>
      <c r="DM9">
        <v>0.182864</v>
      </c>
      <c r="DN9">
        <v>0.198715</v>
      </c>
      <c r="DO9">
        <v>0.184255</v>
      </c>
      <c r="DP9">
        <v>0.19896800000000001</v>
      </c>
      <c r="DQ9">
        <v>0.18376200000000001</v>
      </c>
      <c r="DR9">
        <v>0.198627</v>
      </c>
      <c r="DS9">
        <v>0.17990600000000001</v>
      </c>
      <c r="DT9">
        <v>0.19722100000000001</v>
      </c>
      <c r="DU9">
        <v>0.18227099999999999</v>
      </c>
      <c r="DV9">
        <v>0.196468</v>
      </c>
      <c r="DW9">
        <v>0.181475</v>
      </c>
      <c r="DX9">
        <v>0.19635900000000001</v>
      </c>
      <c r="DY9">
        <v>0.177064</v>
      </c>
      <c r="DZ9">
        <v>0.19741700000000001</v>
      </c>
      <c r="EA9">
        <v>0.188192</v>
      </c>
      <c r="EB9">
        <v>0.19723299999999999</v>
      </c>
      <c r="EC9">
        <v>0.18407100000000001</v>
      </c>
      <c r="ED9">
        <v>0.19844400000000001</v>
      </c>
      <c r="EE9">
        <v>0.17694399999999999</v>
      </c>
      <c r="EF9">
        <v>0.199299</v>
      </c>
      <c r="EG9">
        <v>0.18293100000000001</v>
      </c>
      <c r="EH9">
        <v>0.2001</v>
      </c>
      <c r="EI9">
        <v>0.18498600000000001</v>
      </c>
      <c r="EJ9">
        <v>0.19828000000000001</v>
      </c>
      <c r="EK9">
        <v>0.176174</v>
      </c>
      <c r="EL9">
        <v>0.179843</v>
      </c>
      <c r="EM9">
        <v>0.18801000000000001</v>
      </c>
      <c r="EN9">
        <v>0.18238599999999999</v>
      </c>
      <c r="EO9">
        <v>0.18060499999999999</v>
      </c>
      <c r="EP9">
        <v>0.18135699999999999</v>
      </c>
      <c r="EQ9">
        <v>0.17835999999999999</v>
      </c>
      <c r="ER9">
        <v>0.18044499999999999</v>
      </c>
      <c r="ES9">
        <v>0.17896200000000001</v>
      </c>
      <c r="ET9">
        <v>0.177145</v>
      </c>
      <c r="EU9">
        <v>0.177761</v>
      </c>
      <c r="EV9">
        <v>0.182667</v>
      </c>
      <c r="EW9">
        <v>0.17922099999999999</v>
      </c>
      <c r="EX9">
        <v>0.189141</v>
      </c>
      <c r="EY9">
        <v>0.18156600000000001</v>
      </c>
      <c r="EZ9">
        <v>0.183864</v>
      </c>
      <c r="FA9">
        <v>0.178783</v>
      </c>
      <c r="FB9">
        <v>0.18312100000000001</v>
      </c>
      <c r="FC9">
        <v>0.185282</v>
      </c>
      <c r="FD9">
        <v>0.183312</v>
      </c>
      <c r="FE9">
        <v>0.17862600000000001</v>
      </c>
      <c r="FF9">
        <v>0.17708499999999999</v>
      </c>
      <c r="FG9">
        <v>0.18309700000000001</v>
      </c>
      <c r="FH9">
        <v>0.18331800000000001</v>
      </c>
      <c r="FI9">
        <v>0.18134900000000001</v>
      </c>
      <c r="FJ9">
        <v>0.17721600000000001</v>
      </c>
      <c r="FK9">
        <v>0.17380100000000001</v>
      </c>
      <c r="FL9">
        <v>0.17807100000000001</v>
      </c>
      <c r="FM9">
        <v>0.17980199999999999</v>
      </c>
      <c r="FN9">
        <v>0.18304500000000001</v>
      </c>
      <c r="FO9">
        <v>0.182282</v>
      </c>
      <c r="FP9">
        <v>0.177371</v>
      </c>
      <c r="FQ9">
        <v>0.18337000000000001</v>
      </c>
      <c r="FR9">
        <v>0.17735200000000001</v>
      </c>
      <c r="FS9">
        <v>0.18213799999999999</v>
      </c>
      <c r="FT9">
        <v>0.182666</v>
      </c>
      <c r="FU9">
        <v>0.177652</v>
      </c>
      <c r="FV9">
        <v>0.180289</v>
      </c>
      <c r="FW9">
        <v>0.17924000000000001</v>
      </c>
      <c r="FX9">
        <v>0.18004000000000001</v>
      </c>
      <c r="FY9">
        <v>0.178038</v>
      </c>
      <c r="FZ9">
        <v>0.18324299999999999</v>
      </c>
      <c r="GA9">
        <v>0.18448000000000001</v>
      </c>
      <c r="GB9">
        <v>0.18357000000000001</v>
      </c>
      <c r="GC9">
        <v>0.18156700000000001</v>
      </c>
      <c r="GD9">
        <v>0.17983299999999999</v>
      </c>
      <c r="GE9">
        <v>0.17890300000000001</v>
      </c>
      <c r="GF9">
        <v>0.182728</v>
      </c>
      <c r="GG9">
        <v>0.18166299999999999</v>
      </c>
      <c r="GH9">
        <v>0.180085</v>
      </c>
      <c r="GI9">
        <v>0.182728</v>
      </c>
      <c r="GJ9">
        <v>0.17702699999999999</v>
      </c>
      <c r="GK9">
        <v>0.18341399999999999</v>
      </c>
      <c r="GL9">
        <v>0.18343699999999999</v>
      </c>
      <c r="GM9">
        <v>0.18622900000000001</v>
      </c>
      <c r="GN9">
        <v>0.18209900000000001</v>
      </c>
      <c r="GO9">
        <v>0.17897199999999999</v>
      </c>
      <c r="GP9">
        <v>0.18359600000000001</v>
      </c>
      <c r="GQ9">
        <v>0.18088499999999999</v>
      </c>
      <c r="GR9">
        <v>0.18850600000000001</v>
      </c>
      <c r="GS9">
        <v>0.180781</v>
      </c>
      <c r="GT9">
        <v>0.18395800000000001</v>
      </c>
      <c r="GU9">
        <v>0.18526400000000001</v>
      </c>
      <c r="GV9">
        <v>0.17996400000000001</v>
      </c>
      <c r="GW9">
        <v>0.1837</v>
      </c>
      <c r="GX9">
        <v>0.17919399999999999</v>
      </c>
      <c r="GY9">
        <v>0.18418499999999999</v>
      </c>
      <c r="GZ9">
        <v>0.18118400000000001</v>
      </c>
      <c r="HA9">
        <v>0.182091</v>
      </c>
      <c r="HB9">
        <v>0.181257</v>
      </c>
      <c r="HC9">
        <v>0.18029000000000001</v>
      </c>
      <c r="HD9">
        <v>0.18393000000000001</v>
      </c>
      <c r="HE9">
        <v>0.180588</v>
      </c>
      <c r="HF9">
        <v>0.17995700000000001</v>
      </c>
      <c r="HG9">
        <v>0.177845</v>
      </c>
      <c r="HH9">
        <v>0.17699300000000001</v>
      </c>
      <c r="HI9">
        <v>0.179589</v>
      </c>
      <c r="HJ9">
        <v>0.17586199999999999</v>
      </c>
      <c r="HK9">
        <v>0.17851400000000001</v>
      </c>
      <c r="HL9">
        <v>0.18335699999999999</v>
      </c>
      <c r="HM9">
        <v>0.18059600000000001</v>
      </c>
      <c r="HN9">
        <v>0.182644</v>
      </c>
      <c r="HO9">
        <v>0.184839</v>
      </c>
      <c r="HP9">
        <v>0.18073500000000001</v>
      </c>
      <c r="HQ9">
        <v>0.18487300000000001</v>
      </c>
      <c r="HR9">
        <v>0.18771599999999999</v>
      </c>
      <c r="HS9">
        <v>0.18113299999999999</v>
      </c>
      <c r="HT9">
        <v>0.17919499999999999</v>
      </c>
      <c r="HU9">
        <v>0.18387700000000001</v>
      </c>
      <c r="HV9">
        <v>0.18166599999999999</v>
      </c>
      <c r="HW9">
        <v>0.17939099999999999</v>
      </c>
      <c r="HX9">
        <v>0.17690700000000001</v>
      </c>
      <c r="HY9">
        <v>0.18234800000000001</v>
      </c>
      <c r="HZ9">
        <v>0.18344199999999999</v>
      </c>
      <c r="IA9">
        <v>0.180807</v>
      </c>
      <c r="IB9">
        <v>0.18318999999999999</v>
      </c>
      <c r="IC9">
        <v>0.181257</v>
      </c>
      <c r="ID9">
        <v>0.18396100000000001</v>
      </c>
      <c r="IE9">
        <v>0.180977</v>
      </c>
      <c r="IF9">
        <v>0.200436</v>
      </c>
      <c r="IG9">
        <v>0.179401</v>
      </c>
      <c r="IH9">
        <v>0.199383</v>
      </c>
      <c r="II9">
        <v>0.17738799999999999</v>
      </c>
      <c r="IJ9">
        <v>0.19464400000000001</v>
      </c>
      <c r="IK9">
        <v>0.17646700000000001</v>
      </c>
      <c r="IL9">
        <v>0.20416300000000001</v>
      </c>
      <c r="IM9">
        <v>0.18056700000000001</v>
      </c>
      <c r="IN9">
        <v>0.198382</v>
      </c>
      <c r="IO9">
        <v>0.17733299999999999</v>
      </c>
      <c r="IP9">
        <v>0.19744200000000001</v>
      </c>
      <c r="IQ9">
        <v>0.17693900000000001</v>
      </c>
      <c r="IR9">
        <v>0.199764</v>
      </c>
      <c r="IS9">
        <v>0.18216399999999999</v>
      </c>
      <c r="IT9">
        <v>0.19579299999999999</v>
      </c>
      <c r="IU9">
        <v>0.182864</v>
      </c>
      <c r="IV9">
        <v>0.198715</v>
      </c>
      <c r="IW9">
        <v>0.184255</v>
      </c>
      <c r="IX9">
        <v>0.19896800000000001</v>
      </c>
      <c r="IY9">
        <v>0.18376200000000001</v>
      </c>
      <c r="IZ9">
        <v>0.198627</v>
      </c>
      <c r="JA9">
        <v>0.17990600000000001</v>
      </c>
      <c r="JB9">
        <v>0.19722100000000001</v>
      </c>
      <c r="JC9">
        <v>0.18227099999999999</v>
      </c>
      <c r="JD9">
        <v>0.196468</v>
      </c>
      <c r="JE9">
        <v>0.181475</v>
      </c>
      <c r="JF9">
        <v>0.19635900000000001</v>
      </c>
      <c r="JG9">
        <v>0.177064</v>
      </c>
      <c r="JH9">
        <v>0.19741700000000001</v>
      </c>
      <c r="JI9">
        <v>0.188192</v>
      </c>
      <c r="JJ9">
        <v>0.19723299999999999</v>
      </c>
      <c r="JK9">
        <v>0.18407100000000001</v>
      </c>
      <c r="JL9">
        <v>0.19844400000000001</v>
      </c>
      <c r="JM9">
        <v>0.17694399999999999</v>
      </c>
      <c r="JN9">
        <v>0.199299</v>
      </c>
      <c r="JO9">
        <v>0.18293100000000001</v>
      </c>
      <c r="JP9">
        <v>0.2001</v>
      </c>
      <c r="JQ9">
        <v>0.18498600000000001</v>
      </c>
      <c r="JR9">
        <f t="shared" si="0"/>
        <v>0.18370284782608709</v>
      </c>
      <c r="JS9">
        <f t="shared" si="1"/>
        <v>6.6701660155456931E-3</v>
      </c>
      <c r="JV9">
        <v>90</v>
      </c>
      <c r="JW9">
        <v>0.18370284782608709</v>
      </c>
      <c r="JX9">
        <v>0.33087504666666689</v>
      </c>
      <c r="JY9">
        <v>1.2604541176470587</v>
      </c>
      <c r="JZ9">
        <v>5.4460591599999981</v>
      </c>
    </row>
    <row r="10" spans="1:286" x14ac:dyDescent="0.2">
      <c r="A10">
        <v>100</v>
      </c>
      <c r="B10">
        <v>0.23355300000000001</v>
      </c>
      <c r="C10">
        <v>0.21873300000000001</v>
      </c>
      <c r="D10">
        <v>0.21680199999999999</v>
      </c>
      <c r="E10">
        <v>0.215864</v>
      </c>
      <c r="F10">
        <v>0.21359</v>
      </c>
      <c r="G10">
        <v>0.21148500000000001</v>
      </c>
      <c r="H10">
        <v>0.21315400000000001</v>
      </c>
      <c r="I10">
        <v>0.21228</v>
      </c>
      <c r="J10">
        <v>0.21365999999999999</v>
      </c>
      <c r="K10">
        <v>0.22131300000000001</v>
      </c>
      <c r="L10">
        <v>0.22233900000000001</v>
      </c>
      <c r="M10">
        <v>0.21737000000000001</v>
      </c>
      <c r="N10">
        <v>0.206736</v>
      </c>
      <c r="O10">
        <v>0.21651699999999999</v>
      </c>
      <c r="P10">
        <v>0.22106600000000001</v>
      </c>
      <c r="Q10">
        <v>0.21431600000000001</v>
      </c>
      <c r="R10">
        <v>0.21899399999999999</v>
      </c>
      <c r="S10">
        <v>0.214085</v>
      </c>
      <c r="T10">
        <v>0.21906900000000001</v>
      </c>
      <c r="U10">
        <v>0.21736800000000001</v>
      </c>
      <c r="V10">
        <v>0.21556</v>
      </c>
      <c r="W10">
        <v>0.219054</v>
      </c>
      <c r="X10">
        <v>0.21105199999999999</v>
      </c>
      <c r="Y10">
        <v>0.21307499999999999</v>
      </c>
      <c r="Z10">
        <v>0.222354</v>
      </c>
      <c r="AA10">
        <v>0.21068300000000001</v>
      </c>
      <c r="AB10">
        <v>0.20968200000000001</v>
      </c>
      <c r="AC10">
        <v>0.217699</v>
      </c>
      <c r="AD10">
        <v>0.21593000000000001</v>
      </c>
      <c r="AE10">
        <v>0.21212900000000001</v>
      </c>
      <c r="AF10">
        <v>0.21668999999999999</v>
      </c>
      <c r="AG10">
        <v>0.21978200000000001</v>
      </c>
      <c r="AH10">
        <v>0.216423</v>
      </c>
      <c r="AI10">
        <v>0.21101300000000001</v>
      </c>
      <c r="AJ10">
        <v>0.212116</v>
      </c>
      <c r="AK10">
        <v>0.21288399999999999</v>
      </c>
      <c r="AL10">
        <v>0.208817</v>
      </c>
      <c r="AM10">
        <v>0.213944</v>
      </c>
      <c r="AN10">
        <v>0.21444199999999999</v>
      </c>
      <c r="AO10">
        <v>0.214784</v>
      </c>
      <c r="AP10">
        <v>0.22086800000000001</v>
      </c>
      <c r="AQ10">
        <v>0.209484</v>
      </c>
      <c r="AR10">
        <v>0.21575900000000001</v>
      </c>
      <c r="AS10">
        <v>0.21922800000000001</v>
      </c>
      <c r="AT10">
        <v>0.21382100000000001</v>
      </c>
      <c r="AU10">
        <v>0.206682</v>
      </c>
      <c r="AV10">
        <v>0.22101499999999999</v>
      </c>
      <c r="AW10">
        <v>0.209204</v>
      </c>
      <c r="AX10">
        <v>0.221329</v>
      </c>
      <c r="AY10">
        <v>0.21612799999999999</v>
      </c>
      <c r="AZ10">
        <v>0.223466</v>
      </c>
      <c r="BA10">
        <v>0.21474499999999999</v>
      </c>
      <c r="BB10">
        <v>0.220244</v>
      </c>
      <c r="BC10">
        <v>0.22142300000000001</v>
      </c>
      <c r="BD10">
        <v>0.212397</v>
      </c>
      <c r="BE10">
        <v>0.209143</v>
      </c>
      <c r="BF10">
        <v>0.20960000000000001</v>
      </c>
      <c r="BG10">
        <v>0.211201</v>
      </c>
      <c r="BH10">
        <v>0.20846899999999999</v>
      </c>
      <c r="BI10">
        <v>0.215334</v>
      </c>
      <c r="BJ10">
        <v>0.21799099999999999</v>
      </c>
      <c r="BK10">
        <v>0.21223400000000001</v>
      </c>
      <c r="BL10">
        <v>0.218746</v>
      </c>
      <c r="BM10">
        <v>0.21989500000000001</v>
      </c>
      <c r="BN10">
        <v>0.21490300000000001</v>
      </c>
      <c r="BO10">
        <v>0.21648400000000001</v>
      </c>
      <c r="BP10">
        <v>0.21201500000000001</v>
      </c>
      <c r="BQ10">
        <v>0.20971100000000001</v>
      </c>
      <c r="BR10">
        <v>0.21179000000000001</v>
      </c>
      <c r="BS10">
        <v>0.215167</v>
      </c>
      <c r="BT10">
        <v>0.213366</v>
      </c>
      <c r="BU10">
        <v>0.21248800000000001</v>
      </c>
      <c r="BV10">
        <v>0.21612400000000001</v>
      </c>
      <c r="BW10">
        <v>0.21457599999999999</v>
      </c>
      <c r="BX10">
        <v>0.21971199999999999</v>
      </c>
      <c r="BY10">
        <v>0.21512000000000001</v>
      </c>
      <c r="BZ10">
        <v>0.21422099999999999</v>
      </c>
      <c r="CA10">
        <v>0.21460199999999999</v>
      </c>
      <c r="CB10">
        <v>0.20937500000000001</v>
      </c>
      <c r="CC10">
        <v>0.213973</v>
      </c>
      <c r="CD10">
        <v>0.22054499999999999</v>
      </c>
      <c r="CE10">
        <v>0.21702199999999999</v>
      </c>
      <c r="CF10">
        <v>0.21359</v>
      </c>
      <c r="CG10">
        <v>0.21038299999999999</v>
      </c>
      <c r="CH10">
        <v>0.21771799999999999</v>
      </c>
      <c r="CI10">
        <v>0.21310599999999999</v>
      </c>
      <c r="CJ10">
        <v>0.220751</v>
      </c>
      <c r="CK10">
        <v>0.21571000000000001</v>
      </c>
      <c r="CL10">
        <v>0.221832</v>
      </c>
      <c r="CM10">
        <v>0.21890399999999999</v>
      </c>
      <c r="CN10">
        <v>0.21365000000000001</v>
      </c>
      <c r="CO10">
        <v>0.21543200000000001</v>
      </c>
      <c r="CP10">
        <v>0.21543999999999999</v>
      </c>
      <c r="CQ10">
        <v>0.216922</v>
      </c>
      <c r="CR10">
        <v>0.22209599999999999</v>
      </c>
      <c r="CS10">
        <v>0.21235599999999999</v>
      </c>
      <c r="CT10">
        <v>0.21224899999999999</v>
      </c>
      <c r="CU10">
        <v>0.21620700000000001</v>
      </c>
      <c r="CV10">
        <v>0.213035</v>
      </c>
      <c r="CW10">
        <v>0.22035399999999999</v>
      </c>
      <c r="CX10">
        <v>0.232624</v>
      </c>
      <c r="CY10">
        <v>0.20669799999999999</v>
      </c>
      <c r="CZ10">
        <v>0.243114</v>
      </c>
      <c r="DA10">
        <v>0.21252799999999999</v>
      </c>
      <c r="DB10">
        <v>0.239011</v>
      </c>
      <c r="DC10">
        <v>0.214222</v>
      </c>
      <c r="DD10">
        <v>0.22902700000000001</v>
      </c>
      <c r="DE10">
        <v>0.21201300000000001</v>
      </c>
      <c r="DF10">
        <v>0.23407</v>
      </c>
      <c r="DG10">
        <v>0.21695</v>
      </c>
      <c r="DH10">
        <v>0.240394</v>
      </c>
      <c r="DI10">
        <v>0.219558</v>
      </c>
      <c r="DJ10">
        <v>0.23525499999999999</v>
      </c>
      <c r="DK10">
        <v>0.20763799999999999</v>
      </c>
      <c r="DL10">
        <v>0.22724800000000001</v>
      </c>
      <c r="DM10">
        <v>0.21392600000000001</v>
      </c>
      <c r="DN10">
        <v>0.23649800000000001</v>
      </c>
      <c r="DO10">
        <v>0.21856700000000001</v>
      </c>
      <c r="DP10">
        <v>0.23391700000000001</v>
      </c>
      <c r="DQ10">
        <v>0.21943599999999999</v>
      </c>
      <c r="DR10">
        <v>0.23608100000000001</v>
      </c>
      <c r="DS10">
        <v>0.22117600000000001</v>
      </c>
      <c r="DT10">
        <v>0.24137400000000001</v>
      </c>
      <c r="DU10">
        <v>0.21613499999999999</v>
      </c>
      <c r="DV10">
        <v>0.23230300000000001</v>
      </c>
      <c r="DW10">
        <v>0.21735399999999999</v>
      </c>
      <c r="DX10">
        <v>0.22684099999999999</v>
      </c>
      <c r="DY10">
        <v>0.21254799999999999</v>
      </c>
      <c r="DZ10">
        <v>0.23699400000000001</v>
      </c>
      <c r="EA10">
        <v>0.21229100000000001</v>
      </c>
      <c r="EB10">
        <v>0.23202100000000001</v>
      </c>
      <c r="EC10">
        <v>0.21432699999999999</v>
      </c>
      <c r="ED10">
        <v>0.23133400000000001</v>
      </c>
      <c r="EE10">
        <v>0.21596599999999999</v>
      </c>
      <c r="EF10">
        <v>0.22872600000000001</v>
      </c>
      <c r="EG10">
        <v>0.218253</v>
      </c>
      <c r="EH10">
        <v>0.241815</v>
      </c>
      <c r="EI10">
        <v>0.21598400000000001</v>
      </c>
      <c r="EJ10">
        <v>0.23355300000000001</v>
      </c>
      <c r="EK10">
        <v>0.21873300000000001</v>
      </c>
      <c r="EL10">
        <v>0.21680199999999999</v>
      </c>
      <c r="EM10">
        <v>0.215864</v>
      </c>
      <c r="EN10">
        <v>0.21359</v>
      </c>
      <c r="EO10">
        <v>0.21148500000000001</v>
      </c>
      <c r="EP10">
        <v>0.21315400000000001</v>
      </c>
      <c r="EQ10">
        <v>0.21228</v>
      </c>
      <c r="ER10">
        <v>0.21365999999999999</v>
      </c>
      <c r="ES10">
        <v>0.22131300000000001</v>
      </c>
      <c r="ET10">
        <v>0.22233900000000001</v>
      </c>
      <c r="EU10">
        <v>0.21737000000000001</v>
      </c>
      <c r="EV10">
        <v>0.206736</v>
      </c>
      <c r="EW10">
        <v>0.21651699999999999</v>
      </c>
      <c r="EX10">
        <v>0.22106600000000001</v>
      </c>
      <c r="EY10">
        <v>0.21431600000000001</v>
      </c>
      <c r="EZ10">
        <v>0.21899399999999999</v>
      </c>
      <c r="FA10">
        <v>0.214085</v>
      </c>
      <c r="FB10">
        <v>0.21906900000000001</v>
      </c>
      <c r="FC10">
        <v>0.21736800000000001</v>
      </c>
      <c r="FD10">
        <v>0.21556</v>
      </c>
      <c r="FE10">
        <v>0.219054</v>
      </c>
      <c r="FF10">
        <v>0.21105199999999999</v>
      </c>
      <c r="FG10">
        <v>0.21307499999999999</v>
      </c>
      <c r="FH10">
        <v>0.222354</v>
      </c>
      <c r="FI10">
        <v>0.21068300000000001</v>
      </c>
      <c r="FJ10">
        <v>0.20968200000000001</v>
      </c>
      <c r="FK10">
        <v>0.217699</v>
      </c>
      <c r="FL10">
        <v>0.21593000000000001</v>
      </c>
      <c r="FM10">
        <v>0.21212900000000001</v>
      </c>
      <c r="FN10">
        <v>0.21668999999999999</v>
      </c>
      <c r="FO10">
        <v>0.21978200000000001</v>
      </c>
      <c r="FP10">
        <v>0.216423</v>
      </c>
      <c r="FQ10">
        <v>0.21101300000000001</v>
      </c>
      <c r="FR10">
        <v>0.212116</v>
      </c>
      <c r="FS10">
        <v>0.21288399999999999</v>
      </c>
      <c r="FT10">
        <v>0.208817</v>
      </c>
      <c r="FU10">
        <v>0.213944</v>
      </c>
      <c r="FV10">
        <v>0.21444199999999999</v>
      </c>
      <c r="FW10">
        <v>0.214784</v>
      </c>
      <c r="FX10">
        <v>0.22086800000000001</v>
      </c>
      <c r="FY10">
        <v>0.209484</v>
      </c>
      <c r="FZ10">
        <v>0.21575900000000001</v>
      </c>
      <c r="GA10">
        <v>0.21922800000000001</v>
      </c>
      <c r="GB10">
        <v>0.21382100000000001</v>
      </c>
      <c r="GC10">
        <v>0.206682</v>
      </c>
      <c r="GD10">
        <v>0.22101499999999999</v>
      </c>
      <c r="GE10">
        <v>0.209204</v>
      </c>
      <c r="GF10">
        <v>0.221329</v>
      </c>
      <c r="GG10">
        <v>0.21612799999999999</v>
      </c>
      <c r="GH10">
        <v>0.223466</v>
      </c>
      <c r="GI10">
        <v>0.21474499999999999</v>
      </c>
      <c r="GJ10">
        <v>0.220244</v>
      </c>
      <c r="GK10">
        <v>0.22142300000000001</v>
      </c>
      <c r="GL10">
        <v>0.212397</v>
      </c>
      <c r="GM10">
        <v>0.209143</v>
      </c>
      <c r="GN10">
        <v>0.20960000000000001</v>
      </c>
      <c r="GO10">
        <v>0.211201</v>
      </c>
      <c r="GP10">
        <v>0.20846899999999999</v>
      </c>
      <c r="GQ10">
        <v>0.215334</v>
      </c>
      <c r="GR10">
        <v>0.21799099999999999</v>
      </c>
      <c r="GS10">
        <v>0.21223400000000001</v>
      </c>
      <c r="GT10">
        <v>0.218746</v>
      </c>
      <c r="GU10">
        <v>0.21989500000000001</v>
      </c>
      <c r="GV10">
        <v>0.21490300000000001</v>
      </c>
      <c r="GW10">
        <v>0.21648400000000001</v>
      </c>
      <c r="GX10">
        <v>0.21201500000000001</v>
      </c>
      <c r="GY10">
        <v>0.20971100000000001</v>
      </c>
      <c r="GZ10">
        <v>0.21179000000000001</v>
      </c>
      <c r="HA10">
        <v>0.215167</v>
      </c>
      <c r="HB10">
        <v>0.213366</v>
      </c>
      <c r="HC10">
        <v>0.21248800000000001</v>
      </c>
      <c r="HD10">
        <v>0.21612400000000001</v>
      </c>
      <c r="HE10">
        <v>0.21457599999999999</v>
      </c>
      <c r="HF10">
        <v>0.21971199999999999</v>
      </c>
      <c r="HG10">
        <v>0.21512000000000001</v>
      </c>
      <c r="HH10">
        <v>0.21422099999999999</v>
      </c>
      <c r="HI10">
        <v>0.21460199999999999</v>
      </c>
      <c r="HJ10">
        <v>0.20937500000000001</v>
      </c>
      <c r="HK10">
        <v>0.213973</v>
      </c>
      <c r="HL10">
        <v>0.22054499999999999</v>
      </c>
      <c r="HM10">
        <v>0.21702199999999999</v>
      </c>
      <c r="HN10">
        <v>0.21359</v>
      </c>
      <c r="HO10">
        <v>0.21038299999999999</v>
      </c>
      <c r="HP10">
        <v>0.21771799999999999</v>
      </c>
      <c r="HQ10">
        <v>0.21310599999999999</v>
      </c>
      <c r="HR10">
        <v>0.220751</v>
      </c>
      <c r="HS10">
        <v>0.21571000000000001</v>
      </c>
      <c r="HT10">
        <v>0.221832</v>
      </c>
      <c r="HU10">
        <v>0.21890399999999999</v>
      </c>
      <c r="HV10">
        <v>0.21365000000000001</v>
      </c>
      <c r="HW10">
        <v>0.21543200000000001</v>
      </c>
      <c r="HX10">
        <v>0.21543999999999999</v>
      </c>
      <c r="HY10">
        <v>0.216922</v>
      </c>
      <c r="HZ10">
        <v>0.22209599999999999</v>
      </c>
      <c r="IA10">
        <v>0.21235599999999999</v>
      </c>
      <c r="IB10">
        <v>0.21224899999999999</v>
      </c>
      <c r="IC10">
        <v>0.21620700000000001</v>
      </c>
      <c r="ID10">
        <v>0.213035</v>
      </c>
      <c r="IE10">
        <v>0.22035399999999999</v>
      </c>
      <c r="IF10">
        <v>0.232624</v>
      </c>
      <c r="IG10">
        <v>0.20669799999999999</v>
      </c>
      <c r="IH10">
        <v>0.243114</v>
      </c>
      <c r="II10">
        <v>0.21252799999999999</v>
      </c>
      <c r="IJ10">
        <v>0.239011</v>
      </c>
      <c r="IK10">
        <v>0.214222</v>
      </c>
      <c r="IL10">
        <v>0.22902700000000001</v>
      </c>
      <c r="IM10">
        <v>0.21201300000000001</v>
      </c>
      <c r="IN10">
        <v>0.23407</v>
      </c>
      <c r="IO10">
        <v>0.21695</v>
      </c>
      <c r="IP10">
        <v>0.240394</v>
      </c>
      <c r="IQ10">
        <v>0.219558</v>
      </c>
      <c r="IR10">
        <v>0.23525499999999999</v>
      </c>
      <c r="IS10">
        <v>0.20763799999999999</v>
      </c>
      <c r="IT10">
        <v>0.22724800000000001</v>
      </c>
      <c r="IU10">
        <v>0.21392600000000001</v>
      </c>
      <c r="IV10">
        <v>0.23649800000000001</v>
      </c>
      <c r="IW10">
        <v>0.21856700000000001</v>
      </c>
      <c r="IX10">
        <v>0.23391700000000001</v>
      </c>
      <c r="IY10">
        <v>0.21943599999999999</v>
      </c>
      <c r="IZ10">
        <v>0.23608100000000001</v>
      </c>
      <c r="JA10">
        <v>0.22117600000000001</v>
      </c>
      <c r="JB10">
        <v>0.24137400000000001</v>
      </c>
      <c r="JC10">
        <v>0.21613499999999999</v>
      </c>
      <c r="JD10">
        <v>0.23230300000000001</v>
      </c>
      <c r="JE10">
        <v>0.21735399999999999</v>
      </c>
      <c r="JF10">
        <v>0.22684099999999999</v>
      </c>
      <c r="JG10">
        <v>0.21254799999999999</v>
      </c>
      <c r="JH10">
        <v>0.23699400000000001</v>
      </c>
      <c r="JI10">
        <v>0.21229100000000001</v>
      </c>
      <c r="JJ10">
        <v>0.23202100000000001</v>
      </c>
      <c r="JK10">
        <v>0.21432699999999999</v>
      </c>
      <c r="JL10">
        <v>0.23133400000000001</v>
      </c>
      <c r="JM10">
        <v>0.21596599999999999</v>
      </c>
      <c r="JN10">
        <v>0.22872600000000001</v>
      </c>
      <c r="JO10">
        <v>0.218253</v>
      </c>
      <c r="JP10">
        <v>0.241815</v>
      </c>
      <c r="JQ10">
        <v>0.21598400000000001</v>
      </c>
      <c r="JR10">
        <f t="shared" si="0"/>
        <v>0.21804318115942053</v>
      </c>
      <c r="JS10">
        <f t="shared" si="1"/>
        <v>7.9259269716411822E-3</v>
      </c>
      <c r="JV10">
        <v>100</v>
      </c>
      <c r="JW10">
        <v>0.21804318115942053</v>
      </c>
      <c r="JX10">
        <v>0.38601633333333335</v>
      </c>
      <c r="JY10">
        <v>1.430309911764706</v>
      </c>
      <c r="JZ10">
        <v>6.2586460600000011</v>
      </c>
    </row>
    <row r="11" spans="1:286" x14ac:dyDescent="0.2">
      <c r="A11">
        <v>800</v>
      </c>
      <c r="B11">
        <v>2.1183540000000001</v>
      </c>
      <c r="C11">
        <v>2.1642939999999999</v>
      </c>
      <c r="D11">
        <v>2.1494960000000001</v>
      </c>
      <c r="E11">
        <v>2.1436060000000001</v>
      </c>
      <c r="F11">
        <v>2.0929509999999998</v>
      </c>
      <c r="G11">
        <v>2.1042909999999999</v>
      </c>
      <c r="H11">
        <v>2.174042</v>
      </c>
      <c r="I11">
        <v>2.0953599999999999</v>
      </c>
      <c r="J11">
        <v>2.1481690000000002</v>
      </c>
      <c r="K11">
        <v>2.1503369999999999</v>
      </c>
      <c r="L11">
        <v>2.1487120000000002</v>
      </c>
      <c r="M11">
        <v>2.1162489999999998</v>
      </c>
      <c r="N11">
        <v>2.0878930000000002</v>
      </c>
      <c r="O11">
        <v>2.1467559999999999</v>
      </c>
      <c r="P11">
        <v>2.124317</v>
      </c>
      <c r="Q11">
        <v>2.1369720000000001</v>
      </c>
      <c r="R11">
        <v>2.1131000000000002</v>
      </c>
      <c r="S11">
        <v>2.152987</v>
      </c>
      <c r="T11">
        <v>2.173565</v>
      </c>
      <c r="U11">
        <v>2.132644</v>
      </c>
      <c r="V11">
        <v>2.1123069999999999</v>
      </c>
      <c r="W11">
        <v>2.1595140000000002</v>
      </c>
      <c r="X11">
        <v>2.106344</v>
      </c>
      <c r="Y11">
        <v>2.125251</v>
      </c>
      <c r="Z11">
        <v>2.1573560000000001</v>
      </c>
      <c r="AA11">
        <v>2.1240860000000001</v>
      </c>
      <c r="AB11">
        <v>2.1570930000000001</v>
      </c>
      <c r="AC11">
        <v>2.1198959999999998</v>
      </c>
      <c r="AD11">
        <v>2.1115789999999999</v>
      </c>
      <c r="AE11">
        <v>2.1227819999999999</v>
      </c>
      <c r="AF11">
        <v>2.0922000000000001</v>
      </c>
      <c r="AG11">
        <v>2.121848</v>
      </c>
      <c r="AH11">
        <v>2.1531340000000001</v>
      </c>
      <c r="AI11">
        <v>2.1191469999999999</v>
      </c>
      <c r="AJ11">
        <v>2.1091150000000001</v>
      </c>
      <c r="AK11">
        <v>2.081677</v>
      </c>
      <c r="AL11">
        <v>2.115691</v>
      </c>
      <c r="AM11">
        <v>2.155726</v>
      </c>
      <c r="AN11">
        <v>2.1738719999999998</v>
      </c>
      <c r="AO11">
        <v>2.1329899999999999</v>
      </c>
      <c r="AP11">
        <v>2.1616520000000001</v>
      </c>
      <c r="AQ11">
        <v>2.1070639999999998</v>
      </c>
      <c r="AR11">
        <v>2.1335980000000001</v>
      </c>
      <c r="AS11">
        <v>2.1194950000000001</v>
      </c>
      <c r="AT11">
        <v>2.1403780000000001</v>
      </c>
      <c r="AU11">
        <v>2.1185170000000002</v>
      </c>
      <c r="AV11">
        <v>2.0895380000000001</v>
      </c>
      <c r="AW11">
        <v>2.1067990000000001</v>
      </c>
      <c r="AX11">
        <v>2.0907520000000002</v>
      </c>
      <c r="AY11">
        <v>2.1376219999999999</v>
      </c>
      <c r="AZ11">
        <v>2.1441880000000002</v>
      </c>
      <c r="BA11">
        <v>2.1169180000000001</v>
      </c>
      <c r="BB11">
        <v>2.1083289999999999</v>
      </c>
      <c r="BC11">
        <v>2.117111</v>
      </c>
      <c r="BD11">
        <v>2.124638</v>
      </c>
      <c r="BE11">
        <v>2.143602</v>
      </c>
      <c r="BF11">
        <v>2.121864</v>
      </c>
      <c r="BG11">
        <v>2.152501</v>
      </c>
      <c r="BH11">
        <v>2.1066590000000001</v>
      </c>
      <c r="BI11">
        <v>2.11991</v>
      </c>
      <c r="BJ11">
        <v>2.1263619999999999</v>
      </c>
      <c r="BK11">
        <v>2.1253980000000001</v>
      </c>
      <c r="BL11">
        <v>2.1244719999999999</v>
      </c>
      <c r="BM11">
        <v>2.1217510000000002</v>
      </c>
      <c r="BN11">
        <v>2.1163569999999998</v>
      </c>
      <c r="BO11">
        <v>2.1106959999999999</v>
      </c>
      <c r="BP11">
        <v>2.1599469999999998</v>
      </c>
      <c r="BQ11">
        <v>2.0843910000000001</v>
      </c>
      <c r="BR11">
        <v>2.0871550000000001</v>
      </c>
      <c r="BS11">
        <v>2.121721</v>
      </c>
      <c r="BT11">
        <v>2.1137090000000001</v>
      </c>
      <c r="BU11">
        <v>2.163424</v>
      </c>
      <c r="BV11">
        <v>2.0710389999999999</v>
      </c>
      <c r="BW11">
        <v>2.154388</v>
      </c>
      <c r="BX11">
        <v>2.1353230000000001</v>
      </c>
      <c r="BY11">
        <v>2.1133410000000001</v>
      </c>
      <c r="BZ11">
        <v>2.1161669999999999</v>
      </c>
      <c r="CA11">
        <v>2.199932</v>
      </c>
      <c r="CB11">
        <v>2.096492</v>
      </c>
      <c r="CC11">
        <v>2.1245449999999999</v>
      </c>
      <c r="CD11">
        <v>2.1210529999999999</v>
      </c>
      <c r="CE11">
        <v>2.1268400000000001</v>
      </c>
      <c r="CF11">
        <v>2.1477050000000002</v>
      </c>
      <c r="CG11">
        <v>2.1246420000000001</v>
      </c>
      <c r="CH11">
        <v>2.130236</v>
      </c>
      <c r="CI11">
        <v>2.0983139999999998</v>
      </c>
      <c r="CJ11">
        <v>2.12982</v>
      </c>
      <c r="CK11">
        <v>2.1428940000000001</v>
      </c>
      <c r="CL11">
        <v>2.1528269999999998</v>
      </c>
      <c r="CM11">
        <v>2.1362869999999998</v>
      </c>
      <c r="CN11">
        <v>2.1073849999999998</v>
      </c>
      <c r="CO11">
        <v>2.1507459999999998</v>
      </c>
      <c r="CP11">
        <v>2.0394580000000002</v>
      </c>
      <c r="CQ11">
        <v>2.1435050000000002</v>
      </c>
      <c r="CR11">
        <v>2.1137860000000002</v>
      </c>
      <c r="CS11">
        <v>2.1117759999999999</v>
      </c>
      <c r="CT11">
        <v>2.1191110000000002</v>
      </c>
      <c r="CU11">
        <v>2.132479</v>
      </c>
      <c r="CV11">
        <v>2.099736</v>
      </c>
      <c r="CW11">
        <v>2.1703579999999998</v>
      </c>
      <c r="CX11">
        <v>2.1489699999999998</v>
      </c>
      <c r="CY11">
        <v>2.053404</v>
      </c>
      <c r="CZ11">
        <v>2.119459</v>
      </c>
      <c r="DA11">
        <v>2.1359680000000001</v>
      </c>
      <c r="DB11">
        <v>2.1058189999999999</v>
      </c>
      <c r="DC11">
        <v>2.157009</v>
      </c>
      <c r="DD11">
        <v>2.131443</v>
      </c>
      <c r="DE11">
        <v>2.1405509999999999</v>
      </c>
      <c r="DF11">
        <v>2.14608</v>
      </c>
      <c r="DG11">
        <v>2.0912709999999999</v>
      </c>
      <c r="DH11">
        <v>2.0868180000000001</v>
      </c>
      <c r="DI11">
        <v>2.1026609999999999</v>
      </c>
      <c r="DJ11">
        <v>2.1542940000000002</v>
      </c>
      <c r="DK11">
        <v>2.125985</v>
      </c>
      <c r="DL11">
        <v>2.1344050000000001</v>
      </c>
      <c r="DM11">
        <v>2.1179709999999998</v>
      </c>
      <c r="DN11">
        <v>2.1124320000000001</v>
      </c>
      <c r="DO11">
        <v>2.139046</v>
      </c>
      <c r="DP11">
        <v>2.132603</v>
      </c>
      <c r="DQ11">
        <v>2.117553</v>
      </c>
      <c r="DR11">
        <v>2.1164350000000001</v>
      </c>
      <c r="DS11">
        <v>2.1312869999999999</v>
      </c>
      <c r="DT11">
        <v>2.1363880000000002</v>
      </c>
      <c r="DU11">
        <v>2.1197460000000001</v>
      </c>
      <c r="DV11">
        <v>2.127367</v>
      </c>
      <c r="DW11">
        <v>2.12513</v>
      </c>
      <c r="DX11">
        <v>2.15957</v>
      </c>
      <c r="DY11">
        <v>2.0861960000000002</v>
      </c>
      <c r="DZ11">
        <v>2.1611669999999998</v>
      </c>
      <c r="EA11">
        <v>2.1460319999999999</v>
      </c>
      <c r="EB11">
        <v>2.1082160000000001</v>
      </c>
      <c r="EC11">
        <v>2.1435770000000001</v>
      </c>
      <c r="ED11">
        <v>2.1574119999999999</v>
      </c>
      <c r="EE11">
        <v>2.1394220000000002</v>
      </c>
      <c r="EF11">
        <v>2.1086330000000002</v>
      </c>
      <c r="EG11">
        <v>2.1564939999999999</v>
      </c>
      <c r="EH11">
        <v>2.11077</v>
      </c>
      <c r="EI11">
        <v>2.1011950000000001</v>
      </c>
      <c r="EJ11">
        <v>2.1183540000000001</v>
      </c>
      <c r="EK11">
        <v>2.1642939999999999</v>
      </c>
      <c r="EL11">
        <v>2.1494960000000001</v>
      </c>
      <c r="EM11">
        <v>2.1436060000000001</v>
      </c>
      <c r="EN11">
        <v>2.0929509999999998</v>
      </c>
      <c r="EO11">
        <v>2.1042909999999999</v>
      </c>
      <c r="EP11">
        <v>2.174042</v>
      </c>
      <c r="EQ11">
        <v>2.0953599999999999</v>
      </c>
      <c r="ER11">
        <v>2.1481690000000002</v>
      </c>
      <c r="ES11">
        <v>2.1503369999999999</v>
      </c>
      <c r="ET11">
        <v>2.1487120000000002</v>
      </c>
      <c r="EU11">
        <v>2.1162489999999998</v>
      </c>
      <c r="EV11">
        <v>2.0878930000000002</v>
      </c>
      <c r="EW11">
        <v>2.1467559999999999</v>
      </c>
      <c r="EX11">
        <v>2.124317</v>
      </c>
      <c r="EY11">
        <v>2.1369720000000001</v>
      </c>
      <c r="EZ11">
        <v>2.1131000000000002</v>
      </c>
      <c r="FA11">
        <v>2.152987</v>
      </c>
      <c r="FB11">
        <v>2.173565</v>
      </c>
      <c r="FC11">
        <v>2.132644</v>
      </c>
      <c r="FD11">
        <v>2.1123069999999999</v>
      </c>
      <c r="FE11">
        <v>2.1595140000000002</v>
      </c>
      <c r="FF11">
        <v>2.106344</v>
      </c>
      <c r="FG11">
        <v>2.125251</v>
      </c>
      <c r="FH11">
        <v>2.1573560000000001</v>
      </c>
      <c r="FI11">
        <v>2.1240860000000001</v>
      </c>
      <c r="FJ11">
        <v>2.1570930000000001</v>
      </c>
      <c r="FK11">
        <v>2.1198959999999998</v>
      </c>
      <c r="FL11">
        <v>2.1115789999999999</v>
      </c>
      <c r="FM11">
        <v>2.1227819999999999</v>
      </c>
      <c r="FN11">
        <v>2.0922000000000001</v>
      </c>
      <c r="FO11">
        <v>2.121848</v>
      </c>
      <c r="FP11">
        <v>2.1531340000000001</v>
      </c>
      <c r="FQ11">
        <v>2.1191469999999999</v>
      </c>
      <c r="FR11">
        <v>2.1091150000000001</v>
      </c>
      <c r="FS11">
        <v>2.081677</v>
      </c>
      <c r="FT11">
        <v>2.115691</v>
      </c>
      <c r="FU11">
        <v>2.155726</v>
      </c>
      <c r="FV11">
        <v>2.1738719999999998</v>
      </c>
      <c r="FW11">
        <v>2.1329899999999999</v>
      </c>
      <c r="FX11">
        <v>2.1616520000000001</v>
      </c>
      <c r="FY11">
        <v>2.1070639999999998</v>
      </c>
      <c r="FZ11">
        <v>2.1335980000000001</v>
      </c>
      <c r="GA11">
        <v>2.1194950000000001</v>
      </c>
      <c r="GB11">
        <v>2.1403780000000001</v>
      </c>
      <c r="GC11">
        <v>2.1185170000000002</v>
      </c>
      <c r="GD11">
        <v>2.0895380000000001</v>
      </c>
      <c r="GE11">
        <v>2.1067990000000001</v>
      </c>
      <c r="GF11">
        <v>2.0907520000000002</v>
      </c>
      <c r="GG11">
        <v>2.1376219999999999</v>
      </c>
      <c r="GH11">
        <v>2.1441880000000002</v>
      </c>
      <c r="GI11">
        <v>2.1169180000000001</v>
      </c>
      <c r="GJ11">
        <v>2.1083289999999999</v>
      </c>
      <c r="GK11">
        <v>2.117111</v>
      </c>
      <c r="GL11">
        <v>2.124638</v>
      </c>
      <c r="GM11">
        <v>2.143602</v>
      </c>
      <c r="GN11">
        <v>2.121864</v>
      </c>
      <c r="GO11">
        <v>2.152501</v>
      </c>
      <c r="GP11">
        <v>2.1066590000000001</v>
      </c>
      <c r="GQ11">
        <v>2.11991</v>
      </c>
      <c r="GR11">
        <v>2.1263619999999999</v>
      </c>
      <c r="GS11">
        <v>2.1253980000000001</v>
      </c>
      <c r="GT11">
        <v>2.1244719999999999</v>
      </c>
      <c r="GU11">
        <v>2.1217510000000002</v>
      </c>
      <c r="GV11">
        <v>2.1163569999999998</v>
      </c>
      <c r="GW11">
        <v>2.1106959999999999</v>
      </c>
      <c r="GX11">
        <v>2.1599469999999998</v>
      </c>
      <c r="GY11">
        <v>2.0843910000000001</v>
      </c>
      <c r="GZ11">
        <v>2.0871550000000001</v>
      </c>
      <c r="HA11">
        <v>2.121721</v>
      </c>
      <c r="HB11">
        <v>2.1137090000000001</v>
      </c>
      <c r="HC11">
        <v>2.163424</v>
      </c>
      <c r="HD11">
        <v>2.0710389999999999</v>
      </c>
      <c r="HE11">
        <v>2.154388</v>
      </c>
      <c r="HF11">
        <v>2.1353230000000001</v>
      </c>
      <c r="HG11">
        <v>2.1133410000000001</v>
      </c>
      <c r="HH11">
        <v>2.1161669999999999</v>
      </c>
      <c r="HI11">
        <v>2.199932</v>
      </c>
      <c r="HJ11">
        <v>2.096492</v>
      </c>
      <c r="HK11">
        <v>2.1245449999999999</v>
      </c>
      <c r="HL11">
        <v>2.1210529999999999</v>
      </c>
      <c r="HM11">
        <v>2.1268400000000001</v>
      </c>
      <c r="HN11">
        <v>2.1477050000000002</v>
      </c>
      <c r="HO11">
        <v>2.1246420000000001</v>
      </c>
      <c r="HP11">
        <v>2.130236</v>
      </c>
      <c r="HQ11">
        <v>2.0983139999999998</v>
      </c>
      <c r="HR11">
        <v>2.12982</v>
      </c>
      <c r="HS11">
        <v>2.1428940000000001</v>
      </c>
      <c r="HT11">
        <v>2.1528269999999998</v>
      </c>
      <c r="HU11">
        <v>2.1362869999999998</v>
      </c>
      <c r="HV11">
        <v>2.1073849999999998</v>
      </c>
      <c r="HW11">
        <v>2.1507459999999998</v>
      </c>
      <c r="HX11">
        <v>2.0394580000000002</v>
      </c>
      <c r="HY11">
        <v>2.1435050000000002</v>
      </c>
      <c r="HZ11">
        <v>2.1137860000000002</v>
      </c>
      <c r="IA11">
        <v>2.1117759999999999</v>
      </c>
      <c r="IB11">
        <v>2.1191110000000002</v>
      </c>
      <c r="IC11">
        <v>2.132479</v>
      </c>
      <c r="ID11">
        <v>2.099736</v>
      </c>
      <c r="IE11">
        <v>2.1703579999999998</v>
      </c>
      <c r="IF11">
        <v>2.1489699999999998</v>
      </c>
      <c r="IG11">
        <v>2.053404</v>
      </c>
      <c r="IH11">
        <v>2.119459</v>
      </c>
      <c r="II11">
        <v>2.1359680000000001</v>
      </c>
      <c r="IJ11">
        <v>2.1058189999999999</v>
      </c>
      <c r="IK11">
        <v>2.157009</v>
      </c>
      <c r="IL11">
        <v>2.131443</v>
      </c>
      <c r="IM11">
        <v>2.1405509999999999</v>
      </c>
      <c r="IN11">
        <v>2.14608</v>
      </c>
      <c r="IO11">
        <v>2.0912709999999999</v>
      </c>
      <c r="IP11">
        <v>2.0868180000000001</v>
      </c>
      <c r="IQ11">
        <v>2.1026609999999999</v>
      </c>
      <c r="IR11">
        <v>2.1542940000000002</v>
      </c>
      <c r="IS11">
        <v>2.125985</v>
      </c>
      <c r="IT11">
        <v>2.1344050000000001</v>
      </c>
      <c r="IU11">
        <v>2.1179709999999998</v>
      </c>
      <c r="IV11">
        <v>2.1124320000000001</v>
      </c>
      <c r="IW11">
        <v>2.139046</v>
      </c>
      <c r="IX11">
        <v>2.132603</v>
      </c>
      <c r="IY11">
        <v>2.117553</v>
      </c>
      <c r="IZ11">
        <v>2.1164350000000001</v>
      </c>
      <c r="JA11">
        <v>2.1312869999999999</v>
      </c>
      <c r="JB11">
        <v>2.1363880000000002</v>
      </c>
      <c r="JC11">
        <v>2.1197460000000001</v>
      </c>
      <c r="JD11">
        <v>2.127367</v>
      </c>
      <c r="JE11">
        <v>2.12513</v>
      </c>
      <c r="JF11">
        <v>2.15957</v>
      </c>
      <c r="JG11">
        <v>2.0861960000000002</v>
      </c>
      <c r="JH11">
        <v>2.1611669999999998</v>
      </c>
      <c r="JI11">
        <v>2.1460319999999999</v>
      </c>
      <c r="JJ11">
        <v>2.1082160000000001</v>
      </c>
      <c r="JK11">
        <v>2.1435770000000001</v>
      </c>
      <c r="JL11">
        <v>2.1574119999999999</v>
      </c>
      <c r="JM11">
        <v>2.1394220000000002</v>
      </c>
      <c r="JN11">
        <v>2.1086330000000002</v>
      </c>
      <c r="JO11">
        <v>2.1564939999999999</v>
      </c>
      <c r="JP11">
        <v>2.11077</v>
      </c>
      <c r="JQ11">
        <v>2.1011950000000001</v>
      </c>
      <c r="JR11">
        <f t="shared" si="0"/>
        <v>2.1263853985507257</v>
      </c>
      <c r="JS11">
        <f t="shared" si="1"/>
        <v>2.4868864805042645E-2</v>
      </c>
      <c r="JV11">
        <v>800</v>
      </c>
      <c r="JW11">
        <v>2.1263853985507257</v>
      </c>
      <c r="JX11">
        <v>4.4153501333333347</v>
      </c>
      <c r="JY11">
        <v>14.275621558823532</v>
      </c>
      <c r="JZ11">
        <v>74.042820253333332</v>
      </c>
    </row>
    <row r="12" spans="1:286" x14ac:dyDescent="0.2">
      <c r="A12">
        <v>5000</v>
      </c>
      <c r="B12">
        <v>22.657992</v>
      </c>
      <c r="C12">
        <v>22.875039999999998</v>
      </c>
      <c r="D12">
        <v>22.738638000000002</v>
      </c>
      <c r="E12">
        <v>22.859887000000001</v>
      </c>
      <c r="F12">
        <v>22.813244000000001</v>
      </c>
      <c r="G12">
        <v>22.761870999999999</v>
      </c>
      <c r="H12">
        <v>22.751853000000001</v>
      </c>
      <c r="I12">
        <v>22.746403999999998</v>
      </c>
      <c r="J12">
        <v>22.822509</v>
      </c>
      <c r="K12">
        <v>22.711673000000001</v>
      </c>
      <c r="L12">
        <v>22.757995000000001</v>
      </c>
      <c r="M12">
        <v>22.943739000000001</v>
      </c>
      <c r="N12">
        <v>22.761702</v>
      </c>
      <c r="O12">
        <v>22.649578999999999</v>
      </c>
      <c r="P12">
        <v>22.758089999999999</v>
      </c>
      <c r="Q12">
        <v>22.730623000000001</v>
      </c>
      <c r="R12">
        <v>22.714976</v>
      </c>
      <c r="S12">
        <v>22.547236999999999</v>
      </c>
      <c r="T12">
        <v>22.797011000000001</v>
      </c>
      <c r="U12">
        <v>22.888589</v>
      </c>
      <c r="V12">
        <v>22.808921000000002</v>
      </c>
      <c r="W12">
        <v>22.724105999999999</v>
      </c>
      <c r="X12">
        <v>22.707632</v>
      </c>
      <c r="Y12">
        <v>22.821169000000001</v>
      </c>
      <c r="Z12">
        <v>22.844788000000001</v>
      </c>
      <c r="AA12">
        <v>22.890571999999999</v>
      </c>
      <c r="AB12">
        <v>22.728999000000002</v>
      </c>
      <c r="AC12">
        <v>22.625347000000001</v>
      </c>
      <c r="AD12">
        <v>22.933233000000001</v>
      </c>
      <c r="AE12">
        <v>22.733575999999999</v>
      </c>
      <c r="AF12">
        <v>22.768796999999999</v>
      </c>
      <c r="AG12">
        <v>22.723227999999999</v>
      </c>
      <c r="AH12">
        <v>22.811326000000001</v>
      </c>
      <c r="AI12">
        <v>22.745163000000002</v>
      </c>
      <c r="AJ12">
        <v>22.895530000000001</v>
      </c>
      <c r="AK12">
        <v>22.885515999999999</v>
      </c>
      <c r="AL12">
        <v>22.791782999999999</v>
      </c>
      <c r="AM12">
        <v>22.810319</v>
      </c>
      <c r="AN12">
        <v>22.810611999999999</v>
      </c>
      <c r="AO12">
        <v>22.840992</v>
      </c>
      <c r="AP12">
        <v>22.758125</v>
      </c>
      <c r="AQ12">
        <v>22.640215999999999</v>
      </c>
      <c r="AR12">
        <v>22.739456000000001</v>
      </c>
      <c r="AS12">
        <v>22.899241</v>
      </c>
      <c r="AT12">
        <v>22.790588</v>
      </c>
      <c r="AU12">
        <v>22.690190000000001</v>
      </c>
      <c r="AV12">
        <v>22.834996</v>
      </c>
      <c r="AW12">
        <v>22.708472</v>
      </c>
      <c r="AX12">
        <v>22.905957999999998</v>
      </c>
      <c r="AY12">
        <v>22.769752</v>
      </c>
      <c r="AZ12">
        <v>22.678262</v>
      </c>
      <c r="BA12">
        <v>22.729430000000001</v>
      </c>
      <c r="BB12">
        <v>22.857142</v>
      </c>
      <c r="BC12">
        <v>22.858740000000001</v>
      </c>
      <c r="BD12">
        <v>22.619140000000002</v>
      </c>
      <c r="BE12">
        <v>22.716918</v>
      </c>
      <c r="BF12">
        <v>22.753316000000002</v>
      </c>
      <c r="BG12">
        <v>22.823394</v>
      </c>
      <c r="BH12">
        <v>22.715954</v>
      </c>
      <c r="BI12">
        <v>22.722024000000001</v>
      </c>
      <c r="BJ12">
        <v>22.689326000000001</v>
      </c>
      <c r="BK12">
        <v>22.830348999999998</v>
      </c>
      <c r="BL12">
        <v>22.715734000000001</v>
      </c>
      <c r="BM12">
        <v>22.797281000000002</v>
      </c>
      <c r="BN12">
        <v>22.855239999999998</v>
      </c>
      <c r="BO12">
        <v>22.675345</v>
      </c>
      <c r="BP12">
        <v>23.011163</v>
      </c>
      <c r="BQ12">
        <v>22.592414000000002</v>
      </c>
      <c r="BR12">
        <v>22.842725999999999</v>
      </c>
      <c r="BS12">
        <v>22.853764999999999</v>
      </c>
      <c r="BT12">
        <v>22.913868000000001</v>
      </c>
      <c r="BU12">
        <v>22.758692</v>
      </c>
      <c r="BV12">
        <v>22.921737</v>
      </c>
      <c r="BW12">
        <v>22.703854</v>
      </c>
      <c r="BX12">
        <v>22.781542999999999</v>
      </c>
      <c r="BY12">
        <v>22.716403</v>
      </c>
      <c r="BZ12">
        <v>22.915333</v>
      </c>
      <c r="CA12">
        <v>22.735493000000002</v>
      </c>
      <c r="CB12">
        <v>22.745356000000001</v>
      </c>
      <c r="CC12">
        <v>22.930551000000001</v>
      </c>
      <c r="CD12">
        <v>22.847193000000001</v>
      </c>
      <c r="CE12">
        <v>22.978059999999999</v>
      </c>
      <c r="CF12">
        <v>22.760593</v>
      </c>
      <c r="CG12">
        <v>22.746789</v>
      </c>
      <c r="CH12">
        <v>22.997917999999999</v>
      </c>
      <c r="CI12">
        <v>22.776689000000001</v>
      </c>
      <c r="CJ12">
        <v>22.796849000000002</v>
      </c>
      <c r="CK12">
        <v>22.906327999999998</v>
      </c>
      <c r="CL12">
        <v>22.841989999999999</v>
      </c>
      <c r="CM12">
        <v>23.068193000000001</v>
      </c>
      <c r="CN12">
        <v>22.763494000000001</v>
      </c>
      <c r="CO12">
        <v>22.693390999999998</v>
      </c>
      <c r="CP12">
        <v>22.783169999999998</v>
      </c>
      <c r="CQ12">
        <v>22.950037999999999</v>
      </c>
      <c r="CR12">
        <v>22.838788999999998</v>
      </c>
      <c r="CS12">
        <v>22.758583000000002</v>
      </c>
      <c r="CT12">
        <v>22.792629999999999</v>
      </c>
      <c r="CU12">
        <v>22.877507999999999</v>
      </c>
      <c r="CV12">
        <v>22.818276000000001</v>
      </c>
      <c r="CW12">
        <v>22.839804999999998</v>
      </c>
      <c r="CX12">
        <v>22.668742000000002</v>
      </c>
      <c r="CY12">
        <v>22.666152</v>
      </c>
      <c r="CZ12">
        <v>22.726313999999999</v>
      </c>
      <c r="DA12">
        <v>22.736934000000002</v>
      </c>
      <c r="DB12">
        <v>22.669502999999999</v>
      </c>
      <c r="DC12">
        <v>22.979592</v>
      </c>
      <c r="DD12">
        <v>22.511164999999998</v>
      </c>
      <c r="DE12">
        <v>22.637712000000001</v>
      </c>
      <c r="DF12">
        <v>22.710687</v>
      </c>
      <c r="DG12">
        <v>22.674818999999999</v>
      </c>
      <c r="DH12">
        <v>22.821287999999999</v>
      </c>
      <c r="DI12">
        <v>22.708297999999999</v>
      </c>
      <c r="DJ12">
        <v>22.706700000000001</v>
      </c>
      <c r="DK12">
        <v>22.737957000000002</v>
      </c>
      <c r="DL12">
        <v>22.668604999999999</v>
      </c>
      <c r="DM12">
        <v>22.759609999999999</v>
      </c>
      <c r="DN12">
        <v>22.683214</v>
      </c>
      <c r="DO12">
        <v>22.543702</v>
      </c>
      <c r="DP12">
        <v>22.720503999999998</v>
      </c>
      <c r="DQ12">
        <v>22.715537000000001</v>
      </c>
      <c r="DR12">
        <v>22.710538</v>
      </c>
      <c r="DS12">
        <v>22.608789999999999</v>
      </c>
      <c r="DT12">
        <v>22.847072000000001</v>
      </c>
      <c r="DU12">
        <v>22.799885</v>
      </c>
      <c r="DV12">
        <v>23.010701000000001</v>
      </c>
      <c r="DW12">
        <v>22.859539000000002</v>
      </c>
      <c r="DX12">
        <v>22.948589999999999</v>
      </c>
      <c r="DY12">
        <v>22.818951999999999</v>
      </c>
      <c r="DZ12">
        <v>22.772286000000001</v>
      </c>
      <c r="EA12">
        <v>22.737541</v>
      </c>
      <c r="EB12">
        <v>22.832184999999999</v>
      </c>
      <c r="EC12">
        <v>22.777336999999999</v>
      </c>
      <c r="ED12">
        <v>22.896265</v>
      </c>
      <c r="EE12">
        <v>22.611878000000001</v>
      </c>
      <c r="EF12">
        <v>22.68787</v>
      </c>
      <c r="EG12">
        <v>22.780522000000001</v>
      </c>
      <c r="EH12">
        <v>22.719353000000002</v>
      </c>
      <c r="EI12">
        <v>22.730991</v>
      </c>
      <c r="EJ12">
        <v>22.657992</v>
      </c>
      <c r="EK12">
        <v>22.875039999999998</v>
      </c>
      <c r="EL12">
        <v>22.738638000000002</v>
      </c>
      <c r="EM12">
        <v>22.859887000000001</v>
      </c>
      <c r="EN12">
        <v>22.813244000000001</v>
      </c>
      <c r="EO12">
        <v>22.761870999999999</v>
      </c>
      <c r="EP12">
        <v>22.751853000000001</v>
      </c>
      <c r="EQ12">
        <v>22.746403999999998</v>
      </c>
      <c r="ER12">
        <v>22.822509</v>
      </c>
      <c r="ES12">
        <v>22.711673000000001</v>
      </c>
      <c r="ET12">
        <v>22.757995000000001</v>
      </c>
      <c r="EU12">
        <v>22.943739000000001</v>
      </c>
      <c r="EV12">
        <v>22.761702</v>
      </c>
      <c r="EW12">
        <v>22.649578999999999</v>
      </c>
      <c r="EX12">
        <v>22.758089999999999</v>
      </c>
      <c r="EY12">
        <v>22.730623000000001</v>
      </c>
      <c r="EZ12">
        <v>22.714976</v>
      </c>
      <c r="FA12">
        <v>22.547236999999999</v>
      </c>
      <c r="FB12">
        <v>22.797011000000001</v>
      </c>
      <c r="FC12">
        <v>22.888589</v>
      </c>
      <c r="FD12">
        <v>22.808921000000002</v>
      </c>
      <c r="FE12">
        <v>22.724105999999999</v>
      </c>
      <c r="FF12">
        <v>22.707632</v>
      </c>
      <c r="FG12">
        <v>22.821169000000001</v>
      </c>
      <c r="FH12">
        <v>22.844788000000001</v>
      </c>
      <c r="FI12">
        <v>22.890571999999999</v>
      </c>
      <c r="FJ12">
        <v>22.728999000000002</v>
      </c>
      <c r="FK12">
        <v>22.625347000000001</v>
      </c>
      <c r="FL12">
        <v>22.933233000000001</v>
      </c>
      <c r="FM12">
        <v>22.733575999999999</v>
      </c>
      <c r="FN12">
        <v>22.768796999999999</v>
      </c>
      <c r="FO12">
        <v>22.723227999999999</v>
      </c>
      <c r="FP12">
        <v>22.811326000000001</v>
      </c>
      <c r="FQ12">
        <v>22.745163000000002</v>
      </c>
      <c r="FR12">
        <v>22.895530000000001</v>
      </c>
      <c r="FS12">
        <v>22.885515999999999</v>
      </c>
      <c r="FT12">
        <v>22.791782999999999</v>
      </c>
      <c r="FU12">
        <v>22.810319</v>
      </c>
      <c r="FV12">
        <v>22.810611999999999</v>
      </c>
      <c r="FW12">
        <v>22.840992</v>
      </c>
      <c r="FX12">
        <v>22.758125</v>
      </c>
      <c r="FY12">
        <v>22.640215999999999</v>
      </c>
      <c r="FZ12">
        <v>22.739456000000001</v>
      </c>
      <c r="GA12">
        <v>22.899241</v>
      </c>
      <c r="GB12">
        <v>22.790588</v>
      </c>
      <c r="GC12">
        <v>22.690190000000001</v>
      </c>
      <c r="GD12">
        <v>22.834996</v>
      </c>
      <c r="GE12">
        <v>22.708472</v>
      </c>
      <c r="GF12">
        <v>22.905957999999998</v>
      </c>
      <c r="GG12">
        <v>22.769752</v>
      </c>
      <c r="GH12">
        <v>22.678262</v>
      </c>
      <c r="GI12">
        <v>22.729430000000001</v>
      </c>
      <c r="GJ12">
        <v>22.857142</v>
      </c>
      <c r="GK12">
        <v>22.858740000000001</v>
      </c>
      <c r="GL12">
        <v>22.619140000000002</v>
      </c>
      <c r="GM12">
        <v>22.716918</v>
      </c>
      <c r="GN12">
        <v>22.753316000000002</v>
      </c>
      <c r="GO12">
        <v>22.823394</v>
      </c>
      <c r="GP12">
        <v>22.715954</v>
      </c>
      <c r="GQ12">
        <v>22.722024000000001</v>
      </c>
      <c r="GR12">
        <v>22.689326000000001</v>
      </c>
      <c r="GS12">
        <v>22.830348999999998</v>
      </c>
      <c r="GT12">
        <v>22.715734000000001</v>
      </c>
      <c r="GU12">
        <v>22.797281000000002</v>
      </c>
      <c r="GV12">
        <v>22.855239999999998</v>
      </c>
      <c r="GW12">
        <v>22.675345</v>
      </c>
      <c r="GX12">
        <v>23.011163</v>
      </c>
      <c r="GY12">
        <v>22.592414000000002</v>
      </c>
      <c r="GZ12">
        <v>22.842725999999999</v>
      </c>
      <c r="HA12">
        <v>22.853764999999999</v>
      </c>
      <c r="HB12">
        <v>22.913868000000001</v>
      </c>
      <c r="HC12">
        <v>22.758692</v>
      </c>
      <c r="HD12">
        <v>22.921737</v>
      </c>
      <c r="HE12">
        <v>22.703854</v>
      </c>
      <c r="HF12">
        <v>22.781542999999999</v>
      </c>
      <c r="HG12">
        <v>22.716403</v>
      </c>
      <c r="HH12">
        <v>22.915333</v>
      </c>
      <c r="HI12">
        <v>22.735493000000002</v>
      </c>
      <c r="HJ12">
        <v>22.745356000000001</v>
      </c>
      <c r="HK12">
        <v>22.930551000000001</v>
      </c>
      <c r="HL12">
        <v>22.847193000000001</v>
      </c>
      <c r="HM12">
        <v>22.978059999999999</v>
      </c>
      <c r="HN12">
        <v>22.760593</v>
      </c>
      <c r="HO12">
        <v>22.746789</v>
      </c>
      <c r="HP12">
        <v>22.997917999999999</v>
      </c>
      <c r="HQ12">
        <v>22.776689000000001</v>
      </c>
      <c r="HR12">
        <v>22.796849000000002</v>
      </c>
      <c r="HS12">
        <v>22.906327999999998</v>
      </c>
      <c r="HT12">
        <v>22.841989999999999</v>
      </c>
      <c r="HU12">
        <v>23.068193000000001</v>
      </c>
      <c r="HV12">
        <v>22.763494000000001</v>
      </c>
      <c r="HW12">
        <v>22.693390999999998</v>
      </c>
      <c r="HX12">
        <v>22.783169999999998</v>
      </c>
      <c r="HY12">
        <v>22.950037999999999</v>
      </c>
      <c r="HZ12">
        <v>22.838788999999998</v>
      </c>
      <c r="IA12">
        <v>22.758583000000002</v>
      </c>
      <c r="IB12">
        <v>22.792629999999999</v>
      </c>
      <c r="IC12">
        <v>22.877507999999999</v>
      </c>
      <c r="ID12">
        <v>22.818276000000001</v>
      </c>
      <c r="IE12">
        <v>22.839804999999998</v>
      </c>
      <c r="IF12">
        <v>22.668742000000002</v>
      </c>
      <c r="IG12">
        <v>22.666152</v>
      </c>
      <c r="IH12">
        <v>22.726313999999999</v>
      </c>
      <c r="II12">
        <v>22.736934000000002</v>
      </c>
      <c r="IJ12">
        <v>22.669502999999999</v>
      </c>
      <c r="IK12">
        <v>22.979592</v>
      </c>
      <c r="IL12">
        <v>22.511164999999998</v>
      </c>
      <c r="IM12">
        <v>22.637712000000001</v>
      </c>
      <c r="IN12">
        <v>22.710687</v>
      </c>
      <c r="IO12">
        <v>22.674818999999999</v>
      </c>
      <c r="IP12">
        <v>22.821287999999999</v>
      </c>
      <c r="IQ12">
        <v>22.708297999999999</v>
      </c>
      <c r="IR12">
        <v>22.706700000000001</v>
      </c>
      <c r="IS12">
        <v>22.737957000000002</v>
      </c>
      <c r="IT12">
        <v>22.668604999999999</v>
      </c>
      <c r="IU12">
        <v>22.759609999999999</v>
      </c>
      <c r="IV12">
        <v>22.683214</v>
      </c>
      <c r="IW12">
        <v>22.543702</v>
      </c>
      <c r="IX12">
        <v>22.720503999999998</v>
      </c>
      <c r="IY12">
        <v>22.715537000000001</v>
      </c>
      <c r="IZ12">
        <v>22.710538</v>
      </c>
      <c r="JA12">
        <v>22.608789999999999</v>
      </c>
      <c r="JB12">
        <v>22.847072000000001</v>
      </c>
      <c r="JC12">
        <v>22.799885</v>
      </c>
      <c r="JD12">
        <v>23.010701000000001</v>
      </c>
      <c r="JE12">
        <v>22.859539000000002</v>
      </c>
      <c r="JF12">
        <v>22.948589999999999</v>
      </c>
      <c r="JG12">
        <v>22.818951999999999</v>
      </c>
      <c r="JH12">
        <v>22.772286000000001</v>
      </c>
      <c r="JI12">
        <v>22.737541</v>
      </c>
      <c r="JJ12">
        <v>22.832184999999999</v>
      </c>
      <c r="JK12">
        <v>22.777336999999999</v>
      </c>
      <c r="JL12">
        <v>22.896265</v>
      </c>
      <c r="JM12">
        <v>22.611878000000001</v>
      </c>
      <c r="JN12">
        <v>22.68787</v>
      </c>
      <c r="JO12">
        <v>22.780522000000001</v>
      </c>
      <c r="JP12">
        <v>22.719353000000002</v>
      </c>
      <c r="JQ12">
        <v>22.730991</v>
      </c>
      <c r="JR12">
        <f t="shared" si="0"/>
        <v>22.778415681159412</v>
      </c>
      <c r="JS12">
        <f t="shared" si="1"/>
        <v>9.9490662928262932E-2</v>
      </c>
      <c r="JV12">
        <v>5000</v>
      </c>
      <c r="JW12">
        <v>22.778415681159412</v>
      </c>
      <c r="JX12">
        <v>53.861103233333345</v>
      </c>
      <c r="JY12">
        <v>169.92407808088234</v>
      </c>
      <c r="JZ12">
        <v>681.43033325333272</v>
      </c>
    </row>
    <row r="13" spans="1:286" x14ac:dyDescent="0.2">
      <c r="A13">
        <v>8000</v>
      </c>
      <c r="B13">
        <v>34.902970000000003</v>
      </c>
      <c r="C13">
        <v>34.938417999999999</v>
      </c>
      <c r="D13">
        <v>34.975118999999999</v>
      </c>
      <c r="E13">
        <v>34.873316000000003</v>
      </c>
      <c r="F13">
        <v>34.944208000000003</v>
      </c>
      <c r="G13">
        <v>34.857613000000001</v>
      </c>
      <c r="H13">
        <v>35.108052999999998</v>
      </c>
      <c r="I13">
        <v>34.881926</v>
      </c>
      <c r="J13">
        <v>35.024462999999997</v>
      </c>
      <c r="K13">
        <v>34.948104999999998</v>
      </c>
      <c r="L13">
        <v>34.770645000000002</v>
      </c>
      <c r="M13">
        <v>34.967764000000003</v>
      </c>
      <c r="N13">
        <v>34.928536000000001</v>
      </c>
      <c r="O13">
        <v>34.963365000000003</v>
      </c>
      <c r="P13">
        <v>35.027802000000001</v>
      </c>
      <c r="Q13">
        <v>34.842781000000002</v>
      </c>
      <c r="R13">
        <v>35.023252999999997</v>
      </c>
      <c r="S13">
        <v>34.850197000000001</v>
      </c>
      <c r="T13">
        <v>34.762427000000002</v>
      </c>
      <c r="U13">
        <v>34.945689000000002</v>
      </c>
      <c r="V13">
        <v>35.152056999999999</v>
      </c>
      <c r="W13">
        <v>34.95017</v>
      </c>
      <c r="X13">
        <v>34.902427000000003</v>
      </c>
      <c r="Y13">
        <v>34.939371000000001</v>
      </c>
      <c r="Z13">
        <v>35.034025</v>
      </c>
      <c r="AA13">
        <v>34.860508000000003</v>
      </c>
      <c r="AB13">
        <v>35.082174999999999</v>
      </c>
      <c r="AC13">
        <v>34.867992000000001</v>
      </c>
      <c r="AD13">
        <v>34.986953999999997</v>
      </c>
      <c r="AE13">
        <v>34.965907999999999</v>
      </c>
      <c r="AF13">
        <v>34.774529000000001</v>
      </c>
      <c r="AG13">
        <v>35.174180999999997</v>
      </c>
      <c r="AH13">
        <v>34.808512</v>
      </c>
      <c r="AI13">
        <v>34.810153999999997</v>
      </c>
      <c r="AJ13">
        <v>34.965119000000001</v>
      </c>
      <c r="AK13">
        <v>34.928137</v>
      </c>
      <c r="AL13">
        <v>35.065227</v>
      </c>
      <c r="AM13">
        <v>35.139026000000001</v>
      </c>
      <c r="AN13">
        <v>35.038251000000002</v>
      </c>
      <c r="AO13">
        <v>34.946415999999999</v>
      </c>
      <c r="AP13">
        <v>34.914085</v>
      </c>
      <c r="AQ13">
        <v>34.885682000000003</v>
      </c>
      <c r="AR13">
        <v>34.815513000000003</v>
      </c>
      <c r="AS13">
        <v>35.054454999999997</v>
      </c>
      <c r="AT13">
        <v>35.018858000000002</v>
      </c>
      <c r="AU13">
        <v>35.053182</v>
      </c>
      <c r="AV13">
        <v>34.925505999999999</v>
      </c>
      <c r="AW13">
        <v>34.899129000000002</v>
      </c>
      <c r="AX13">
        <v>34.949288000000003</v>
      </c>
      <c r="AY13">
        <v>34.953130000000002</v>
      </c>
      <c r="AZ13">
        <v>34.920318000000002</v>
      </c>
      <c r="BA13">
        <v>34.841845999999997</v>
      </c>
      <c r="BB13">
        <v>34.930520000000001</v>
      </c>
      <c r="BC13">
        <v>35.080590999999998</v>
      </c>
      <c r="BD13">
        <v>35.128832000000003</v>
      </c>
      <c r="BE13">
        <v>35.067987000000002</v>
      </c>
      <c r="BF13">
        <v>34.834063999999998</v>
      </c>
      <c r="BG13">
        <v>34.841168000000003</v>
      </c>
      <c r="BH13">
        <v>35.018050000000002</v>
      </c>
      <c r="BI13">
        <v>34.896901999999997</v>
      </c>
      <c r="BJ13">
        <v>35.133808999999999</v>
      </c>
      <c r="BK13">
        <v>34.879914999999997</v>
      </c>
      <c r="BL13">
        <v>34.948137000000003</v>
      </c>
      <c r="BM13">
        <v>35.098421999999999</v>
      </c>
      <c r="BN13">
        <v>34.983452999999997</v>
      </c>
      <c r="BO13">
        <v>35.021528000000004</v>
      </c>
      <c r="BP13">
        <v>35.079231999999998</v>
      </c>
      <c r="BQ13">
        <v>34.997933000000003</v>
      </c>
      <c r="BR13">
        <v>34.985748000000001</v>
      </c>
      <c r="BS13">
        <v>35.070669000000002</v>
      </c>
      <c r="BT13">
        <v>34.991971999999997</v>
      </c>
      <c r="BU13">
        <v>34.983457999999999</v>
      </c>
      <c r="BV13">
        <v>34.867711</v>
      </c>
      <c r="BW13">
        <v>35.161360000000002</v>
      </c>
      <c r="BX13">
        <v>35.009644000000002</v>
      </c>
      <c r="BY13">
        <v>35.027467000000001</v>
      </c>
      <c r="BZ13">
        <v>35.033025000000002</v>
      </c>
      <c r="CA13">
        <v>34.998035999999999</v>
      </c>
      <c r="CB13">
        <v>35.017485000000001</v>
      </c>
      <c r="CC13">
        <v>35.000196000000003</v>
      </c>
      <c r="CD13">
        <v>34.766534</v>
      </c>
      <c r="CE13">
        <v>34.928697999999997</v>
      </c>
      <c r="CF13">
        <v>35.106476000000001</v>
      </c>
      <c r="CG13">
        <v>35.093353999999998</v>
      </c>
      <c r="CH13">
        <v>34.962083</v>
      </c>
      <c r="CI13">
        <v>34.874009999999998</v>
      </c>
      <c r="CJ13">
        <v>35.008729000000002</v>
      </c>
      <c r="CK13">
        <v>34.898670000000003</v>
      </c>
      <c r="CL13">
        <v>34.909784000000002</v>
      </c>
      <c r="CM13">
        <v>35.046005000000001</v>
      </c>
      <c r="CN13">
        <v>35.027982999999999</v>
      </c>
      <c r="CO13">
        <v>35.209093000000003</v>
      </c>
      <c r="CP13">
        <v>34.765957999999998</v>
      </c>
      <c r="CQ13">
        <v>34.912503000000001</v>
      </c>
      <c r="CR13">
        <v>35.219728000000003</v>
      </c>
      <c r="CS13">
        <v>35.072301000000003</v>
      </c>
      <c r="CT13">
        <v>34.819571000000003</v>
      </c>
      <c r="CU13">
        <v>34.957523999999999</v>
      </c>
      <c r="CV13">
        <v>34.935341000000001</v>
      </c>
      <c r="CW13">
        <v>35.006846000000003</v>
      </c>
      <c r="CX13">
        <v>34.620829999999998</v>
      </c>
      <c r="CY13">
        <v>34.717525000000002</v>
      </c>
      <c r="CZ13">
        <v>34.681159000000001</v>
      </c>
      <c r="DA13">
        <v>34.949578000000002</v>
      </c>
      <c r="DB13">
        <v>34.879604999999998</v>
      </c>
      <c r="DC13">
        <v>34.928102000000003</v>
      </c>
      <c r="DD13">
        <v>34.683416999999999</v>
      </c>
      <c r="DE13">
        <v>34.715725999999997</v>
      </c>
      <c r="DF13">
        <v>34.879624999999997</v>
      </c>
      <c r="DG13">
        <v>34.568156000000002</v>
      </c>
      <c r="DH13">
        <v>34.73366</v>
      </c>
      <c r="DI13">
        <v>34.986747000000001</v>
      </c>
      <c r="DJ13">
        <v>34.793092000000001</v>
      </c>
      <c r="DK13">
        <v>34.899718</v>
      </c>
      <c r="DL13">
        <v>34.840344999999999</v>
      </c>
      <c r="DM13">
        <v>34.938310999999999</v>
      </c>
      <c r="DN13">
        <v>34.779874999999997</v>
      </c>
      <c r="DO13">
        <v>34.582928000000003</v>
      </c>
      <c r="DP13">
        <v>34.867449999999998</v>
      </c>
      <c r="DQ13">
        <v>34.888773</v>
      </c>
      <c r="DR13">
        <v>34.787022</v>
      </c>
      <c r="DS13">
        <v>34.778590000000001</v>
      </c>
      <c r="DT13">
        <v>34.770437000000001</v>
      </c>
      <c r="DU13">
        <v>34.609512000000002</v>
      </c>
      <c r="DV13">
        <v>34.881588999999998</v>
      </c>
      <c r="DW13">
        <v>35.148170999999998</v>
      </c>
      <c r="DX13">
        <v>34.808135999999998</v>
      </c>
      <c r="DY13">
        <v>34.790412000000003</v>
      </c>
      <c r="DZ13">
        <v>34.834390999999997</v>
      </c>
      <c r="EA13">
        <v>34.882088000000003</v>
      </c>
      <c r="EB13">
        <v>34.884810999999999</v>
      </c>
      <c r="EC13">
        <v>35.068648000000003</v>
      </c>
      <c r="ED13">
        <v>34.713329999999999</v>
      </c>
      <c r="EE13">
        <v>34.834955999999998</v>
      </c>
      <c r="EF13">
        <v>34.924070999999998</v>
      </c>
      <c r="EG13">
        <v>34.844302999999996</v>
      </c>
      <c r="EH13">
        <v>34.737976000000003</v>
      </c>
      <c r="EI13">
        <v>34.958427999999998</v>
      </c>
      <c r="EJ13">
        <v>34.902970000000003</v>
      </c>
      <c r="EK13">
        <v>34.938417999999999</v>
      </c>
      <c r="EL13">
        <v>34.975118999999999</v>
      </c>
      <c r="EM13">
        <v>34.873316000000003</v>
      </c>
      <c r="EN13">
        <v>34.944208000000003</v>
      </c>
      <c r="EO13">
        <v>34.857613000000001</v>
      </c>
      <c r="EP13">
        <v>35.108052999999998</v>
      </c>
      <c r="EQ13">
        <v>34.881926</v>
      </c>
      <c r="ER13">
        <v>35.024462999999997</v>
      </c>
      <c r="ES13">
        <v>34.948104999999998</v>
      </c>
      <c r="ET13">
        <v>34.770645000000002</v>
      </c>
      <c r="EU13">
        <v>34.967764000000003</v>
      </c>
      <c r="EV13">
        <v>34.928536000000001</v>
      </c>
      <c r="EW13">
        <v>34.963365000000003</v>
      </c>
      <c r="EX13">
        <v>35.027802000000001</v>
      </c>
      <c r="EY13">
        <v>34.842781000000002</v>
      </c>
      <c r="EZ13">
        <v>35.023252999999997</v>
      </c>
      <c r="FA13">
        <v>34.850197000000001</v>
      </c>
      <c r="FB13">
        <v>34.762427000000002</v>
      </c>
      <c r="FC13">
        <v>34.945689000000002</v>
      </c>
      <c r="FD13">
        <v>35.152056999999999</v>
      </c>
      <c r="FE13">
        <v>34.95017</v>
      </c>
      <c r="FF13">
        <v>34.902427000000003</v>
      </c>
      <c r="FG13">
        <v>34.939371000000001</v>
      </c>
      <c r="FH13">
        <v>35.034025</v>
      </c>
      <c r="FI13">
        <v>34.860508000000003</v>
      </c>
      <c r="FJ13">
        <v>35.082174999999999</v>
      </c>
      <c r="FK13">
        <v>34.867992000000001</v>
      </c>
      <c r="FL13">
        <v>34.986953999999997</v>
      </c>
      <c r="FM13">
        <v>34.965907999999999</v>
      </c>
      <c r="FN13">
        <v>34.774529000000001</v>
      </c>
      <c r="FO13">
        <v>35.174180999999997</v>
      </c>
      <c r="FP13">
        <v>34.808512</v>
      </c>
      <c r="FQ13">
        <v>34.810153999999997</v>
      </c>
      <c r="FR13">
        <v>34.965119000000001</v>
      </c>
      <c r="FS13">
        <v>34.928137</v>
      </c>
      <c r="FT13">
        <v>35.065227</v>
      </c>
      <c r="FU13">
        <v>35.139026000000001</v>
      </c>
      <c r="FV13">
        <v>35.038251000000002</v>
      </c>
      <c r="FW13">
        <v>34.946415999999999</v>
      </c>
      <c r="FX13">
        <v>34.914085</v>
      </c>
      <c r="FY13">
        <v>34.885682000000003</v>
      </c>
      <c r="FZ13">
        <v>34.815513000000003</v>
      </c>
      <c r="GA13">
        <v>35.054454999999997</v>
      </c>
      <c r="GB13">
        <v>35.018858000000002</v>
      </c>
      <c r="GC13">
        <v>35.053182</v>
      </c>
      <c r="GD13">
        <v>34.925505999999999</v>
      </c>
      <c r="GE13">
        <v>34.899129000000002</v>
      </c>
      <c r="GF13">
        <v>34.949288000000003</v>
      </c>
      <c r="GG13">
        <v>34.953130000000002</v>
      </c>
      <c r="GH13">
        <v>34.920318000000002</v>
      </c>
      <c r="GI13">
        <v>34.841845999999997</v>
      </c>
      <c r="GJ13">
        <v>34.930520000000001</v>
      </c>
      <c r="GK13">
        <v>35.080590999999998</v>
      </c>
      <c r="GL13">
        <v>35.128832000000003</v>
      </c>
      <c r="GM13">
        <v>35.067987000000002</v>
      </c>
      <c r="GN13">
        <v>34.834063999999998</v>
      </c>
      <c r="GO13">
        <v>34.841168000000003</v>
      </c>
      <c r="GP13">
        <v>35.018050000000002</v>
      </c>
      <c r="GQ13">
        <v>34.896901999999997</v>
      </c>
      <c r="GR13">
        <v>35.133808999999999</v>
      </c>
      <c r="GS13">
        <v>34.879914999999997</v>
      </c>
      <c r="GT13">
        <v>34.948137000000003</v>
      </c>
      <c r="GU13">
        <v>35.098421999999999</v>
      </c>
      <c r="GV13">
        <v>34.983452999999997</v>
      </c>
      <c r="GW13">
        <v>35.021528000000004</v>
      </c>
      <c r="GX13">
        <v>35.079231999999998</v>
      </c>
      <c r="GY13">
        <v>34.997933000000003</v>
      </c>
      <c r="GZ13">
        <v>34.985748000000001</v>
      </c>
      <c r="HA13">
        <v>35.070669000000002</v>
      </c>
      <c r="HB13">
        <v>34.991971999999997</v>
      </c>
      <c r="HC13">
        <v>34.983457999999999</v>
      </c>
      <c r="HD13">
        <v>34.867711</v>
      </c>
      <c r="HE13">
        <v>35.161360000000002</v>
      </c>
      <c r="HF13">
        <v>35.009644000000002</v>
      </c>
      <c r="HG13">
        <v>35.027467000000001</v>
      </c>
      <c r="HH13">
        <v>35.033025000000002</v>
      </c>
      <c r="HI13">
        <v>34.998035999999999</v>
      </c>
      <c r="HJ13">
        <v>35.017485000000001</v>
      </c>
      <c r="HK13">
        <v>35.000196000000003</v>
      </c>
      <c r="HL13">
        <v>34.766534</v>
      </c>
      <c r="HM13">
        <v>34.928697999999997</v>
      </c>
      <c r="HN13">
        <v>35.106476000000001</v>
      </c>
      <c r="HO13">
        <v>35.093353999999998</v>
      </c>
      <c r="HP13">
        <v>34.962083</v>
      </c>
      <c r="HQ13">
        <v>34.874009999999998</v>
      </c>
      <c r="HR13">
        <v>35.008729000000002</v>
      </c>
      <c r="HS13">
        <v>34.898670000000003</v>
      </c>
      <c r="HT13">
        <v>34.909784000000002</v>
      </c>
      <c r="HU13">
        <v>35.046005000000001</v>
      </c>
      <c r="HV13">
        <v>35.027982999999999</v>
      </c>
      <c r="HW13">
        <v>35.209093000000003</v>
      </c>
      <c r="HX13">
        <v>34.765957999999998</v>
      </c>
      <c r="HY13">
        <v>34.912503000000001</v>
      </c>
      <c r="HZ13">
        <v>35.219728000000003</v>
      </c>
      <c r="IA13">
        <v>35.072301000000003</v>
      </c>
      <c r="IB13">
        <v>34.819571000000003</v>
      </c>
      <c r="IC13">
        <v>34.957523999999999</v>
      </c>
      <c r="ID13">
        <v>34.935341000000001</v>
      </c>
      <c r="IE13">
        <v>35.006846000000003</v>
      </c>
      <c r="IF13">
        <v>34.620829999999998</v>
      </c>
      <c r="IG13">
        <v>34.717525000000002</v>
      </c>
      <c r="IH13">
        <v>34.681159000000001</v>
      </c>
      <c r="II13">
        <v>34.949578000000002</v>
      </c>
      <c r="IJ13">
        <v>34.879604999999998</v>
      </c>
      <c r="IK13">
        <v>34.928102000000003</v>
      </c>
      <c r="IL13">
        <v>34.683416999999999</v>
      </c>
      <c r="IM13">
        <v>34.715725999999997</v>
      </c>
      <c r="IN13">
        <v>34.879624999999997</v>
      </c>
      <c r="IO13">
        <v>34.568156000000002</v>
      </c>
      <c r="IP13">
        <v>34.73366</v>
      </c>
      <c r="IQ13">
        <v>34.986747000000001</v>
      </c>
      <c r="IR13">
        <v>34.793092000000001</v>
      </c>
      <c r="IS13">
        <v>34.899718</v>
      </c>
      <c r="IT13">
        <v>34.840344999999999</v>
      </c>
      <c r="IU13">
        <v>34.938310999999999</v>
      </c>
      <c r="IV13">
        <v>34.779874999999997</v>
      </c>
      <c r="IW13">
        <v>34.582928000000003</v>
      </c>
      <c r="IX13">
        <v>34.867449999999998</v>
      </c>
      <c r="IY13">
        <v>34.888773</v>
      </c>
      <c r="IZ13">
        <v>34.787022</v>
      </c>
      <c r="JA13">
        <v>34.778590000000001</v>
      </c>
      <c r="JB13">
        <v>34.770437000000001</v>
      </c>
      <c r="JC13">
        <v>34.609512000000002</v>
      </c>
      <c r="JD13">
        <v>34.881588999999998</v>
      </c>
      <c r="JE13">
        <v>35.148170999999998</v>
      </c>
      <c r="JF13">
        <v>34.808135999999998</v>
      </c>
      <c r="JG13">
        <v>34.790412000000003</v>
      </c>
      <c r="JH13">
        <v>34.834390999999997</v>
      </c>
      <c r="JI13">
        <v>34.882088000000003</v>
      </c>
      <c r="JJ13">
        <v>34.884810999999999</v>
      </c>
      <c r="JK13">
        <v>35.068648000000003</v>
      </c>
      <c r="JL13">
        <v>34.713329999999999</v>
      </c>
      <c r="JM13">
        <v>34.834955999999998</v>
      </c>
      <c r="JN13">
        <v>34.924070999999998</v>
      </c>
      <c r="JO13">
        <v>34.844302999999996</v>
      </c>
      <c r="JP13">
        <v>34.737976000000003</v>
      </c>
      <c r="JQ13">
        <v>34.958427999999998</v>
      </c>
      <c r="JR13">
        <f t="shared" si="0"/>
        <v>34.927237528985522</v>
      </c>
      <c r="JS13">
        <f t="shared" si="1"/>
        <v>0.12767708308545461</v>
      </c>
      <c r="JV13">
        <v>8000</v>
      </c>
      <c r="JW13">
        <v>34.927237528985522</v>
      </c>
      <c r="JX13">
        <v>98.656721906666604</v>
      </c>
      <c r="JY13">
        <v>258.12442483088228</v>
      </c>
      <c r="JZ13">
        <v>1195.5204113098591</v>
      </c>
    </row>
    <row r="14" spans="1:286" x14ac:dyDescent="0.2">
      <c r="A14">
        <v>10000</v>
      </c>
      <c r="B14">
        <v>43.264586999999999</v>
      </c>
      <c r="C14">
        <v>43.492550999999999</v>
      </c>
      <c r="D14">
        <v>43.547440000000002</v>
      </c>
      <c r="E14">
        <v>43.430104999999998</v>
      </c>
      <c r="F14">
        <v>43.195672000000002</v>
      </c>
      <c r="G14">
        <v>43.303888999999998</v>
      </c>
      <c r="H14">
        <v>43.413291999999998</v>
      </c>
      <c r="I14">
        <v>43.384355999999997</v>
      </c>
      <c r="J14">
        <v>43.459913999999998</v>
      </c>
      <c r="K14">
        <v>43.233066999999998</v>
      </c>
      <c r="L14">
        <v>43.228506000000003</v>
      </c>
      <c r="M14">
        <v>43.398668999999998</v>
      </c>
      <c r="N14">
        <v>43.392817000000001</v>
      </c>
      <c r="O14">
        <v>43.487025000000003</v>
      </c>
      <c r="P14">
        <v>43.302483000000002</v>
      </c>
      <c r="Q14">
        <v>43.290004000000003</v>
      </c>
      <c r="R14">
        <v>43.385879000000003</v>
      </c>
      <c r="S14">
        <v>43.365744999999997</v>
      </c>
      <c r="T14">
        <v>43.415334999999999</v>
      </c>
      <c r="U14">
        <v>43.392256000000003</v>
      </c>
      <c r="V14">
        <v>43.242410999999997</v>
      </c>
      <c r="W14">
        <v>43.21734</v>
      </c>
      <c r="X14">
        <v>43.379638</v>
      </c>
      <c r="Y14">
        <v>43.518259999999998</v>
      </c>
      <c r="Z14">
        <v>43.240385000000003</v>
      </c>
      <c r="AA14">
        <v>43.253310999999997</v>
      </c>
      <c r="AB14">
        <v>43.289537000000003</v>
      </c>
      <c r="AC14">
        <v>43.308380999999997</v>
      </c>
      <c r="AD14">
        <v>43.500909999999998</v>
      </c>
      <c r="AE14">
        <v>43.330177999999997</v>
      </c>
      <c r="AF14">
        <v>43.300736999999998</v>
      </c>
      <c r="AG14">
        <v>43.186594999999997</v>
      </c>
      <c r="AH14">
        <v>43.295425999999999</v>
      </c>
      <c r="AI14">
        <v>43.260337</v>
      </c>
      <c r="AJ14">
        <v>43.571865000000003</v>
      </c>
      <c r="AK14">
        <v>43.190897999999997</v>
      </c>
      <c r="AL14">
        <v>43.245278999999996</v>
      </c>
      <c r="AM14">
        <v>43.436857000000003</v>
      </c>
      <c r="AN14">
        <v>43.275472999999998</v>
      </c>
      <c r="AO14">
        <v>43.415038000000003</v>
      </c>
      <c r="AP14">
        <v>43.250990999999999</v>
      </c>
      <c r="AQ14">
        <v>43.362197000000002</v>
      </c>
      <c r="AR14">
        <v>43.340555999999999</v>
      </c>
      <c r="AS14">
        <v>43.306100999999998</v>
      </c>
      <c r="AT14">
        <v>43.622765999999999</v>
      </c>
      <c r="AU14">
        <v>43.418511000000002</v>
      </c>
      <c r="AV14">
        <v>43.297443000000001</v>
      </c>
      <c r="AW14">
        <v>43.189565999999999</v>
      </c>
      <c r="AX14">
        <v>43.516446000000002</v>
      </c>
      <c r="AY14">
        <v>43.301318999999999</v>
      </c>
      <c r="AZ14">
        <v>43.474587999999997</v>
      </c>
      <c r="BA14">
        <v>43.440396999999997</v>
      </c>
      <c r="BB14">
        <v>43.456122000000001</v>
      </c>
      <c r="BC14">
        <v>43.483325999999998</v>
      </c>
      <c r="BD14">
        <v>43.508589999999998</v>
      </c>
      <c r="BE14">
        <v>43.303792000000001</v>
      </c>
      <c r="BF14">
        <v>43.351505000000003</v>
      </c>
      <c r="BG14">
        <v>43.456063</v>
      </c>
      <c r="BH14">
        <v>43.433917000000001</v>
      </c>
      <c r="BI14">
        <v>43.295751000000003</v>
      </c>
      <c r="BJ14">
        <v>43.555236000000001</v>
      </c>
      <c r="BK14">
        <v>43.314214999999997</v>
      </c>
      <c r="BL14">
        <v>43.210284000000001</v>
      </c>
      <c r="BM14">
        <v>43.424686999999999</v>
      </c>
      <c r="BN14">
        <v>43.430021000000004</v>
      </c>
      <c r="BO14">
        <v>43.212961999999997</v>
      </c>
      <c r="BP14">
        <v>43.291229999999999</v>
      </c>
      <c r="BQ14">
        <v>43.244056</v>
      </c>
      <c r="BR14">
        <v>43.241526</v>
      </c>
      <c r="BS14">
        <v>43.57105</v>
      </c>
      <c r="BT14">
        <v>43.437842000000003</v>
      </c>
      <c r="BU14">
        <v>43.251159000000001</v>
      </c>
      <c r="BV14">
        <v>43.439337000000002</v>
      </c>
      <c r="BW14">
        <v>43.269019</v>
      </c>
      <c r="BX14">
        <v>43.477065000000003</v>
      </c>
      <c r="BY14">
        <v>43.252541999999998</v>
      </c>
      <c r="BZ14">
        <v>43.622317000000002</v>
      </c>
      <c r="CA14">
        <v>43.444668</v>
      </c>
      <c r="CB14">
        <v>43.456833000000003</v>
      </c>
      <c r="CC14">
        <v>43.428114999999998</v>
      </c>
      <c r="CD14">
        <v>43.460196000000003</v>
      </c>
      <c r="CE14">
        <v>43.256124999999997</v>
      </c>
      <c r="CF14">
        <v>43.310116000000001</v>
      </c>
      <c r="CG14">
        <v>43.675325999999998</v>
      </c>
      <c r="CH14">
        <v>43.385007000000002</v>
      </c>
      <c r="CI14">
        <v>43.359529999999999</v>
      </c>
      <c r="CJ14">
        <v>43.403443000000003</v>
      </c>
      <c r="CK14">
        <v>43.373120999999998</v>
      </c>
      <c r="CL14">
        <v>43.506132999999998</v>
      </c>
      <c r="CM14">
        <v>43.431705999999998</v>
      </c>
      <c r="CN14">
        <v>43.301506000000003</v>
      </c>
      <c r="CO14">
        <v>43.293700000000001</v>
      </c>
      <c r="CP14">
        <v>43.331223999999999</v>
      </c>
      <c r="CQ14">
        <v>43.398966000000001</v>
      </c>
      <c r="CR14">
        <v>43.305365000000002</v>
      </c>
      <c r="CS14">
        <v>43.653596999999998</v>
      </c>
      <c r="CT14">
        <v>43.461468000000004</v>
      </c>
      <c r="CU14">
        <v>43.644212000000003</v>
      </c>
      <c r="CV14">
        <v>43.346733999999998</v>
      </c>
      <c r="CW14">
        <v>43.304034999999999</v>
      </c>
      <c r="CX14">
        <v>43.117899000000001</v>
      </c>
      <c r="CY14">
        <v>42.992759</v>
      </c>
      <c r="CZ14">
        <v>43.125973000000002</v>
      </c>
      <c r="DA14">
        <v>43.073149000000001</v>
      </c>
      <c r="DB14">
        <v>43.348896000000003</v>
      </c>
      <c r="DC14">
        <v>43.295231000000001</v>
      </c>
      <c r="DD14">
        <v>43.176391000000002</v>
      </c>
      <c r="DE14">
        <v>42.97186</v>
      </c>
      <c r="DF14">
        <v>43.141452000000001</v>
      </c>
      <c r="DG14">
        <v>42.896093</v>
      </c>
      <c r="DH14">
        <v>43.033586</v>
      </c>
      <c r="DI14">
        <v>43.229877999999999</v>
      </c>
      <c r="DJ14">
        <v>42.991933000000003</v>
      </c>
      <c r="DK14">
        <v>42.981893999999997</v>
      </c>
      <c r="DL14">
        <v>43.406590999999999</v>
      </c>
      <c r="DM14">
        <v>43.278765999999997</v>
      </c>
      <c r="DN14">
        <v>43.049784000000002</v>
      </c>
      <c r="DO14">
        <v>42.748392000000003</v>
      </c>
      <c r="DP14">
        <v>43.081342999999997</v>
      </c>
      <c r="DQ14">
        <v>42.981189999999998</v>
      </c>
      <c r="DR14">
        <v>43.039940000000001</v>
      </c>
      <c r="DS14">
        <v>42.963923999999999</v>
      </c>
      <c r="DT14">
        <v>43.215750999999997</v>
      </c>
      <c r="DU14">
        <v>43.255135000000003</v>
      </c>
      <c r="DV14">
        <v>43.433301</v>
      </c>
      <c r="DW14">
        <v>43.134560999999998</v>
      </c>
      <c r="DX14">
        <v>42.908560000000001</v>
      </c>
      <c r="DY14">
        <v>43.116174000000001</v>
      </c>
      <c r="DZ14">
        <v>43.192985</v>
      </c>
      <c r="EA14">
        <v>43.280307999999998</v>
      </c>
      <c r="EB14">
        <v>43.140206999999997</v>
      </c>
      <c r="EC14">
        <v>43.258709000000003</v>
      </c>
      <c r="ED14">
        <v>43.331662999999999</v>
      </c>
      <c r="EE14">
        <v>43.544417000000003</v>
      </c>
      <c r="EF14">
        <v>43.128145000000004</v>
      </c>
      <c r="EG14">
        <v>43.239632999999998</v>
      </c>
      <c r="EH14">
        <v>43.099668000000001</v>
      </c>
      <c r="EI14">
        <v>43.370781999999998</v>
      </c>
      <c r="EJ14">
        <v>43.264586999999999</v>
      </c>
      <c r="EK14">
        <v>43.492550999999999</v>
      </c>
      <c r="EL14">
        <v>43.547440000000002</v>
      </c>
      <c r="EM14">
        <v>43.430104999999998</v>
      </c>
      <c r="EN14">
        <v>43.195672000000002</v>
      </c>
      <c r="EO14">
        <v>43.303888999999998</v>
      </c>
      <c r="EP14">
        <v>43.413291999999998</v>
      </c>
      <c r="EQ14">
        <v>43.384355999999997</v>
      </c>
      <c r="ER14">
        <v>43.459913999999998</v>
      </c>
      <c r="ES14">
        <v>43.233066999999998</v>
      </c>
      <c r="ET14">
        <v>43.228506000000003</v>
      </c>
      <c r="EU14">
        <v>43.398668999999998</v>
      </c>
      <c r="EV14">
        <v>43.392817000000001</v>
      </c>
      <c r="EW14">
        <v>43.487025000000003</v>
      </c>
      <c r="EX14">
        <v>43.302483000000002</v>
      </c>
      <c r="EY14">
        <v>43.290004000000003</v>
      </c>
      <c r="EZ14">
        <v>43.385879000000003</v>
      </c>
      <c r="FA14">
        <v>43.365744999999997</v>
      </c>
      <c r="FB14">
        <v>43.415334999999999</v>
      </c>
      <c r="FC14">
        <v>43.392256000000003</v>
      </c>
      <c r="FD14">
        <v>43.242410999999997</v>
      </c>
      <c r="FE14">
        <v>43.21734</v>
      </c>
      <c r="FF14">
        <v>43.379638</v>
      </c>
      <c r="FG14">
        <v>43.518259999999998</v>
      </c>
      <c r="FH14">
        <v>43.240385000000003</v>
      </c>
      <c r="FI14">
        <v>43.253310999999997</v>
      </c>
      <c r="FJ14">
        <v>43.289537000000003</v>
      </c>
      <c r="FK14">
        <v>43.308380999999997</v>
      </c>
      <c r="FL14">
        <v>43.500909999999998</v>
      </c>
      <c r="FM14">
        <v>43.330177999999997</v>
      </c>
      <c r="FN14">
        <v>43.300736999999998</v>
      </c>
      <c r="FO14">
        <v>43.186594999999997</v>
      </c>
      <c r="FP14">
        <v>43.295425999999999</v>
      </c>
      <c r="FQ14">
        <v>43.260337</v>
      </c>
      <c r="FR14">
        <v>43.571865000000003</v>
      </c>
      <c r="FS14">
        <v>43.190897999999997</v>
      </c>
      <c r="FT14">
        <v>43.245278999999996</v>
      </c>
      <c r="FU14">
        <v>43.436857000000003</v>
      </c>
      <c r="FV14">
        <v>43.275472999999998</v>
      </c>
      <c r="FW14">
        <v>43.415038000000003</v>
      </c>
      <c r="FX14">
        <v>43.250990999999999</v>
      </c>
      <c r="FY14">
        <v>43.362197000000002</v>
      </c>
      <c r="FZ14">
        <v>43.340555999999999</v>
      </c>
      <c r="GA14">
        <v>43.306100999999998</v>
      </c>
      <c r="GB14">
        <v>43.622765999999999</v>
      </c>
      <c r="GC14">
        <v>43.418511000000002</v>
      </c>
      <c r="GD14">
        <v>43.297443000000001</v>
      </c>
      <c r="GE14">
        <v>43.189565999999999</v>
      </c>
      <c r="GF14">
        <v>43.516446000000002</v>
      </c>
      <c r="GG14">
        <v>43.301318999999999</v>
      </c>
      <c r="GH14">
        <v>43.474587999999997</v>
      </c>
      <c r="GI14">
        <v>43.440396999999997</v>
      </c>
      <c r="GJ14">
        <v>43.456122000000001</v>
      </c>
      <c r="GK14">
        <v>43.483325999999998</v>
      </c>
      <c r="GL14">
        <v>43.508589999999998</v>
      </c>
      <c r="GM14">
        <v>43.303792000000001</v>
      </c>
      <c r="GN14">
        <v>43.351505000000003</v>
      </c>
      <c r="GO14">
        <v>43.456063</v>
      </c>
      <c r="GP14">
        <v>43.433917000000001</v>
      </c>
      <c r="GQ14">
        <v>43.295751000000003</v>
      </c>
      <c r="GR14">
        <v>43.555236000000001</v>
      </c>
      <c r="GS14">
        <v>43.314214999999997</v>
      </c>
      <c r="GT14">
        <v>43.210284000000001</v>
      </c>
      <c r="GU14">
        <v>43.424686999999999</v>
      </c>
      <c r="GV14">
        <v>43.430021000000004</v>
      </c>
      <c r="GW14">
        <v>43.212961999999997</v>
      </c>
      <c r="GX14">
        <v>43.291229999999999</v>
      </c>
      <c r="GY14">
        <v>43.244056</v>
      </c>
      <c r="GZ14">
        <v>43.241526</v>
      </c>
      <c r="HA14">
        <v>43.57105</v>
      </c>
      <c r="HB14">
        <v>43.437842000000003</v>
      </c>
      <c r="HC14">
        <v>43.251159000000001</v>
      </c>
      <c r="HD14">
        <v>43.439337000000002</v>
      </c>
      <c r="HE14">
        <v>43.269019</v>
      </c>
      <c r="HF14">
        <v>43.477065000000003</v>
      </c>
      <c r="HG14">
        <v>43.252541999999998</v>
      </c>
      <c r="HH14">
        <v>43.622317000000002</v>
      </c>
      <c r="HI14">
        <v>43.444668</v>
      </c>
      <c r="HJ14">
        <v>43.456833000000003</v>
      </c>
      <c r="HK14">
        <v>43.428114999999998</v>
      </c>
      <c r="HL14">
        <v>43.460196000000003</v>
      </c>
      <c r="HM14">
        <v>43.256124999999997</v>
      </c>
      <c r="HN14">
        <v>43.310116000000001</v>
      </c>
      <c r="HO14">
        <v>43.675325999999998</v>
      </c>
      <c r="HP14">
        <v>43.385007000000002</v>
      </c>
      <c r="HQ14">
        <v>43.359529999999999</v>
      </c>
      <c r="HR14">
        <v>43.403443000000003</v>
      </c>
      <c r="HS14">
        <v>43.373120999999998</v>
      </c>
      <c r="HT14">
        <v>43.506132999999998</v>
      </c>
      <c r="HU14">
        <v>43.431705999999998</v>
      </c>
      <c r="HV14">
        <v>43.301506000000003</v>
      </c>
      <c r="HW14">
        <v>43.293700000000001</v>
      </c>
      <c r="HX14">
        <v>43.331223999999999</v>
      </c>
      <c r="HY14">
        <v>43.398966000000001</v>
      </c>
      <c r="HZ14">
        <v>43.305365000000002</v>
      </c>
      <c r="IA14">
        <v>43.653596999999998</v>
      </c>
      <c r="IB14">
        <v>43.461468000000004</v>
      </c>
      <c r="IC14">
        <v>43.644212000000003</v>
      </c>
      <c r="ID14">
        <v>43.346733999999998</v>
      </c>
      <c r="IE14">
        <v>43.304034999999999</v>
      </c>
      <c r="IF14">
        <v>43.117899000000001</v>
      </c>
      <c r="IG14">
        <v>42.992759</v>
      </c>
      <c r="IH14">
        <v>43.125973000000002</v>
      </c>
      <c r="II14">
        <v>43.073149000000001</v>
      </c>
      <c r="IJ14">
        <v>43.348896000000003</v>
      </c>
      <c r="IK14">
        <v>43.295231000000001</v>
      </c>
      <c r="IL14">
        <v>43.176391000000002</v>
      </c>
      <c r="IM14">
        <v>42.97186</v>
      </c>
      <c r="IN14">
        <v>43.141452000000001</v>
      </c>
      <c r="IO14">
        <v>42.896093</v>
      </c>
      <c r="IP14">
        <v>43.033586</v>
      </c>
      <c r="IQ14">
        <v>43.229877999999999</v>
      </c>
      <c r="IR14">
        <v>42.991933000000003</v>
      </c>
      <c r="IS14">
        <v>42.981893999999997</v>
      </c>
      <c r="IT14">
        <v>43.406590999999999</v>
      </c>
      <c r="IU14">
        <v>43.278765999999997</v>
      </c>
      <c r="IV14">
        <v>43.049784000000002</v>
      </c>
      <c r="IW14">
        <v>42.748392000000003</v>
      </c>
      <c r="IX14">
        <v>43.081342999999997</v>
      </c>
      <c r="IY14">
        <v>42.981189999999998</v>
      </c>
      <c r="IZ14">
        <v>43.039940000000001</v>
      </c>
      <c r="JA14">
        <v>42.963923999999999</v>
      </c>
      <c r="JB14">
        <v>43.215750999999997</v>
      </c>
      <c r="JC14">
        <v>43.255135000000003</v>
      </c>
      <c r="JD14">
        <v>43.433301</v>
      </c>
      <c r="JE14">
        <v>43.134560999999998</v>
      </c>
      <c r="JF14">
        <v>42.908560000000001</v>
      </c>
      <c r="JG14">
        <v>43.116174000000001</v>
      </c>
      <c r="JH14">
        <v>43.192985</v>
      </c>
      <c r="JI14">
        <v>43.280307999999998</v>
      </c>
      <c r="JJ14">
        <v>43.140206999999997</v>
      </c>
      <c r="JK14">
        <v>43.258709000000003</v>
      </c>
      <c r="JL14">
        <v>43.331662999999999</v>
      </c>
      <c r="JM14">
        <v>43.544417000000003</v>
      </c>
      <c r="JN14">
        <v>43.128145000000004</v>
      </c>
      <c r="JO14">
        <v>43.239632999999998</v>
      </c>
      <c r="JP14">
        <v>43.099668000000001</v>
      </c>
      <c r="JQ14">
        <v>43.370781999999998</v>
      </c>
      <c r="JR14">
        <f t="shared" si="0"/>
        <v>43.3116303768116</v>
      </c>
      <c r="JS14">
        <f t="shared" si="1"/>
        <v>0.16570362703632063</v>
      </c>
      <c r="JV14">
        <v>10000</v>
      </c>
      <c r="JW14">
        <v>43.3116303768116</v>
      </c>
      <c r="JX14">
        <v>134.79502401333338</v>
      </c>
      <c r="JY14">
        <v>308.18379413235289</v>
      </c>
      <c r="JZ14">
        <v>1572.3066405400002</v>
      </c>
    </row>
    <row r="15" spans="1:286" x14ac:dyDescent="0.2">
      <c r="A15">
        <v>30000</v>
      </c>
      <c r="B15">
        <v>194.88979599999999</v>
      </c>
      <c r="C15">
        <v>195.079418</v>
      </c>
      <c r="D15">
        <v>194.89320499999999</v>
      </c>
      <c r="E15">
        <v>195.016896</v>
      </c>
      <c r="F15">
        <v>194.72553300000001</v>
      </c>
      <c r="G15">
        <v>194.975807</v>
      </c>
      <c r="H15">
        <v>194.33631</v>
      </c>
      <c r="I15">
        <v>194.53607600000001</v>
      </c>
      <c r="J15">
        <v>194.71916200000001</v>
      </c>
      <c r="K15">
        <v>194.79084700000001</v>
      </c>
      <c r="L15">
        <v>194.97567599999999</v>
      </c>
      <c r="M15">
        <v>194.68012899999999</v>
      </c>
      <c r="N15">
        <v>194.56071900000001</v>
      </c>
      <c r="O15">
        <v>194.90039100000001</v>
      </c>
      <c r="P15">
        <v>194.92973900000001</v>
      </c>
      <c r="Q15">
        <v>194.94053</v>
      </c>
      <c r="R15">
        <v>194.925195</v>
      </c>
      <c r="S15">
        <v>194.38336200000001</v>
      </c>
      <c r="T15">
        <v>194.81116</v>
      </c>
      <c r="U15">
        <v>194.728846</v>
      </c>
      <c r="V15">
        <v>194.445033</v>
      </c>
      <c r="W15">
        <v>194.51491899999999</v>
      </c>
      <c r="X15">
        <v>194.542607</v>
      </c>
      <c r="Y15">
        <v>194.36796000000001</v>
      </c>
      <c r="Z15">
        <v>194.897446</v>
      </c>
      <c r="AA15">
        <v>194.97048899999999</v>
      </c>
      <c r="AB15">
        <v>195.02705599999999</v>
      </c>
      <c r="AC15">
        <v>195.070933</v>
      </c>
      <c r="AD15">
        <v>195.00065799999999</v>
      </c>
      <c r="AE15">
        <v>194.674137</v>
      </c>
      <c r="AF15">
        <v>194.77825000000001</v>
      </c>
      <c r="AG15">
        <v>194.79851500000001</v>
      </c>
      <c r="AH15">
        <v>194.68695299999999</v>
      </c>
      <c r="AI15">
        <v>194.99893800000001</v>
      </c>
      <c r="AJ15">
        <v>194.93411900000001</v>
      </c>
      <c r="AK15">
        <v>194.13545400000001</v>
      </c>
      <c r="AL15">
        <v>194.858859</v>
      </c>
      <c r="AM15">
        <v>194.82316900000001</v>
      </c>
      <c r="AN15">
        <v>194.770398</v>
      </c>
      <c r="AO15">
        <v>194.31589199999999</v>
      </c>
      <c r="AP15">
        <v>194.602912</v>
      </c>
      <c r="AQ15">
        <v>194.81043600000001</v>
      </c>
      <c r="AR15">
        <v>194.96367799999999</v>
      </c>
      <c r="AS15">
        <v>194.77500599999999</v>
      </c>
      <c r="AT15">
        <v>194.639781</v>
      </c>
      <c r="AU15">
        <v>194.56380100000001</v>
      </c>
      <c r="AV15">
        <v>194.70137299999999</v>
      </c>
      <c r="AW15">
        <v>194.89685299999999</v>
      </c>
      <c r="AX15">
        <v>194.46772100000001</v>
      </c>
      <c r="AY15">
        <v>194.478476</v>
      </c>
      <c r="AZ15">
        <v>194.68409600000001</v>
      </c>
      <c r="BA15">
        <v>194.69353599999999</v>
      </c>
      <c r="BB15">
        <v>195.08630700000001</v>
      </c>
      <c r="BC15">
        <v>194.62107499999999</v>
      </c>
      <c r="BD15">
        <v>194.63291799999999</v>
      </c>
      <c r="BE15">
        <v>194.67493099999999</v>
      </c>
      <c r="BF15">
        <v>194.96353199999999</v>
      </c>
      <c r="BG15">
        <v>194.42337599999999</v>
      </c>
      <c r="BH15">
        <v>194.31923900000001</v>
      </c>
      <c r="BI15">
        <v>194.382486</v>
      </c>
      <c r="BJ15">
        <v>194.68840499999999</v>
      </c>
      <c r="BK15">
        <v>194.75773000000001</v>
      </c>
      <c r="BL15">
        <v>194.64455100000001</v>
      </c>
      <c r="BM15">
        <v>194.69920500000001</v>
      </c>
      <c r="BN15">
        <v>195.09105</v>
      </c>
      <c r="BO15">
        <v>194.64731599999999</v>
      </c>
      <c r="BP15">
        <v>194.61606900000001</v>
      </c>
      <c r="BQ15">
        <v>194.749166</v>
      </c>
      <c r="BR15">
        <v>194.75627499999999</v>
      </c>
      <c r="BS15">
        <v>194.32619700000001</v>
      </c>
      <c r="BT15">
        <v>194.49522200000001</v>
      </c>
      <c r="BU15">
        <v>194.68232599999999</v>
      </c>
      <c r="BV15">
        <v>194.65621200000001</v>
      </c>
      <c r="BW15">
        <v>194.477464</v>
      </c>
      <c r="BX15">
        <v>194.485411</v>
      </c>
      <c r="BY15">
        <v>194.581613</v>
      </c>
      <c r="BZ15">
        <v>194.72997799999999</v>
      </c>
      <c r="CA15">
        <v>194.692296</v>
      </c>
      <c r="CB15">
        <v>194.640829</v>
      </c>
      <c r="CC15">
        <v>194.48547400000001</v>
      </c>
      <c r="CD15">
        <v>194.70589200000001</v>
      </c>
      <c r="CE15">
        <v>194.68721099999999</v>
      </c>
      <c r="CF15">
        <v>194.43870000000001</v>
      </c>
      <c r="CG15">
        <v>194.55421100000001</v>
      </c>
      <c r="CH15">
        <v>194.84540100000001</v>
      </c>
      <c r="CI15">
        <v>194.79109399999999</v>
      </c>
      <c r="CJ15">
        <v>194.53085100000001</v>
      </c>
      <c r="CK15">
        <v>194.735983</v>
      </c>
      <c r="CL15">
        <v>194.56372500000001</v>
      </c>
      <c r="CM15">
        <v>194.70790299999999</v>
      </c>
      <c r="CN15">
        <v>194.46629899999999</v>
      </c>
      <c r="CO15">
        <v>194.83580499999999</v>
      </c>
      <c r="CP15">
        <v>194.644352</v>
      </c>
      <c r="CQ15">
        <v>194.57076799999999</v>
      </c>
      <c r="CR15">
        <v>194.49634599999999</v>
      </c>
      <c r="CS15">
        <v>194.149539</v>
      </c>
      <c r="CT15">
        <v>194.808773</v>
      </c>
      <c r="CU15">
        <v>194.61743799999999</v>
      </c>
      <c r="CV15">
        <v>194.738798</v>
      </c>
      <c r="CW15">
        <v>194.558289</v>
      </c>
      <c r="CX15">
        <v>193.125055</v>
      </c>
      <c r="CY15">
        <v>192.82124899999999</v>
      </c>
      <c r="CZ15">
        <v>194.02210700000001</v>
      </c>
      <c r="DA15">
        <v>193.506451</v>
      </c>
      <c r="DB15">
        <v>193.74501799999999</v>
      </c>
      <c r="DC15">
        <v>193.69868</v>
      </c>
      <c r="DD15">
        <v>193.08209400000001</v>
      </c>
      <c r="DE15">
        <v>193.354623</v>
      </c>
      <c r="DF15">
        <v>192.98186200000001</v>
      </c>
      <c r="DG15">
        <v>193.18696</v>
      </c>
      <c r="DH15">
        <v>193.72310300000001</v>
      </c>
      <c r="DI15">
        <v>193.99956599999999</v>
      </c>
      <c r="DJ15">
        <v>193.30120099999999</v>
      </c>
      <c r="DK15">
        <v>193.77107699999999</v>
      </c>
      <c r="DL15">
        <v>194.12224800000001</v>
      </c>
      <c r="DM15">
        <v>194.285088</v>
      </c>
      <c r="DN15">
        <v>193.234521</v>
      </c>
      <c r="DO15">
        <v>193.08014600000001</v>
      </c>
      <c r="DP15">
        <v>194.13859199999999</v>
      </c>
      <c r="DQ15">
        <v>194.29431700000001</v>
      </c>
      <c r="DR15">
        <v>193.39905300000001</v>
      </c>
      <c r="DS15">
        <v>193.42297500000001</v>
      </c>
      <c r="DT15">
        <v>193.61932300000001</v>
      </c>
      <c r="DU15">
        <v>193.45189199999999</v>
      </c>
      <c r="DV15">
        <v>193.928887</v>
      </c>
      <c r="DW15">
        <v>193.875484</v>
      </c>
      <c r="DX15">
        <v>193.61795900000001</v>
      </c>
      <c r="DY15">
        <v>193.263891</v>
      </c>
      <c r="DZ15">
        <v>194.09335400000001</v>
      </c>
      <c r="EA15">
        <v>193.87626700000001</v>
      </c>
      <c r="EB15">
        <v>193.77610799999999</v>
      </c>
      <c r="EC15">
        <v>193.69282799999999</v>
      </c>
      <c r="ED15">
        <v>194.405764</v>
      </c>
      <c r="EE15">
        <v>193.929182</v>
      </c>
      <c r="EF15">
        <v>193.921932</v>
      </c>
      <c r="EG15">
        <v>193.960857</v>
      </c>
      <c r="EH15">
        <v>193.460688</v>
      </c>
      <c r="EI15">
        <v>193.91220100000001</v>
      </c>
      <c r="EJ15">
        <v>194.88979599999999</v>
      </c>
      <c r="EK15">
        <v>195.079418</v>
      </c>
      <c r="EL15">
        <v>194.89320499999999</v>
      </c>
      <c r="EM15">
        <v>195.016896</v>
      </c>
      <c r="EN15">
        <v>194.72553300000001</v>
      </c>
      <c r="EO15">
        <v>194.975807</v>
      </c>
      <c r="EP15">
        <v>194.33631</v>
      </c>
      <c r="EQ15">
        <v>194.53607600000001</v>
      </c>
      <c r="ER15">
        <v>194.71916200000001</v>
      </c>
      <c r="ES15">
        <v>194.79084700000001</v>
      </c>
      <c r="ET15">
        <v>194.97567599999999</v>
      </c>
      <c r="EU15">
        <v>194.68012899999999</v>
      </c>
      <c r="EV15">
        <v>194.56071900000001</v>
      </c>
      <c r="EW15">
        <v>194.90039100000001</v>
      </c>
      <c r="EX15">
        <v>194.92973900000001</v>
      </c>
      <c r="EY15">
        <v>194.94053</v>
      </c>
      <c r="EZ15">
        <v>194.925195</v>
      </c>
      <c r="FA15">
        <v>194.38336200000001</v>
      </c>
      <c r="FB15">
        <v>194.81116</v>
      </c>
      <c r="FC15">
        <v>194.728846</v>
      </c>
      <c r="FD15">
        <v>194.445033</v>
      </c>
      <c r="FE15">
        <v>194.51491899999999</v>
      </c>
      <c r="FF15">
        <v>194.542607</v>
      </c>
      <c r="FG15">
        <v>194.36796000000001</v>
      </c>
      <c r="FH15">
        <v>194.897446</v>
      </c>
      <c r="FI15">
        <v>194.97048899999999</v>
      </c>
      <c r="FJ15">
        <v>195.02705599999999</v>
      </c>
      <c r="FK15">
        <v>195.070933</v>
      </c>
      <c r="FL15">
        <v>195.00065799999999</v>
      </c>
      <c r="FM15">
        <v>194.674137</v>
      </c>
      <c r="FN15">
        <v>194.77825000000001</v>
      </c>
      <c r="FO15">
        <v>194.79851500000001</v>
      </c>
      <c r="FP15">
        <v>194.68695299999999</v>
      </c>
      <c r="FQ15">
        <v>194.99893800000001</v>
      </c>
      <c r="FR15">
        <v>194.93411900000001</v>
      </c>
      <c r="FS15">
        <v>194.13545400000001</v>
      </c>
      <c r="FT15">
        <v>194.858859</v>
      </c>
      <c r="FU15">
        <v>194.82316900000001</v>
      </c>
      <c r="FV15">
        <v>194.770398</v>
      </c>
      <c r="FW15">
        <v>194.31589199999999</v>
      </c>
      <c r="FX15">
        <v>194.602912</v>
      </c>
      <c r="FY15">
        <v>194.81043600000001</v>
      </c>
      <c r="FZ15">
        <v>194.96367799999999</v>
      </c>
      <c r="GA15">
        <v>194.77500599999999</v>
      </c>
      <c r="GB15">
        <v>194.639781</v>
      </c>
      <c r="GC15">
        <v>194.56380100000001</v>
      </c>
      <c r="GD15">
        <v>194.70137299999999</v>
      </c>
      <c r="GE15">
        <v>194.89685299999999</v>
      </c>
      <c r="GF15">
        <v>194.46772100000001</v>
      </c>
      <c r="GG15">
        <v>194.478476</v>
      </c>
      <c r="GH15">
        <v>194.68409600000001</v>
      </c>
      <c r="GI15">
        <v>194.69353599999999</v>
      </c>
      <c r="GJ15">
        <v>195.08630700000001</v>
      </c>
      <c r="GK15">
        <v>194.62107499999999</v>
      </c>
      <c r="GL15">
        <v>194.63291799999999</v>
      </c>
      <c r="GM15">
        <v>194.67493099999999</v>
      </c>
      <c r="GN15">
        <v>194.96353199999999</v>
      </c>
      <c r="GO15">
        <v>194.42337599999999</v>
      </c>
      <c r="GP15">
        <v>194.31923900000001</v>
      </c>
      <c r="GQ15">
        <v>194.382486</v>
      </c>
      <c r="GR15">
        <v>194.68840499999999</v>
      </c>
      <c r="GS15">
        <v>194.75773000000001</v>
      </c>
      <c r="GT15">
        <v>194.64455100000001</v>
      </c>
      <c r="GU15">
        <v>194.69920500000001</v>
      </c>
      <c r="GV15">
        <v>195.09105</v>
      </c>
      <c r="GW15">
        <v>194.64731599999999</v>
      </c>
      <c r="GX15">
        <v>194.61606900000001</v>
      </c>
      <c r="GY15">
        <v>194.749166</v>
      </c>
      <c r="GZ15">
        <v>194.75627499999999</v>
      </c>
      <c r="HA15">
        <v>194.32619700000001</v>
      </c>
      <c r="HB15">
        <v>194.49522200000001</v>
      </c>
      <c r="HC15">
        <v>194.68232599999999</v>
      </c>
      <c r="HD15">
        <v>194.65621200000001</v>
      </c>
      <c r="HE15">
        <v>194.477464</v>
      </c>
      <c r="HF15">
        <v>194.485411</v>
      </c>
      <c r="HG15">
        <v>194.581613</v>
      </c>
      <c r="HH15">
        <v>194.72997799999999</v>
      </c>
      <c r="HI15">
        <v>194.692296</v>
      </c>
      <c r="HJ15">
        <v>194.640829</v>
      </c>
      <c r="HK15">
        <v>194.48547400000001</v>
      </c>
      <c r="HL15">
        <v>194.70589200000001</v>
      </c>
      <c r="HM15">
        <v>194.68721099999999</v>
      </c>
      <c r="HN15">
        <v>194.43870000000001</v>
      </c>
      <c r="HO15">
        <v>194.55421100000001</v>
      </c>
      <c r="HP15">
        <v>194.84540100000001</v>
      </c>
      <c r="HQ15">
        <v>194.79109399999999</v>
      </c>
      <c r="HR15">
        <v>194.53085100000001</v>
      </c>
      <c r="HS15">
        <v>194.735983</v>
      </c>
      <c r="HT15">
        <v>194.56372500000001</v>
      </c>
      <c r="HU15">
        <v>194.70790299999999</v>
      </c>
      <c r="HV15">
        <v>194.46629899999999</v>
      </c>
      <c r="HW15">
        <v>194.83580499999999</v>
      </c>
      <c r="HX15">
        <v>194.644352</v>
      </c>
      <c r="HY15">
        <v>194.57076799999999</v>
      </c>
      <c r="HZ15">
        <v>194.49634599999999</v>
      </c>
      <c r="IA15">
        <v>194.149539</v>
      </c>
      <c r="IB15">
        <v>194.808773</v>
      </c>
      <c r="IC15">
        <v>194.61743799999999</v>
      </c>
      <c r="ID15">
        <v>194.738798</v>
      </c>
      <c r="IE15">
        <v>194.558289</v>
      </c>
      <c r="IF15">
        <v>193.125055</v>
      </c>
      <c r="IG15">
        <v>192.82124899999999</v>
      </c>
      <c r="IH15">
        <v>194.02210700000001</v>
      </c>
      <c r="II15">
        <v>193.506451</v>
      </c>
      <c r="IJ15">
        <v>193.74501799999999</v>
      </c>
      <c r="IK15">
        <v>193.69868</v>
      </c>
      <c r="IL15">
        <v>193.08209400000001</v>
      </c>
      <c r="IM15">
        <v>193.354623</v>
      </c>
      <c r="IN15">
        <v>192.98186200000001</v>
      </c>
      <c r="IO15">
        <v>193.18696</v>
      </c>
      <c r="IP15">
        <v>193.72310300000001</v>
      </c>
      <c r="IQ15">
        <v>193.99956599999999</v>
      </c>
      <c r="IR15">
        <v>193.30120099999999</v>
      </c>
      <c r="IS15">
        <v>193.77107699999999</v>
      </c>
      <c r="IT15">
        <v>194.12224800000001</v>
      </c>
      <c r="IU15">
        <v>194.285088</v>
      </c>
      <c r="IV15">
        <v>193.234521</v>
      </c>
      <c r="IW15">
        <v>193.08014600000001</v>
      </c>
      <c r="IX15">
        <v>194.13859199999999</v>
      </c>
      <c r="IY15">
        <v>194.29431700000001</v>
      </c>
      <c r="IZ15">
        <v>193.39905300000001</v>
      </c>
      <c r="JA15">
        <v>193.42297500000001</v>
      </c>
      <c r="JB15">
        <v>193.61932300000001</v>
      </c>
      <c r="JC15">
        <v>193.45189199999999</v>
      </c>
      <c r="JD15">
        <v>193.928887</v>
      </c>
      <c r="JE15">
        <v>193.875484</v>
      </c>
      <c r="JF15">
        <v>193.61795900000001</v>
      </c>
      <c r="JG15">
        <v>193.263891</v>
      </c>
      <c r="JH15">
        <v>194.09335400000001</v>
      </c>
      <c r="JI15">
        <v>193.87626700000001</v>
      </c>
      <c r="JJ15">
        <v>193.77610799999999</v>
      </c>
      <c r="JK15">
        <v>193.69282799999999</v>
      </c>
      <c r="JL15">
        <v>194.405764</v>
      </c>
      <c r="JM15">
        <v>193.929182</v>
      </c>
      <c r="JN15">
        <v>193.921932</v>
      </c>
      <c r="JO15">
        <v>193.960857</v>
      </c>
      <c r="JP15">
        <v>193.460688</v>
      </c>
      <c r="JQ15">
        <v>193.91220100000001</v>
      </c>
      <c r="JR15">
        <f t="shared" si="0"/>
        <v>194.40742670289853</v>
      </c>
      <c r="JS15">
        <f t="shared" si="1"/>
        <v>0.53564739998774746</v>
      </c>
      <c r="JV15">
        <v>30000</v>
      </c>
      <c r="JW15">
        <v>194.40742670289853</v>
      </c>
      <c r="JX15">
        <v>676.31587028666627</v>
      </c>
      <c r="JY15">
        <v>1208.1874864117644</v>
      </c>
      <c r="JZ15">
        <v>5925.8811664693867</v>
      </c>
    </row>
    <row r="16" spans="1:286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  <c r="BM16" t="s">
        <v>64</v>
      </c>
      <c r="BN16" t="s">
        <v>65</v>
      </c>
      <c r="BO16" t="s">
        <v>66</v>
      </c>
      <c r="BP16" t="s">
        <v>67</v>
      </c>
      <c r="BQ16" t="s">
        <v>68</v>
      </c>
      <c r="BR16" t="s">
        <v>69</v>
      </c>
      <c r="BS16" t="s">
        <v>70</v>
      </c>
      <c r="BT16" t="s">
        <v>71</v>
      </c>
      <c r="BU16" t="s">
        <v>72</v>
      </c>
      <c r="BV16" t="s">
        <v>73</v>
      </c>
      <c r="BW16" t="s">
        <v>74</v>
      </c>
      <c r="BX16" t="s">
        <v>75</v>
      </c>
      <c r="BY16" t="s">
        <v>76</v>
      </c>
      <c r="BZ16" t="s">
        <v>77</v>
      </c>
      <c r="CA16" t="s">
        <v>78</v>
      </c>
      <c r="CB16" t="s">
        <v>79</v>
      </c>
      <c r="CC16" t="s">
        <v>80</v>
      </c>
      <c r="CD16" t="s">
        <v>81</v>
      </c>
      <c r="CE16" t="s">
        <v>82</v>
      </c>
      <c r="CF16" t="s">
        <v>83</v>
      </c>
      <c r="CG16" t="s">
        <v>84</v>
      </c>
      <c r="CH16" t="s">
        <v>85</v>
      </c>
      <c r="CI16" t="s">
        <v>86</v>
      </c>
      <c r="CJ16" t="s">
        <v>87</v>
      </c>
      <c r="CK16" t="s">
        <v>88</v>
      </c>
      <c r="CL16" t="s">
        <v>89</v>
      </c>
      <c r="CM16" t="s">
        <v>90</v>
      </c>
      <c r="CN16" t="s">
        <v>91</v>
      </c>
      <c r="CO16" t="s">
        <v>92</v>
      </c>
      <c r="CP16" t="s">
        <v>93</v>
      </c>
      <c r="CQ16" t="s">
        <v>94</v>
      </c>
      <c r="CR16" t="s">
        <v>95</v>
      </c>
      <c r="CS16" t="s">
        <v>96</v>
      </c>
      <c r="CT16" t="s">
        <v>97</v>
      </c>
      <c r="CU16" t="s">
        <v>98</v>
      </c>
      <c r="CV16" t="s">
        <v>99</v>
      </c>
      <c r="CW16" t="s">
        <v>100</v>
      </c>
      <c r="CX16" t="s">
        <v>101</v>
      </c>
      <c r="CY16" t="s">
        <v>102</v>
      </c>
      <c r="CZ16" t="s">
        <v>103</v>
      </c>
      <c r="DA16" t="s">
        <v>104</v>
      </c>
      <c r="DB16" t="s">
        <v>105</v>
      </c>
      <c r="DC16" t="s">
        <v>106</v>
      </c>
      <c r="DD16" t="s">
        <v>107</v>
      </c>
      <c r="DE16" t="s">
        <v>108</v>
      </c>
      <c r="DF16" t="s">
        <v>109</v>
      </c>
      <c r="DG16" t="s">
        <v>110</v>
      </c>
      <c r="DH16" t="s">
        <v>111</v>
      </c>
      <c r="DI16" t="s">
        <v>112</v>
      </c>
      <c r="DJ16" t="s">
        <v>113</v>
      </c>
      <c r="DK16" t="s">
        <v>114</v>
      </c>
      <c r="DL16" t="s">
        <v>115</v>
      </c>
      <c r="DM16" t="s">
        <v>116</v>
      </c>
      <c r="DN16" t="s">
        <v>117</v>
      </c>
      <c r="DO16" t="s">
        <v>118</v>
      </c>
      <c r="DP16" t="s">
        <v>119</v>
      </c>
      <c r="DQ16" t="s">
        <v>120</v>
      </c>
      <c r="DR16" t="s">
        <v>121</v>
      </c>
      <c r="DS16" t="s">
        <v>122</v>
      </c>
      <c r="DT16" t="s">
        <v>123</v>
      </c>
      <c r="DU16" t="s">
        <v>124</v>
      </c>
      <c r="DV16" t="s">
        <v>125</v>
      </c>
      <c r="DW16" t="s">
        <v>126</v>
      </c>
      <c r="DX16" t="s">
        <v>127</v>
      </c>
      <c r="DY16" t="s">
        <v>128</v>
      </c>
      <c r="DZ16" t="s">
        <v>129</v>
      </c>
      <c r="EA16" t="s">
        <v>130</v>
      </c>
      <c r="EB16" t="s">
        <v>131</v>
      </c>
      <c r="EC16" t="s">
        <v>132</v>
      </c>
      <c r="ED16" t="s">
        <v>133</v>
      </c>
      <c r="EE16" t="s">
        <v>134</v>
      </c>
      <c r="EF16" t="s">
        <v>135</v>
      </c>
      <c r="EG16" t="s">
        <v>136</v>
      </c>
      <c r="EH16" t="s">
        <v>137</v>
      </c>
      <c r="EI16" t="s">
        <v>138</v>
      </c>
      <c r="EJ16" t="s">
        <v>139</v>
      </c>
      <c r="EK16" t="s">
        <v>140</v>
      </c>
      <c r="EL16" t="s">
        <v>141</v>
      </c>
      <c r="EM16" t="s">
        <v>142</v>
      </c>
      <c r="EN16" t="s">
        <v>143</v>
      </c>
      <c r="EO16" t="s">
        <v>144</v>
      </c>
      <c r="EP16" t="s">
        <v>145</v>
      </c>
      <c r="EQ16" t="s">
        <v>146</v>
      </c>
      <c r="ER16" t="s">
        <v>147</v>
      </c>
      <c r="ES16" t="s">
        <v>148</v>
      </c>
      <c r="ET16" t="s">
        <v>149</v>
      </c>
      <c r="EU16" t="s">
        <v>150</v>
      </c>
      <c r="EV16" t="s">
        <v>151</v>
      </c>
      <c r="EW16" t="s">
        <v>152</v>
      </c>
      <c r="EX16" t="s">
        <v>153</v>
      </c>
      <c r="EY16" t="s">
        <v>154</v>
      </c>
      <c r="EZ16" t="s">
        <v>155</v>
      </c>
      <c r="FA16" t="s">
        <v>156</v>
      </c>
      <c r="FB16" t="s">
        <v>157</v>
      </c>
      <c r="FC16" t="s">
        <v>158</v>
      </c>
      <c r="FD16" t="s">
        <v>159</v>
      </c>
      <c r="FE16" t="s">
        <v>160</v>
      </c>
      <c r="FF16" t="s">
        <v>161</v>
      </c>
      <c r="FG16" t="s">
        <v>162</v>
      </c>
      <c r="FH16" t="s">
        <v>163</v>
      </c>
      <c r="FI16" t="s">
        <v>164</v>
      </c>
      <c r="FJ16" t="s">
        <v>165</v>
      </c>
      <c r="FK16" t="s">
        <v>166</v>
      </c>
      <c r="FL16" t="s">
        <v>167</v>
      </c>
      <c r="FM16" t="s">
        <v>168</v>
      </c>
      <c r="FN16" t="s">
        <v>169</v>
      </c>
      <c r="FO16" t="s">
        <v>170</v>
      </c>
      <c r="FP16" t="s">
        <v>171</v>
      </c>
      <c r="FQ16" t="s">
        <v>172</v>
      </c>
      <c r="FR16" t="s">
        <v>173</v>
      </c>
      <c r="FS16" t="s">
        <v>174</v>
      </c>
      <c r="FT16" t="s">
        <v>175</v>
      </c>
      <c r="FU16" t="s">
        <v>176</v>
      </c>
      <c r="FV16" t="s">
        <v>177</v>
      </c>
      <c r="FW16" t="s">
        <v>178</v>
      </c>
      <c r="FX16" t="s">
        <v>179</v>
      </c>
      <c r="FY16" t="s">
        <v>180</v>
      </c>
      <c r="FZ16" t="s">
        <v>181</v>
      </c>
      <c r="GA16" t="s">
        <v>182</v>
      </c>
      <c r="GB16" t="s">
        <v>183</v>
      </c>
      <c r="GC16" t="s">
        <v>184</v>
      </c>
      <c r="GD16" t="s">
        <v>185</v>
      </c>
      <c r="GE16" t="s">
        <v>186</v>
      </c>
      <c r="GF16" t="s">
        <v>187</v>
      </c>
      <c r="GG16" t="s">
        <v>188</v>
      </c>
      <c r="GH16" t="s">
        <v>189</v>
      </c>
      <c r="GI16" t="s">
        <v>190</v>
      </c>
      <c r="GJ16" t="s">
        <v>191</v>
      </c>
      <c r="GK16" t="s">
        <v>192</v>
      </c>
      <c r="GL16" t="s">
        <v>193</v>
      </c>
      <c r="GM16" t="s">
        <v>194</v>
      </c>
      <c r="GN16" t="s">
        <v>195</v>
      </c>
      <c r="GO16" t="s">
        <v>196</v>
      </c>
      <c r="GP16" t="s">
        <v>197</v>
      </c>
      <c r="GQ16" t="s">
        <v>198</v>
      </c>
      <c r="GR16" t="s">
        <v>199</v>
      </c>
      <c r="GS16" t="s">
        <v>200</v>
      </c>
      <c r="GT16" t="s">
        <v>201</v>
      </c>
      <c r="GU16" t="s">
        <v>202</v>
      </c>
      <c r="GV16" t="s">
        <v>203</v>
      </c>
      <c r="GW16" t="s">
        <v>204</v>
      </c>
      <c r="GX16" t="s">
        <v>205</v>
      </c>
      <c r="GY16" t="s">
        <v>206</v>
      </c>
      <c r="GZ16" t="s">
        <v>207</v>
      </c>
      <c r="HA16" t="s">
        <v>208</v>
      </c>
      <c r="HB16" t="s">
        <v>209</v>
      </c>
      <c r="HC16" t="s">
        <v>210</v>
      </c>
      <c r="HD16" t="s">
        <v>211</v>
      </c>
      <c r="HE16" t="s">
        <v>212</v>
      </c>
      <c r="HF16" t="s">
        <v>213</v>
      </c>
      <c r="HG16" t="s">
        <v>214</v>
      </c>
      <c r="HH16" t="s">
        <v>215</v>
      </c>
      <c r="HI16" t="s">
        <v>216</v>
      </c>
      <c r="HJ16" t="s">
        <v>217</v>
      </c>
      <c r="HK16" t="s">
        <v>218</v>
      </c>
      <c r="HL16" t="s">
        <v>219</v>
      </c>
      <c r="HM16" t="s">
        <v>220</v>
      </c>
      <c r="HN16" t="s">
        <v>221</v>
      </c>
      <c r="HO16" t="s">
        <v>222</v>
      </c>
      <c r="HP16" t="s">
        <v>223</v>
      </c>
      <c r="HQ16" t="s">
        <v>224</v>
      </c>
      <c r="HR16" t="s">
        <v>225</v>
      </c>
      <c r="HS16" t="s">
        <v>226</v>
      </c>
      <c r="HT16" t="s">
        <v>227</v>
      </c>
      <c r="HU16" t="s">
        <v>228</v>
      </c>
      <c r="HV16" t="s">
        <v>229</v>
      </c>
      <c r="HW16" t="s">
        <v>230</v>
      </c>
      <c r="HX16" t="s">
        <v>231</v>
      </c>
      <c r="HY16" t="s">
        <v>232</v>
      </c>
      <c r="HZ16" t="s">
        <v>233</v>
      </c>
      <c r="IA16" t="s">
        <v>234</v>
      </c>
      <c r="IB16" t="s">
        <v>235</v>
      </c>
      <c r="IC16" t="s">
        <v>236</v>
      </c>
      <c r="ID16" t="s">
        <v>237</v>
      </c>
      <c r="IE16" t="s">
        <v>238</v>
      </c>
      <c r="IF16" t="s">
        <v>239</v>
      </c>
      <c r="IG16" t="s">
        <v>240</v>
      </c>
      <c r="IH16" t="s">
        <v>241</v>
      </c>
      <c r="II16" t="s">
        <v>242</v>
      </c>
      <c r="IJ16" t="s">
        <v>243</v>
      </c>
      <c r="IK16" t="s">
        <v>244</v>
      </c>
      <c r="IL16" t="s">
        <v>245</v>
      </c>
      <c r="IM16" t="s">
        <v>246</v>
      </c>
      <c r="IN16" t="s">
        <v>247</v>
      </c>
      <c r="IO16" t="s">
        <v>248</v>
      </c>
      <c r="IP16" t="s">
        <v>249</v>
      </c>
      <c r="IQ16" t="s">
        <v>250</v>
      </c>
      <c r="IR16" t="s">
        <v>251</v>
      </c>
      <c r="IS16" t="s">
        <v>252</v>
      </c>
      <c r="IT16" t="s">
        <v>253</v>
      </c>
      <c r="IU16" t="s">
        <v>254</v>
      </c>
      <c r="IV16" t="s">
        <v>255</v>
      </c>
      <c r="IW16" t="s">
        <v>256</v>
      </c>
      <c r="IX16" t="s">
        <v>257</v>
      </c>
      <c r="IY16" t="s">
        <v>258</v>
      </c>
      <c r="IZ16" t="s">
        <v>259</v>
      </c>
      <c r="JA16" t="s">
        <v>260</v>
      </c>
      <c r="JB16" t="s">
        <v>261</v>
      </c>
      <c r="JC16" t="s">
        <v>262</v>
      </c>
      <c r="JD16" t="s">
        <v>263</v>
      </c>
      <c r="JE16" t="s">
        <v>264</v>
      </c>
      <c r="JF16" t="s">
        <v>265</v>
      </c>
      <c r="JG16" t="s">
        <v>266</v>
      </c>
      <c r="JH16" t="s">
        <v>267</v>
      </c>
      <c r="JI16" t="s">
        <v>268</v>
      </c>
      <c r="JJ16" t="s">
        <v>269</v>
      </c>
      <c r="JK16" t="s">
        <v>270</v>
      </c>
      <c r="JL16" t="s">
        <v>271</v>
      </c>
      <c r="JM16" t="s">
        <v>272</v>
      </c>
      <c r="JN16" t="s">
        <v>273</v>
      </c>
      <c r="JO16" t="s">
        <v>274</v>
      </c>
      <c r="JP16" t="s">
        <v>275</v>
      </c>
      <c r="JQ16" t="s">
        <v>276</v>
      </c>
      <c r="JR16" t="e">
        <f t="shared" si="0"/>
        <v>#DIV/0!</v>
      </c>
      <c r="JS16" t="e">
        <f t="shared" si="1"/>
        <v>#DIV/0!</v>
      </c>
    </row>
    <row r="17" spans="1:279" x14ac:dyDescent="0.2">
      <c r="A17">
        <v>20</v>
      </c>
      <c r="B17">
        <v>0.30602200000000002</v>
      </c>
      <c r="C17">
        <v>6.2136999999999998E-2</v>
      </c>
      <c r="D17">
        <v>5.9006000000000003E-2</v>
      </c>
      <c r="E17">
        <v>5.5389000000000001E-2</v>
      </c>
      <c r="F17">
        <v>6.3686000000000006E-2</v>
      </c>
      <c r="G17">
        <v>6.4446000000000003E-2</v>
      </c>
      <c r="H17">
        <v>5.3423999999999999E-2</v>
      </c>
      <c r="I17">
        <v>5.4857000000000003E-2</v>
      </c>
      <c r="J17">
        <v>5.2151999999999997E-2</v>
      </c>
      <c r="K17">
        <v>6.1247999999999997E-2</v>
      </c>
      <c r="L17">
        <v>5.2986999999999999E-2</v>
      </c>
      <c r="M17">
        <v>5.5732999999999998E-2</v>
      </c>
      <c r="N17">
        <v>5.6568E-2</v>
      </c>
      <c r="O17">
        <v>5.9822E-2</v>
      </c>
      <c r="P17">
        <v>5.3504000000000003E-2</v>
      </c>
      <c r="Q17">
        <v>5.9740000000000001E-2</v>
      </c>
      <c r="R17">
        <v>5.5905999999999997E-2</v>
      </c>
      <c r="S17">
        <v>6.0565000000000001E-2</v>
      </c>
      <c r="T17">
        <v>5.9179000000000002E-2</v>
      </c>
      <c r="U17">
        <v>5.7098000000000003E-2</v>
      </c>
      <c r="V17">
        <v>5.6957000000000001E-2</v>
      </c>
      <c r="W17">
        <v>5.7234E-2</v>
      </c>
      <c r="X17">
        <v>5.3046000000000003E-2</v>
      </c>
      <c r="Y17">
        <v>5.3321E-2</v>
      </c>
      <c r="Z17">
        <v>5.5185999999999999E-2</v>
      </c>
      <c r="AA17">
        <v>5.7949000000000001E-2</v>
      </c>
      <c r="AB17">
        <v>5.7314999999999998E-2</v>
      </c>
      <c r="AC17">
        <v>5.7694000000000002E-2</v>
      </c>
      <c r="AD17">
        <v>6.1059000000000002E-2</v>
      </c>
      <c r="AE17">
        <v>6.2517000000000003E-2</v>
      </c>
      <c r="AF17">
        <v>5.6022000000000002E-2</v>
      </c>
      <c r="AG17">
        <v>5.6611000000000002E-2</v>
      </c>
      <c r="AH17">
        <v>6.0641E-2</v>
      </c>
      <c r="AI17">
        <v>5.9376999999999999E-2</v>
      </c>
      <c r="AJ17">
        <v>5.4812E-2</v>
      </c>
      <c r="AK17">
        <v>6.0574999999999997E-2</v>
      </c>
      <c r="AL17">
        <v>5.6387E-2</v>
      </c>
      <c r="AM17">
        <v>5.6751000000000003E-2</v>
      </c>
      <c r="AN17">
        <v>6.0944999999999999E-2</v>
      </c>
      <c r="AO17">
        <v>6.0866999999999997E-2</v>
      </c>
      <c r="AP17">
        <v>5.4051000000000002E-2</v>
      </c>
      <c r="AQ17">
        <v>5.8272999999999998E-2</v>
      </c>
      <c r="AR17">
        <v>5.9459999999999999E-2</v>
      </c>
      <c r="AS17">
        <v>6.1098E-2</v>
      </c>
      <c r="AT17">
        <v>5.8291999999999997E-2</v>
      </c>
      <c r="AU17">
        <v>6.0358000000000002E-2</v>
      </c>
      <c r="AV17">
        <v>5.3409999999999999E-2</v>
      </c>
      <c r="AW17">
        <v>5.4189000000000001E-2</v>
      </c>
      <c r="AX17">
        <v>5.5248999999999999E-2</v>
      </c>
      <c r="AY17">
        <v>5.6148999999999998E-2</v>
      </c>
      <c r="AZ17">
        <v>5.8422000000000002E-2</v>
      </c>
      <c r="BA17">
        <v>6.0009E-2</v>
      </c>
      <c r="BB17">
        <v>5.6454999999999998E-2</v>
      </c>
      <c r="BC17">
        <v>5.6330999999999999E-2</v>
      </c>
      <c r="BD17">
        <v>5.5196000000000002E-2</v>
      </c>
      <c r="BE17">
        <v>5.2229999999999999E-2</v>
      </c>
      <c r="BF17">
        <v>6.1295000000000002E-2</v>
      </c>
      <c r="BG17">
        <v>5.8222999999999997E-2</v>
      </c>
      <c r="BH17">
        <v>5.5507000000000001E-2</v>
      </c>
      <c r="BI17">
        <v>6.0248999999999997E-2</v>
      </c>
      <c r="BJ17">
        <v>5.4643999999999998E-2</v>
      </c>
      <c r="BK17">
        <v>5.7325000000000001E-2</v>
      </c>
      <c r="BL17">
        <v>5.8193000000000002E-2</v>
      </c>
      <c r="BM17">
        <v>5.527E-2</v>
      </c>
      <c r="BN17">
        <v>5.8788E-2</v>
      </c>
      <c r="BO17">
        <v>6.0925E-2</v>
      </c>
      <c r="BP17">
        <v>5.1750999999999998E-2</v>
      </c>
      <c r="BQ17">
        <v>5.2116000000000003E-2</v>
      </c>
      <c r="BR17">
        <v>5.4559000000000003E-2</v>
      </c>
      <c r="BS17">
        <v>5.6383999999999997E-2</v>
      </c>
      <c r="BT17">
        <v>5.7800999999999998E-2</v>
      </c>
      <c r="BU17">
        <v>5.3449000000000003E-2</v>
      </c>
      <c r="BV17">
        <v>5.4865999999999998E-2</v>
      </c>
      <c r="BW17">
        <v>5.8610000000000002E-2</v>
      </c>
      <c r="BX17">
        <v>5.5208E-2</v>
      </c>
      <c r="BY17">
        <v>5.2424999999999999E-2</v>
      </c>
      <c r="BZ17">
        <v>5.586E-2</v>
      </c>
      <c r="CA17">
        <v>5.6075E-2</v>
      </c>
      <c r="CB17">
        <v>5.2984000000000003E-2</v>
      </c>
      <c r="CC17">
        <v>5.9926E-2</v>
      </c>
      <c r="CD17">
        <v>5.7369999999999997E-2</v>
      </c>
      <c r="CE17">
        <v>5.9891E-2</v>
      </c>
      <c r="CF17">
        <v>6.1283999999999998E-2</v>
      </c>
      <c r="CG17">
        <v>6.1205000000000002E-2</v>
      </c>
      <c r="CH17">
        <v>5.8786999999999999E-2</v>
      </c>
      <c r="CI17">
        <v>5.5918000000000002E-2</v>
      </c>
      <c r="CJ17">
        <v>5.7564999999999998E-2</v>
      </c>
      <c r="CK17">
        <v>6.2475000000000003E-2</v>
      </c>
      <c r="CL17">
        <v>5.3311999999999998E-2</v>
      </c>
      <c r="CM17">
        <v>6.0248999999999997E-2</v>
      </c>
      <c r="CN17">
        <v>5.4997999999999998E-2</v>
      </c>
      <c r="CO17">
        <v>5.3071E-2</v>
      </c>
      <c r="CP17">
        <v>6.0449000000000003E-2</v>
      </c>
      <c r="CQ17">
        <v>6.2307000000000001E-2</v>
      </c>
      <c r="CR17">
        <v>5.7063999999999997E-2</v>
      </c>
      <c r="CS17">
        <v>5.9125999999999998E-2</v>
      </c>
      <c r="CT17">
        <v>5.6163999999999999E-2</v>
      </c>
      <c r="CU17">
        <v>6.5015000000000003E-2</v>
      </c>
      <c r="CV17">
        <v>5.9336E-2</v>
      </c>
      <c r="CW17">
        <v>5.7999000000000002E-2</v>
      </c>
      <c r="CX17">
        <v>0.30490899999999999</v>
      </c>
      <c r="CY17">
        <v>5.5604000000000001E-2</v>
      </c>
      <c r="CZ17">
        <v>5.5410000000000001E-2</v>
      </c>
      <c r="DA17">
        <v>5.2749999999999998E-2</v>
      </c>
      <c r="DB17">
        <v>5.7072999999999999E-2</v>
      </c>
      <c r="DC17">
        <v>5.1591999999999999E-2</v>
      </c>
      <c r="DD17">
        <v>5.7898999999999999E-2</v>
      </c>
      <c r="DE17">
        <v>5.4701E-2</v>
      </c>
      <c r="DF17">
        <v>5.8348999999999998E-2</v>
      </c>
      <c r="DG17">
        <v>5.7498E-2</v>
      </c>
      <c r="DH17">
        <v>5.5996999999999998E-2</v>
      </c>
      <c r="DI17">
        <v>5.4970999999999999E-2</v>
      </c>
      <c r="DJ17">
        <v>5.3977999999999998E-2</v>
      </c>
      <c r="DK17">
        <v>5.2144999999999997E-2</v>
      </c>
      <c r="DL17">
        <v>5.5107999999999997E-2</v>
      </c>
      <c r="DM17">
        <v>5.2673999999999999E-2</v>
      </c>
      <c r="DN17">
        <v>5.6433999999999998E-2</v>
      </c>
      <c r="DO17">
        <v>5.4539999999999998E-2</v>
      </c>
      <c r="DP17">
        <v>5.8805000000000003E-2</v>
      </c>
      <c r="DQ17">
        <v>5.4774999999999997E-2</v>
      </c>
      <c r="DR17">
        <v>5.4516000000000002E-2</v>
      </c>
      <c r="DS17">
        <v>5.8042000000000003E-2</v>
      </c>
      <c r="DT17">
        <v>5.7258000000000003E-2</v>
      </c>
      <c r="DU17">
        <v>5.5590000000000001E-2</v>
      </c>
      <c r="DV17">
        <v>5.2352000000000003E-2</v>
      </c>
      <c r="DW17">
        <v>5.5767999999999998E-2</v>
      </c>
      <c r="DX17">
        <v>5.5239999999999997E-2</v>
      </c>
      <c r="DY17">
        <v>5.1261000000000001E-2</v>
      </c>
      <c r="DZ17">
        <v>5.9833999999999998E-2</v>
      </c>
      <c r="EA17">
        <v>6.0907999999999997E-2</v>
      </c>
      <c r="EB17">
        <v>5.5434999999999998E-2</v>
      </c>
      <c r="EC17">
        <v>5.8918999999999999E-2</v>
      </c>
      <c r="ED17">
        <v>6.1355E-2</v>
      </c>
      <c r="EE17">
        <v>5.7581E-2</v>
      </c>
      <c r="EF17">
        <v>5.2166999999999998E-2</v>
      </c>
      <c r="EG17">
        <v>5.6325E-2</v>
      </c>
      <c r="EH17">
        <v>5.4912999999999997E-2</v>
      </c>
      <c r="EI17">
        <v>6.0228999999999998E-2</v>
      </c>
      <c r="EJ17">
        <v>5.4778E-2</v>
      </c>
      <c r="EK17">
        <v>5.3120000000000001E-2</v>
      </c>
      <c r="EL17">
        <v>5.7694000000000002E-2</v>
      </c>
      <c r="EM17">
        <v>5.7438999999999997E-2</v>
      </c>
      <c r="EN17">
        <v>5.5024999999999998E-2</v>
      </c>
      <c r="EO17">
        <v>5.4641000000000002E-2</v>
      </c>
      <c r="EP17">
        <v>5.5217000000000002E-2</v>
      </c>
      <c r="EQ17">
        <v>5.6713E-2</v>
      </c>
      <c r="ER17">
        <v>5.9858000000000001E-2</v>
      </c>
      <c r="ES17">
        <v>5.8090999999999997E-2</v>
      </c>
      <c r="ET17">
        <v>5.8879000000000001E-2</v>
      </c>
      <c r="EU17">
        <v>5.8966999999999999E-2</v>
      </c>
      <c r="EV17">
        <v>5.6080999999999999E-2</v>
      </c>
      <c r="EW17">
        <v>5.6849999999999998E-2</v>
      </c>
      <c r="EX17">
        <v>5.3366999999999998E-2</v>
      </c>
      <c r="EY17">
        <v>5.4199999999999998E-2</v>
      </c>
      <c r="EZ17">
        <v>5.6007000000000001E-2</v>
      </c>
      <c r="FA17">
        <v>5.5896000000000001E-2</v>
      </c>
      <c r="FB17">
        <v>5.4851999999999998E-2</v>
      </c>
      <c r="FC17">
        <v>4.9570999999999997E-2</v>
      </c>
      <c r="FD17">
        <v>5.1182999999999999E-2</v>
      </c>
      <c r="FE17">
        <v>5.5197999999999997E-2</v>
      </c>
      <c r="FF17">
        <v>6.0339999999999998E-2</v>
      </c>
      <c r="FG17">
        <v>6.2293000000000001E-2</v>
      </c>
      <c r="FH17">
        <v>5.4883000000000001E-2</v>
      </c>
      <c r="FI17">
        <v>5.3966E-2</v>
      </c>
      <c r="FJ17">
        <v>5.5983999999999999E-2</v>
      </c>
      <c r="FK17">
        <v>5.5682000000000002E-2</v>
      </c>
      <c r="FL17">
        <v>5.7120999999999998E-2</v>
      </c>
      <c r="FM17">
        <v>5.8961E-2</v>
      </c>
      <c r="FN17">
        <v>5.5030999999999997E-2</v>
      </c>
      <c r="FO17">
        <v>5.7876999999999998E-2</v>
      </c>
      <c r="FP17">
        <v>6.0867999999999998E-2</v>
      </c>
      <c r="FQ17">
        <v>5.8425999999999999E-2</v>
      </c>
      <c r="FR17">
        <v>5.8472000000000003E-2</v>
      </c>
      <c r="FS17">
        <v>5.6892999999999999E-2</v>
      </c>
      <c r="FT17">
        <v>5.5299000000000001E-2</v>
      </c>
      <c r="FU17">
        <v>5.6972000000000002E-2</v>
      </c>
      <c r="FV17">
        <v>5.7938999999999997E-2</v>
      </c>
      <c r="FW17">
        <v>5.8617000000000002E-2</v>
      </c>
      <c r="FX17">
        <v>5.4060999999999998E-2</v>
      </c>
      <c r="FY17">
        <v>5.8139000000000003E-2</v>
      </c>
      <c r="FZ17">
        <v>5.9142E-2</v>
      </c>
      <c r="GA17">
        <v>5.5168000000000002E-2</v>
      </c>
      <c r="GB17">
        <v>5.5211999999999997E-2</v>
      </c>
      <c r="GC17">
        <v>5.9475E-2</v>
      </c>
      <c r="GD17">
        <v>5.8214000000000002E-2</v>
      </c>
      <c r="GE17">
        <v>5.3386999999999997E-2</v>
      </c>
      <c r="GF17">
        <v>6.7073999999999995E-2</v>
      </c>
      <c r="GG17">
        <v>5.3952E-2</v>
      </c>
      <c r="GH17">
        <v>5.6954999999999999E-2</v>
      </c>
      <c r="GI17">
        <v>5.4668000000000001E-2</v>
      </c>
      <c r="GJ17">
        <v>5.6624000000000001E-2</v>
      </c>
      <c r="GK17">
        <v>5.6980000000000003E-2</v>
      </c>
      <c r="GL17">
        <v>5.9777999999999998E-2</v>
      </c>
      <c r="GM17">
        <v>5.7180000000000002E-2</v>
      </c>
      <c r="GN17">
        <v>6.4784999999999995E-2</v>
      </c>
      <c r="GO17">
        <v>5.5778000000000001E-2</v>
      </c>
      <c r="GP17">
        <v>5.9075000000000003E-2</v>
      </c>
      <c r="GQ17">
        <v>6.1489000000000002E-2</v>
      </c>
      <c r="GR17">
        <v>5.3676000000000001E-2</v>
      </c>
      <c r="GS17">
        <v>5.4404000000000001E-2</v>
      </c>
      <c r="GT17">
        <v>0.30430600000000002</v>
      </c>
      <c r="GU17">
        <v>5.6902000000000001E-2</v>
      </c>
      <c r="GV17">
        <v>0.31075599999999998</v>
      </c>
      <c r="GW17">
        <v>6.3330999999999998E-2</v>
      </c>
      <c r="GX17">
        <v>0.30507299999999998</v>
      </c>
      <c r="GY17">
        <v>5.7926999999999999E-2</v>
      </c>
      <c r="GZ17">
        <v>0.30703599999999998</v>
      </c>
      <c r="HA17">
        <v>6.2611E-2</v>
      </c>
      <c r="HB17">
        <v>0.30746899999999999</v>
      </c>
      <c r="HC17">
        <v>5.8875999999999998E-2</v>
      </c>
      <c r="HD17">
        <v>0.31340200000000001</v>
      </c>
      <c r="HE17">
        <v>6.0967E-2</v>
      </c>
      <c r="HF17">
        <v>0.305149</v>
      </c>
      <c r="HG17">
        <v>6.1491999999999998E-2</v>
      </c>
      <c r="HH17">
        <v>0.30499399999999999</v>
      </c>
      <c r="HI17">
        <v>6.7834000000000005E-2</v>
      </c>
      <c r="HJ17">
        <v>0.30369600000000002</v>
      </c>
      <c r="HK17">
        <v>6.0467E-2</v>
      </c>
      <c r="HL17">
        <v>0.30655300000000002</v>
      </c>
      <c r="HM17">
        <v>5.8722999999999997E-2</v>
      </c>
      <c r="HN17">
        <v>0.30950800000000001</v>
      </c>
      <c r="HO17">
        <v>5.9033000000000002E-2</v>
      </c>
      <c r="HP17">
        <v>5.1679000000000003E-2</v>
      </c>
      <c r="HQ17">
        <v>5.9728000000000003E-2</v>
      </c>
      <c r="HR17">
        <v>5.5939000000000003E-2</v>
      </c>
      <c r="HS17">
        <v>5.6452000000000002E-2</v>
      </c>
      <c r="HT17">
        <v>5.7550999999999998E-2</v>
      </c>
      <c r="HU17">
        <v>5.4795999999999997E-2</v>
      </c>
      <c r="HV17">
        <v>5.731E-2</v>
      </c>
      <c r="HW17">
        <v>5.7356999999999998E-2</v>
      </c>
      <c r="HX17">
        <v>0.30140400000000001</v>
      </c>
      <c r="HY17">
        <v>6.1199999999999997E-2</v>
      </c>
      <c r="HZ17">
        <v>0.30280600000000002</v>
      </c>
      <c r="IA17">
        <v>5.5992E-2</v>
      </c>
      <c r="IB17">
        <v>0.307114</v>
      </c>
      <c r="IC17">
        <v>5.7195999999999997E-2</v>
      </c>
      <c r="ID17">
        <v>0.32412099999999999</v>
      </c>
      <c r="IE17">
        <v>6.1263999999999999E-2</v>
      </c>
      <c r="IF17">
        <v>0.31109799999999999</v>
      </c>
      <c r="IG17">
        <v>5.9603999999999997E-2</v>
      </c>
      <c r="IH17">
        <v>0.303338</v>
      </c>
      <c r="II17">
        <v>6.1060999999999997E-2</v>
      </c>
      <c r="IJ17">
        <v>0.30384</v>
      </c>
      <c r="IK17">
        <v>5.9400000000000001E-2</v>
      </c>
      <c r="IL17">
        <v>0.30790600000000001</v>
      </c>
      <c r="IM17">
        <v>6.0803000000000003E-2</v>
      </c>
      <c r="IN17">
        <v>0.30753999999999998</v>
      </c>
      <c r="IO17">
        <v>5.9750999999999999E-2</v>
      </c>
      <c r="IP17">
        <v>0.30243999999999999</v>
      </c>
      <c r="IQ17">
        <v>5.7916000000000002E-2</v>
      </c>
      <c r="JR17">
        <f t="shared" si="0"/>
        <v>8.0216032000000007E-2</v>
      </c>
      <c r="JS17">
        <f t="shared" si="1"/>
        <v>7.2398367202231625E-2</v>
      </c>
    </row>
    <row r="18" spans="1:279" x14ac:dyDescent="0.2">
      <c r="A18">
        <v>30</v>
      </c>
      <c r="B18">
        <v>0.10194599999999999</v>
      </c>
      <c r="C18">
        <v>8.5774000000000003E-2</v>
      </c>
      <c r="D18">
        <v>9.8820000000000005E-2</v>
      </c>
      <c r="E18">
        <v>0.103198</v>
      </c>
      <c r="F18">
        <v>9.9736000000000005E-2</v>
      </c>
      <c r="G18">
        <v>8.6832000000000006E-2</v>
      </c>
      <c r="H18">
        <v>9.0121999999999994E-2</v>
      </c>
      <c r="I18">
        <v>9.0036000000000005E-2</v>
      </c>
      <c r="J18">
        <v>8.2306000000000004E-2</v>
      </c>
      <c r="K18">
        <v>9.1221999999999998E-2</v>
      </c>
      <c r="L18">
        <v>8.3900000000000002E-2</v>
      </c>
      <c r="M18">
        <v>8.2985000000000003E-2</v>
      </c>
      <c r="N18">
        <v>9.3594999999999998E-2</v>
      </c>
      <c r="O18">
        <v>9.5902000000000001E-2</v>
      </c>
      <c r="P18">
        <v>9.2926999999999996E-2</v>
      </c>
      <c r="Q18">
        <v>9.1152999999999998E-2</v>
      </c>
      <c r="R18">
        <v>9.2054999999999998E-2</v>
      </c>
      <c r="S18">
        <v>8.3252000000000007E-2</v>
      </c>
      <c r="T18">
        <v>9.0341000000000005E-2</v>
      </c>
      <c r="U18">
        <v>9.8855999999999999E-2</v>
      </c>
      <c r="V18">
        <v>9.0549000000000004E-2</v>
      </c>
      <c r="W18">
        <v>9.1961000000000001E-2</v>
      </c>
      <c r="X18">
        <v>8.8784000000000002E-2</v>
      </c>
      <c r="Y18">
        <v>9.8903000000000005E-2</v>
      </c>
      <c r="Z18">
        <v>8.591E-2</v>
      </c>
      <c r="AA18">
        <v>9.8483000000000001E-2</v>
      </c>
      <c r="AB18">
        <v>9.0445999999999999E-2</v>
      </c>
      <c r="AC18">
        <v>9.3358999999999998E-2</v>
      </c>
      <c r="AD18">
        <v>9.7808000000000006E-2</v>
      </c>
      <c r="AE18">
        <v>8.8981000000000005E-2</v>
      </c>
      <c r="AF18">
        <v>8.2661999999999999E-2</v>
      </c>
      <c r="AG18">
        <v>9.6884999999999999E-2</v>
      </c>
      <c r="AH18">
        <v>8.8426000000000005E-2</v>
      </c>
      <c r="AI18">
        <v>8.5186999999999999E-2</v>
      </c>
      <c r="AJ18">
        <v>9.035E-2</v>
      </c>
      <c r="AK18">
        <v>9.7529000000000005E-2</v>
      </c>
      <c r="AL18">
        <v>9.3030000000000002E-2</v>
      </c>
      <c r="AM18">
        <v>8.9244000000000004E-2</v>
      </c>
      <c r="AN18">
        <v>8.8799000000000003E-2</v>
      </c>
      <c r="AO18">
        <v>8.9096999999999996E-2</v>
      </c>
      <c r="AP18">
        <v>9.6439999999999998E-2</v>
      </c>
      <c r="AQ18">
        <v>8.3932999999999994E-2</v>
      </c>
      <c r="AR18">
        <v>9.5901E-2</v>
      </c>
      <c r="AS18">
        <v>9.3199000000000004E-2</v>
      </c>
      <c r="AT18">
        <v>9.0118000000000004E-2</v>
      </c>
      <c r="AU18">
        <v>8.9297000000000001E-2</v>
      </c>
      <c r="AV18">
        <v>9.6970000000000001E-2</v>
      </c>
      <c r="AW18">
        <v>9.1520000000000004E-2</v>
      </c>
      <c r="AX18">
        <v>8.1644999999999995E-2</v>
      </c>
      <c r="AY18">
        <v>8.9786000000000005E-2</v>
      </c>
      <c r="AZ18">
        <v>8.6813000000000001E-2</v>
      </c>
      <c r="BA18">
        <v>9.4095999999999999E-2</v>
      </c>
      <c r="BB18">
        <v>9.0273999999999993E-2</v>
      </c>
      <c r="BC18">
        <v>8.8106000000000004E-2</v>
      </c>
      <c r="BD18">
        <v>9.8079E-2</v>
      </c>
      <c r="BE18">
        <v>7.7451000000000006E-2</v>
      </c>
      <c r="BF18">
        <v>9.5005000000000006E-2</v>
      </c>
      <c r="BG18">
        <v>8.9770000000000003E-2</v>
      </c>
      <c r="BH18">
        <v>8.3991999999999997E-2</v>
      </c>
      <c r="BI18">
        <v>9.9751999999999993E-2</v>
      </c>
      <c r="BJ18">
        <v>9.0076000000000003E-2</v>
      </c>
      <c r="BK18">
        <v>9.7339999999999996E-2</v>
      </c>
      <c r="BL18">
        <v>0.102592</v>
      </c>
      <c r="BM18">
        <v>9.4089000000000006E-2</v>
      </c>
      <c r="BN18">
        <v>8.8244000000000003E-2</v>
      </c>
      <c r="BO18">
        <v>9.3081999999999998E-2</v>
      </c>
      <c r="BP18">
        <v>9.7462999999999994E-2</v>
      </c>
      <c r="BQ18">
        <v>8.3002000000000006E-2</v>
      </c>
      <c r="BR18">
        <v>9.4505000000000006E-2</v>
      </c>
      <c r="BS18">
        <v>9.9013000000000004E-2</v>
      </c>
      <c r="BT18">
        <v>8.6679000000000006E-2</v>
      </c>
      <c r="BU18">
        <v>8.9709999999999998E-2</v>
      </c>
      <c r="BV18">
        <v>7.9321000000000003E-2</v>
      </c>
      <c r="BW18">
        <v>0.10111299999999999</v>
      </c>
      <c r="BX18">
        <v>8.7798000000000001E-2</v>
      </c>
      <c r="BY18">
        <v>8.0990999999999994E-2</v>
      </c>
      <c r="BZ18">
        <v>9.5029000000000002E-2</v>
      </c>
      <c r="CA18">
        <v>8.8195999999999997E-2</v>
      </c>
      <c r="CB18">
        <v>8.9080000000000006E-2</v>
      </c>
      <c r="CC18">
        <v>7.9858999999999999E-2</v>
      </c>
      <c r="CD18">
        <v>8.5218000000000002E-2</v>
      </c>
      <c r="CE18">
        <v>9.6807000000000004E-2</v>
      </c>
      <c r="CF18">
        <v>9.8119999999999999E-2</v>
      </c>
      <c r="CG18">
        <v>0.101858</v>
      </c>
      <c r="CH18">
        <v>8.6577000000000001E-2</v>
      </c>
      <c r="CI18">
        <v>0.102919</v>
      </c>
      <c r="CJ18">
        <v>8.0554000000000001E-2</v>
      </c>
      <c r="CK18">
        <v>9.2438999999999993E-2</v>
      </c>
      <c r="CL18">
        <v>9.0492000000000003E-2</v>
      </c>
      <c r="CM18">
        <v>9.5335000000000003E-2</v>
      </c>
      <c r="CN18">
        <v>9.8031999999999994E-2</v>
      </c>
      <c r="CO18">
        <v>9.6833000000000002E-2</v>
      </c>
      <c r="CP18">
        <v>9.9007999999999999E-2</v>
      </c>
      <c r="CQ18">
        <v>8.5242999999999999E-2</v>
      </c>
      <c r="CR18">
        <v>9.4296000000000005E-2</v>
      </c>
      <c r="CS18">
        <v>8.5455000000000003E-2</v>
      </c>
      <c r="CT18">
        <v>8.3640999999999993E-2</v>
      </c>
      <c r="CU18">
        <v>8.6842000000000003E-2</v>
      </c>
      <c r="CV18">
        <v>8.4500000000000006E-2</v>
      </c>
      <c r="CW18">
        <v>8.6645E-2</v>
      </c>
      <c r="CX18">
        <v>0.10748199999999999</v>
      </c>
      <c r="CY18">
        <v>9.7955E-2</v>
      </c>
      <c r="CZ18">
        <v>9.1936000000000004E-2</v>
      </c>
      <c r="DA18">
        <v>9.0024000000000007E-2</v>
      </c>
      <c r="DB18">
        <v>8.9868000000000003E-2</v>
      </c>
      <c r="DC18">
        <v>8.5120000000000001E-2</v>
      </c>
      <c r="DD18">
        <v>9.1802999999999996E-2</v>
      </c>
      <c r="DE18">
        <v>8.6544999999999997E-2</v>
      </c>
      <c r="DF18">
        <v>8.2137000000000002E-2</v>
      </c>
      <c r="DG18">
        <v>8.6374999999999993E-2</v>
      </c>
      <c r="DH18">
        <v>8.1629999999999994E-2</v>
      </c>
      <c r="DI18">
        <v>0.10281</v>
      </c>
      <c r="DJ18">
        <v>9.2484999999999998E-2</v>
      </c>
      <c r="DK18">
        <v>9.1936000000000004E-2</v>
      </c>
      <c r="DL18">
        <v>8.2894999999999996E-2</v>
      </c>
      <c r="DM18">
        <v>8.7220000000000006E-2</v>
      </c>
      <c r="DN18">
        <v>8.5901000000000005E-2</v>
      </c>
      <c r="DO18">
        <v>9.4494999999999996E-2</v>
      </c>
      <c r="DP18">
        <v>9.1910000000000006E-2</v>
      </c>
      <c r="DQ18">
        <v>9.8579E-2</v>
      </c>
      <c r="DR18">
        <v>8.6800000000000002E-2</v>
      </c>
      <c r="DS18">
        <v>9.7051999999999999E-2</v>
      </c>
      <c r="DT18">
        <v>8.2882999999999998E-2</v>
      </c>
      <c r="DU18">
        <v>9.1520000000000004E-2</v>
      </c>
      <c r="DV18">
        <v>8.0109E-2</v>
      </c>
      <c r="DW18">
        <v>9.8104999999999998E-2</v>
      </c>
      <c r="DX18">
        <v>8.8233000000000006E-2</v>
      </c>
      <c r="DY18">
        <v>8.7384000000000003E-2</v>
      </c>
      <c r="DZ18">
        <v>9.7723000000000004E-2</v>
      </c>
      <c r="EA18">
        <v>8.9612999999999998E-2</v>
      </c>
      <c r="EB18">
        <v>9.0810000000000002E-2</v>
      </c>
      <c r="EC18">
        <v>8.5353999999999999E-2</v>
      </c>
      <c r="ED18">
        <v>8.6900000000000005E-2</v>
      </c>
      <c r="EE18">
        <v>9.1373999999999997E-2</v>
      </c>
      <c r="EF18">
        <v>8.8206999999999994E-2</v>
      </c>
      <c r="EG18">
        <v>8.4822999999999996E-2</v>
      </c>
      <c r="EH18">
        <v>8.3396999999999999E-2</v>
      </c>
      <c r="EI18">
        <v>7.8967999999999997E-2</v>
      </c>
      <c r="EJ18">
        <v>8.7031999999999998E-2</v>
      </c>
      <c r="EK18">
        <v>8.7350999999999998E-2</v>
      </c>
      <c r="EL18">
        <v>9.6327999999999997E-2</v>
      </c>
      <c r="EM18">
        <v>9.1855000000000006E-2</v>
      </c>
      <c r="EN18">
        <v>9.3136999999999998E-2</v>
      </c>
      <c r="EO18">
        <v>8.5555999999999993E-2</v>
      </c>
      <c r="EP18">
        <v>9.7017999999999993E-2</v>
      </c>
      <c r="EQ18">
        <v>8.6054000000000005E-2</v>
      </c>
      <c r="ER18">
        <v>9.1115000000000002E-2</v>
      </c>
      <c r="ES18">
        <v>9.4461000000000003E-2</v>
      </c>
      <c r="ET18">
        <v>9.3898999999999996E-2</v>
      </c>
      <c r="EU18">
        <v>0.10004300000000001</v>
      </c>
      <c r="EV18">
        <v>9.4889000000000001E-2</v>
      </c>
      <c r="EW18">
        <v>9.4976000000000005E-2</v>
      </c>
      <c r="EX18">
        <v>8.9064000000000004E-2</v>
      </c>
      <c r="EY18">
        <v>9.0295E-2</v>
      </c>
      <c r="EZ18">
        <v>9.0013999999999997E-2</v>
      </c>
      <c r="FA18">
        <v>0.10009</v>
      </c>
      <c r="FB18">
        <v>8.7582999999999994E-2</v>
      </c>
      <c r="FC18">
        <v>8.8316000000000006E-2</v>
      </c>
      <c r="FD18">
        <v>9.6753000000000006E-2</v>
      </c>
      <c r="FE18">
        <v>9.3331999999999998E-2</v>
      </c>
      <c r="FF18">
        <v>9.6447000000000005E-2</v>
      </c>
      <c r="FG18">
        <v>8.6774000000000004E-2</v>
      </c>
      <c r="FH18">
        <v>9.1481000000000007E-2</v>
      </c>
      <c r="FI18">
        <v>9.1971999999999998E-2</v>
      </c>
      <c r="FJ18">
        <v>9.572E-2</v>
      </c>
      <c r="FK18">
        <v>9.8366999999999996E-2</v>
      </c>
      <c r="FL18">
        <v>8.9319999999999997E-2</v>
      </c>
      <c r="FM18">
        <v>8.7982000000000005E-2</v>
      </c>
      <c r="FN18">
        <v>9.4350000000000003E-2</v>
      </c>
      <c r="FO18">
        <v>8.9315000000000005E-2</v>
      </c>
      <c r="FP18">
        <v>9.9177000000000001E-2</v>
      </c>
      <c r="FQ18">
        <v>8.7658E-2</v>
      </c>
      <c r="FR18">
        <v>0.10231800000000001</v>
      </c>
      <c r="FS18">
        <v>8.3474000000000007E-2</v>
      </c>
      <c r="FT18">
        <v>8.4314E-2</v>
      </c>
      <c r="FU18">
        <v>9.1310000000000002E-2</v>
      </c>
      <c r="FV18">
        <v>9.7420999999999994E-2</v>
      </c>
      <c r="FW18">
        <v>9.9154000000000006E-2</v>
      </c>
      <c r="FX18">
        <v>8.8509000000000004E-2</v>
      </c>
      <c r="FY18">
        <v>8.6460999999999996E-2</v>
      </c>
      <c r="FZ18">
        <v>9.0276999999999996E-2</v>
      </c>
      <c r="GA18">
        <v>9.7730999999999998E-2</v>
      </c>
      <c r="GB18">
        <v>8.3374000000000004E-2</v>
      </c>
      <c r="GC18">
        <v>9.1902999999999999E-2</v>
      </c>
      <c r="GD18">
        <v>9.1753000000000001E-2</v>
      </c>
      <c r="GE18">
        <v>8.5804000000000005E-2</v>
      </c>
      <c r="GF18">
        <v>8.6455000000000004E-2</v>
      </c>
      <c r="GG18">
        <v>8.4270999999999999E-2</v>
      </c>
      <c r="GH18">
        <v>9.2552999999999996E-2</v>
      </c>
      <c r="GI18">
        <v>9.0251999999999999E-2</v>
      </c>
      <c r="GJ18">
        <v>9.2937000000000006E-2</v>
      </c>
      <c r="GK18">
        <v>9.0741000000000002E-2</v>
      </c>
      <c r="GL18">
        <v>8.5955000000000004E-2</v>
      </c>
      <c r="GM18">
        <v>0.10606699999999999</v>
      </c>
      <c r="GN18">
        <v>8.7089E-2</v>
      </c>
      <c r="GO18">
        <v>9.1772000000000006E-2</v>
      </c>
      <c r="GP18">
        <v>7.7890000000000001E-2</v>
      </c>
      <c r="GQ18">
        <v>9.0470999999999996E-2</v>
      </c>
      <c r="GR18">
        <v>9.0820999999999999E-2</v>
      </c>
      <c r="GS18">
        <v>9.2297000000000004E-2</v>
      </c>
      <c r="GT18">
        <v>8.8866000000000001E-2</v>
      </c>
      <c r="GU18">
        <v>9.3574000000000004E-2</v>
      </c>
      <c r="GV18">
        <v>9.9404999999999993E-2</v>
      </c>
      <c r="GW18">
        <v>8.9801000000000006E-2</v>
      </c>
      <c r="GX18">
        <v>8.8952000000000003E-2</v>
      </c>
      <c r="GY18">
        <v>8.6166000000000006E-2</v>
      </c>
      <c r="GZ18">
        <v>9.5174999999999996E-2</v>
      </c>
      <c r="HA18">
        <v>9.8167000000000004E-2</v>
      </c>
      <c r="HB18">
        <v>0.102091</v>
      </c>
      <c r="HC18">
        <v>8.6091000000000001E-2</v>
      </c>
      <c r="HD18">
        <v>0.100059</v>
      </c>
      <c r="HE18">
        <v>9.8479999999999998E-2</v>
      </c>
      <c r="HF18">
        <v>9.3622999999999998E-2</v>
      </c>
      <c r="HG18">
        <v>9.3542E-2</v>
      </c>
      <c r="HH18">
        <v>9.6317E-2</v>
      </c>
      <c r="HI18">
        <v>9.0913999999999995E-2</v>
      </c>
      <c r="HJ18">
        <v>8.5741999999999999E-2</v>
      </c>
      <c r="HK18">
        <v>9.8392999999999994E-2</v>
      </c>
      <c r="HL18">
        <v>8.1798999999999997E-2</v>
      </c>
      <c r="HM18">
        <v>9.8551E-2</v>
      </c>
      <c r="HN18">
        <v>9.4547999999999993E-2</v>
      </c>
      <c r="HO18">
        <v>9.5076999999999995E-2</v>
      </c>
      <c r="HP18">
        <v>9.1579999999999995E-2</v>
      </c>
      <c r="HQ18">
        <v>8.3165000000000003E-2</v>
      </c>
      <c r="HR18">
        <v>8.6514999999999995E-2</v>
      </c>
      <c r="HS18">
        <v>9.1005000000000003E-2</v>
      </c>
      <c r="HT18">
        <v>8.6800000000000002E-2</v>
      </c>
      <c r="HU18">
        <v>7.9084000000000002E-2</v>
      </c>
      <c r="HV18">
        <v>8.3015000000000005E-2</v>
      </c>
      <c r="HW18">
        <v>8.7793999999999997E-2</v>
      </c>
      <c r="HX18">
        <v>9.2506000000000005E-2</v>
      </c>
      <c r="HY18">
        <v>9.8530999999999994E-2</v>
      </c>
      <c r="HZ18">
        <v>8.8446999999999998E-2</v>
      </c>
      <c r="IA18">
        <v>9.1384000000000007E-2</v>
      </c>
      <c r="IB18">
        <v>9.9299999999999999E-2</v>
      </c>
      <c r="IC18">
        <v>9.6463999999999994E-2</v>
      </c>
      <c r="ID18">
        <v>9.4832E-2</v>
      </c>
      <c r="IE18">
        <v>9.0553999999999996E-2</v>
      </c>
      <c r="IF18">
        <v>8.6398000000000003E-2</v>
      </c>
      <c r="IG18">
        <v>9.6520999999999996E-2</v>
      </c>
      <c r="IH18">
        <v>9.7598000000000004E-2</v>
      </c>
      <c r="II18">
        <v>0.10101300000000001</v>
      </c>
      <c r="IJ18">
        <v>9.0954999999999994E-2</v>
      </c>
      <c r="IK18">
        <v>9.9199999999999997E-2</v>
      </c>
      <c r="IL18">
        <v>0.103685</v>
      </c>
      <c r="IM18">
        <v>9.5895999999999995E-2</v>
      </c>
      <c r="IN18">
        <v>8.9459999999999998E-2</v>
      </c>
      <c r="IO18">
        <v>8.5508000000000001E-2</v>
      </c>
      <c r="IP18">
        <v>8.8417999999999997E-2</v>
      </c>
      <c r="IQ18">
        <v>0.102746</v>
      </c>
      <c r="JR18">
        <f t="shared" si="0"/>
        <v>9.1338640000000026E-2</v>
      </c>
      <c r="JS18">
        <f t="shared" si="1"/>
        <v>5.9129546197939824E-3</v>
      </c>
    </row>
    <row r="19" spans="1:279" x14ac:dyDescent="0.2">
      <c r="A19">
        <v>40</v>
      </c>
      <c r="B19">
        <v>0.14479800000000001</v>
      </c>
      <c r="C19">
        <v>0.13061200000000001</v>
      </c>
      <c r="D19">
        <v>0.13178100000000001</v>
      </c>
      <c r="E19">
        <v>0.144121</v>
      </c>
      <c r="F19">
        <v>0.13167899999999999</v>
      </c>
      <c r="G19">
        <v>0.138682</v>
      </c>
      <c r="H19">
        <v>0.13026799999999999</v>
      </c>
      <c r="I19">
        <v>0.13634499999999999</v>
      </c>
      <c r="J19">
        <v>0.13983499999999999</v>
      </c>
      <c r="K19">
        <v>0.13741500000000001</v>
      </c>
      <c r="L19">
        <v>0.123614</v>
      </c>
      <c r="M19">
        <v>0.13081999999999999</v>
      </c>
      <c r="N19">
        <v>0.130466</v>
      </c>
      <c r="O19">
        <v>0.12901699999999999</v>
      </c>
      <c r="P19">
        <v>0.13377500000000001</v>
      </c>
      <c r="Q19">
        <v>0.13687099999999999</v>
      </c>
      <c r="R19">
        <v>0.133046</v>
      </c>
      <c r="S19">
        <v>0.13613900000000001</v>
      </c>
      <c r="T19">
        <v>0.119036</v>
      </c>
      <c r="U19">
        <v>0.13559499999999999</v>
      </c>
      <c r="V19">
        <v>0.117079</v>
      </c>
      <c r="W19">
        <v>0.12377199999999999</v>
      </c>
      <c r="X19">
        <v>0.13056400000000001</v>
      </c>
      <c r="Y19">
        <v>0.13520599999999999</v>
      </c>
      <c r="Z19">
        <v>0.12845400000000001</v>
      </c>
      <c r="AA19">
        <v>0.1229</v>
      </c>
      <c r="AB19">
        <v>0.14959900000000001</v>
      </c>
      <c r="AC19">
        <v>0.129639</v>
      </c>
      <c r="AD19">
        <v>0.137266</v>
      </c>
      <c r="AE19">
        <v>0.137658</v>
      </c>
      <c r="AF19">
        <v>0.120722</v>
      </c>
      <c r="AG19">
        <v>0.14576</v>
      </c>
      <c r="AH19">
        <v>0.138935</v>
      </c>
      <c r="AI19">
        <v>0.124296</v>
      </c>
      <c r="AJ19">
        <v>0.13657</v>
      </c>
      <c r="AK19">
        <v>0.138515</v>
      </c>
      <c r="AL19">
        <v>0.119187</v>
      </c>
      <c r="AM19">
        <v>0.13231399999999999</v>
      </c>
      <c r="AN19">
        <v>0.12548300000000001</v>
      </c>
      <c r="AO19">
        <v>0.13989299999999999</v>
      </c>
      <c r="AP19">
        <v>0.13583799999999999</v>
      </c>
      <c r="AQ19">
        <v>0.13820199999999999</v>
      </c>
      <c r="AR19">
        <v>0.13999900000000001</v>
      </c>
      <c r="AS19">
        <v>0.13380800000000001</v>
      </c>
      <c r="AT19">
        <v>0.13420699999999999</v>
      </c>
      <c r="AU19">
        <v>0.12482</v>
      </c>
      <c r="AV19">
        <v>0.13508100000000001</v>
      </c>
      <c r="AW19">
        <v>0.14086899999999999</v>
      </c>
      <c r="AX19">
        <v>0.12990499999999999</v>
      </c>
      <c r="AY19">
        <v>0.13655400000000001</v>
      </c>
      <c r="AZ19">
        <v>0.126749</v>
      </c>
      <c r="BA19">
        <v>0.11231099999999999</v>
      </c>
      <c r="BB19">
        <v>0.13469100000000001</v>
      </c>
      <c r="BC19">
        <v>0.133186</v>
      </c>
      <c r="BD19">
        <v>0.137957</v>
      </c>
      <c r="BE19">
        <v>0.14693200000000001</v>
      </c>
      <c r="BF19">
        <v>0.122319</v>
      </c>
      <c r="BG19">
        <v>0.12509100000000001</v>
      </c>
      <c r="BH19">
        <v>0.13863</v>
      </c>
      <c r="BI19">
        <v>0.15132300000000001</v>
      </c>
      <c r="BJ19">
        <v>0.13658500000000001</v>
      </c>
      <c r="BK19">
        <v>0.14991499999999999</v>
      </c>
      <c r="BL19">
        <v>0.13586300000000001</v>
      </c>
      <c r="BM19">
        <v>0.13039500000000001</v>
      </c>
      <c r="BN19">
        <v>0.121504</v>
      </c>
      <c r="BO19">
        <v>0.127556</v>
      </c>
      <c r="BP19">
        <v>0.12637300000000001</v>
      </c>
      <c r="BQ19">
        <v>0.13283700000000001</v>
      </c>
      <c r="BR19">
        <v>0.121855</v>
      </c>
      <c r="BS19">
        <v>0.13663500000000001</v>
      </c>
      <c r="BT19">
        <v>0.14478199999999999</v>
      </c>
      <c r="BU19">
        <v>0.131443</v>
      </c>
      <c r="BV19">
        <v>0.14563999999999999</v>
      </c>
      <c r="BW19">
        <v>0.13967399999999999</v>
      </c>
      <c r="BX19">
        <v>0.12519</v>
      </c>
      <c r="BY19">
        <v>0.11448999999999999</v>
      </c>
      <c r="BZ19">
        <v>0.13964399999999999</v>
      </c>
      <c r="CA19">
        <v>0.13897999999999999</v>
      </c>
      <c r="CB19">
        <v>0.14363000000000001</v>
      </c>
      <c r="CC19">
        <v>0.131796</v>
      </c>
      <c r="CD19">
        <v>0.12698400000000001</v>
      </c>
      <c r="CE19">
        <v>0.124393</v>
      </c>
      <c r="CF19">
        <v>0.12994800000000001</v>
      </c>
      <c r="CG19">
        <v>0.13159399999999999</v>
      </c>
      <c r="CH19">
        <v>0.13554099999999999</v>
      </c>
      <c r="CI19">
        <v>0.13946700000000001</v>
      </c>
      <c r="CJ19">
        <v>0.125666</v>
      </c>
      <c r="CK19">
        <v>0.13777</v>
      </c>
      <c r="CL19">
        <v>0.158997</v>
      </c>
      <c r="CM19">
        <v>0.13238800000000001</v>
      </c>
      <c r="CN19">
        <v>0.12981200000000001</v>
      </c>
      <c r="CO19">
        <v>0.123927</v>
      </c>
      <c r="CP19">
        <v>0.13236899999999999</v>
      </c>
      <c r="CQ19">
        <v>0.13575400000000001</v>
      </c>
      <c r="CR19">
        <v>0.13642699999999999</v>
      </c>
      <c r="CS19">
        <v>0.13519200000000001</v>
      </c>
      <c r="CT19">
        <v>0.126248</v>
      </c>
      <c r="CU19">
        <v>0.15637699999999999</v>
      </c>
      <c r="CV19">
        <v>0.11976100000000001</v>
      </c>
      <c r="CW19">
        <v>0.131246</v>
      </c>
      <c r="CX19">
        <v>0.114306</v>
      </c>
      <c r="CY19">
        <v>0.139378</v>
      </c>
      <c r="CZ19">
        <v>0.144756</v>
      </c>
      <c r="DA19">
        <v>0.13597799999999999</v>
      </c>
      <c r="DB19">
        <v>0.128748</v>
      </c>
      <c r="DC19">
        <v>0.12214700000000001</v>
      </c>
      <c r="DD19">
        <v>0.12847700000000001</v>
      </c>
      <c r="DE19">
        <v>0.12593599999999999</v>
      </c>
      <c r="DF19">
        <v>0.12221600000000001</v>
      </c>
      <c r="DG19">
        <v>0.126055</v>
      </c>
      <c r="DH19">
        <v>0.12523500000000001</v>
      </c>
      <c r="DI19">
        <v>0.129106</v>
      </c>
      <c r="DJ19">
        <v>0.119812</v>
      </c>
      <c r="DK19">
        <v>0.14347499999999999</v>
      </c>
      <c r="DL19">
        <v>0.13619200000000001</v>
      </c>
      <c r="DM19">
        <v>0.13417899999999999</v>
      </c>
      <c r="DN19">
        <v>0.14388400000000001</v>
      </c>
      <c r="DO19">
        <v>0.12898799999999999</v>
      </c>
      <c r="DP19">
        <v>0.12925800000000001</v>
      </c>
      <c r="DQ19">
        <v>0.12864400000000001</v>
      </c>
      <c r="DR19">
        <v>0.125472</v>
      </c>
      <c r="DS19">
        <v>0.118072</v>
      </c>
      <c r="DT19">
        <v>0.121596</v>
      </c>
      <c r="DU19">
        <v>0.119917</v>
      </c>
      <c r="DV19">
        <v>0.13147600000000001</v>
      </c>
      <c r="DW19">
        <v>0.130941</v>
      </c>
      <c r="DX19">
        <v>0.12837200000000001</v>
      </c>
      <c r="DY19">
        <v>0.12543699999999999</v>
      </c>
      <c r="DZ19">
        <v>0.12918499999999999</v>
      </c>
      <c r="EA19">
        <v>0.13817599999999999</v>
      </c>
      <c r="EB19">
        <v>0.12729699999999999</v>
      </c>
      <c r="EC19">
        <v>0.13433800000000001</v>
      </c>
      <c r="ED19">
        <v>0.13425100000000001</v>
      </c>
      <c r="EE19">
        <v>0.14451</v>
      </c>
      <c r="EF19">
        <v>0.137512</v>
      </c>
      <c r="EG19">
        <v>0.13813600000000001</v>
      </c>
      <c r="EH19">
        <v>0.11318499999999999</v>
      </c>
      <c r="EI19">
        <v>0.13712099999999999</v>
      </c>
      <c r="EJ19">
        <v>0.13264799999999999</v>
      </c>
      <c r="EK19">
        <v>0.14010700000000001</v>
      </c>
      <c r="EL19">
        <v>0.120312</v>
      </c>
      <c r="EM19">
        <v>0.11518399999999999</v>
      </c>
      <c r="EN19">
        <v>0.137513</v>
      </c>
      <c r="EO19">
        <v>0.13930400000000001</v>
      </c>
      <c r="EP19">
        <v>0.14079900000000001</v>
      </c>
      <c r="EQ19">
        <v>0.13358400000000001</v>
      </c>
      <c r="ER19">
        <v>0.134302</v>
      </c>
      <c r="ES19">
        <v>0.13387099999999999</v>
      </c>
      <c r="ET19">
        <v>0.12975800000000001</v>
      </c>
      <c r="EU19">
        <v>0.12821199999999999</v>
      </c>
      <c r="EV19">
        <v>0.11670800000000001</v>
      </c>
      <c r="EW19">
        <v>0.12783</v>
      </c>
      <c r="EX19">
        <v>0.13706399999999999</v>
      </c>
      <c r="EY19">
        <v>0.12514600000000001</v>
      </c>
      <c r="EZ19">
        <v>0.12991800000000001</v>
      </c>
      <c r="FA19">
        <v>0.123677</v>
      </c>
      <c r="FB19">
        <v>0.13564699999999999</v>
      </c>
      <c r="FC19">
        <v>0.12195</v>
      </c>
      <c r="FD19">
        <v>0.13174</v>
      </c>
      <c r="FE19">
        <v>0.13181899999999999</v>
      </c>
      <c r="FF19">
        <v>0.118973</v>
      </c>
      <c r="FG19">
        <v>0.125695</v>
      </c>
      <c r="FH19">
        <v>0.128973</v>
      </c>
      <c r="FI19">
        <v>0.112495</v>
      </c>
      <c r="FJ19">
        <v>0.123435</v>
      </c>
      <c r="FK19">
        <v>0.122823</v>
      </c>
      <c r="FL19">
        <v>0.127498</v>
      </c>
      <c r="FM19">
        <v>0.13156899999999999</v>
      </c>
      <c r="FN19">
        <v>0.14807100000000001</v>
      </c>
      <c r="FO19">
        <v>0.135827</v>
      </c>
      <c r="FP19">
        <v>0.14072699999999999</v>
      </c>
      <c r="FQ19">
        <v>0.13845499999999999</v>
      </c>
      <c r="FR19">
        <v>0.145289</v>
      </c>
      <c r="FS19">
        <v>0.124983</v>
      </c>
      <c r="FT19">
        <v>0.13874300000000001</v>
      </c>
      <c r="FU19">
        <v>0.13037099999999999</v>
      </c>
      <c r="FV19">
        <v>0.128692</v>
      </c>
      <c r="FW19">
        <v>0.12690399999999999</v>
      </c>
      <c r="FX19">
        <v>0.13417200000000001</v>
      </c>
      <c r="FY19">
        <v>0.13026699999999999</v>
      </c>
      <c r="FZ19">
        <v>0.130054</v>
      </c>
      <c r="GA19">
        <v>0.116995</v>
      </c>
      <c r="GB19">
        <v>0.120452</v>
      </c>
      <c r="GC19">
        <v>0.123963</v>
      </c>
      <c r="GD19">
        <v>0.116354</v>
      </c>
      <c r="GE19">
        <v>0.148065</v>
      </c>
      <c r="GF19">
        <v>0.131772</v>
      </c>
      <c r="GG19">
        <v>0.13273499999999999</v>
      </c>
      <c r="GH19">
        <v>0.117592</v>
      </c>
      <c r="GI19">
        <v>0.123255</v>
      </c>
      <c r="GJ19">
        <v>0.126633</v>
      </c>
      <c r="GK19">
        <v>0.12565499999999999</v>
      </c>
      <c r="GL19">
        <v>0.13889699999999999</v>
      </c>
      <c r="GM19">
        <v>0.138794</v>
      </c>
      <c r="GN19">
        <v>0.13995199999999999</v>
      </c>
      <c r="GO19">
        <v>0.13126099999999999</v>
      </c>
      <c r="GP19">
        <v>0.13155800000000001</v>
      </c>
      <c r="GQ19">
        <v>0.127217</v>
      </c>
      <c r="GR19">
        <v>0.130551</v>
      </c>
      <c r="GS19">
        <v>0.134048</v>
      </c>
      <c r="GT19">
        <v>0.13508600000000001</v>
      </c>
      <c r="GU19">
        <v>0.13408600000000001</v>
      </c>
      <c r="GV19">
        <v>0.12538099999999999</v>
      </c>
      <c r="GW19">
        <v>0.130437</v>
      </c>
      <c r="GX19">
        <v>0.124379</v>
      </c>
      <c r="GY19">
        <v>0.123255</v>
      </c>
      <c r="GZ19">
        <v>0.12761400000000001</v>
      </c>
      <c r="HA19">
        <v>0.121128</v>
      </c>
      <c r="HB19">
        <v>0.13555700000000001</v>
      </c>
      <c r="HC19">
        <v>0.121655</v>
      </c>
      <c r="HD19">
        <v>0.156279</v>
      </c>
      <c r="HE19">
        <v>0.117992</v>
      </c>
      <c r="HF19">
        <v>0.127911</v>
      </c>
      <c r="HG19">
        <v>0.12693099999999999</v>
      </c>
      <c r="HH19">
        <v>0.12722600000000001</v>
      </c>
      <c r="HI19">
        <v>0.12488100000000001</v>
      </c>
      <c r="HJ19">
        <v>0.115291</v>
      </c>
      <c r="HK19">
        <v>0.122265</v>
      </c>
      <c r="HL19">
        <v>0.12779199999999999</v>
      </c>
      <c r="HM19">
        <v>0.119209</v>
      </c>
      <c r="HN19">
        <v>0.13340099999999999</v>
      </c>
      <c r="HO19">
        <v>0.14813200000000001</v>
      </c>
      <c r="HP19">
        <v>0.136042</v>
      </c>
      <c r="HQ19">
        <v>0.143067</v>
      </c>
      <c r="HR19">
        <v>0.11665399999999999</v>
      </c>
      <c r="HS19">
        <v>0.13170999999999999</v>
      </c>
      <c r="HT19">
        <v>0.13154399999999999</v>
      </c>
      <c r="HU19">
        <v>0.126309</v>
      </c>
      <c r="HV19">
        <v>0.15461800000000001</v>
      </c>
      <c r="HW19">
        <v>0.115761</v>
      </c>
      <c r="HX19">
        <v>0.13167699999999999</v>
      </c>
      <c r="HY19">
        <v>0.12560099999999999</v>
      </c>
      <c r="HZ19">
        <v>0.12622900000000001</v>
      </c>
      <c r="IA19">
        <v>0.138824</v>
      </c>
      <c r="IB19">
        <v>0.119381</v>
      </c>
      <c r="IC19">
        <v>0.115009</v>
      </c>
      <c r="ID19">
        <v>0.12953000000000001</v>
      </c>
      <c r="IE19">
        <v>0.12922700000000001</v>
      </c>
      <c r="IF19">
        <v>0.125614</v>
      </c>
      <c r="IG19">
        <v>0.13172300000000001</v>
      </c>
      <c r="IH19">
        <v>0.120836</v>
      </c>
      <c r="II19">
        <v>0.12518099999999999</v>
      </c>
      <c r="IJ19">
        <v>0.134323</v>
      </c>
      <c r="IK19">
        <v>0.126223</v>
      </c>
      <c r="IL19">
        <v>0.14213899999999999</v>
      </c>
      <c r="IM19">
        <v>0.120611</v>
      </c>
      <c r="IN19">
        <v>0.12835099999999999</v>
      </c>
      <c r="IO19">
        <v>0.12518799999999999</v>
      </c>
      <c r="IP19">
        <v>0.12765799999999999</v>
      </c>
      <c r="IQ19">
        <v>0.12676699999999999</v>
      </c>
      <c r="JR19">
        <f t="shared" si="0"/>
        <v>0.13108461599999996</v>
      </c>
      <c r="JS19">
        <f t="shared" si="1"/>
        <v>8.5946241685683818E-3</v>
      </c>
    </row>
    <row r="20" spans="1:279" x14ac:dyDescent="0.2">
      <c r="A20">
        <v>50</v>
      </c>
      <c r="B20">
        <v>0.184669</v>
      </c>
      <c r="C20">
        <v>0.172709</v>
      </c>
      <c r="D20">
        <v>0.154831</v>
      </c>
      <c r="E20">
        <v>0.193888</v>
      </c>
      <c r="F20">
        <v>0.153111</v>
      </c>
      <c r="G20">
        <v>0.16999</v>
      </c>
      <c r="H20">
        <v>0.160439</v>
      </c>
      <c r="I20">
        <v>0.160882</v>
      </c>
      <c r="J20">
        <v>0.146173</v>
      </c>
      <c r="K20">
        <v>0.16084999999999999</v>
      </c>
      <c r="L20">
        <v>0.18249499999999999</v>
      </c>
      <c r="M20">
        <v>0.163605</v>
      </c>
      <c r="N20">
        <v>0.16733200000000001</v>
      </c>
      <c r="O20">
        <v>0.148784</v>
      </c>
      <c r="P20">
        <v>0.163248</v>
      </c>
      <c r="Q20">
        <v>0.175204</v>
      </c>
      <c r="R20">
        <v>0.17289399999999999</v>
      </c>
      <c r="S20">
        <v>0.15351500000000001</v>
      </c>
      <c r="T20">
        <v>0.160882</v>
      </c>
      <c r="U20">
        <v>0.18096499999999999</v>
      </c>
      <c r="V20">
        <v>0.16090199999999999</v>
      </c>
      <c r="W20">
        <v>0.16198299999999999</v>
      </c>
      <c r="X20">
        <v>0.15254799999999999</v>
      </c>
      <c r="Y20">
        <v>0.14738599999999999</v>
      </c>
      <c r="Z20">
        <v>0.16408800000000001</v>
      </c>
      <c r="AA20">
        <v>0.15614800000000001</v>
      </c>
      <c r="AB20">
        <v>0.168605</v>
      </c>
      <c r="AC20">
        <v>0.15357799999999999</v>
      </c>
      <c r="AD20">
        <v>0.168993</v>
      </c>
      <c r="AE20">
        <v>0.161995</v>
      </c>
      <c r="AF20">
        <v>0.16345699999999999</v>
      </c>
      <c r="AG20">
        <v>0.161304</v>
      </c>
      <c r="AH20">
        <v>0.181392</v>
      </c>
      <c r="AI20">
        <v>0.16670099999999999</v>
      </c>
      <c r="AJ20">
        <v>0.15926299999999999</v>
      </c>
      <c r="AK20">
        <v>0.16384099999999999</v>
      </c>
      <c r="AL20">
        <v>0.15656300000000001</v>
      </c>
      <c r="AM20">
        <v>0.16261400000000001</v>
      </c>
      <c r="AN20">
        <v>0.176237</v>
      </c>
      <c r="AO20">
        <v>0.15606300000000001</v>
      </c>
      <c r="AP20">
        <v>0.168403</v>
      </c>
      <c r="AQ20">
        <v>0.170405</v>
      </c>
      <c r="AR20">
        <v>0.16592199999999999</v>
      </c>
      <c r="AS20">
        <v>0.15004400000000001</v>
      </c>
      <c r="AT20">
        <v>0.164577</v>
      </c>
      <c r="AU20">
        <v>0.15151700000000001</v>
      </c>
      <c r="AV20">
        <v>0.15002199999999999</v>
      </c>
      <c r="AW20">
        <v>0.16797899999999999</v>
      </c>
      <c r="AX20">
        <v>0.15711</v>
      </c>
      <c r="AY20">
        <v>0.19186900000000001</v>
      </c>
      <c r="AZ20">
        <v>0.15660099999999999</v>
      </c>
      <c r="BA20">
        <v>0.15767500000000001</v>
      </c>
      <c r="BB20">
        <v>0.19911300000000001</v>
      </c>
      <c r="BC20">
        <v>0.15839</v>
      </c>
      <c r="BD20">
        <v>0.16406799999999999</v>
      </c>
      <c r="BE20">
        <v>0.183559</v>
      </c>
      <c r="BF20">
        <v>0.16669100000000001</v>
      </c>
      <c r="BG20">
        <v>0.170485</v>
      </c>
      <c r="BH20">
        <v>0.159077</v>
      </c>
      <c r="BI20">
        <v>0.177728</v>
      </c>
      <c r="BJ20">
        <v>0.16635</v>
      </c>
      <c r="BK20">
        <v>0.14832400000000001</v>
      </c>
      <c r="BL20">
        <v>0.16856599999999999</v>
      </c>
      <c r="BM20">
        <v>0.15343799999999999</v>
      </c>
      <c r="BN20">
        <v>0.15678600000000001</v>
      </c>
      <c r="BO20">
        <v>0.164939</v>
      </c>
      <c r="BP20">
        <v>0.16470399999999999</v>
      </c>
      <c r="BQ20">
        <v>0.18390300000000001</v>
      </c>
      <c r="BR20">
        <v>0.18143799999999999</v>
      </c>
      <c r="BS20">
        <v>0.16547899999999999</v>
      </c>
      <c r="BT20">
        <v>0.171736</v>
      </c>
      <c r="BU20">
        <v>0.18229999999999999</v>
      </c>
      <c r="BV20">
        <v>0.171399</v>
      </c>
      <c r="BW20">
        <v>0.165913</v>
      </c>
      <c r="BX20">
        <v>0.15960099999999999</v>
      </c>
      <c r="BY20">
        <v>0.15371799999999999</v>
      </c>
      <c r="BZ20">
        <v>0.159942</v>
      </c>
      <c r="CA20">
        <v>0.16169800000000001</v>
      </c>
      <c r="CB20">
        <v>0.154756</v>
      </c>
      <c r="CC20">
        <v>0.172009</v>
      </c>
      <c r="CD20">
        <v>0.16086</v>
      </c>
      <c r="CE20">
        <v>0.16556699999999999</v>
      </c>
      <c r="CF20">
        <v>0.154062</v>
      </c>
      <c r="CG20">
        <v>0.17135900000000001</v>
      </c>
      <c r="CH20">
        <v>0.163717</v>
      </c>
      <c r="CI20">
        <v>0.17149900000000001</v>
      </c>
      <c r="CJ20">
        <v>0.17473</v>
      </c>
      <c r="CK20">
        <v>0.17202100000000001</v>
      </c>
      <c r="CL20">
        <v>0.165711</v>
      </c>
      <c r="CM20">
        <v>0.18188699999999999</v>
      </c>
      <c r="CN20">
        <v>0.15096599999999999</v>
      </c>
      <c r="CO20">
        <v>0.16797599999999999</v>
      </c>
      <c r="CP20">
        <v>0.18580099999999999</v>
      </c>
      <c r="CQ20">
        <v>0.16594100000000001</v>
      </c>
      <c r="CR20">
        <v>0.14674599999999999</v>
      </c>
      <c r="CS20">
        <v>0.17246700000000001</v>
      </c>
      <c r="CT20">
        <v>0.16667699999999999</v>
      </c>
      <c r="CU20">
        <v>0.166542</v>
      </c>
      <c r="CV20">
        <v>0.174848</v>
      </c>
      <c r="CW20">
        <v>0.16952200000000001</v>
      </c>
      <c r="CX20">
        <v>0.16897799999999999</v>
      </c>
      <c r="CY20">
        <v>0.16247300000000001</v>
      </c>
      <c r="CZ20">
        <v>0.168686</v>
      </c>
      <c r="DA20">
        <v>0.16994100000000001</v>
      </c>
      <c r="DB20">
        <v>0.155339</v>
      </c>
      <c r="DC20">
        <v>0.171569</v>
      </c>
      <c r="DD20">
        <v>0.15334999999999999</v>
      </c>
      <c r="DE20">
        <v>0.16663800000000001</v>
      </c>
      <c r="DF20">
        <v>0.163243</v>
      </c>
      <c r="DG20">
        <v>0.171351</v>
      </c>
      <c r="DH20">
        <v>0.17557900000000001</v>
      </c>
      <c r="DI20">
        <v>0.16670599999999999</v>
      </c>
      <c r="DJ20">
        <v>0.16842599999999999</v>
      </c>
      <c r="DK20">
        <v>0.157302</v>
      </c>
      <c r="DL20">
        <v>0.148922</v>
      </c>
      <c r="DM20">
        <v>0.146367</v>
      </c>
      <c r="DN20">
        <v>0.17210300000000001</v>
      </c>
      <c r="DO20">
        <v>0.152753</v>
      </c>
      <c r="DP20">
        <v>0.17497799999999999</v>
      </c>
      <c r="DQ20">
        <v>0.16837299999999999</v>
      </c>
      <c r="DR20">
        <v>0.15702199999999999</v>
      </c>
      <c r="DS20">
        <v>0.15082400000000001</v>
      </c>
      <c r="DT20">
        <v>0.15681700000000001</v>
      </c>
      <c r="DU20">
        <v>0.14815900000000001</v>
      </c>
      <c r="DV20">
        <v>0.154971</v>
      </c>
      <c r="DW20">
        <v>0.14440900000000001</v>
      </c>
      <c r="DX20">
        <v>0.151338</v>
      </c>
      <c r="DY20">
        <v>0.15900600000000001</v>
      </c>
      <c r="DZ20">
        <v>0.148643</v>
      </c>
      <c r="EA20">
        <v>0.16889999999999999</v>
      </c>
      <c r="EB20">
        <v>0.16599700000000001</v>
      </c>
      <c r="EC20">
        <v>0.15340799999999999</v>
      </c>
      <c r="ED20">
        <v>0.15156500000000001</v>
      </c>
      <c r="EE20">
        <v>0.160525</v>
      </c>
      <c r="EF20">
        <v>0.172407</v>
      </c>
      <c r="EG20">
        <v>0.16925100000000001</v>
      </c>
      <c r="EH20">
        <v>0.16195899999999999</v>
      </c>
      <c r="EI20">
        <v>0.16226499999999999</v>
      </c>
      <c r="EJ20">
        <v>0.165744</v>
      </c>
      <c r="EK20">
        <v>0.16824600000000001</v>
      </c>
      <c r="EL20">
        <v>0.14640600000000001</v>
      </c>
      <c r="EM20">
        <v>0.165552</v>
      </c>
      <c r="EN20">
        <v>0.16356299999999999</v>
      </c>
      <c r="EO20">
        <v>0.13891000000000001</v>
      </c>
      <c r="EP20">
        <v>0.15414700000000001</v>
      </c>
      <c r="EQ20">
        <v>0.161187</v>
      </c>
      <c r="ER20">
        <v>0.15065200000000001</v>
      </c>
      <c r="ES20">
        <v>0.15793499999999999</v>
      </c>
      <c r="ET20">
        <v>0.17174800000000001</v>
      </c>
      <c r="EU20">
        <v>0.16903000000000001</v>
      </c>
      <c r="EV20">
        <v>0.163913</v>
      </c>
      <c r="EW20">
        <v>0.153308</v>
      </c>
      <c r="EX20">
        <v>0.16486899999999999</v>
      </c>
      <c r="EY20">
        <v>0.15834899999999999</v>
      </c>
      <c r="EZ20">
        <v>0.15525600000000001</v>
      </c>
      <c r="FA20">
        <v>0.147365</v>
      </c>
      <c r="FB20">
        <v>0.162714</v>
      </c>
      <c r="FC20">
        <v>0.160969</v>
      </c>
      <c r="FD20">
        <v>0.16708300000000001</v>
      </c>
      <c r="FE20">
        <v>0.15504000000000001</v>
      </c>
      <c r="FF20">
        <v>0.16069700000000001</v>
      </c>
      <c r="FG20">
        <v>0.17499400000000001</v>
      </c>
      <c r="FH20">
        <v>0.16367399999999999</v>
      </c>
      <c r="FI20">
        <v>0.163135</v>
      </c>
      <c r="FJ20">
        <v>0.158443</v>
      </c>
      <c r="FK20">
        <v>0.155892</v>
      </c>
      <c r="FL20">
        <v>0.15409700000000001</v>
      </c>
      <c r="FM20">
        <v>0.16761400000000001</v>
      </c>
      <c r="FN20">
        <v>0.151924</v>
      </c>
      <c r="FO20">
        <v>0.140098</v>
      </c>
      <c r="FP20">
        <v>0.16919899999999999</v>
      </c>
      <c r="FQ20">
        <v>0.18710099999999999</v>
      </c>
      <c r="FR20">
        <v>0.179422</v>
      </c>
      <c r="FS20">
        <v>0.161853</v>
      </c>
      <c r="FT20">
        <v>0.15751699999999999</v>
      </c>
      <c r="FU20">
        <v>0.15820699999999999</v>
      </c>
      <c r="FV20">
        <v>0.159831</v>
      </c>
      <c r="FW20">
        <v>0.16225600000000001</v>
      </c>
      <c r="FX20">
        <v>0.145315</v>
      </c>
      <c r="FY20">
        <v>0.137852</v>
      </c>
      <c r="FZ20">
        <v>0.16659199999999999</v>
      </c>
      <c r="GA20">
        <v>0.15946199999999999</v>
      </c>
      <c r="GB20">
        <v>0.15493100000000001</v>
      </c>
      <c r="GC20">
        <v>0.168103</v>
      </c>
      <c r="GD20">
        <v>0.15581300000000001</v>
      </c>
      <c r="GE20">
        <v>0.162187</v>
      </c>
      <c r="GF20">
        <v>0.14971599999999999</v>
      </c>
      <c r="GG20">
        <v>0.15504899999999999</v>
      </c>
      <c r="GH20">
        <v>0.16850799999999999</v>
      </c>
      <c r="GI20">
        <v>0.169181</v>
      </c>
      <c r="GJ20">
        <v>0.155113</v>
      </c>
      <c r="GK20">
        <v>0.15709400000000001</v>
      </c>
      <c r="GL20">
        <v>0.17934</v>
      </c>
      <c r="GM20">
        <v>0.15454799999999999</v>
      </c>
      <c r="GN20">
        <v>0.16</v>
      </c>
      <c r="GO20">
        <v>0.17174200000000001</v>
      </c>
      <c r="GP20">
        <v>0.16759299999999999</v>
      </c>
      <c r="GQ20">
        <v>0.17228499999999999</v>
      </c>
      <c r="GR20">
        <v>0.16975199999999999</v>
      </c>
      <c r="GS20">
        <v>0.19600600000000001</v>
      </c>
      <c r="GT20">
        <v>0.16899900000000001</v>
      </c>
      <c r="GU20">
        <v>0.17113400000000001</v>
      </c>
      <c r="GV20">
        <v>0.17044899999999999</v>
      </c>
      <c r="GW20">
        <v>0.19115299999999999</v>
      </c>
      <c r="GX20">
        <v>0.17153599999999999</v>
      </c>
      <c r="GY20">
        <v>0.18299699999999999</v>
      </c>
      <c r="GZ20">
        <v>0.17424999999999999</v>
      </c>
      <c r="HA20">
        <v>0.16384499999999999</v>
      </c>
      <c r="HB20">
        <v>0.16986599999999999</v>
      </c>
      <c r="HC20">
        <v>0.15310699999999999</v>
      </c>
      <c r="HD20">
        <v>0.17380200000000001</v>
      </c>
      <c r="HE20">
        <v>0.176422</v>
      </c>
      <c r="HF20">
        <v>0.19015499999999999</v>
      </c>
      <c r="HG20">
        <v>0.16980600000000001</v>
      </c>
      <c r="HH20">
        <v>0.16741900000000001</v>
      </c>
      <c r="HI20">
        <v>0.178784</v>
      </c>
      <c r="HJ20">
        <v>0.14329800000000001</v>
      </c>
      <c r="HK20">
        <v>0.15696299999999999</v>
      </c>
      <c r="HL20">
        <v>0.17127200000000001</v>
      </c>
      <c r="HM20">
        <v>0.164828</v>
      </c>
      <c r="HN20">
        <v>0.17586199999999999</v>
      </c>
      <c r="HO20">
        <v>0.175454</v>
      </c>
      <c r="HP20">
        <v>0.17433999999999999</v>
      </c>
      <c r="HQ20">
        <v>0.16631799999999999</v>
      </c>
      <c r="HR20">
        <v>0.153947</v>
      </c>
      <c r="HS20">
        <v>0.17782200000000001</v>
      </c>
      <c r="HT20">
        <v>0.1678</v>
      </c>
      <c r="HU20">
        <v>0.16864100000000001</v>
      </c>
      <c r="HV20">
        <v>0.18978500000000001</v>
      </c>
      <c r="HW20">
        <v>0.16190099999999999</v>
      </c>
      <c r="HX20">
        <v>0.166682</v>
      </c>
      <c r="HY20">
        <v>0.16770199999999999</v>
      </c>
      <c r="HZ20">
        <v>0.169021</v>
      </c>
      <c r="IA20">
        <v>0.17899200000000001</v>
      </c>
      <c r="IB20">
        <v>0.174537</v>
      </c>
      <c r="IC20">
        <v>0.187166</v>
      </c>
      <c r="ID20">
        <v>0.158105</v>
      </c>
      <c r="IE20">
        <v>0.17690400000000001</v>
      </c>
      <c r="IF20">
        <v>0.15527199999999999</v>
      </c>
      <c r="IG20">
        <v>0.17658799999999999</v>
      </c>
      <c r="IH20">
        <v>0.17463799999999999</v>
      </c>
      <c r="II20">
        <v>0.176119</v>
      </c>
      <c r="IJ20">
        <v>0.16153300000000001</v>
      </c>
      <c r="IK20">
        <v>0.17686299999999999</v>
      </c>
      <c r="IL20">
        <v>0.17466000000000001</v>
      </c>
      <c r="IM20">
        <v>0.174321</v>
      </c>
      <c r="IN20">
        <v>0.17482</v>
      </c>
      <c r="IO20">
        <v>0.16930899999999999</v>
      </c>
      <c r="IP20">
        <v>0.182227</v>
      </c>
      <c r="IQ20">
        <v>0.170322</v>
      </c>
      <c r="JR20">
        <f t="shared" si="0"/>
        <v>0.16499864400000008</v>
      </c>
      <c r="JS20">
        <f t="shared" si="1"/>
        <v>1.0802519453137106E-2</v>
      </c>
    </row>
    <row r="21" spans="1:279" x14ac:dyDescent="0.2">
      <c r="A21">
        <v>60</v>
      </c>
      <c r="B21">
        <v>0.228161</v>
      </c>
      <c r="C21">
        <v>0.20977100000000001</v>
      </c>
      <c r="D21">
        <v>0.19719500000000001</v>
      </c>
      <c r="E21">
        <v>0.20341300000000001</v>
      </c>
      <c r="F21">
        <v>0.19309299999999999</v>
      </c>
      <c r="G21">
        <v>0.23311699999999999</v>
      </c>
      <c r="H21">
        <v>0.23558899999999999</v>
      </c>
      <c r="I21">
        <v>0.17676800000000001</v>
      </c>
      <c r="J21">
        <v>0.19935700000000001</v>
      </c>
      <c r="K21">
        <v>0.21298800000000001</v>
      </c>
      <c r="L21">
        <v>0.205125</v>
      </c>
      <c r="M21">
        <v>0.22018099999999999</v>
      </c>
      <c r="N21">
        <v>0.19086600000000001</v>
      </c>
      <c r="O21">
        <v>0.20865300000000001</v>
      </c>
      <c r="P21">
        <v>0.18063499999999999</v>
      </c>
      <c r="Q21">
        <v>0.206702</v>
      </c>
      <c r="R21">
        <v>0.20567199999999999</v>
      </c>
      <c r="S21">
        <v>0.222829</v>
      </c>
      <c r="T21">
        <v>0.188615</v>
      </c>
      <c r="U21">
        <v>0.21684600000000001</v>
      </c>
      <c r="V21">
        <v>0.20272699999999999</v>
      </c>
      <c r="W21">
        <v>0.1928</v>
      </c>
      <c r="X21">
        <v>0.19429099999999999</v>
      </c>
      <c r="Y21">
        <v>0.19921900000000001</v>
      </c>
      <c r="Z21">
        <v>0.204676</v>
      </c>
      <c r="AA21">
        <v>0.212616</v>
      </c>
      <c r="AB21">
        <v>0.23080300000000001</v>
      </c>
      <c r="AC21">
        <v>0.18514700000000001</v>
      </c>
      <c r="AD21">
        <v>0.21756300000000001</v>
      </c>
      <c r="AE21">
        <v>0.20472799999999999</v>
      </c>
      <c r="AF21">
        <v>0.21410599999999999</v>
      </c>
      <c r="AG21">
        <v>0.164793</v>
      </c>
      <c r="AH21">
        <v>0.20732</v>
      </c>
      <c r="AI21">
        <v>0.181954</v>
      </c>
      <c r="AJ21">
        <v>0.21340999999999999</v>
      </c>
      <c r="AK21">
        <v>0.19342599999999999</v>
      </c>
      <c r="AL21">
        <v>0.19916800000000001</v>
      </c>
      <c r="AM21">
        <v>0.194604</v>
      </c>
      <c r="AN21">
        <v>0.17823900000000001</v>
      </c>
      <c r="AO21">
        <v>0.18177399999999999</v>
      </c>
      <c r="AP21">
        <v>0.17743700000000001</v>
      </c>
      <c r="AQ21">
        <v>0.21627299999999999</v>
      </c>
      <c r="AR21">
        <v>0.18335000000000001</v>
      </c>
      <c r="AS21">
        <v>0.22221399999999999</v>
      </c>
      <c r="AT21">
        <v>0.20991399999999999</v>
      </c>
      <c r="AU21">
        <v>0.193193</v>
      </c>
      <c r="AV21">
        <v>0.20533699999999999</v>
      </c>
      <c r="AW21">
        <v>0.195852</v>
      </c>
      <c r="AX21">
        <v>0.18798799999999999</v>
      </c>
      <c r="AY21">
        <v>0.232324</v>
      </c>
      <c r="AZ21">
        <v>0.20386699999999999</v>
      </c>
      <c r="BA21">
        <v>0.19748299999999999</v>
      </c>
      <c r="BB21">
        <v>0.194857</v>
      </c>
      <c r="BC21">
        <v>0.240283</v>
      </c>
      <c r="BD21">
        <v>0.23022899999999999</v>
      </c>
      <c r="BE21">
        <v>0.180089</v>
      </c>
      <c r="BF21">
        <v>0.17722199999999999</v>
      </c>
      <c r="BG21">
        <v>0.18695500000000001</v>
      </c>
      <c r="BH21">
        <v>0.19999700000000001</v>
      </c>
      <c r="BI21">
        <v>0.210061</v>
      </c>
      <c r="BJ21">
        <v>0.21570400000000001</v>
      </c>
      <c r="BK21">
        <v>0.21662300000000001</v>
      </c>
      <c r="BL21">
        <v>0.20655299999999999</v>
      </c>
      <c r="BM21">
        <v>0.19353699999999999</v>
      </c>
      <c r="BN21">
        <v>0.18907299999999999</v>
      </c>
      <c r="BO21">
        <v>0.19534799999999999</v>
      </c>
      <c r="BP21">
        <v>0.23229900000000001</v>
      </c>
      <c r="BQ21">
        <v>0.23538100000000001</v>
      </c>
      <c r="BR21">
        <v>0.193271</v>
      </c>
      <c r="BS21">
        <v>0.19522700000000001</v>
      </c>
      <c r="BT21">
        <v>0.18856100000000001</v>
      </c>
      <c r="BU21">
        <v>0.19403599999999999</v>
      </c>
      <c r="BV21">
        <v>0.18986800000000001</v>
      </c>
      <c r="BW21">
        <v>0.19509099999999999</v>
      </c>
      <c r="BX21">
        <v>0.20234099999999999</v>
      </c>
      <c r="BY21">
        <v>0.24019199999999999</v>
      </c>
      <c r="BZ21">
        <v>0.21513499999999999</v>
      </c>
      <c r="CA21">
        <v>0.18493000000000001</v>
      </c>
      <c r="CB21">
        <v>0.19433900000000001</v>
      </c>
      <c r="CC21">
        <v>0.185922</v>
      </c>
      <c r="CD21">
        <v>0.230485</v>
      </c>
      <c r="CE21">
        <v>0.198465</v>
      </c>
      <c r="CF21">
        <v>0.244724</v>
      </c>
      <c r="CG21">
        <v>0.19269800000000001</v>
      </c>
      <c r="CH21">
        <v>0.18049499999999999</v>
      </c>
      <c r="CI21">
        <v>0.24104500000000001</v>
      </c>
      <c r="CJ21">
        <v>0.19545299999999999</v>
      </c>
      <c r="CK21">
        <v>0.189553</v>
      </c>
      <c r="CL21">
        <v>0.190551</v>
      </c>
      <c r="CM21">
        <v>0.242173</v>
      </c>
      <c r="CN21">
        <v>0.18070800000000001</v>
      </c>
      <c r="CO21">
        <v>0.191409</v>
      </c>
      <c r="CP21">
        <v>0.18823699999999999</v>
      </c>
      <c r="CQ21">
        <v>0.213834</v>
      </c>
      <c r="CR21">
        <v>0.201128</v>
      </c>
      <c r="CS21">
        <v>0.18346000000000001</v>
      </c>
      <c r="CT21">
        <v>0.19661799999999999</v>
      </c>
      <c r="CU21">
        <v>0.17907999999999999</v>
      </c>
      <c r="CV21">
        <v>0.206015</v>
      </c>
      <c r="CW21">
        <v>0.18654999999999999</v>
      </c>
      <c r="CX21">
        <v>0.183086</v>
      </c>
      <c r="CY21">
        <v>0.19017899999999999</v>
      </c>
      <c r="CZ21">
        <v>0.22415399999999999</v>
      </c>
      <c r="DA21">
        <v>0.212951</v>
      </c>
      <c r="DB21">
        <v>0.215253</v>
      </c>
      <c r="DC21">
        <v>0.19450000000000001</v>
      </c>
      <c r="DD21">
        <v>0.232458</v>
      </c>
      <c r="DE21">
        <v>0.192717</v>
      </c>
      <c r="DF21">
        <v>0.21569099999999999</v>
      </c>
      <c r="DG21">
        <v>0.21417600000000001</v>
      </c>
      <c r="DH21">
        <v>0.193906</v>
      </c>
      <c r="DI21">
        <v>0.184446</v>
      </c>
      <c r="DJ21">
        <v>0.20408499999999999</v>
      </c>
      <c r="DK21">
        <v>0.208756</v>
      </c>
      <c r="DL21">
        <v>0.182397</v>
      </c>
      <c r="DM21">
        <v>0.18493299999999999</v>
      </c>
      <c r="DN21">
        <v>0.201567</v>
      </c>
      <c r="DO21">
        <v>0.16916100000000001</v>
      </c>
      <c r="DP21">
        <v>0.20530799999999999</v>
      </c>
      <c r="DQ21">
        <v>0.202628</v>
      </c>
      <c r="DR21">
        <v>0.217584</v>
      </c>
      <c r="DS21">
        <v>0.23124900000000001</v>
      </c>
      <c r="DT21">
        <v>0.20594499999999999</v>
      </c>
      <c r="DU21">
        <v>0.194693</v>
      </c>
      <c r="DV21">
        <v>0.194968</v>
      </c>
      <c r="DW21">
        <v>0.180423</v>
      </c>
      <c r="DX21">
        <v>0.184447</v>
      </c>
      <c r="DY21">
        <v>0.186776</v>
      </c>
      <c r="DZ21">
        <v>0.17402500000000001</v>
      </c>
      <c r="EA21">
        <v>0.184445</v>
      </c>
      <c r="EB21">
        <v>0.21820300000000001</v>
      </c>
      <c r="EC21">
        <v>0.18684300000000001</v>
      </c>
      <c r="ED21">
        <v>0.19289100000000001</v>
      </c>
      <c r="EE21">
        <v>0.21245800000000001</v>
      </c>
      <c r="EF21">
        <v>0.19619800000000001</v>
      </c>
      <c r="EG21">
        <v>0.17841399999999999</v>
      </c>
      <c r="EH21">
        <v>0.190252</v>
      </c>
      <c r="EI21">
        <v>0.17438999999999999</v>
      </c>
      <c r="EJ21">
        <v>0.18581800000000001</v>
      </c>
      <c r="EK21">
        <v>0.208066</v>
      </c>
      <c r="EL21">
        <v>0.18023800000000001</v>
      </c>
      <c r="EM21">
        <v>0.19889599999999999</v>
      </c>
      <c r="EN21">
        <v>0.205292</v>
      </c>
      <c r="EO21">
        <v>0.19065399999999999</v>
      </c>
      <c r="EP21">
        <v>0.21199000000000001</v>
      </c>
      <c r="EQ21">
        <v>0.18410199999999999</v>
      </c>
      <c r="ER21">
        <v>0.18515499999999999</v>
      </c>
      <c r="ES21">
        <v>0.20207600000000001</v>
      </c>
      <c r="ET21">
        <v>0.203212</v>
      </c>
      <c r="EU21">
        <v>0.18685199999999999</v>
      </c>
      <c r="EV21">
        <v>0.18954499999999999</v>
      </c>
      <c r="EW21">
        <v>0.17735899999999999</v>
      </c>
      <c r="EX21">
        <v>0.19053999999999999</v>
      </c>
      <c r="EY21">
        <v>0.18119199999999999</v>
      </c>
      <c r="EZ21">
        <v>0.18348500000000001</v>
      </c>
      <c r="FA21">
        <v>0.20401900000000001</v>
      </c>
      <c r="FB21">
        <v>0.18462500000000001</v>
      </c>
      <c r="FC21">
        <v>0.18143899999999999</v>
      </c>
      <c r="FD21">
        <v>0.20572699999999999</v>
      </c>
      <c r="FE21">
        <v>0.198545</v>
      </c>
      <c r="FF21">
        <v>0.17379</v>
      </c>
      <c r="FG21">
        <v>0.18310000000000001</v>
      </c>
      <c r="FH21">
        <v>0.19511800000000001</v>
      </c>
      <c r="FI21">
        <v>0.18201899999999999</v>
      </c>
      <c r="FJ21">
        <v>0.21076600000000001</v>
      </c>
      <c r="FK21">
        <v>0.16964000000000001</v>
      </c>
      <c r="FL21">
        <v>0.22389700000000001</v>
      </c>
      <c r="FM21">
        <v>0.18232100000000001</v>
      </c>
      <c r="FN21">
        <v>0.215556</v>
      </c>
      <c r="FO21">
        <v>0.17829500000000001</v>
      </c>
      <c r="FP21">
        <v>0.188189</v>
      </c>
      <c r="FQ21">
        <v>0.231324</v>
      </c>
      <c r="FR21">
        <v>0.194246</v>
      </c>
      <c r="FS21">
        <v>0.181621</v>
      </c>
      <c r="FT21">
        <v>0.18559200000000001</v>
      </c>
      <c r="FU21">
        <v>0.188773</v>
      </c>
      <c r="FV21">
        <v>0.18912300000000001</v>
      </c>
      <c r="FW21">
        <v>0.16797599999999999</v>
      </c>
      <c r="FX21">
        <v>0.17316100000000001</v>
      </c>
      <c r="FY21">
        <v>0.18993599999999999</v>
      </c>
      <c r="FZ21">
        <v>0.18094099999999999</v>
      </c>
      <c r="GA21">
        <v>0.208177</v>
      </c>
      <c r="GB21">
        <v>0.20274300000000001</v>
      </c>
      <c r="GC21">
        <v>0.18290100000000001</v>
      </c>
      <c r="GD21">
        <v>0.19786899999999999</v>
      </c>
      <c r="GE21">
        <v>0.20205100000000001</v>
      </c>
      <c r="GF21">
        <v>0.19914000000000001</v>
      </c>
      <c r="GG21">
        <v>0.18485599999999999</v>
      </c>
      <c r="GH21">
        <v>0.20241700000000001</v>
      </c>
      <c r="GI21">
        <v>0.17991699999999999</v>
      </c>
      <c r="GJ21">
        <v>0.18356600000000001</v>
      </c>
      <c r="GK21">
        <v>0.18143400000000001</v>
      </c>
      <c r="GL21">
        <v>0.20927299999999999</v>
      </c>
      <c r="GM21">
        <v>0.225383</v>
      </c>
      <c r="GN21">
        <v>0.17711399999999999</v>
      </c>
      <c r="GO21">
        <v>0.188448</v>
      </c>
      <c r="GP21">
        <v>0.19458800000000001</v>
      </c>
      <c r="GQ21">
        <v>0.208286</v>
      </c>
      <c r="GR21">
        <v>0.180085</v>
      </c>
      <c r="GS21">
        <v>0.19974700000000001</v>
      </c>
      <c r="GT21">
        <v>0.20788300000000001</v>
      </c>
      <c r="GU21">
        <v>0.217445</v>
      </c>
      <c r="GV21">
        <v>0.19186</v>
      </c>
      <c r="GW21">
        <v>0.19584799999999999</v>
      </c>
      <c r="GX21">
        <v>0.207454</v>
      </c>
      <c r="GY21">
        <v>0.197353</v>
      </c>
      <c r="GZ21">
        <v>0.19103000000000001</v>
      </c>
      <c r="HA21">
        <v>0.18204200000000001</v>
      </c>
      <c r="HB21">
        <v>0.20726</v>
      </c>
      <c r="HC21">
        <v>0.20623</v>
      </c>
      <c r="HD21">
        <v>0.20735799999999999</v>
      </c>
      <c r="HE21">
        <v>0.180756</v>
      </c>
      <c r="HF21">
        <v>0.186166</v>
      </c>
      <c r="HG21">
        <v>0.19376699999999999</v>
      </c>
      <c r="HH21">
        <v>0.19567200000000001</v>
      </c>
      <c r="HI21">
        <v>0.19744100000000001</v>
      </c>
      <c r="HJ21">
        <v>0.195631</v>
      </c>
      <c r="HK21">
        <v>0.22666600000000001</v>
      </c>
      <c r="HL21">
        <v>0.19344700000000001</v>
      </c>
      <c r="HM21">
        <v>0.18948499999999999</v>
      </c>
      <c r="HN21">
        <v>0.23502899999999999</v>
      </c>
      <c r="HO21">
        <v>0.22429499999999999</v>
      </c>
      <c r="HP21">
        <v>0.23341300000000001</v>
      </c>
      <c r="HQ21">
        <v>0.198661</v>
      </c>
      <c r="HR21">
        <v>0.237429</v>
      </c>
      <c r="HS21">
        <v>0.18635599999999999</v>
      </c>
      <c r="HT21">
        <v>0.18499499999999999</v>
      </c>
      <c r="HU21">
        <v>0.182557</v>
      </c>
      <c r="HV21">
        <v>0.214583</v>
      </c>
      <c r="HW21">
        <v>0.23305100000000001</v>
      </c>
      <c r="HX21">
        <v>0.19562399999999999</v>
      </c>
      <c r="HY21">
        <v>0.19294800000000001</v>
      </c>
      <c r="HZ21">
        <v>0.20979500000000001</v>
      </c>
      <c r="IA21">
        <v>0.183868</v>
      </c>
      <c r="IB21">
        <v>0.19810900000000001</v>
      </c>
      <c r="IC21">
        <v>0.20592299999999999</v>
      </c>
      <c r="ID21">
        <v>0.20394799999999999</v>
      </c>
      <c r="IE21">
        <v>0.208977</v>
      </c>
      <c r="IF21">
        <v>0.19808500000000001</v>
      </c>
      <c r="IG21">
        <v>0.23200599999999999</v>
      </c>
      <c r="IH21">
        <v>0.19931699999999999</v>
      </c>
      <c r="II21">
        <v>0.18459800000000001</v>
      </c>
      <c r="IJ21">
        <v>0.19044800000000001</v>
      </c>
      <c r="IK21">
        <v>0.20222599999999999</v>
      </c>
      <c r="IL21">
        <v>0.22400600000000001</v>
      </c>
      <c r="IM21">
        <v>0.201823</v>
      </c>
      <c r="IN21">
        <v>0.19827700000000001</v>
      </c>
      <c r="IO21">
        <v>0.19330700000000001</v>
      </c>
      <c r="IP21">
        <v>0.196268</v>
      </c>
      <c r="IQ21">
        <v>0.202543</v>
      </c>
      <c r="JR21">
        <f t="shared" si="0"/>
        <v>0.199287992</v>
      </c>
      <c r="JS21">
        <f t="shared" si="1"/>
        <v>1.6555509441979421E-2</v>
      </c>
    </row>
    <row r="22" spans="1:279" x14ac:dyDescent="0.2">
      <c r="A22">
        <v>70</v>
      </c>
      <c r="B22">
        <v>0.244837</v>
      </c>
      <c r="C22">
        <v>0.217972</v>
      </c>
      <c r="D22">
        <v>0.25665300000000002</v>
      </c>
      <c r="E22">
        <v>0.28834100000000001</v>
      </c>
      <c r="F22">
        <v>0.209118</v>
      </c>
      <c r="G22">
        <v>0.26328200000000002</v>
      </c>
      <c r="H22">
        <v>0.21651599999999999</v>
      </c>
      <c r="I22">
        <v>0.27174500000000001</v>
      </c>
      <c r="J22">
        <v>0.25330000000000003</v>
      </c>
      <c r="K22">
        <v>0.22798499999999999</v>
      </c>
      <c r="L22">
        <v>0.241428</v>
      </c>
      <c r="M22">
        <v>0.27066200000000001</v>
      </c>
      <c r="N22">
        <v>0.25514999999999999</v>
      </c>
      <c r="O22">
        <v>0.25449899999999998</v>
      </c>
      <c r="P22">
        <v>0.22701499999999999</v>
      </c>
      <c r="Q22">
        <v>0.27277299999999999</v>
      </c>
      <c r="R22">
        <v>0.24093300000000001</v>
      </c>
      <c r="S22">
        <v>0.227881</v>
      </c>
      <c r="T22">
        <v>0.25825100000000001</v>
      </c>
      <c r="U22">
        <v>0.23055400000000001</v>
      </c>
      <c r="V22">
        <v>0.23898900000000001</v>
      </c>
      <c r="W22">
        <v>0.26678000000000002</v>
      </c>
      <c r="X22">
        <v>0.26360499999999998</v>
      </c>
      <c r="Y22">
        <v>0.234316</v>
      </c>
      <c r="Z22">
        <v>0.27760899999999999</v>
      </c>
      <c r="AA22">
        <v>0.24280299999999999</v>
      </c>
      <c r="AB22">
        <v>0.258826</v>
      </c>
      <c r="AC22">
        <v>0.22762499999999999</v>
      </c>
      <c r="AD22">
        <v>0.24512400000000001</v>
      </c>
      <c r="AE22">
        <v>0.28512199999999999</v>
      </c>
      <c r="AF22">
        <v>0.25042500000000001</v>
      </c>
      <c r="AG22">
        <v>0.26150400000000001</v>
      </c>
      <c r="AH22">
        <v>0.22947200000000001</v>
      </c>
      <c r="AI22">
        <v>0.31049900000000002</v>
      </c>
      <c r="AJ22">
        <v>0.294547</v>
      </c>
      <c r="AK22">
        <v>0.272843</v>
      </c>
      <c r="AL22">
        <v>0.24718200000000001</v>
      </c>
      <c r="AM22">
        <v>0.21610099999999999</v>
      </c>
      <c r="AN22">
        <v>0.26295499999999999</v>
      </c>
      <c r="AO22">
        <v>0.29594399999999998</v>
      </c>
      <c r="AP22">
        <v>0.23779700000000001</v>
      </c>
      <c r="AQ22">
        <v>0.27777800000000002</v>
      </c>
      <c r="AR22">
        <v>0.20313000000000001</v>
      </c>
      <c r="AS22">
        <v>0.26404</v>
      </c>
      <c r="AT22">
        <v>0.24790100000000001</v>
      </c>
      <c r="AU22">
        <v>0.25673200000000002</v>
      </c>
      <c r="AV22">
        <v>0.241952</v>
      </c>
      <c r="AW22">
        <v>0.24637000000000001</v>
      </c>
      <c r="AX22">
        <v>0.22453600000000001</v>
      </c>
      <c r="AY22">
        <v>0.26712000000000002</v>
      </c>
      <c r="AZ22">
        <v>0.262513</v>
      </c>
      <c r="BA22">
        <v>0.23148199999999999</v>
      </c>
      <c r="BB22">
        <v>0.26526499999999997</v>
      </c>
      <c r="BC22">
        <v>0.28468100000000002</v>
      </c>
      <c r="BD22">
        <v>0.239616</v>
      </c>
      <c r="BE22">
        <v>0.301064</v>
      </c>
      <c r="BF22">
        <v>0.29247899999999999</v>
      </c>
      <c r="BG22">
        <v>0.232518</v>
      </c>
      <c r="BH22">
        <v>0.23113600000000001</v>
      </c>
      <c r="BI22">
        <v>0.22578400000000001</v>
      </c>
      <c r="BJ22">
        <v>0.250305</v>
      </c>
      <c r="BK22">
        <v>0.270366</v>
      </c>
      <c r="BL22">
        <v>0.23628099999999999</v>
      </c>
      <c r="BM22">
        <v>0.26924300000000001</v>
      </c>
      <c r="BN22">
        <v>0.22678899999999999</v>
      </c>
      <c r="BO22">
        <v>0.249835</v>
      </c>
      <c r="BP22">
        <v>0.21912400000000001</v>
      </c>
      <c r="BQ22">
        <v>0.21798799999999999</v>
      </c>
      <c r="BR22">
        <v>0.21981000000000001</v>
      </c>
      <c r="BS22">
        <v>0.245611</v>
      </c>
      <c r="BT22">
        <v>0.23671200000000001</v>
      </c>
      <c r="BU22">
        <v>0.22198799999999999</v>
      </c>
      <c r="BV22">
        <v>0.23993600000000001</v>
      </c>
      <c r="BW22">
        <v>0.25185299999999999</v>
      </c>
      <c r="BX22">
        <v>0.33352799999999999</v>
      </c>
      <c r="BY22">
        <v>0.27918300000000001</v>
      </c>
      <c r="BZ22">
        <v>0.27831099999999998</v>
      </c>
      <c r="CA22">
        <v>0.263517</v>
      </c>
      <c r="CB22">
        <v>0.25935399999999997</v>
      </c>
      <c r="CC22">
        <v>0.28057100000000001</v>
      </c>
      <c r="CD22">
        <v>0.223911</v>
      </c>
      <c r="CE22">
        <v>0.21881600000000001</v>
      </c>
      <c r="CF22">
        <v>0.27715400000000001</v>
      </c>
      <c r="CG22">
        <v>0.26686500000000002</v>
      </c>
      <c r="CH22">
        <v>0.21715100000000001</v>
      </c>
      <c r="CI22">
        <v>0.24112800000000001</v>
      </c>
      <c r="CJ22">
        <v>0.25686300000000001</v>
      </c>
      <c r="CK22">
        <v>0.23394300000000001</v>
      </c>
      <c r="CL22">
        <v>0.27810299999999999</v>
      </c>
      <c r="CM22">
        <v>0.26699200000000001</v>
      </c>
      <c r="CN22">
        <v>0.27860299999999999</v>
      </c>
      <c r="CO22">
        <v>0.28460600000000003</v>
      </c>
      <c r="CP22">
        <v>0.25526399999999999</v>
      </c>
      <c r="CQ22">
        <v>0.22969000000000001</v>
      </c>
      <c r="CR22">
        <v>0.27652300000000002</v>
      </c>
      <c r="CS22">
        <v>0.27194299999999999</v>
      </c>
      <c r="CT22">
        <v>0.21659200000000001</v>
      </c>
      <c r="CU22">
        <v>0.24186299999999999</v>
      </c>
      <c r="CV22">
        <v>0.25356299999999998</v>
      </c>
      <c r="CW22">
        <v>0.240173</v>
      </c>
      <c r="CX22">
        <v>0.246617</v>
      </c>
      <c r="CY22">
        <v>0.26432800000000001</v>
      </c>
      <c r="CZ22">
        <v>0.27096799999999999</v>
      </c>
      <c r="DA22">
        <v>0.26181700000000002</v>
      </c>
      <c r="DB22">
        <v>0.249166</v>
      </c>
      <c r="DC22">
        <v>0.26190400000000003</v>
      </c>
      <c r="DD22">
        <v>0.209782</v>
      </c>
      <c r="DE22">
        <v>0.25536199999999998</v>
      </c>
      <c r="DF22">
        <v>0.24731</v>
      </c>
      <c r="DG22">
        <v>0.25290000000000001</v>
      </c>
      <c r="DH22">
        <v>0.26665499999999998</v>
      </c>
      <c r="DI22">
        <v>0.26436799999999999</v>
      </c>
      <c r="DJ22">
        <v>0.26064599999999999</v>
      </c>
      <c r="DK22">
        <v>0.237543</v>
      </c>
      <c r="DL22">
        <v>0.23200599999999999</v>
      </c>
      <c r="DM22">
        <v>0.23318</v>
      </c>
      <c r="DN22">
        <v>0.216859</v>
      </c>
      <c r="DO22">
        <v>0.27347900000000003</v>
      </c>
      <c r="DP22">
        <v>0.20136599999999999</v>
      </c>
      <c r="DQ22">
        <v>0.25450200000000001</v>
      </c>
      <c r="DR22">
        <v>0.22245699999999999</v>
      </c>
      <c r="DS22">
        <v>0.237847</v>
      </c>
      <c r="DT22">
        <v>0.28922999999999999</v>
      </c>
      <c r="DU22">
        <v>0.205069</v>
      </c>
      <c r="DV22">
        <v>0.225746</v>
      </c>
      <c r="DW22">
        <v>0.248889</v>
      </c>
      <c r="DX22">
        <v>0.24595400000000001</v>
      </c>
      <c r="DY22">
        <v>0.24077899999999999</v>
      </c>
      <c r="DZ22">
        <v>0.24185400000000001</v>
      </c>
      <c r="EA22">
        <v>0.27942899999999998</v>
      </c>
      <c r="EB22">
        <v>0.25001400000000001</v>
      </c>
      <c r="EC22">
        <v>0.20463799999999999</v>
      </c>
      <c r="ED22">
        <v>0.241149</v>
      </c>
      <c r="EE22">
        <v>0.24535000000000001</v>
      </c>
      <c r="EF22">
        <v>0.23675499999999999</v>
      </c>
      <c r="EG22">
        <v>0.25544499999999998</v>
      </c>
      <c r="EH22">
        <v>0.23341400000000001</v>
      </c>
      <c r="EI22">
        <v>0.259297</v>
      </c>
      <c r="EJ22">
        <v>0.25137900000000002</v>
      </c>
      <c r="EK22">
        <v>0.24612600000000001</v>
      </c>
      <c r="EL22">
        <v>0.22622900000000001</v>
      </c>
      <c r="EM22">
        <v>0.244898</v>
      </c>
      <c r="EN22">
        <v>0.212032</v>
      </c>
      <c r="EO22">
        <v>0.25726700000000002</v>
      </c>
      <c r="EP22">
        <v>0.23727400000000001</v>
      </c>
      <c r="EQ22">
        <v>0.25946599999999997</v>
      </c>
      <c r="ER22">
        <v>0.25713599999999998</v>
      </c>
      <c r="ES22">
        <v>0.228773</v>
      </c>
      <c r="ET22">
        <v>0.24565899999999999</v>
      </c>
      <c r="EU22">
        <v>0.234957</v>
      </c>
      <c r="EV22">
        <v>0.24304799999999999</v>
      </c>
      <c r="EW22">
        <v>0.245834</v>
      </c>
      <c r="EX22">
        <v>0.242038</v>
      </c>
      <c r="EY22">
        <v>0.27029199999999998</v>
      </c>
      <c r="EZ22">
        <v>0.25162400000000001</v>
      </c>
      <c r="FA22">
        <v>0.21576100000000001</v>
      </c>
      <c r="FB22">
        <v>0.25553599999999999</v>
      </c>
      <c r="FC22">
        <v>0.23550199999999999</v>
      </c>
      <c r="FD22">
        <v>0.24115300000000001</v>
      </c>
      <c r="FE22">
        <v>0.265934</v>
      </c>
      <c r="FF22">
        <v>0.25796599999999997</v>
      </c>
      <c r="FG22">
        <v>0.28226800000000002</v>
      </c>
      <c r="FH22">
        <v>0.26428600000000002</v>
      </c>
      <c r="FI22">
        <v>0.22159100000000001</v>
      </c>
      <c r="FJ22">
        <v>0.218365</v>
      </c>
      <c r="FK22">
        <v>0.27367200000000003</v>
      </c>
      <c r="FL22">
        <v>0.24237400000000001</v>
      </c>
      <c r="FM22">
        <v>0.26630900000000002</v>
      </c>
      <c r="FN22">
        <v>0.226268</v>
      </c>
      <c r="FO22">
        <v>0.31720900000000002</v>
      </c>
      <c r="FP22">
        <v>0.25835399999999997</v>
      </c>
      <c r="FQ22">
        <v>0.25705800000000001</v>
      </c>
      <c r="FR22">
        <v>0.23940900000000001</v>
      </c>
      <c r="FS22">
        <v>0.26507900000000001</v>
      </c>
      <c r="FT22">
        <v>0.25998700000000002</v>
      </c>
      <c r="FU22">
        <v>0.244338</v>
      </c>
      <c r="FV22">
        <v>0.21512800000000001</v>
      </c>
      <c r="FW22">
        <v>0.25041200000000002</v>
      </c>
      <c r="FX22">
        <v>0.23059099999999999</v>
      </c>
      <c r="FY22">
        <v>0.21193300000000001</v>
      </c>
      <c r="FZ22">
        <v>0.22625600000000001</v>
      </c>
      <c r="GA22">
        <v>0.25070399999999998</v>
      </c>
      <c r="GB22">
        <v>0.23341400000000001</v>
      </c>
      <c r="GC22">
        <v>0.26615800000000001</v>
      </c>
      <c r="GD22">
        <v>0.25785599999999997</v>
      </c>
      <c r="GE22">
        <v>0.267208</v>
      </c>
      <c r="GF22">
        <v>0.25289</v>
      </c>
      <c r="GG22">
        <v>0.272368</v>
      </c>
      <c r="GH22">
        <v>0.27482400000000001</v>
      </c>
      <c r="GI22">
        <v>0.29012100000000002</v>
      </c>
      <c r="GJ22">
        <v>0.27275199999999999</v>
      </c>
      <c r="GK22">
        <v>0.26497900000000002</v>
      </c>
      <c r="GL22">
        <v>0.25235600000000002</v>
      </c>
      <c r="GM22">
        <v>0.25669799999999998</v>
      </c>
      <c r="GN22">
        <v>0.29058800000000001</v>
      </c>
      <c r="GO22">
        <v>0.28870099999999999</v>
      </c>
      <c r="GP22">
        <v>0.22580700000000001</v>
      </c>
      <c r="GQ22">
        <v>0.31456200000000001</v>
      </c>
      <c r="GR22">
        <v>0.28637299999999999</v>
      </c>
      <c r="GS22">
        <v>0.21931899999999999</v>
      </c>
      <c r="GT22">
        <v>0.26274599999999998</v>
      </c>
      <c r="GU22">
        <v>0.26331300000000002</v>
      </c>
      <c r="GV22">
        <v>0.25552900000000001</v>
      </c>
      <c r="GW22">
        <v>0.267316</v>
      </c>
      <c r="GX22">
        <v>0.30666300000000002</v>
      </c>
      <c r="GY22">
        <v>0.25617800000000002</v>
      </c>
      <c r="GZ22">
        <v>0.265179</v>
      </c>
      <c r="HA22">
        <v>0.25836100000000001</v>
      </c>
      <c r="HB22">
        <v>0.22934499999999999</v>
      </c>
      <c r="HC22">
        <v>0.26199800000000001</v>
      </c>
      <c r="HD22">
        <v>0.270955</v>
      </c>
      <c r="HE22">
        <v>0.24945100000000001</v>
      </c>
      <c r="HF22">
        <v>0.29313800000000001</v>
      </c>
      <c r="HG22">
        <v>0.32484299999999999</v>
      </c>
      <c r="HH22">
        <v>0.27001900000000001</v>
      </c>
      <c r="HI22">
        <v>0.262133</v>
      </c>
      <c r="HJ22">
        <v>0.29484199999999999</v>
      </c>
      <c r="HK22">
        <v>0.25844200000000001</v>
      </c>
      <c r="HL22">
        <v>0.26910000000000001</v>
      </c>
      <c r="HM22">
        <v>0.26110299999999997</v>
      </c>
      <c r="HN22">
        <v>0.219474</v>
      </c>
      <c r="HO22">
        <v>0.27345999999999998</v>
      </c>
      <c r="HP22">
        <v>0.31192999999999999</v>
      </c>
      <c r="HQ22">
        <v>0.27539000000000002</v>
      </c>
      <c r="HR22">
        <v>0.26787499999999997</v>
      </c>
      <c r="HS22">
        <v>0.24651300000000001</v>
      </c>
      <c r="HT22">
        <v>0.26356000000000002</v>
      </c>
      <c r="HU22">
        <v>0.22064800000000001</v>
      </c>
      <c r="HV22">
        <v>0.244287</v>
      </c>
      <c r="HW22">
        <v>0.22481400000000001</v>
      </c>
      <c r="HX22">
        <v>0.26426100000000002</v>
      </c>
      <c r="HY22">
        <v>0.25733600000000001</v>
      </c>
      <c r="HZ22">
        <v>0.28021699999999999</v>
      </c>
      <c r="IA22">
        <v>0.22831799999999999</v>
      </c>
      <c r="IB22">
        <v>0.27661200000000002</v>
      </c>
      <c r="JR22">
        <f t="shared" si="0"/>
        <v>0.25284673617021269</v>
      </c>
      <c r="JS22">
        <f t="shared" si="1"/>
        <v>2.3986376872121899E-2</v>
      </c>
    </row>
    <row r="23" spans="1:279" x14ac:dyDescent="0.2">
      <c r="A23">
        <v>80</v>
      </c>
      <c r="B23">
        <v>0.31594100000000003</v>
      </c>
      <c r="C23">
        <v>0.30971500000000002</v>
      </c>
      <c r="D23">
        <v>0.32576300000000002</v>
      </c>
      <c r="E23">
        <v>0.30086800000000002</v>
      </c>
      <c r="F23">
        <v>0.34222900000000001</v>
      </c>
      <c r="G23">
        <v>0.29252899999999998</v>
      </c>
      <c r="H23">
        <v>0.31141099999999999</v>
      </c>
      <c r="I23">
        <v>0.31847799999999998</v>
      </c>
      <c r="J23">
        <v>0.27120899999999998</v>
      </c>
      <c r="K23">
        <v>0.28350599999999998</v>
      </c>
      <c r="L23">
        <v>0.30233599999999999</v>
      </c>
      <c r="M23">
        <v>0.27823399999999998</v>
      </c>
      <c r="N23">
        <v>0.37143300000000001</v>
      </c>
      <c r="O23">
        <v>0.25892300000000001</v>
      </c>
      <c r="P23">
        <v>0.329266</v>
      </c>
      <c r="Q23">
        <v>0.28470600000000001</v>
      </c>
      <c r="R23">
        <v>0.28718399999999999</v>
      </c>
      <c r="S23">
        <v>0.27131499999999997</v>
      </c>
      <c r="T23">
        <v>0.32414599999999999</v>
      </c>
      <c r="U23">
        <v>0.28220400000000001</v>
      </c>
      <c r="V23">
        <v>0.29473899999999997</v>
      </c>
      <c r="W23">
        <v>0.32992500000000002</v>
      </c>
      <c r="X23">
        <v>0.36697600000000002</v>
      </c>
      <c r="Y23">
        <v>0.29260000000000003</v>
      </c>
      <c r="Z23">
        <v>0.272675</v>
      </c>
      <c r="AA23">
        <v>0.31735600000000003</v>
      </c>
      <c r="AB23">
        <v>0.27581299999999997</v>
      </c>
      <c r="AC23">
        <v>0.29219000000000001</v>
      </c>
      <c r="AD23">
        <v>0.25419799999999998</v>
      </c>
      <c r="AE23">
        <v>0.29085100000000003</v>
      </c>
      <c r="AF23">
        <v>0.27604299999999998</v>
      </c>
      <c r="AG23">
        <v>0.26609500000000003</v>
      </c>
      <c r="AH23">
        <v>0.25616800000000001</v>
      </c>
      <c r="AI23">
        <v>0.26005499999999998</v>
      </c>
      <c r="AJ23">
        <v>0.268287</v>
      </c>
      <c r="AK23">
        <v>0.231212</v>
      </c>
      <c r="AL23">
        <v>0.28398800000000002</v>
      </c>
      <c r="AM23">
        <v>0.30962499999999998</v>
      </c>
      <c r="AN23">
        <v>0.27797300000000003</v>
      </c>
      <c r="AO23">
        <v>0.31381300000000001</v>
      </c>
      <c r="AP23">
        <v>0.32841300000000001</v>
      </c>
      <c r="AQ23">
        <v>0.33732000000000001</v>
      </c>
      <c r="AR23">
        <v>0.28788799999999998</v>
      </c>
      <c r="AS23">
        <v>0.32688200000000001</v>
      </c>
      <c r="AT23">
        <v>0.34872399999999998</v>
      </c>
      <c r="AU23">
        <v>0.32092500000000002</v>
      </c>
      <c r="AV23">
        <v>0.272094</v>
      </c>
      <c r="AW23">
        <v>0.299676</v>
      </c>
      <c r="AX23">
        <v>0.31848100000000001</v>
      </c>
      <c r="AY23">
        <v>0.29359299999999999</v>
      </c>
      <c r="AZ23">
        <v>0.27890199999999998</v>
      </c>
      <c r="BA23">
        <v>0.29125899999999999</v>
      </c>
      <c r="BB23">
        <v>0.28447899999999998</v>
      </c>
      <c r="BC23">
        <v>0.34466599999999997</v>
      </c>
      <c r="BD23">
        <v>0.235961</v>
      </c>
      <c r="BE23">
        <v>0.266762</v>
      </c>
      <c r="BF23">
        <v>0.28264800000000001</v>
      </c>
      <c r="BG23">
        <v>0.31745800000000002</v>
      </c>
      <c r="BH23">
        <v>0.30747400000000003</v>
      </c>
      <c r="BI23">
        <v>0.28523500000000002</v>
      </c>
      <c r="BJ23">
        <v>0.28270400000000001</v>
      </c>
      <c r="BK23">
        <v>0.31256200000000001</v>
      </c>
      <c r="BL23">
        <v>0.34030500000000002</v>
      </c>
      <c r="BM23">
        <v>0.31398199999999998</v>
      </c>
      <c r="BN23">
        <v>0.26727699999999999</v>
      </c>
      <c r="BO23">
        <v>0.31294499999999997</v>
      </c>
      <c r="BP23">
        <v>0.28820400000000002</v>
      </c>
      <c r="BQ23">
        <v>0.26231900000000002</v>
      </c>
      <c r="BR23">
        <v>0.32085999999999998</v>
      </c>
      <c r="BS23">
        <v>0.295319</v>
      </c>
      <c r="BT23">
        <v>0.30469299999999999</v>
      </c>
      <c r="BU23">
        <v>0.32011400000000001</v>
      </c>
      <c r="BV23">
        <v>0.271202</v>
      </c>
      <c r="BW23">
        <v>0.30822899999999998</v>
      </c>
      <c r="BX23">
        <v>0.319268</v>
      </c>
      <c r="BY23">
        <v>0.27515499999999998</v>
      </c>
      <c r="BZ23">
        <v>0.29750100000000002</v>
      </c>
      <c r="CA23">
        <v>0.33998600000000001</v>
      </c>
      <c r="CB23">
        <v>0.30785299999999999</v>
      </c>
      <c r="CC23">
        <v>0.281532</v>
      </c>
      <c r="CD23">
        <v>0.26919999999999999</v>
      </c>
      <c r="CE23">
        <v>0.272648</v>
      </c>
      <c r="CF23">
        <v>0.26184499999999999</v>
      </c>
      <c r="CG23">
        <v>0.32850800000000002</v>
      </c>
      <c r="CH23">
        <v>0.310554</v>
      </c>
      <c r="CI23">
        <v>0.29539199999999999</v>
      </c>
      <c r="CJ23">
        <v>0.24943799999999999</v>
      </c>
      <c r="CK23">
        <v>0.30406</v>
      </c>
      <c r="CL23">
        <v>0.23789199999999999</v>
      </c>
      <c r="CM23">
        <v>0.30349399999999999</v>
      </c>
      <c r="CN23">
        <v>0.27662500000000001</v>
      </c>
      <c r="CO23">
        <v>0.31703599999999998</v>
      </c>
      <c r="CP23">
        <v>0.28752699999999998</v>
      </c>
      <c r="CQ23">
        <v>0.31343500000000002</v>
      </c>
      <c r="CR23">
        <v>0.28548400000000002</v>
      </c>
      <c r="CS23">
        <v>0.31957799999999997</v>
      </c>
      <c r="CT23">
        <v>0.29802000000000001</v>
      </c>
      <c r="CU23">
        <v>0.31864300000000001</v>
      </c>
      <c r="CV23">
        <v>0.30223100000000003</v>
      </c>
      <c r="CW23">
        <v>0.33289600000000003</v>
      </c>
      <c r="CX23">
        <v>0.28950799999999999</v>
      </c>
      <c r="CY23">
        <v>0.27892699999999998</v>
      </c>
      <c r="CZ23">
        <v>0.292271</v>
      </c>
      <c r="DA23">
        <v>0.30151499999999998</v>
      </c>
      <c r="DB23">
        <v>0.30551699999999998</v>
      </c>
      <c r="DC23">
        <v>0.29999100000000001</v>
      </c>
      <c r="DD23">
        <v>0.28274199999999999</v>
      </c>
      <c r="DE23">
        <v>0.26120900000000002</v>
      </c>
      <c r="DF23">
        <v>0.311608</v>
      </c>
      <c r="DG23">
        <v>0.34497100000000003</v>
      </c>
      <c r="DH23">
        <v>0.320355</v>
      </c>
      <c r="DI23">
        <v>0.29381699999999999</v>
      </c>
      <c r="DJ23">
        <v>0.30001800000000001</v>
      </c>
      <c r="DK23">
        <v>0.32643299999999997</v>
      </c>
      <c r="DL23">
        <v>0.31162600000000001</v>
      </c>
      <c r="DM23">
        <v>0.29961399999999999</v>
      </c>
      <c r="DN23">
        <v>0.27743899999999999</v>
      </c>
      <c r="DO23">
        <v>0.321299</v>
      </c>
      <c r="DP23">
        <v>0.27932499999999999</v>
      </c>
      <c r="DQ23">
        <v>0.27505000000000002</v>
      </c>
      <c r="DR23">
        <v>0.27073799999999998</v>
      </c>
      <c r="DS23">
        <v>0.28683399999999998</v>
      </c>
      <c r="DT23">
        <v>0.29224499999999998</v>
      </c>
      <c r="DU23">
        <v>0.247721</v>
      </c>
      <c r="DV23">
        <v>0.29894399999999999</v>
      </c>
      <c r="DW23">
        <v>0.23366300000000001</v>
      </c>
      <c r="DX23">
        <v>0.28467900000000002</v>
      </c>
      <c r="DY23">
        <v>0.31210199999999999</v>
      </c>
      <c r="DZ23">
        <v>0.28898699999999999</v>
      </c>
      <c r="EA23">
        <v>0.273424</v>
      </c>
      <c r="EB23">
        <v>0.28684999999999999</v>
      </c>
      <c r="EC23">
        <v>0.26564500000000002</v>
      </c>
      <c r="ED23">
        <v>0.294854</v>
      </c>
      <c r="EE23">
        <v>0.30756</v>
      </c>
      <c r="EF23">
        <v>0.32984400000000003</v>
      </c>
      <c r="EG23">
        <v>0.256691</v>
      </c>
      <c r="EH23">
        <v>0.29474</v>
      </c>
      <c r="EI23">
        <v>0.290798</v>
      </c>
      <c r="EJ23">
        <v>0.30059799999999998</v>
      </c>
      <c r="EK23">
        <v>0.25461699999999998</v>
      </c>
      <c r="EL23">
        <v>0.27547199999999999</v>
      </c>
      <c r="EM23">
        <v>0.332376</v>
      </c>
      <c r="EN23">
        <v>0.28370899999999999</v>
      </c>
      <c r="EO23">
        <v>0.31114199999999997</v>
      </c>
      <c r="EP23">
        <v>0.301533</v>
      </c>
      <c r="EQ23">
        <v>0.27659899999999998</v>
      </c>
      <c r="ER23">
        <v>0.25742900000000002</v>
      </c>
      <c r="ES23">
        <v>0.30446499999999999</v>
      </c>
      <c r="ET23">
        <v>0.27905799999999997</v>
      </c>
      <c r="EU23">
        <v>0.27366699999999999</v>
      </c>
      <c r="JR23">
        <f t="shared" si="0"/>
        <v>0.29511702000000012</v>
      </c>
      <c r="JS23">
        <f t="shared" si="1"/>
        <v>2.6059742158652231E-2</v>
      </c>
    </row>
    <row r="24" spans="1:279" x14ac:dyDescent="0.2">
      <c r="A24">
        <v>90</v>
      </c>
      <c r="B24">
        <v>0.27905799999999997</v>
      </c>
      <c r="C24">
        <v>0.30590699999999998</v>
      </c>
      <c r="D24">
        <v>0.33710699999999999</v>
      </c>
      <c r="E24">
        <v>0.34737099999999999</v>
      </c>
      <c r="F24">
        <v>0.35169800000000001</v>
      </c>
      <c r="G24">
        <v>0.28127099999999999</v>
      </c>
      <c r="H24">
        <v>0.332511</v>
      </c>
      <c r="I24">
        <v>0.353107</v>
      </c>
      <c r="J24">
        <v>0.32530100000000001</v>
      </c>
      <c r="K24">
        <v>0.31032999999999999</v>
      </c>
      <c r="L24">
        <v>0.32791100000000001</v>
      </c>
      <c r="M24">
        <v>0.37542900000000001</v>
      </c>
      <c r="N24">
        <v>0.26564300000000002</v>
      </c>
      <c r="O24">
        <v>0.34629599999999999</v>
      </c>
      <c r="P24">
        <v>0.357846</v>
      </c>
      <c r="Q24">
        <v>0.34955700000000001</v>
      </c>
      <c r="R24">
        <v>0.30952800000000003</v>
      </c>
      <c r="S24">
        <v>0.33116299999999999</v>
      </c>
      <c r="T24">
        <v>0.32343300000000003</v>
      </c>
      <c r="U24">
        <v>0.31983800000000001</v>
      </c>
      <c r="V24">
        <v>0.33016499999999999</v>
      </c>
      <c r="W24">
        <v>0.25405699999999998</v>
      </c>
      <c r="X24">
        <v>0.36863899999999999</v>
      </c>
      <c r="Y24">
        <v>0.267822</v>
      </c>
      <c r="Z24">
        <v>0.30836000000000002</v>
      </c>
      <c r="AA24">
        <v>0.34381299999999998</v>
      </c>
      <c r="AB24">
        <v>0.31398100000000001</v>
      </c>
      <c r="AC24">
        <v>0.320849</v>
      </c>
      <c r="AD24">
        <v>0.319629</v>
      </c>
      <c r="AE24">
        <v>0.31285099999999999</v>
      </c>
      <c r="AF24">
        <v>0.38702700000000001</v>
      </c>
      <c r="AG24">
        <v>0.33212700000000001</v>
      </c>
      <c r="AH24">
        <v>0.28751700000000002</v>
      </c>
      <c r="AI24">
        <v>0.31094300000000002</v>
      </c>
      <c r="AJ24">
        <v>0.32075599999999999</v>
      </c>
      <c r="AK24">
        <v>0.30557299999999998</v>
      </c>
      <c r="AL24">
        <v>0.338362</v>
      </c>
      <c r="AM24">
        <v>0.34279700000000002</v>
      </c>
      <c r="AN24">
        <v>0.33338200000000001</v>
      </c>
      <c r="AO24">
        <v>0.32558900000000002</v>
      </c>
      <c r="AP24">
        <v>0.35670099999999999</v>
      </c>
      <c r="AQ24">
        <v>0.351794</v>
      </c>
      <c r="AR24">
        <v>0.33566699999999999</v>
      </c>
      <c r="AS24">
        <v>0.30793999999999999</v>
      </c>
      <c r="AT24">
        <v>0.25076300000000001</v>
      </c>
      <c r="AU24">
        <v>0.32554699999999998</v>
      </c>
      <c r="AV24">
        <v>0.39728000000000002</v>
      </c>
      <c r="AW24">
        <v>0.26320700000000002</v>
      </c>
      <c r="AX24">
        <v>0.37390600000000002</v>
      </c>
      <c r="AY24">
        <v>0.36332500000000001</v>
      </c>
      <c r="AZ24">
        <v>0.339395</v>
      </c>
      <c r="BA24">
        <v>0.35236299999999998</v>
      </c>
      <c r="BB24">
        <v>0.36129600000000001</v>
      </c>
      <c r="BC24">
        <v>0.389293</v>
      </c>
      <c r="BD24">
        <v>0.320799</v>
      </c>
      <c r="BE24">
        <v>0.32703700000000002</v>
      </c>
      <c r="BF24">
        <v>0.301757</v>
      </c>
      <c r="BG24">
        <v>0.34215299999999998</v>
      </c>
      <c r="BH24">
        <v>0.31973400000000002</v>
      </c>
      <c r="BI24">
        <v>0.32307200000000003</v>
      </c>
      <c r="BJ24">
        <v>0.31371300000000002</v>
      </c>
      <c r="BK24">
        <v>0.31852399999999997</v>
      </c>
      <c r="BL24">
        <v>0.32713500000000001</v>
      </c>
      <c r="BM24">
        <v>0.33504</v>
      </c>
      <c r="BN24">
        <v>0.31361099999999997</v>
      </c>
      <c r="BO24">
        <v>0.33515699999999998</v>
      </c>
      <c r="BP24">
        <v>0.40884500000000001</v>
      </c>
      <c r="BQ24">
        <v>0.32810699999999998</v>
      </c>
      <c r="BR24">
        <v>0.36138700000000001</v>
      </c>
      <c r="BS24">
        <v>0.27862500000000001</v>
      </c>
      <c r="BT24">
        <v>0.35258099999999998</v>
      </c>
      <c r="BU24">
        <v>0.32026700000000002</v>
      </c>
      <c r="BV24">
        <v>0.35804000000000002</v>
      </c>
      <c r="BW24">
        <v>0.35863699999999998</v>
      </c>
      <c r="BX24">
        <v>0.37876799999999999</v>
      </c>
      <c r="BY24">
        <v>0.32714300000000002</v>
      </c>
      <c r="BZ24">
        <v>0.28363500000000003</v>
      </c>
      <c r="CA24">
        <v>0.33120100000000002</v>
      </c>
      <c r="CB24">
        <v>0.31165199999999998</v>
      </c>
      <c r="CC24">
        <v>0.30048599999999998</v>
      </c>
      <c r="CD24">
        <v>0.31908900000000001</v>
      </c>
      <c r="CE24">
        <v>0.36249100000000001</v>
      </c>
      <c r="CF24">
        <v>0.34646100000000002</v>
      </c>
      <c r="CG24">
        <v>0.32803500000000002</v>
      </c>
      <c r="CH24">
        <v>0.321243</v>
      </c>
      <c r="CI24">
        <v>0.31348300000000001</v>
      </c>
      <c r="CJ24">
        <v>0.31465199999999999</v>
      </c>
      <c r="CK24">
        <v>0.31492100000000001</v>
      </c>
      <c r="CL24">
        <v>0.34175</v>
      </c>
      <c r="CM24">
        <v>0.29729699999999998</v>
      </c>
      <c r="CN24">
        <v>0.26184099999999999</v>
      </c>
      <c r="CO24">
        <v>0.32435199999999997</v>
      </c>
      <c r="CP24">
        <v>0.274177</v>
      </c>
      <c r="CQ24">
        <v>0.36102099999999998</v>
      </c>
      <c r="CR24">
        <v>0.31894400000000001</v>
      </c>
      <c r="CS24">
        <v>0.33973300000000001</v>
      </c>
      <c r="CT24">
        <v>0.35581800000000002</v>
      </c>
      <c r="CU24">
        <v>0.32930500000000001</v>
      </c>
      <c r="CV24">
        <v>0.33647199999999999</v>
      </c>
      <c r="CW24">
        <v>0.32913399999999998</v>
      </c>
      <c r="CX24">
        <v>0.31265100000000001</v>
      </c>
      <c r="CY24">
        <v>0.37163499999999999</v>
      </c>
      <c r="CZ24">
        <v>0.32275700000000002</v>
      </c>
      <c r="DA24">
        <v>0.381075</v>
      </c>
      <c r="DB24">
        <v>0.308695</v>
      </c>
      <c r="DC24">
        <v>0.32723200000000002</v>
      </c>
      <c r="DD24">
        <v>0.35572500000000001</v>
      </c>
      <c r="DE24">
        <v>0.31043199999999999</v>
      </c>
      <c r="DF24">
        <v>0.35824099999999998</v>
      </c>
      <c r="DG24">
        <v>0.331538</v>
      </c>
      <c r="DH24">
        <v>0.34563199999999999</v>
      </c>
      <c r="DI24">
        <v>0.31671199999999999</v>
      </c>
      <c r="DJ24">
        <v>0.33444099999999999</v>
      </c>
      <c r="DK24">
        <v>0.31425599999999998</v>
      </c>
      <c r="DL24">
        <v>0.35487299999999999</v>
      </c>
      <c r="DM24">
        <v>0.33761099999999999</v>
      </c>
      <c r="DN24">
        <v>0.37398999999999999</v>
      </c>
      <c r="DO24">
        <v>0.33846100000000001</v>
      </c>
      <c r="DP24">
        <v>0.355713</v>
      </c>
      <c r="DQ24">
        <v>0.34200900000000001</v>
      </c>
      <c r="DR24">
        <v>0.31496499999999999</v>
      </c>
      <c r="DS24">
        <v>0.30794899999999997</v>
      </c>
      <c r="DT24">
        <v>0.323683</v>
      </c>
      <c r="DU24">
        <v>0.33049499999999998</v>
      </c>
      <c r="DV24">
        <v>0.33107300000000001</v>
      </c>
      <c r="DW24">
        <v>0.343329</v>
      </c>
      <c r="DX24">
        <v>0.31272800000000001</v>
      </c>
      <c r="DY24">
        <v>0.28450500000000001</v>
      </c>
      <c r="DZ24">
        <v>0.33052300000000001</v>
      </c>
      <c r="EA24">
        <v>0.358657</v>
      </c>
      <c r="EB24">
        <v>0.33555800000000002</v>
      </c>
      <c r="EC24">
        <v>0.30966199999999999</v>
      </c>
      <c r="ED24">
        <v>0.35081099999999998</v>
      </c>
      <c r="EE24">
        <v>0.33149000000000001</v>
      </c>
      <c r="EF24">
        <v>0.40094400000000002</v>
      </c>
      <c r="EG24">
        <v>0.35460999999999998</v>
      </c>
      <c r="EH24">
        <v>0.31882100000000002</v>
      </c>
      <c r="EI24">
        <v>0.310141</v>
      </c>
      <c r="EJ24">
        <v>0.32821400000000001</v>
      </c>
      <c r="EK24">
        <v>0.35213100000000003</v>
      </c>
      <c r="EL24">
        <v>0.38134600000000002</v>
      </c>
      <c r="EM24">
        <v>0.31660100000000002</v>
      </c>
      <c r="EN24">
        <v>0.30562</v>
      </c>
      <c r="EO24">
        <v>0.33223000000000003</v>
      </c>
      <c r="EP24">
        <v>0.32751200000000003</v>
      </c>
      <c r="EQ24">
        <v>0.31240099999999998</v>
      </c>
      <c r="ER24">
        <v>0.37895600000000002</v>
      </c>
      <c r="ES24">
        <v>0.35498000000000002</v>
      </c>
      <c r="ET24">
        <v>0.37752799999999997</v>
      </c>
      <c r="EU24">
        <v>0.32976899999999998</v>
      </c>
      <c r="JR24">
        <f t="shared" si="0"/>
        <v>0.33087504666666689</v>
      </c>
      <c r="JS24">
        <f t="shared" si="1"/>
        <v>2.8863714488465149E-2</v>
      </c>
    </row>
    <row r="25" spans="1:279" x14ac:dyDescent="0.2">
      <c r="A25">
        <v>100</v>
      </c>
      <c r="B25">
        <v>0.37570999999999999</v>
      </c>
      <c r="C25">
        <v>0.38783099999999998</v>
      </c>
      <c r="D25">
        <v>0.381108</v>
      </c>
      <c r="E25">
        <v>0.36227399999999998</v>
      </c>
      <c r="F25">
        <v>0.36457899999999999</v>
      </c>
      <c r="G25">
        <v>0.38600200000000001</v>
      </c>
      <c r="H25">
        <v>0.33402199999999999</v>
      </c>
      <c r="I25">
        <v>0.344277</v>
      </c>
      <c r="J25">
        <v>0.34101399999999998</v>
      </c>
      <c r="K25">
        <v>0.32819599999999999</v>
      </c>
      <c r="L25">
        <v>0.42322100000000001</v>
      </c>
      <c r="M25">
        <v>0.396092</v>
      </c>
      <c r="N25">
        <v>0.405692</v>
      </c>
      <c r="O25">
        <v>0.40498099999999998</v>
      </c>
      <c r="P25">
        <v>0.38262600000000002</v>
      </c>
      <c r="Q25">
        <v>0.35349599999999998</v>
      </c>
      <c r="R25">
        <v>0.37594100000000003</v>
      </c>
      <c r="S25">
        <v>0.40320899999999998</v>
      </c>
      <c r="T25">
        <v>0.37820399999999998</v>
      </c>
      <c r="U25">
        <v>0.370842</v>
      </c>
      <c r="V25">
        <v>0.41066599999999998</v>
      </c>
      <c r="W25">
        <v>0.34367700000000001</v>
      </c>
      <c r="X25">
        <v>0.31661899999999998</v>
      </c>
      <c r="Y25">
        <v>0.40772700000000001</v>
      </c>
      <c r="Z25">
        <v>0.413051</v>
      </c>
      <c r="AA25">
        <v>0.32573400000000002</v>
      </c>
      <c r="AB25">
        <v>0.372363</v>
      </c>
      <c r="AC25">
        <v>0.32264300000000001</v>
      </c>
      <c r="AD25">
        <v>0.347418</v>
      </c>
      <c r="AE25">
        <v>0.33361299999999999</v>
      </c>
      <c r="AF25">
        <v>0.33331</v>
      </c>
      <c r="AG25">
        <v>0.38972699999999999</v>
      </c>
      <c r="AH25">
        <v>0.39142100000000002</v>
      </c>
      <c r="AI25">
        <v>0.37048799999999998</v>
      </c>
      <c r="AJ25">
        <v>0.31725399999999998</v>
      </c>
      <c r="AK25">
        <v>0.39811099999999999</v>
      </c>
      <c r="AL25">
        <v>0.34736299999999998</v>
      </c>
      <c r="AM25">
        <v>0.374616</v>
      </c>
      <c r="AN25">
        <v>0.33806799999999998</v>
      </c>
      <c r="AO25">
        <v>0.36570999999999998</v>
      </c>
      <c r="AP25">
        <v>0.39575399999999999</v>
      </c>
      <c r="AQ25">
        <v>0.386542</v>
      </c>
      <c r="AR25">
        <v>0.36139399999999999</v>
      </c>
      <c r="AS25">
        <v>0.41507100000000002</v>
      </c>
      <c r="AT25">
        <v>0.416074</v>
      </c>
      <c r="AU25">
        <v>0.40803600000000001</v>
      </c>
      <c r="AV25">
        <v>0.390432</v>
      </c>
      <c r="AW25">
        <v>0.33120699999999997</v>
      </c>
      <c r="AX25">
        <v>0.39466600000000002</v>
      </c>
      <c r="AY25">
        <v>0.43258999999999997</v>
      </c>
      <c r="AZ25">
        <v>0.368425</v>
      </c>
      <c r="BA25">
        <v>0.43113299999999999</v>
      </c>
      <c r="BB25">
        <v>0.32084699999999999</v>
      </c>
      <c r="BC25">
        <v>0.34097100000000002</v>
      </c>
      <c r="BD25">
        <v>0.38276900000000003</v>
      </c>
      <c r="BE25">
        <v>0.39743000000000001</v>
      </c>
      <c r="BF25">
        <v>0.36801899999999999</v>
      </c>
      <c r="BG25">
        <v>0.36606100000000003</v>
      </c>
      <c r="BH25">
        <v>0.32111400000000001</v>
      </c>
      <c r="BI25">
        <v>0.39896900000000002</v>
      </c>
      <c r="BJ25">
        <v>0.34573799999999999</v>
      </c>
      <c r="BK25">
        <v>0.38194400000000001</v>
      </c>
      <c r="BL25">
        <v>0.35016399999999998</v>
      </c>
      <c r="BM25">
        <v>0.45262200000000002</v>
      </c>
      <c r="BN25">
        <v>0.35215200000000002</v>
      </c>
      <c r="BO25">
        <v>0.31988899999999998</v>
      </c>
      <c r="BP25">
        <v>0.32597900000000002</v>
      </c>
      <c r="BQ25">
        <v>0.37554300000000002</v>
      </c>
      <c r="BR25">
        <v>0.33287800000000001</v>
      </c>
      <c r="BS25">
        <v>0.33263199999999998</v>
      </c>
      <c r="BT25">
        <v>0.43105399999999999</v>
      </c>
      <c r="BU25">
        <v>0.37623899999999999</v>
      </c>
      <c r="BV25">
        <v>0.37266199999999999</v>
      </c>
      <c r="BW25">
        <v>0.37919199999999997</v>
      </c>
      <c r="BX25">
        <v>0.38157799999999997</v>
      </c>
      <c r="BY25">
        <v>0.37807099999999999</v>
      </c>
      <c r="BZ25">
        <v>0.38235200000000003</v>
      </c>
      <c r="CA25">
        <v>0.32688</v>
      </c>
      <c r="CB25">
        <v>0.368896</v>
      </c>
      <c r="CC25">
        <v>0.36109599999999997</v>
      </c>
      <c r="CD25">
        <v>0.34311000000000003</v>
      </c>
      <c r="CE25">
        <v>0.390677</v>
      </c>
      <c r="CF25">
        <v>0.34139999999999998</v>
      </c>
      <c r="CG25">
        <v>0.36857899999999999</v>
      </c>
      <c r="CH25">
        <v>0.40995199999999998</v>
      </c>
      <c r="CI25">
        <v>0.39868799999999999</v>
      </c>
      <c r="CJ25">
        <v>0.43219800000000003</v>
      </c>
      <c r="CK25">
        <v>0.40138099999999999</v>
      </c>
      <c r="CL25">
        <v>0.408891</v>
      </c>
      <c r="CM25">
        <v>0.36847200000000002</v>
      </c>
      <c r="CN25">
        <v>0.34437400000000001</v>
      </c>
      <c r="CO25">
        <v>0.36446699999999999</v>
      </c>
      <c r="CP25">
        <v>0.35291</v>
      </c>
      <c r="CQ25">
        <v>0.338972</v>
      </c>
      <c r="CR25">
        <v>0.323187</v>
      </c>
      <c r="CS25">
        <v>0.33726299999999998</v>
      </c>
      <c r="CT25">
        <v>0.35202499999999998</v>
      </c>
      <c r="CU25">
        <v>0.38696599999999998</v>
      </c>
      <c r="CV25">
        <v>0.31859199999999999</v>
      </c>
      <c r="CW25">
        <v>0.37381399999999998</v>
      </c>
      <c r="CX25">
        <v>0.42401699999999998</v>
      </c>
      <c r="CY25">
        <v>0.40273900000000001</v>
      </c>
      <c r="CZ25">
        <v>0.42802899999999999</v>
      </c>
      <c r="DA25">
        <v>0.52182899999999999</v>
      </c>
      <c r="DB25">
        <v>0.420657</v>
      </c>
      <c r="DC25">
        <v>0.474721</v>
      </c>
      <c r="DD25">
        <v>0.37883800000000001</v>
      </c>
      <c r="DE25">
        <v>0.40666600000000003</v>
      </c>
      <c r="DF25">
        <v>0.38528000000000001</v>
      </c>
      <c r="DG25">
        <v>0.40574199999999999</v>
      </c>
      <c r="DH25">
        <v>0.39033400000000001</v>
      </c>
      <c r="DI25">
        <v>0.36458000000000002</v>
      </c>
      <c r="DJ25">
        <v>0.37089299999999997</v>
      </c>
      <c r="DK25">
        <v>0.48418899999999998</v>
      </c>
      <c r="DL25">
        <v>0.38146099999999999</v>
      </c>
      <c r="DM25">
        <v>0.40006199999999997</v>
      </c>
      <c r="DN25">
        <v>0.42151899999999998</v>
      </c>
      <c r="DO25">
        <v>0.39954699999999999</v>
      </c>
      <c r="DP25">
        <v>0.43079000000000001</v>
      </c>
      <c r="DQ25">
        <v>0.42011599999999999</v>
      </c>
      <c r="DR25">
        <v>0.406725</v>
      </c>
      <c r="DS25">
        <v>0.40364899999999998</v>
      </c>
      <c r="DT25">
        <v>0.41148299999999999</v>
      </c>
      <c r="DU25">
        <v>0.34870499999999999</v>
      </c>
      <c r="DV25">
        <v>0.33996799999999999</v>
      </c>
      <c r="DW25">
        <v>0.33657900000000002</v>
      </c>
      <c r="DX25">
        <v>0.37665999999999999</v>
      </c>
      <c r="DY25">
        <v>0.38335799999999998</v>
      </c>
      <c r="DZ25">
        <v>0.40274799999999999</v>
      </c>
      <c r="EA25">
        <v>0.374892</v>
      </c>
      <c r="EB25">
        <v>0.43492700000000001</v>
      </c>
      <c r="EC25">
        <v>0.42238799999999999</v>
      </c>
      <c r="ED25">
        <v>0.44350000000000001</v>
      </c>
      <c r="EE25">
        <v>0.41302100000000003</v>
      </c>
      <c r="EF25">
        <v>0.43202600000000002</v>
      </c>
      <c r="EG25">
        <v>0.46448299999999998</v>
      </c>
      <c r="EH25">
        <v>0.46027899999999999</v>
      </c>
      <c r="EI25">
        <v>0.51833099999999999</v>
      </c>
      <c r="EJ25">
        <v>0.42047800000000002</v>
      </c>
      <c r="EK25">
        <v>0.42491200000000001</v>
      </c>
      <c r="EL25">
        <v>0.39673799999999998</v>
      </c>
      <c r="EM25">
        <v>0.40409600000000001</v>
      </c>
      <c r="EN25">
        <v>0.37820100000000001</v>
      </c>
      <c r="EO25">
        <v>0.47300999999999999</v>
      </c>
      <c r="EP25">
        <v>0.37903900000000001</v>
      </c>
      <c r="EQ25">
        <v>0.441081</v>
      </c>
      <c r="ER25">
        <v>0.47606799999999999</v>
      </c>
      <c r="ES25">
        <v>0.50670400000000004</v>
      </c>
      <c r="ET25">
        <v>0.41552</v>
      </c>
      <c r="EU25">
        <v>0.47099299999999999</v>
      </c>
      <c r="JR25">
        <f t="shared" si="0"/>
        <v>0.38601633333333335</v>
      </c>
      <c r="JS25">
        <f t="shared" si="1"/>
        <v>4.2032089410317171E-2</v>
      </c>
    </row>
    <row r="26" spans="1:279" x14ac:dyDescent="0.2">
      <c r="A26">
        <v>800</v>
      </c>
      <c r="B26">
        <v>4.4106189999999996</v>
      </c>
      <c r="C26">
        <v>4.4978699999999998</v>
      </c>
      <c r="D26">
        <v>3.8644270000000001</v>
      </c>
      <c r="E26">
        <v>4.7506709999999996</v>
      </c>
      <c r="F26">
        <v>3.8044199999999999</v>
      </c>
      <c r="G26">
        <v>3.7075960000000001</v>
      </c>
      <c r="H26">
        <v>4.2922529999999997</v>
      </c>
      <c r="I26">
        <v>4.8053379999999999</v>
      </c>
      <c r="J26">
        <v>4.7121180000000003</v>
      </c>
      <c r="K26">
        <v>4.0138309999999997</v>
      </c>
      <c r="L26">
        <v>5.0965069999999999</v>
      </c>
      <c r="M26">
        <v>3.9529890000000001</v>
      </c>
      <c r="N26">
        <v>4.493042</v>
      </c>
      <c r="O26">
        <v>4.8746710000000002</v>
      </c>
      <c r="P26">
        <v>4.6184690000000002</v>
      </c>
      <c r="Q26">
        <v>4.6454339999999998</v>
      </c>
      <c r="R26">
        <v>4.2713970000000003</v>
      </c>
      <c r="S26">
        <v>4.1522519999999998</v>
      </c>
      <c r="T26">
        <v>4.3552369999999998</v>
      </c>
      <c r="U26">
        <v>4.6198180000000004</v>
      </c>
      <c r="V26">
        <v>4.1846740000000002</v>
      </c>
      <c r="W26">
        <v>4.4269730000000003</v>
      </c>
      <c r="X26">
        <v>5.2550730000000003</v>
      </c>
      <c r="Y26">
        <v>4.3117609999999997</v>
      </c>
      <c r="Z26">
        <v>4.0717819999999998</v>
      </c>
      <c r="AA26">
        <v>5.4792529999999999</v>
      </c>
      <c r="AB26">
        <v>4.5218610000000004</v>
      </c>
      <c r="AC26">
        <v>4.5021389999999997</v>
      </c>
      <c r="AD26">
        <v>4.0172350000000003</v>
      </c>
      <c r="AE26">
        <v>4.0017820000000004</v>
      </c>
      <c r="AF26">
        <v>4.5424639999999998</v>
      </c>
      <c r="AG26">
        <v>4.6347610000000001</v>
      </c>
      <c r="AH26">
        <v>4.0638480000000001</v>
      </c>
      <c r="AI26">
        <v>4.6090660000000003</v>
      </c>
      <c r="AJ26">
        <v>4.83704</v>
      </c>
      <c r="AK26">
        <v>4.6550180000000001</v>
      </c>
      <c r="AL26">
        <v>4.6111180000000003</v>
      </c>
      <c r="AM26">
        <v>4.4652599999999998</v>
      </c>
      <c r="AN26">
        <v>4.5086009999999996</v>
      </c>
      <c r="AO26">
        <v>3.7243490000000001</v>
      </c>
      <c r="AP26">
        <v>4.1709389999999997</v>
      </c>
      <c r="AQ26">
        <v>3.8864890000000001</v>
      </c>
      <c r="AR26">
        <v>4.7022529999999998</v>
      </c>
      <c r="AS26">
        <v>4.0300250000000002</v>
      </c>
      <c r="AT26">
        <v>4.7130130000000001</v>
      </c>
      <c r="AU26">
        <v>3.879197</v>
      </c>
      <c r="AV26">
        <v>4.1176269999999997</v>
      </c>
      <c r="AW26">
        <v>4.3598330000000001</v>
      </c>
      <c r="AX26">
        <v>4.608371</v>
      </c>
      <c r="AY26">
        <v>3.9138000000000002</v>
      </c>
      <c r="AZ26">
        <v>4.2626860000000004</v>
      </c>
      <c r="BA26">
        <v>3.907848</v>
      </c>
      <c r="BB26">
        <v>4.5138670000000003</v>
      </c>
      <c r="BC26">
        <v>4.6757549999999997</v>
      </c>
      <c r="BD26">
        <v>4.5595270000000001</v>
      </c>
      <c r="BE26">
        <v>5.4376550000000003</v>
      </c>
      <c r="BF26">
        <v>4.5224320000000002</v>
      </c>
      <c r="BG26">
        <v>4.5519530000000001</v>
      </c>
      <c r="BH26">
        <v>4.343566</v>
      </c>
      <c r="BI26">
        <v>4.2974709999999998</v>
      </c>
      <c r="BJ26">
        <v>4.4110469999999999</v>
      </c>
      <c r="BK26">
        <v>4.1435570000000004</v>
      </c>
      <c r="BL26">
        <v>3.9261910000000002</v>
      </c>
      <c r="BM26">
        <v>3.7344080000000002</v>
      </c>
      <c r="BN26">
        <v>4.1691099999999999</v>
      </c>
      <c r="BO26">
        <v>4.4460129999999998</v>
      </c>
      <c r="BP26">
        <v>4.5557400000000001</v>
      </c>
      <c r="BQ26">
        <v>4.802149</v>
      </c>
      <c r="BR26">
        <v>4.6941730000000002</v>
      </c>
      <c r="BS26">
        <v>4.6956259999999999</v>
      </c>
      <c r="BT26">
        <v>4.1238250000000001</v>
      </c>
      <c r="BU26">
        <v>4.6181369999999999</v>
      </c>
      <c r="BV26">
        <v>4.3183499999999997</v>
      </c>
      <c r="BW26">
        <v>4.6594030000000002</v>
      </c>
      <c r="BX26">
        <v>4.6377829999999998</v>
      </c>
      <c r="BY26">
        <v>4.7562670000000002</v>
      </c>
      <c r="BZ26">
        <v>4.7355169999999998</v>
      </c>
      <c r="CA26">
        <v>4.7224500000000003</v>
      </c>
      <c r="CB26">
        <v>4.2194050000000001</v>
      </c>
      <c r="CC26">
        <v>4.3237120000000004</v>
      </c>
      <c r="CD26">
        <v>4.3128310000000001</v>
      </c>
      <c r="CE26">
        <v>5.1121679999999996</v>
      </c>
      <c r="CF26">
        <v>3.6389010000000002</v>
      </c>
      <c r="CG26">
        <v>4.3429140000000004</v>
      </c>
      <c r="CH26">
        <v>4.3213920000000003</v>
      </c>
      <c r="CI26">
        <v>3.8690609999999999</v>
      </c>
      <c r="CJ26">
        <v>4.687932</v>
      </c>
      <c r="CK26">
        <v>4.5626340000000001</v>
      </c>
      <c r="CL26">
        <v>4.8350150000000003</v>
      </c>
      <c r="CM26">
        <v>3.9153549999999999</v>
      </c>
      <c r="CN26">
        <v>4.1325419999999999</v>
      </c>
      <c r="CO26">
        <v>5.2857640000000004</v>
      </c>
      <c r="CP26">
        <v>4.5712799999999998</v>
      </c>
      <c r="CQ26">
        <v>4.2447030000000003</v>
      </c>
      <c r="CR26">
        <v>4.5724939999999998</v>
      </c>
      <c r="CS26">
        <v>4.4941820000000003</v>
      </c>
      <c r="CT26">
        <v>4.3155000000000001</v>
      </c>
      <c r="CU26">
        <v>5.6142909999999997</v>
      </c>
      <c r="CV26">
        <v>4.5035439999999998</v>
      </c>
      <c r="CW26">
        <v>4.1030139999999999</v>
      </c>
      <c r="CX26">
        <v>4.220008</v>
      </c>
      <c r="CY26">
        <v>4.5950189999999997</v>
      </c>
      <c r="CZ26">
        <v>4.0442840000000002</v>
      </c>
      <c r="DA26">
        <v>3.9589629999999998</v>
      </c>
      <c r="DB26">
        <v>4.1660310000000003</v>
      </c>
      <c r="DC26">
        <v>4.7574560000000004</v>
      </c>
      <c r="DD26">
        <v>4.1738059999999999</v>
      </c>
      <c r="DE26">
        <v>4.1939510000000002</v>
      </c>
      <c r="DF26">
        <v>3.817736</v>
      </c>
      <c r="DG26">
        <v>4.7411089999999998</v>
      </c>
      <c r="DH26">
        <v>4.6769530000000001</v>
      </c>
      <c r="DI26">
        <v>4.576416</v>
      </c>
      <c r="DJ26">
        <v>4.7625109999999999</v>
      </c>
      <c r="DK26">
        <v>5.0906630000000002</v>
      </c>
      <c r="DL26">
        <v>4.6740380000000004</v>
      </c>
      <c r="DM26">
        <v>4.779979</v>
      </c>
      <c r="DN26">
        <v>4.2442520000000004</v>
      </c>
      <c r="DO26">
        <v>4.0876770000000002</v>
      </c>
      <c r="DP26">
        <v>4.3872330000000002</v>
      </c>
      <c r="DQ26">
        <v>4.3804530000000002</v>
      </c>
      <c r="DR26">
        <v>3.795801</v>
      </c>
      <c r="DS26">
        <v>4.5323120000000001</v>
      </c>
      <c r="DT26">
        <v>4.0643880000000001</v>
      </c>
      <c r="DU26">
        <v>4.3985890000000003</v>
      </c>
      <c r="DV26">
        <v>4.4656060000000002</v>
      </c>
      <c r="DW26">
        <v>4.7883300000000002</v>
      </c>
      <c r="DX26">
        <v>4.0325839999999999</v>
      </c>
      <c r="DY26">
        <v>4.6057220000000001</v>
      </c>
      <c r="DZ26">
        <v>4.7645619999999997</v>
      </c>
      <c r="EA26">
        <v>4.1459260000000002</v>
      </c>
      <c r="EB26">
        <v>4.4420719999999996</v>
      </c>
      <c r="EC26">
        <v>4.4394260000000001</v>
      </c>
      <c r="ED26">
        <v>4.0445209999999996</v>
      </c>
      <c r="EE26">
        <v>4.5927239999999996</v>
      </c>
      <c r="EF26">
        <v>3.7250770000000002</v>
      </c>
      <c r="EG26">
        <v>4.5385900000000001</v>
      </c>
      <c r="EH26">
        <v>4.0190919999999997</v>
      </c>
      <c r="EI26">
        <v>4.5440240000000003</v>
      </c>
      <c r="EJ26">
        <v>4.4148990000000001</v>
      </c>
      <c r="EK26">
        <v>4.3301670000000003</v>
      </c>
      <c r="EL26">
        <v>4.5818469999999998</v>
      </c>
      <c r="EM26">
        <v>4.7142770000000001</v>
      </c>
      <c r="EN26">
        <v>4.5416679999999996</v>
      </c>
      <c r="EO26">
        <v>4.6048530000000003</v>
      </c>
      <c r="EP26">
        <v>4.0142480000000003</v>
      </c>
      <c r="EQ26">
        <v>4.7843970000000002</v>
      </c>
      <c r="ER26">
        <v>4.2946910000000003</v>
      </c>
      <c r="ES26">
        <v>3.7067939999999999</v>
      </c>
      <c r="ET26">
        <v>4.4493669999999996</v>
      </c>
      <c r="EU26">
        <v>4.6517239999999997</v>
      </c>
      <c r="JR26">
        <f t="shared" si="0"/>
        <v>4.4153501333333347</v>
      </c>
      <c r="JS26">
        <f t="shared" si="1"/>
        <v>0.3688180621977602</v>
      </c>
    </row>
    <row r="27" spans="1:279" x14ac:dyDescent="0.2">
      <c r="A27">
        <v>5000</v>
      </c>
      <c r="B27">
        <v>47.975150999999997</v>
      </c>
      <c r="C27">
        <v>57.909785999999997</v>
      </c>
      <c r="D27">
        <v>57.964055000000002</v>
      </c>
      <c r="E27">
        <v>49.411268</v>
      </c>
      <c r="F27">
        <v>55.505367999999997</v>
      </c>
      <c r="G27">
        <v>53.627661000000003</v>
      </c>
      <c r="H27">
        <v>48.876798999999998</v>
      </c>
      <c r="I27">
        <v>55.312525999999998</v>
      </c>
      <c r="J27">
        <v>54.974307000000003</v>
      </c>
      <c r="K27">
        <v>54.423479999999998</v>
      </c>
      <c r="L27">
        <v>53.930259</v>
      </c>
      <c r="M27">
        <v>54.908388000000002</v>
      </c>
      <c r="N27">
        <v>50.842843999999999</v>
      </c>
      <c r="O27">
        <v>51.751736999999999</v>
      </c>
      <c r="P27">
        <v>62.630057999999998</v>
      </c>
      <c r="Q27">
        <v>50.673360000000002</v>
      </c>
      <c r="R27">
        <v>48.733207999999998</v>
      </c>
      <c r="S27">
        <v>65.107524999999995</v>
      </c>
      <c r="T27">
        <v>50.377868999999997</v>
      </c>
      <c r="U27">
        <v>49.491613999999998</v>
      </c>
      <c r="V27">
        <v>54.535260999999998</v>
      </c>
      <c r="W27">
        <v>50.622810000000001</v>
      </c>
      <c r="X27">
        <v>56.239739999999998</v>
      </c>
      <c r="Y27">
        <v>51.778848000000004</v>
      </c>
      <c r="Z27">
        <v>39.355860999999997</v>
      </c>
      <c r="AA27">
        <v>49.545558999999997</v>
      </c>
      <c r="AB27">
        <v>57.238878999999997</v>
      </c>
      <c r="AC27">
        <v>50.459921999999999</v>
      </c>
      <c r="AD27">
        <v>57.093362999999997</v>
      </c>
      <c r="AE27">
        <v>49.162537</v>
      </c>
      <c r="AF27">
        <v>62.560991999999999</v>
      </c>
      <c r="AG27">
        <v>50.204009999999997</v>
      </c>
      <c r="AH27">
        <v>50.060493999999998</v>
      </c>
      <c r="AI27">
        <v>45.585293</v>
      </c>
      <c r="AJ27">
        <v>47.301285</v>
      </c>
      <c r="AK27">
        <v>59.286752999999997</v>
      </c>
      <c r="AL27">
        <v>54.431835999999997</v>
      </c>
      <c r="AM27">
        <v>50.184322000000002</v>
      </c>
      <c r="AN27">
        <v>53.425105000000002</v>
      </c>
      <c r="AO27">
        <v>54.428243999999999</v>
      </c>
      <c r="AP27">
        <v>54.265264999999999</v>
      </c>
      <c r="AQ27">
        <v>50.701624000000002</v>
      </c>
      <c r="AR27">
        <v>55.533459999999998</v>
      </c>
      <c r="AS27">
        <v>52.726920999999997</v>
      </c>
      <c r="AT27">
        <v>48.351407999999999</v>
      </c>
      <c r="AU27">
        <v>48.069318000000003</v>
      </c>
      <c r="AV27">
        <v>56.570624000000002</v>
      </c>
      <c r="AW27">
        <v>51.484541</v>
      </c>
      <c r="AX27">
        <v>53.790550000000003</v>
      </c>
      <c r="AY27">
        <v>58.608223000000002</v>
      </c>
      <c r="AZ27">
        <v>54.984850000000002</v>
      </c>
      <c r="BA27">
        <v>53.682110999999999</v>
      </c>
      <c r="BB27">
        <v>47.248432000000001</v>
      </c>
      <c r="BC27">
        <v>57.144607999999998</v>
      </c>
      <c r="BD27">
        <v>54.753022000000001</v>
      </c>
      <c r="BE27">
        <v>59.161318999999999</v>
      </c>
      <c r="BF27">
        <v>41.171030999999999</v>
      </c>
      <c r="BG27">
        <v>59.136262000000002</v>
      </c>
      <c r="BH27">
        <v>54.692453999999998</v>
      </c>
      <c r="BI27">
        <v>54.366785</v>
      </c>
      <c r="BJ27">
        <v>43.315469999999998</v>
      </c>
      <c r="BK27">
        <v>50.075477999999997</v>
      </c>
      <c r="BL27">
        <v>49.146436999999999</v>
      </c>
      <c r="BM27">
        <v>53.524875000000002</v>
      </c>
      <c r="BN27">
        <v>50.276344999999999</v>
      </c>
      <c r="BO27">
        <v>42.833987999999998</v>
      </c>
      <c r="BP27">
        <v>52.707484000000001</v>
      </c>
      <c r="BQ27">
        <v>44.899487000000001</v>
      </c>
      <c r="BR27">
        <v>54.517322999999998</v>
      </c>
      <c r="BS27">
        <v>54.553995999999998</v>
      </c>
      <c r="BT27">
        <v>48.024504</v>
      </c>
      <c r="BU27">
        <v>56.749659000000001</v>
      </c>
      <c r="BV27">
        <v>61.803936</v>
      </c>
      <c r="BW27">
        <v>65.395073999999994</v>
      </c>
      <c r="BX27">
        <v>65.216758999999996</v>
      </c>
      <c r="BY27">
        <v>52.428303999999997</v>
      </c>
      <c r="BZ27">
        <v>60.006863000000003</v>
      </c>
      <c r="CA27">
        <v>48.099314999999997</v>
      </c>
      <c r="CB27">
        <v>48.723975000000003</v>
      </c>
      <c r="CC27">
        <v>48.531613</v>
      </c>
      <c r="CD27">
        <v>63.583177999999997</v>
      </c>
      <c r="CE27">
        <v>62.671585</v>
      </c>
      <c r="CF27">
        <v>59.509402999999999</v>
      </c>
      <c r="CG27">
        <v>61.293269000000002</v>
      </c>
      <c r="CH27">
        <v>55.906280000000002</v>
      </c>
      <c r="CI27">
        <v>50.214325000000002</v>
      </c>
      <c r="CJ27">
        <v>55.673862999999997</v>
      </c>
      <c r="CK27">
        <v>54.483288000000002</v>
      </c>
      <c r="CL27">
        <v>48.468985000000004</v>
      </c>
      <c r="CM27">
        <v>72.340665000000001</v>
      </c>
      <c r="CN27">
        <v>54.559252000000001</v>
      </c>
      <c r="CO27">
        <v>66.007885999999999</v>
      </c>
      <c r="CP27">
        <v>48.343660999999997</v>
      </c>
      <c r="CQ27">
        <v>38.51549</v>
      </c>
      <c r="CR27">
        <v>55.216960999999998</v>
      </c>
      <c r="CS27">
        <v>51.517187</v>
      </c>
      <c r="CT27">
        <v>56.016047</v>
      </c>
      <c r="CU27">
        <v>51.117038999999998</v>
      </c>
      <c r="CV27">
        <v>58.038556999999997</v>
      </c>
      <c r="CW27">
        <v>58.549283000000003</v>
      </c>
      <c r="CX27">
        <v>55.372934000000001</v>
      </c>
      <c r="CY27">
        <v>55.133757000000003</v>
      </c>
      <c r="CZ27">
        <v>48.399735999999997</v>
      </c>
      <c r="DA27">
        <v>52.451472000000003</v>
      </c>
      <c r="DB27">
        <v>51.095657000000003</v>
      </c>
      <c r="DC27">
        <v>52.571160999999996</v>
      </c>
      <c r="DD27">
        <v>62.964753000000002</v>
      </c>
      <c r="DE27">
        <v>58.464644</v>
      </c>
      <c r="DF27">
        <v>46.896360000000001</v>
      </c>
      <c r="DG27">
        <v>54.442971</v>
      </c>
      <c r="DH27">
        <v>52.309514999999998</v>
      </c>
      <c r="DI27">
        <v>56.583514999999998</v>
      </c>
      <c r="DJ27">
        <v>50.505344999999998</v>
      </c>
      <c r="DK27">
        <v>57.297747999999999</v>
      </c>
      <c r="DL27">
        <v>54.369461000000001</v>
      </c>
      <c r="DM27">
        <v>58.469237999999997</v>
      </c>
      <c r="DN27">
        <v>50.077671000000002</v>
      </c>
      <c r="DO27">
        <v>57.529772999999999</v>
      </c>
      <c r="DP27">
        <v>45.035075999999997</v>
      </c>
      <c r="DQ27">
        <v>59.192796999999999</v>
      </c>
      <c r="DR27">
        <v>61.574981000000001</v>
      </c>
      <c r="DS27">
        <v>48.087687000000003</v>
      </c>
      <c r="DT27">
        <v>58.450004</v>
      </c>
      <c r="DU27">
        <v>55.860711000000002</v>
      </c>
      <c r="DV27">
        <v>49.006594999999997</v>
      </c>
      <c r="DW27">
        <v>54.393884999999997</v>
      </c>
      <c r="DX27">
        <v>54.633291999999997</v>
      </c>
      <c r="DY27">
        <v>50.523645000000002</v>
      </c>
      <c r="DZ27">
        <v>53.620381999999999</v>
      </c>
      <c r="EA27">
        <v>53.492404000000001</v>
      </c>
      <c r="EB27">
        <v>51.653776000000001</v>
      </c>
      <c r="EC27">
        <v>63.236392000000002</v>
      </c>
      <c r="ED27">
        <v>53.808371999999999</v>
      </c>
      <c r="EE27">
        <v>63.497858999999998</v>
      </c>
      <c r="EF27">
        <v>52.347068</v>
      </c>
      <c r="EG27">
        <v>53.638367000000002</v>
      </c>
      <c r="EH27">
        <v>53.892198999999998</v>
      </c>
      <c r="EI27">
        <v>56.665019999999998</v>
      </c>
      <c r="EJ27">
        <v>47.029783999999999</v>
      </c>
      <c r="EK27">
        <v>56.180604000000002</v>
      </c>
      <c r="EL27">
        <v>51.869410000000002</v>
      </c>
      <c r="EM27">
        <v>66.903394000000006</v>
      </c>
      <c r="EN27">
        <v>54.417547999999996</v>
      </c>
      <c r="EO27">
        <v>57.18224</v>
      </c>
      <c r="EP27">
        <v>55.904454000000001</v>
      </c>
      <c r="EQ27">
        <v>52.281815999999999</v>
      </c>
      <c r="ER27">
        <v>49.841647000000002</v>
      </c>
      <c r="ES27">
        <v>50.908563999999998</v>
      </c>
      <c r="ET27">
        <v>52.762892000000001</v>
      </c>
      <c r="EU27">
        <v>59.108635</v>
      </c>
      <c r="JR27">
        <f t="shared" si="0"/>
        <v>53.861103233333345</v>
      </c>
      <c r="JS27">
        <f t="shared" si="1"/>
        <v>5.4186294863668509</v>
      </c>
    </row>
    <row r="28" spans="1:279" x14ac:dyDescent="0.2">
      <c r="A28">
        <v>8000</v>
      </c>
      <c r="B28">
        <v>104.966286</v>
      </c>
      <c r="C28">
        <v>95.559837999999999</v>
      </c>
      <c r="D28">
        <v>99.504260000000002</v>
      </c>
      <c r="E28">
        <v>95.499142000000006</v>
      </c>
      <c r="F28">
        <v>80.239867000000004</v>
      </c>
      <c r="G28">
        <v>100.126137</v>
      </c>
      <c r="H28">
        <v>92.224018999999998</v>
      </c>
      <c r="I28">
        <v>92.667317999999995</v>
      </c>
      <c r="J28">
        <v>93.803995999999998</v>
      </c>
      <c r="K28">
        <v>94.918560999999997</v>
      </c>
      <c r="L28">
        <v>106.831148</v>
      </c>
      <c r="M28">
        <v>106.951729</v>
      </c>
      <c r="N28">
        <v>100.73414</v>
      </c>
      <c r="O28">
        <v>97.342456999999996</v>
      </c>
      <c r="P28">
        <v>103.80350799999999</v>
      </c>
      <c r="Q28">
        <v>101.60224100000001</v>
      </c>
      <c r="R28">
        <v>104.887011</v>
      </c>
      <c r="S28">
        <v>93.807779999999994</v>
      </c>
      <c r="T28">
        <v>114.88477899999999</v>
      </c>
      <c r="U28">
        <v>100.398132</v>
      </c>
      <c r="V28">
        <v>102.803786</v>
      </c>
      <c r="W28">
        <v>95.908930999999995</v>
      </c>
      <c r="X28">
        <v>97.724192000000002</v>
      </c>
      <c r="Y28">
        <v>107.014186</v>
      </c>
      <c r="Z28">
        <v>88.019064999999998</v>
      </c>
      <c r="AA28">
        <v>105.659655</v>
      </c>
      <c r="AB28">
        <v>102.433205</v>
      </c>
      <c r="AC28">
        <v>81.982536999999994</v>
      </c>
      <c r="AD28">
        <v>97.019563000000005</v>
      </c>
      <c r="AE28">
        <v>90.278756000000001</v>
      </c>
      <c r="AF28">
        <v>81.351557999999997</v>
      </c>
      <c r="AG28">
        <v>100.195564</v>
      </c>
      <c r="AH28">
        <v>92.834568000000004</v>
      </c>
      <c r="AI28">
        <v>90.270662000000002</v>
      </c>
      <c r="AJ28">
        <v>93.508520000000004</v>
      </c>
      <c r="AK28">
        <v>87.978313</v>
      </c>
      <c r="AL28">
        <v>90.003274000000005</v>
      </c>
      <c r="AM28">
        <v>115.115303</v>
      </c>
      <c r="AN28">
        <v>103.936663</v>
      </c>
      <c r="AO28">
        <v>96.772581000000002</v>
      </c>
      <c r="AP28">
        <v>89.667806999999996</v>
      </c>
      <c r="AQ28">
        <v>95.580512999999996</v>
      </c>
      <c r="AR28">
        <v>95.423501999999999</v>
      </c>
      <c r="AS28">
        <v>101.946958</v>
      </c>
      <c r="AT28">
        <v>98.027192999999997</v>
      </c>
      <c r="AU28">
        <v>110.973344</v>
      </c>
      <c r="AV28">
        <v>107.75730799999999</v>
      </c>
      <c r="AW28">
        <v>113.230529</v>
      </c>
      <c r="AX28">
        <v>117.206547</v>
      </c>
      <c r="AY28">
        <v>98.139470000000003</v>
      </c>
      <c r="AZ28">
        <v>112.36215900000001</v>
      </c>
      <c r="BA28">
        <v>88.881607000000002</v>
      </c>
      <c r="BB28">
        <v>112.598512</v>
      </c>
      <c r="BC28">
        <v>104.997685</v>
      </c>
      <c r="BD28">
        <v>108.302634</v>
      </c>
      <c r="BE28">
        <v>99.821434999999994</v>
      </c>
      <c r="BF28">
        <v>75.063118000000003</v>
      </c>
      <c r="BG28">
        <v>100.722616</v>
      </c>
      <c r="BH28">
        <v>88.463050999999993</v>
      </c>
      <c r="BI28">
        <v>93.865739000000005</v>
      </c>
      <c r="BJ28">
        <v>99.261519000000007</v>
      </c>
      <c r="BK28">
        <v>115.583412</v>
      </c>
      <c r="BL28">
        <v>81.546379999999999</v>
      </c>
      <c r="BM28">
        <v>86.540076999999997</v>
      </c>
      <c r="BN28">
        <v>98.242751999999996</v>
      </c>
      <c r="BO28">
        <v>109.37136599999999</v>
      </c>
      <c r="BP28">
        <v>100.582859</v>
      </c>
      <c r="BQ28">
        <v>106.765806</v>
      </c>
      <c r="BR28">
        <v>101.237775</v>
      </c>
      <c r="BS28">
        <v>94.153366000000005</v>
      </c>
      <c r="BT28">
        <v>88.140068999999997</v>
      </c>
      <c r="BU28">
        <v>111.922804</v>
      </c>
      <c r="BV28">
        <v>96.278273999999996</v>
      </c>
      <c r="BW28">
        <v>98.164529999999999</v>
      </c>
      <c r="BX28">
        <v>99.597074000000006</v>
      </c>
      <c r="BY28">
        <v>102.342787</v>
      </c>
      <c r="BZ28">
        <v>92.075033000000005</v>
      </c>
      <c r="CA28">
        <v>97.271469999999994</v>
      </c>
      <c r="CB28">
        <v>94.666079999999994</v>
      </c>
      <c r="CC28">
        <v>94.699886000000006</v>
      </c>
      <c r="CD28">
        <v>92.697862999999998</v>
      </c>
      <c r="CE28">
        <v>88.863752000000005</v>
      </c>
      <c r="CF28">
        <v>101.46089000000001</v>
      </c>
      <c r="CG28">
        <v>102.578654</v>
      </c>
      <c r="CH28">
        <v>84.684172000000004</v>
      </c>
      <c r="CI28">
        <v>86.783073000000002</v>
      </c>
      <c r="CJ28">
        <v>105.43920199999999</v>
      </c>
      <c r="CK28">
        <v>106.52949700000001</v>
      </c>
      <c r="CL28">
        <v>90.535746000000003</v>
      </c>
      <c r="CM28">
        <v>105.216416</v>
      </c>
      <c r="CN28">
        <v>107.397504</v>
      </c>
      <c r="CO28">
        <v>115.491111</v>
      </c>
      <c r="CP28">
        <v>90.759606000000005</v>
      </c>
      <c r="CQ28">
        <v>89.918773000000002</v>
      </c>
      <c r="CR28">
        <v>90.819882000000007</v>
      </c>
      <c r="CS28">
        <v>113.069316</v>
      </c>
      <c r="CT28">
        <v>106.826233</v>
      </c>
      <c r="CU28">
        <v>102.33709899999999</v>
      </c>
      <c r="CV28">
        <v>94.018930999999995</v>
      </c>
      <c r="CW28">
        <v>87.824854000000002</v>
      </c>
      <c r="CX28">
        <v>103.14727499999999</v>
      </c>
      <c r="CY28">
        <v>100.06611599999999</v>
      </c>
      <c r="CZ28">
        <v>100.403183</v>
      </c>
      <c r="DA28">
        <v>91.806355999999994</v>
      </c>
      <c r="DB28">
        <v>94.242429999999999</v>
      </c>
      <c r="DC28">
        <v>95.046818999999999</v>
      </c>
      <c r="DD28">
        <v>88.428701000000004</v>
      </c>
      <c r="DE28">
        <v>105.853206</v>
      </c>
      <c r="DF28">
        <v>94.276681999999994</v>
      </c>
      <c r="DG28">
        <v>95.950002999999995</v>
      </c>
      <c r="DH28">
        <v>102.524828</v>
      </c>
      <c r="DI28">
        <v>59.443553000000001</v>
      </c>
      <c r="DJ28">
        <v>91.002363000000003</v>
      </c>
      <c r="DK28">
        <v>99.737131000000005</v>
      </c>
      <c r="DL28">
        <v>106.05883900000001</v>
      </c>
      <c r="DM28">
        <v>98.422864000000004</v>
      </c>
      <c r="DN28">
        <v>96.922393</v>
      </c>
      <c r="DO28">
        <v>101.091666</v>
      </c>
      <c r="DP28">
        <v>102.095944</v>
      </c>
      <c r="DQ28">
        <v>101.302027</v>
      </c>
      <c r="DR28">
        <v>87.561654000000004</v>
      </c>
      <c r="DS28">
        <v>92.720640000000003</v>
      </c>
      <c r="DT28">
        <v>107.222252</v>
      </c>
      <c r="DU28">
        <v>108.780131</v>
      </c>
      <c r="DV28">
        <v>101.064903</v>
      </c>
      <c r="DW28">
        <v>99.648556999999997</v>
      </c>
      <c r="DX28">
        <v>83.781963000000005</v>
      </c>
      <c r="DY28">
        <v>91.576369999999997</v>
      </c>
      <c r="DZ28">
        <v>78.470505000000003</v>
      </c>
      <c r="EA28">
        <v>106.723578</v>
      </c>
      <c r="EB28">
        <v>98.253095999999999</v>
      </c>
      <c r="EC28">
        <v>91.324395999999993</v>
      </c>
      <c r="ED28">
        <v>101.300343</v>
      </c>
      <c r="EE28">
        <v>101.70939799999999</v>
      </c>
      <c r="EF28">
        <v>103.89289100000001</v>
      </c>
      <c r="EG28">
        <v>115.486797</v>
      </c>
      <c r="EH28">
        <v>112.669538</v>
      </c>
      <c r="EI28">
        <v>96.955599000000007</v>
      </c>
      <c r="EJ28">
        <v>103.027925</v>
      </c>
      <c r="EK28">
        <v>108.59024700000001</v>
      </c>
      <c r="EL28">
        <v>104.432255</v>
      </c>
      <c r="EM28">
        <v>92.643055000000004</v>
      </c>
      <c r="EN28">
        <v>96.684735000000003</v>
      </c>
      <c r="EO28">
        <v>109.35348399999999</v>
      </c>
      <c r="EP28">
        <v>106.511504</v>
      </c>
      <c r="EQ28">
        <v>109.171755</v>
      </c>
      <c r="ER28">
        <v>104.114059</v>
      </c>
      <c r="ES28">
        <v>102.421025</v>
      </c>
      <c r="ET28">
        <v>93.717586999999995</v>
      </c>
      <c r="EU28">
        <v>114.58481399999999</v>
      </c>
      <c r="JR28">
        <f t="shared" si="0"/>
        <v>98.656721906666604</v>
      </c>
      <c r="JS28">
        <f t="shared" si="1"/>
        <v>9.0618833691916318</v>
      </c>
    </row>
    <row r="29" spans="1:279" x14ac:dyDescent="0.2">
      <c r="A29">
        <v>10000</v>
      </c>
      <c r="B29">
        <v>120.05598999999999</v>
      </c>
      <c r="C29">
        <v>139.19448</v>
      </c>
      <c r="D29">
        <v>136.15267600000001</v>
      </c>
      <c r="E29">
        <v>140.633297</v>
      </c>
      <c r="F29">
        <v>135.263103</v>
      </c>
      <c r="G29">
        <v>115.07558299999999</v>
      </c>
      <c r="H29">
        <v>140.496567</v>
      </c>
      <c r="I29">
        <v>129.15726699999999</v>
      </c>
      <c r="J29">
        <v>137.20409900000001</v>
      </c>
      <c r="K29">
        <v>139.94439499999999</v>
      </c>
      <c r="L29">
        <v>113.372654</v>
      </c>
      <c r="M29">
        <v>151.17658900000001</v>
      </c>
      <c r="N29">
        <v>136.68052800000001</v>
      </c>
      <c r="O29">
        <v>151.922045</v>
      </c>
      <c r="P29">
        <v>161.133883</v>
      </c>
      <c r="Q29">
        <v>116.785399</v>
      </c>
      <c r="R29">
        <v>160.901265</v>
      </c>
      <c r="S29">
        <v>121.34155199999999</v>
      </c>
      <c r="T29">
        <v>167.70948100000001</v>
      </c>
      <c r="U29">
        <v>123.98233999999999</v>
      </c>
      <c r="V29">
        <v>132.48201399999999</v>
      </c>
      <c r="W29">
        <v>135.88562999999999</v>
      </c>
      <c r="X29">
        <v>134.79151999999999</v>
      </c>
      <c r="Y29">
        <v>128.622682</v>
      </c>
      <c r="Z29">
        <v>132.02002999999999</v>
      </c>
      <c r="AA29">
        <v>139.800206</v>
      </c>
      <c r="AB29">
        <v>142.842389</v>
      </c>
      <c r="AC29">
        <v>148.91948199999999</v>
      </c>
      <c r="AD29">
        <v>124.44099799999999</v>
      </c>
      <c r="AE29">
        <v>144.64150000000001</v>
      </c>
      <c r="AF29">
        <v>113.856919</v>
      </c>
      <c r="AG29">
        <v>103.24824700000001</v>
      </c>
      <c r="AH29">
        <v>141.15761900000001</v>
      </c>
      <c r="AI29">
        <v>111.436949</v>
      </c>
      <c r="AJ29">
        <v>136.975775</v>
      </c>
      <c r="AK29">
        <v>125.705398</v>
      </c>
      <c r="AL29">
        <v>136.775958</v>
      </c>
      <c r="AM29">
        <v>129.22565800000001</v>
      </c>
      <c r="AN29">
        <v>121.423436</v>
      </c>
      <c r="AO29">
        <v>126.709414</v>
      </c>
      <c r="AP29">
        <v>127.271901</v>
      </c>
      <c r="AQ29">
        <v>116.01415900000001</v>
      </c>
      <c r="AR29">
        <v>134.63805400000001</v>
      </c>
      <c r="AS29">
        <v>120.39683599999999</v>
      </c>
      <c r="AT29">
        <v>112.90535199999999</v>
      </c>
      <c r="AU29">
        <v>144.51454899999999</v>
      </c>
      <c r="AV29">
        <v>135.24839900000001</v>
      </c>
      <c r="AW29">
        <v>140.054013</v>
      </c>
      <c r="AX29">
        <v>140.66984199999999</v>
      </c>
      <c r="AY29">
        <v>112.48181099999999</v>
      </c>
      <c r="AZ29">
        <v>132.75860599999999</v>
      </c>
      <c r="BA29">
        <v>139.58423500000001</v>
      </c>
      <c r="BB29">
        <v>133.20155299999999</v>
      </c>
      <c r="BC29">
        <v>141.43276399999999</v>
      </c>
      <c r="BD29">
        <v>108.905568</v>
      </c>
      <c r="BE29">
        <v>136.095968</v>
      </c>
      <c r="BF29">
        <v>131.878803</v>
      </c>
      <c r="BG29">
        <v>143.12772200000001</v>
      </c>
      <c r="BH29">
        <v>118.17704999999999</v>
      </c>
      <c r="BI29">
        <v>127.612904</v>
      </c>
      <c r="BJ29">
        <v>156.26420200000001</v>
      </c>
      <c r="BK29">
        <v>136.461579</v>
      </c>
      <c r="BL29">
        <v>158.52772200000001</v>
      </c>
      <c r="BM29">
        <v>131.842735</v>
      </c>
      <c r="BN29">
        <v>132.68755200000001</v>
      </c>
      <c r="BO29">
        <v>137.07867400000001</v>
      </c>
      <c r="BP29">
        <v>129.21730299999999</v>
      </c>
      <c r="BQ29">
        <v>144.76564400000001</v>
      </c>
      <c r="BR29">
        <v>138.36573799999999</v>
      </c>
      <c r="BS29">
        <v>123.930898</v>
      </c>
      <c r="BT29">
        <v>139.745653</v>
      </c>
      <c r="BU29">
        <v>128.954913</v>
      </c>
      <c r="BV29">
        <v>128.85827</v>
      </c>
      <c r="BW29">
        <v>138.37768</v>
      </c>
      <c r="BX29">
        <v>136.29798199999999</v>
      </c>
      <c r="BY29">
        <v>126.82711999999999</v>
      </c>
      <c r="BZ29">
        <v>140.41237000000001</v>
      </c>
      <c r="CA29">
        <v>136.79691399999999</v>
      </c>
      <c r="CB29">
        <v>120.304795</v>
      </c>
      <c r="CC29">
        <v>118.31961800000001</v>
      </c>
      <c r="CD29">
        <v>140.89665400000001</v>
      </c>
      <c r="CE29">
        <v>136.68854099999999</v>
      </c>
      <c r="CF29">
        <v>131.00300899999999</v>
      </c>
      <c r="CG29">
        <v>129.56536299999999</v>
      </c>
      <c r="CH29">
        <v>136.59576000000001</v>
      </c>
      <c r="CI29">
        <v>116.750792</v>
      </c>
      <c r="CJ29">
        <v>118.859565</v>
      </c>
      <c r="CK29">
        <v>116.54280300000001</v>
      </c>
      <c r="CL29">
        <v>125.377167</v>
      </c>
      <c r="CM29">
        <v>127.574432</v>
      </c>
      <c r="CN29">
        <v>141.08824999999999</v>
      </c>
      <c r="CO29">
        <v>131.16656499999999</v>
      </c>
      <c r="CP29">
        <v>137.367963</v>
      </c>
      <c r="CQ29">
        <v>115.92394</v>
      </c>
      <c r="CR29">
        <v>141.25758099999999</v>
      </c>
      <c r="CS29">
        <v>137.64585700000001</v>
      </c>
      <c r="CT29">
        <v>140.39570599999999</v>
      </c>
      <c r="CU29">
        <v>117.515641</v>
      </c>
      <c r="CV29">
        <v>128.45690400000001</v>
      </c>
      <c r="CW29">
        <v>132.68844300000001</v>
      </c>
      <c r="CX29">
        <v>141.01487499999999</v>
      </c>
      <c r="CY29">
        <v>131.509942</v>
      </c>
      <c r="CZ29">
        <v>139.91387800000001</v>
      </c>
      <c r="DA29">
        <v>140.04223099999999</v>
      </c>
      <c r="DB29">
        <v>139.66118</v>
      </c>
      <c r="DC29">
        <v>137.161868</v>
      </c>
      <c r="DD29">
        <v>140.53770299999999</v>
      </c>
      <c r="DE29">
        <v>156.394139</v>
      </c>
      <c r="DF29">
        <v>139.44837100000001</v>
      </c>
      <c r="DG29">
        <v>131.01250400000001</v>
      </c>
      <c r="DH29">
        <v>129.612809</v>
      </c>
      <c r="DI29">
        <v>150.648675</v>
      </c>
      <c r="DJ29">
        <v>128.79649699999999</v>
      </c>
      <c r="DK29">
        <v>155.39252099999999</v>
      </c>
      <c r="DL29">
        <v>127.208214</v>
      </c>
      <c r="DM29">
        <v>164.484872</v>
      </c>
      <c r="DN29">
        <v>144.42569900000001</v>
      </c>
      <c r="DO29">
        <v>164.35271800000001</v>
      </c>
      <c r="DP29">
        <v>131.14719700000001</v>
      </c>
      <c r="DQ29">
        <v>138.163354</v>
      </c>
      <c r="DR29">
        <v>163.00068400000001</v>
      </c>
      <c r="DS29">
        <v>140.25139100000001</v>
      </c>
      <c r="DT29">
        <v>140.06949900000001</v>
      </c>
      <c r="DU29">
        <v>142.97147100000001</v>
      </c>
      <c r="DV29">
        <v>116.28842299999999</v>
      </c>
      <c r="DW29">
        <v>135.25637</v>
      </c>
      <c r="DX29">
        <v>127.73571800000001</v>
      </c>
      <c r="DY29">
        <v>128.87938</v>
      </c>
      <c r="DZ29">
        <v>158.55695</v>
      </c>
      <c r="EA29">
        <v>124.493841</v>
      </c>
      <c r="EB29">
        <v>130.81434100000001</v>
      </c>
      <c r="EC29">
        <v>160.26601600000001</v>
      </c>
      <c r="ED29">
        <v>137.29171700000001</v>
      </c>
      <c r="EE29">
        <v>146.911338</v>
      </c>
      <c r="EF29">
        <v>127.879333</v>
      </c>
      <c r="EG29">
        <v>153.067722</v>
      </c>
      <c r="EH29">
        <v>129.407433</v>
      </c>
      <c r="EI29">
        <v>135.28168099999999</v>
      </c>
      <c r="EJ29">
        <v>140.338943</v>
      </c>
      <c r="EK29">
        <v>140.65943999999999</v>
      </c>
      <c r="EL29">
        <v>139.345294</v>
      </c>
      <c r="EM29">
        <v>139.195436</v>
      </c>
      <c r="EN29">
        <v>129.196753</v>
      </c>
      <c r="EO29">
        <v>135.350482</v>
      </c>
      <c r="EP29">
        <v>129.42395500000001</v>
      </c>
      <c r="EQ29">
        <v>139.060574</v>
      </c>
      <c r="ER29">
        <v>140.586682</v>
      </c>
      <c r="ES29">
        <v>139.11539200000001</v>
      </c>
      <c r="ET29">
        <v>135.431859</v>
      </c>
      <c r="EU29">
        <v>128.68283299999999</v>
      </c>
      <c r="JR29">
        <f t="shared" si="0"/>
        <v>134.79502401333338</v>
      </c>
      <c r="JS29">
        <f t="shared" si="1"/>
        <v>12.020581470156365</v>
      </c>
    </row>
    <row r="30" spans="1:279" x14ac:dyDescent="0.2">
      <c r="A30">
        <v>30000</v>
      </c>
      <c r="B30">
        <v>703.07969200000002</v>
      </c>
      <c r="C30">
        <v>658.89759400000003</v>
      </c>
      <c r="D30">
        <v>670.42338700000005</v>
      </c>
      <c r="E30">
        <v>623.86557000000005</v>
      </c>
      <c r="F30">
        <v>620.78868399999999</v>
      </c>
      <c r="G30">
        <v>734.921515</v>
      </c>
      <c r="H30">
        <v>676.17908599999998</v>
      </c>
      <c r="I30">
        <v>600.21578199999999</v>
      </c>
      <c r="J30">
        <v>650.72356000000002</v>
      </c>
      <c r="K30">
        <v>620.66223000000002</v>
      </c>
      <c r="L30">
        <v>722.28162199999997</v>
      </c>
      <c r="M30">
        <v>680.36230699999999</v>
      </c>
      <c r="N30">
        <v>730.755674</v>
      </c>
      <c r="O30">
        <v>688.18635099999995</v>
      </c>
      <c r="P30">
        <v>727.18095400000004</v>
      </c>
      <c r="Q30">
        <v>705.40721199999996</v>
      </c>
      <c r="R30">
        <v>621.88000299999999</v>
      </c>
      <c r="S30">
        <v>615.31759999999997</v>
      </c>
      <c r="T30">
        <v>644.06369199999995</v>
      </c>
      <c r="U30">
        <v>796.55425700000001</v>
      </c>
      <c r="V30">
        <v>703.79403000000002</v>
      </c>
      <c r="W30">
        <v>584.65773200000001</v>
      </c>
      <c r="X30">
        <v>644.61593200000004</v>
      </c>
      <c r="Y30">
        <v>627.29132000000004</v>
      </c>
      <c r="Z30">
        <v>806.01451299999997</v>
      </c>
      <c r="AA30">
        <v>725.02899100000002</v>
      </c>
      <c r="AB30">
        <v>695.88982999999996</v>
      </c>
      <c r="AC30">
        <v>724.26572699999997</v>
      </c>
      <c r="AD30">
        <v>639.54756799999996</v>
      </c>
      <c r="AE30">
        <v>603.90196500000002</v>
      </c>
      <c r="AF30">
        <v>645.31317300000001</v>
      </c>
      <c r="AG30">
        <v>693.02115500000002</v>
      </c>
      <c r="AH30">
        <v>712.456683</v>
      </c>
      <c r="AI30">
        <v>819.00865499999998</v>
      </c>
      <c r="AJ30">
        <v>645.800928</v>
      </c>
      <c r="AK30">
        <v>681.99065800000005</v>
      </c>
      <c r="AL30">
        <v>830.61596499999996</v>
      </c>
      <c r="AM30">
        <v>796.96425199999999</v>
      </c>
      <c r="AN30">
        <v>637.78203599999995</v>
      </c>
      <c r="AO30">
        <v>681.251713</v>
      </c>
      <c r="AP30">
        <v>697.00969199999997</v>
      </c>
      <c r="AQ30">
        <v>775.33781999999997</v>
      </c>
      <c r="AR30">
        <v>712.402288</v>
      </c>
      <c r="AS30">
        <v>645.12408500000004</v>
      </c>
      <c r="AT30">
        <v>628.42071799999997</v>
      </c>
      <c r="AU30">
        <v>600.51968499999998</v>
      </c>
      <c r="AV30">
        <v>592.58763899999997</v>
      </c>
      <c r="AW30">
        <v>619.50556099999994</v>
      </c>
      <c r="AX30">
        <v>676.58633799999996</v>
      </c>
      <c r="AY30">
        <v>694.17325900000003</v>
      </c>
      <c r="AZ30">
        <v>679.15264300000001</v>
      </c>
      <c r="BA30">
        <v>720.46465899999998</v>
      </c>
      <c r="BB30">
        <v>601.06589799999995</v>
      </c>
      <c r="BC30">
        <v>659.96931400000005</v>
      </c>
      <c r="BD30">
        <v>670.17974500000003</v>
      </c>
      <c r="BE30">
        <v>691.08094700000004</v>
      </c>
      <c r="BF30">
        <v>688.07932100000005</v>
      </c>
      <c r="BG30">
        <v>660.25420099999997</v>
      </c>
      <c r="BH30">
        <v>525.50463000000002</v>
      </c>
      <c r="BI30">
        <v>592.03092600000002</v>
      </c>
      <c r="BJ30">
        <v>644.94567500000005</v>
      </c>
      <c r="BK30">
        <v>702.11616500000002</v>
      </c>
      <c r="BL30">
        <v>641.38493100000005</v>
      </c>
      <c r="BM30">
        <v>685.70982400000003</v>
      </c>
      <c r="BN30">
        <v>514.03551800000002</v>
      </c>
      <c r="BO30">
        <v>614.13883199999998</v>
      </c>
      <c r="BP30">
        <v>537.320922</v>
      </c>
      <c r="BQ30">
        <v>714.92657799999995</v>
      </c>
      <c r="BR30">
        <v>587.00761</v>
      </c>
      <c r="BS30">
        <v>632.25018399999999</v>
      </c>
      <c r="BT30">
        <v>770.19921999999997</v>
      </c>
      <c r="BU30">
        <v>703.99805400000002</v>
      </c>
      <c r="BV30">
        <v>649.58937700000001</v>
      </c>
      <c r="BW30">
        <v>577.04262800000004</v>
      </c>
      <c r="BX30">
        <v>699.72183500000006</v>
      </c>
      <c r="BY30">
        <v>695.07938200000001</v>
      </c>
      <c r="BZ30">
        <v>694.18110200000001</v>
      </c>
      <c r="CA30">
        <v>736.96357499999999</v>
      </c>
      <c r="CB30">
        <v>669.68613900000003</v>
      </c>
      <c r="CC30">
        <v>667.94244200000003</v>
      </c>
      <c r="CD30">
        <v>629.11517100000003</v>
      </c>
      <c r="CE30">
        <v>682.33778299999994</v>
      </c>
      <c r="CF30">
        <v>701.21495900000002</v>
      </c>
      <c r="CG30">
        <v>703.04362100000003</v>
      </c>
      <c r="CH30">
        <v>677.67212700000005</v>
      </c>
      <c r="CI30">
        <v>632.65110000000004</v>
      </c>
      <c r="CJ30">
        <v>642.35025199999995</v>
      </c>
      <c r="CK30">
        <v>700.26456299999995</v>
      </c>
      <c r="CL30">
        <v>723.76876800000002</v>
      </c>
      <c r="CM30">
        <v>619.38567399999999</v>
      </c>
      <c r="CN30">
        <v>677.31505400000003</v>
      </c>
      <c r="CO30">
        <v>783.33807100000001</v>
      </c>
      <c r="CP30">
        <v>650.66077700000005</v>
      </c>
      <c r="CQ30">
        <v>684.82614999999998</v>
      </c>
      <c r="CR30">
        <v>598.84045200000003</v>
      </c>
      <c r="CS30">
        <v>597.46043399999996</v>
      </c>
      <c r="CT30">
        <v>667.17815299999995</v>
      </c>
      <c r="CU30">
        <v>714.71507799999995</v>
      </c>
      <c r="CV30">
        <v>702.92967199999998</v>
      </c>
      <c r="CW30">
        <v>685.34722199999999</v>
      </c>
      <c r="CX30">
        <v>660.35514699999999</v>
      </c>
      <c r="CY30">
        <v>700.26825499999995</v>
      </c>
      <c r="CZ30">
        <v>571.46232599999996</v>
      </c>
      <c r="DA30">
        <v>708.59648100000004</v>
      </c>
      <c r="DB30">
        <v>636.63113699999997</v>
      </c>
      <c r="DC30">
        <v>785.30398100000002</v>
      </c>
      <c r="DD30">
        <v>674.33533599999998</v>
      </c>
      <c r="DE30">
        <v>671.75106500000004</v>
      </c>
      <c r="DF30">
        <v>584.16359399999999</v>
      </c>
      <c r="DG30">
        <v>704.45334800000001</v>
      </c>
      <c r="DH30">
        <v>646.82202299999994</v>
      </c>
      <c r="DI30">
        <v>724.07142199999998</v>
      </c>
      <c r="DJ30">
        <v>693.49879799999997</v>
      </c>
      <c r="DK30">
        <v>670.81266800000003</v>
      </c>
      <c r="DL30">
        <v>700.82813399999998</v>
      </c>
      <c r="DM30">
        <v>679.42162199999996</v>
      </c>
      <c r="DN30">
        <v>729.95329100000004</v>
      </c>
      <c r="DO30">
        <v>670.262518</v>
      </c>
      <c r="DP30">
        <v>561.73646900000006</v>
      </c>
      <c r="DQ30">
        <v>734.44119699999999</v>
      </c>
      <c r="DR30">
        <v>683.12584300000003</v>
      </c>
      <c r="DS30">
        <v>716.55126399999995</v>
      </c>
      <c r="DT30">
        <v>707.341408</v>
      </c>
      <c r="DU30">
        <v>674.27390000000003</v>
      </c>
      <c r="DV30">
        <v>667.92862400000001</v>
      </c>
      <c r="DW30">
        <v>678.50524099999996</v>
      </c>
      <c r="DX30">
        <v>702.79000699999995</v>
      </c>
      <c r="DY30">
        <v>667.30792099999996</v>
      </c>
      <c r="DZ30">
        <v>795.77547900000002</v>
      </c>
      <c r="EA30">
        <v>813.86841200000003</v>
      </c>
      <c r="EB30">
        <v>683.25338199999999</v>
      </c>
      <c r="EC30">
        <v>692.42302700000005</v>
      </c>
      <c r="ED30">
        <v>693.07727799999998</v>
      </c>
      <c r="EE30">
        <v>695.64171799999997</v>
      </c>
      <c r="EF30">
        <v>692.12460399999998</v>
      </c>
      <c r="EG30">
        <v>721.83170399999995</v>
      </c>
      <c r="EH30">
        <v>695.14437699999996</v>
      </c>
      <c r="EI30">
        <v>732.54967499999998</v>
      </c>
      <c r="EJ30">
        <v>691.26398099999994</v>
      </c>
      <c r="EK30">
        <v>683.03215499999999</v>
      </c>
      <c r="EL30">
        <v>570.31441500000005</v>
      </c>
      <c r="EM30">
        <v>706.10025599999994</v>
      </c>
      <c r="EN30">
        <v>669.69591600000001</v>
      </c>
      <c r="EO30">
        <v>731.86950000000002</v>
      </c>
      <c r="EP30">
        <v>601.77725399999997</v>
      </c>
      <c r="EQ30">
        <v>767.30385999999999</v>
      </c>
      <c r="ER30">
        <v>614.38619400000005</v>
      </c>
      <c r="ES30">
        <v>683.38704099999995</v>
      </c>
      <c r="ET30">
        <v>692.11965899999996</v>
      </c>
      <c r="EU30">
        <v>680.38359500000001</v>
      </c>
      <c r="JR30">
        <f t="shared" si="0"/>
        <v>676.31587028666627</v>
      </c>
      <c r="JS30">
        <f t="shared" si="1"/>
        <v>57.325246719591611</v>
      </c>
    </row>
    <row r="31" spans="1:279" x14ac:dyDescent="0.2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  <c r="BM31" t="s">
        <v>64</v>
      </c>
      <c r="BN31" t="s">
        <v>65</v>
      </c>
      <c r="BO31" t="s">
        <v>66</v>
      </c>
      <c r="BP31" t="s">
        <v>67</v>
      </c>
      <c r="BQ31" t="s">
        <v>68</v>
      </c>
      <c r="BR31" t="s">
        <v>69</v>
      </c>
      <c r="BS31" t="s">
        <v>70</v>
      </c>
      <c r="BT31" t="s">
        <v>71</v>
      </c>
      <c r="BU31" t="s">
        <v>72</v>
      </c>
      <c r="BV31" t="s">
        <v>73</v>
      </c>
      <c r="BW31" t="s">
        <v>74</v>
      </c>
      <c r="BX31" t="s">
        <v>75</v>
      </c>
      <c r="BY31" t="s">
        <v>76</v>
      </c>
      <c r="BZ31" t="s">
        <v>77</v>
      </c>
      <c r="CA31" t="s">
        <v>78</v>
      </c>
      <c r="CB31" t="s">
        <v>79</v>
      </c>
      <c r="CC31" t="s">
        <v>80</v>
      </c>
      <c r="CD31" t="s">
        <v>81</v>
      </c>
      <c r="CE31" t="s">
        <v>82</v>
      </c>
      <c r="CF31" t="s">
        <v>83</v>
      </c>
      <c r="CG31" t="s">
        <v>84</v>
      </c>
      <c r="CH31" t="s">
        <v>85</v>
      </c>
      <c r="CI31" t="s">
        <v>86</v>
      </c>
      <c r="CJ31" t="s">
        <v>87</v>
      </c>
      <c r="CK31" t="s">
        <v>88</v>
      </c>
      <c r="CL31" t="s">
        <v>89</v>
      </c>
      <c r="CM31" t="s">
        <v>90</v>
      </c>
      <c r="CN31" t="s">
        <v>91</v>
      </c>
      <c r="CO31" t="s">
        <v>92</v>
      </c>
      <c r="CP31" t="s">
        <v>93</v>
      </c>
      <c r="CQ31" t="s">
        <v>94</v>
      </c>
      <c r="CR31" t="s">
        <v>95</v>
      </c>
      <c r="CS31" t="s">
        <v>96</v>
      </c>
      <c r="CT31" t="s">
        <v>97</v>
      </c>
      <c r="CU31" t="s">
        <v>98</v>
      </c>
      <c r="CV31" t="s">
        <v>99</v>
      </c>
      <c r="CW31" t="s">
        <v>100</v>
      </c>
      <c r="CX31" t="s">
        <v>101</v>
      </c>
      <c r="CY31" t="s">
        <v>102</v>
      </c>
      <c r="CZ31" t="s">
        <v>103</v>
      </c>
      <c r="DA31" t="s">
        <v>104</v>
      </c>
      <c r="DB31" t="s">
        <v>105</v>
      </c>
      <c r="DC31" t="s">
        <v>106</v>
      </c>
      <c r="DD31" t="s">
        <v>107</v>
      </c>
      <c r="DE31" t="s">
        <v>108</v>
      </c>
      <c r="DF31" t="s">
        <v>109</v>
      </c>
      <c r="DG31" t="s">
        <v>110</v>
      </c>
      <c r="DH31" t="s">
        <v>111</v>
      </c>
      <c r="DI31" t="s">
        <v>112</v>
      </c>
      <c r="DJ31" t="s">
        <v>113</v>
      </c>
      <c r="DK31" t="s">
        <v>114</v>
      </c>
      <c r="DL31" t="s">
        <v>115</v>
      </c>
      <c r="DM31" t="s">
        <v>116</v>
      </c>
      <c r="DN31" t="s">
        <v>117</v>
      </c>
      <c r="DO31" t="s">
        <v>118</v>
      </c>
      <c r="DP31" t="s">
        <v>119</v>
      </c>
      <c r="DQ31" t="s">
        <v>120</v>
      </c>
      <c r="DR31" t="s">
        <v>121</v>
      </c>
      <c r="DS31" t="s">
        <v>122</v>
      </c>
      <c r="DT31" t="s">
        <v>123</v>
      </c>
      <c r="DU31" t="s">
        <v>124</v>
      </c>
      <c r="DV31" t="s">
        <v>125</v>
      </c>
      <c r="DW31" t="s">
        <v>126</v>
      </c>
      <c r="DX31" t="s">
        <v>127</v>
      </c>
      <c r="DY31" t="s">
        <v>128</v>
      </c>
      <c r="DZ31" t="s">
        <v>129</v>
      </c>
      <c r="EA31" t="s">
        <v>130</v>
      </c>
      <c r="EB31" t="s">
        <v>131</v>
      </c>
      <c r="EC31" t="s">
        <v>132</v>
      </c>
      <c r="ED31" t="s">
        <v>133</v>
      </c>
      <c r="EE31" t="s">
        <v>134</v>
      </c>
      <c r="EF31" t="s">
        <v>135</v>
      </c>
      <c r="EG31" t="s">
        <v>136</v>
      </c>
      <c r="EH31" t="s">
        <v>137</v>
      </c>
      <c r="EI31" t="s">
        <v>138</v>
      </c>
      <c r="EJ31" t="s">
        <v>139</v>
      </c>
      <c r="EK31" t="s">
        <v>140</v>
      </c>
      <c r="EL31" t="s">
        <v>141</v>
      </c>
      <c r="EM31" t="s">
        <v>142</v>
      </c>
      <c r="EN31" t="s">
        <v>143</v>
      </c>
      <c r="EO31" t="s">
        <v>144</v>
      </c>
      <c r="EP31" t="s">
        <v>145</v>
      </c>
      <c r="EQ31" t="s">
        <v>146</v>
      </c>
      <c r="ER31" t="s">
        <v>147</v>
      </c>
      <c r="ES31" t="s">
        <v>148</v>
      </c>
      <c r="ET31" t="s">
        <v>149</v>
      </c>
      <c r="EU31" t="s">
        <v>150</v>
      </c>
      <c r="EV31" t="s">
        <v>151</v>
      </c>
      <c r="EW31" t="s">
        <v>152</v>
      </c>
      <c r="EX31" t="s">
        <v>153</v>
      </c>
      <c r="EY31" t="s">
        <v>154</v>
      </c>
      <c r="EZ31" t="s">
        <v>155</v>
      </c>
      <c r="FA31" t="s">
        <v>156</v>
      </c>
      <c r="FB31" t="s">
        <v>157</v>
      </c>
      <c r="FC31" t="s">
        <v>158</v>
      </c>
      <c r="FD31" t="s">
        <v>159</v>
      </c>
      <c r="FE31" t="s">
        <v>160</v>
      </c>
      <c r="FF31" t="s">
        <v>161</v>
      </c>
      <c r="FG31" t="s">
        <v>162</v>
      </c>
      <c r="FH31" t="s">
        <v>163</v>
      </c>
      <c r="FI31" t="s">
        <v>164</v>
      </c>
      <c r="FJ31" t="s">
        <v>165</v>
      </c>
      <c r="FK31" t="s">
        <v>166</v>
      </c>
      <c r="FL31" t="s">
        <v>167</v>
      </c>
      <c r="FM31" t="s">
        <v>168</v>
      </c>
      <c r="FN31" t="s">
        <v>169</v>
      </c>
      <c r="FO31" t="s">
        <v>170</v>
      </c>
      <c r="FP31" t="s">
        <v>171</v>
      </c>
      <c r="FQ31" t="s">
        <v>172</v>
      </c>
      <c r="FR31" t="s">
        <v>173</v>
      </c>
      <c r="FS31" t="s">
        <v>174</v>
      </c>
      <c r="FT31" t="s">
        <v>175</v>
      </c>
      <c r="FU31" t="s">
        <v>176</v>
      </c>
      <c r="FV31" t="s">
        <v>177</v>
      </c>
      <c r="FW31" t="s">
        <v>178</v>
      </c>
      <c r="FX31" t="s">
        <v>179</v>
      </c>
      <c r="FY31" t="s">
        <v>180</v>
      </c>
      <c r="FZ31" t="s">
        <v>181</v>
      </c>
      <c r="GA31" t="s">
        <v>182</v>
      </c>
      <c r="GB31" t="s">
        <v>183</v>
      </c>
      <c r="GC31" t="s">
        <v>184</v>
      </c>
      <c r="GD31" t="s">
        <v>185</v>
      </c>
      <c r="GE31" t="s">
        <v>186</v>
      </c>
      <c r="GF31" t="s">
        <v>187</v>
      </c>
      <c r="GG31" t="s">
        <v>188</v>
      </c>
      <c r="GH31" t="s">
        <v>189</v>
      </c>
      <c r="GI31" t="s">
        <v>190</v>
      </c>
      <c r="GJ31" t="s">
        <v>191</v>
      </c>
      <c r="GK31" t="s">
        <v>192</v>
      </c>
      <c r="GL31" t="s">
        <v>193</v>
      </c>
      <c r="GM31" t="s">
        <v>194</v>
      </c>
      <c r="GN31" t="s">
        <v>195</v>
      </c>
      <c r="GO31" t="s">
        <v>196</v>
      </c>
      <c r="GP31" t="s">
        <v>197</v>
      </c>
      <c r="GQ31" t="s">
        <v>198</v>
      </c>
      <c r="GR31" t="s">
        <v>199</v>
      </c>
      <c r="GS31" t="s">
        <v>200</v>
      </c>
      <c r="GT31" t="s">
        <v>201</v>
      </c>
      <c r="GU31" t="s">
        <v>202</v>
      </c>
      <c r="GV31" t="s">
        <v>203</v>
      </c>
      <c r="GW31" t="s">
        <v>204</v>
      </c>
      <c r="GX31" t="s">
        <v>205</v>
      </c>
      <c r="GY31" t="s">
        <v>206</v>
      </c>
      <c r="GZ31" t="s">
        <v>207</v>
      </c>
      <c r="HA31" t="s">
        <v>208</v>
      </c>
      <c r="HB31" t="s">
        <v>209</v>
      </c>
      <c r="HC31" t="s">
        <v>210</v>
      </c>
      <c r="HD31" t="s">
        <v>211</v>
      </c>
      <c r="HE31" t="s">
        <v>212</v>
      </c>
      <c r="HF31" t="s">
        <v>213</v>
      </c>
      <c r="HG31" t="s">
        <v>214</v>
      </c>
      <c r="HH31" t="s">
        <v>215</v>
      </c>
      <c r="HI31" t="s">
        <v>216</v>
      </c>
      <c r="HJ31" t="s">
        <v>217</v>
      </c>
      <c r="HK31" t="s">
        <v>218</v>
      </c>
      <c r="HL31" t="s">
        <v>219</v>
      </c>
      <c r="HM31" t="s">
        <v>220</v>
      </c>
      <c r="HN31" t="s">
        <v>221</v>
      </c>
      <c r="HO31" t="s">
        <v>222</v>
      </c>
      <c r="HP31" t="s">
        <v>223</v>
      </c>
      <c r="HQ31" t="s">
        <v>224</v>
      </c>
      <c r="HR31" t="s">
        <v>225</v>
      </c>
      <c r="HS31" t="s">
        <v>226</v>
      </c>
      <c r="HT31" t="s">
        <v>227</v>
      </c>
      <c r="HU31" t="s">
        <v>228</v>
      </c>
      <c r="HV31" t="s">
        <v>229</v>
      </c>
      <c r="HW31" t="s">
        <v>230</v>
      </c>
      <c r="HX31" t="s">
        <v>231</v>
      </c>
      <c r="HY31" t="s">
        <v>232</v>
      </c>
      <c r="HZ31" t="s">
        <v>233</v>
      </c>
      <c r="IA31" t="s">
        <v>234</v>
      </c>
      <c r="IB31" t="s">
        <v>235</v>
      </c>
      <c r="IC31" t="s">
        <v>236</v>
      </c>
      <c r="ID31" t="s">
        <v>237</v>
      </c>
      <c r="IE31" t="s">
        <v>238</v>
      </c>
      <c r="IF31" t="s">
        <v>239</v>
      </c>
      <c r="IG31" t="s">
        <v>240</v>
      </c>
      <c r="IH31" t="s">
        <v>241</v>
      </c>
      <c r="II31" t="s">
        <v>242</v>
      </c>
      <c r="IJ31" t="s">
        <v>243</v>
      </c>
      <c r="IK31" t="s">
        <v>244</v>
      </c>
      <c r="IL31" t="s">
        <v>245</v>
      </c>
      <c r="IM31" t="s">
        <v>246</v>
      </c>
      <c r="IN31" t="s">
        <v>247</v>
      </c>
      <c r="IO31" t="s">
        <v>248</v>
      </c>
      <c r="IP31" t="s">
        <v>249</v>
      </c>
      <c r="IQ31" t="s">
        <v>250</v>
      </c>
      <c r="IR31" t="s">
        <v>251</v>
      </c>
      <c r="IS31" t="s">
        <v>252</v>
      </c>
      <c r="IT31" t="s">
        <v>253</v>
      </c>
      <c r="IU31" t="s">
        <v>254</v>
      </c>
      <c r="IV31" t="s">
        <v>255</v>
      </c>
      <c r="IW31" t="s">
        <v>256</v>
      </c>
      <c r="IX31" t="s">
        <v>257</v>
      </c>
      <c r="IY31" t="s">
        <v>258</v>
      </c>
      <c r="IZ31" t="s">
        <v>259</v>
      </c>
      <c r="JA31" t="s">
        <v>260</v>
      </c>
      <c r="JB31" t="s">
        <v>261</v>
      </c>
      <c r="JC31" t="s">
        <v>262</v>
      </c>
      <c r="JD31" t="s">
        <v>263</v>
      </c>
      <c r="JE31" t="s">
        <v>264</v>
      </c>
      <c r="JF31" t="s">
        <v>265</v>
      </c>
      <c r="JG31" t="s">
        <v>266</v>
      </c>
      <c r="JH31" t="s">
        <v>267</v>
      </c>
      <c r="JI31" t="s">
        <v>268</v>
      </c>
      <c r="JJ31" t="s">
        <v>269</v>
      </c>
      <c r="JK31" t="s">
        <v>270</v>
      </c>
      <c r="JL31" t="s">
        <v>271</v>
      </c>
      <c r="JM31" t="s">
        <v>272</v>
      </c>
      <c r="JN31" t="s">
        <v>273</v>
      </c>
      <c r="JO31" t="s">
        <v>274</v>
      </c>
      <c r="JP31" t="s">
        <v>275</v>
      </c>
      <c r="JQ31" t="s">
        <v>276</v>
      </c>
      <c r="JR31" t="e">
        <f t="shared" si="0"/>
        <v>#DIV/0!</v>
      </c>
      <c r="JS31" t="e">
        <f t="shared" si="1"/>
        <v>#DIV/0!</v>
      </c>
    </row>
    <row r="32" spans="1:279" x14ac:dyDescent="0.2">
      <c r="A32">
        <v>20</v>
      </c>
      <c r="B32">
        <v>0.141651</v>
      </c>
      <c r="C32">
        <v>0.139541</v>
      </c>
      <c r="D32">
        <v>0.14034199999999999</v>
      </c>
      <c r="E32">
        <v>0.13889699999999999</v>
      </c>
      <c r="F32">
        <v>0.14025599999999999</v>
      </c>
      <c r="G32">
        <v>0.14027800000000001</v>
      </c>
      <c r="H32">
        <v>0.14172799999999999</v>
      </c>
      <c r="I32">
        <v>0.141629</v>
      </c>
      <c r="J32">
        <v>0.140458</v>
      </c>
      <c r="K32">
        <v>0.141875</v>
      </c>
      <c r="L32">
        <v>0.13877700000000001</v>
      </c>
      <c r="M32">
        <v>0.13899</v>
      </c>
      <c r="N32">
        <v>0.13833400000000001</v>
      </c>
      <c r="O32">
        <v>0.14039199999999999</v>
      </c>
      <c r="P32">
        <v>0.13992299999999999</v>
      </c>
      <c r="Q32">
        <v>0.13714899999999999</v>
      </c>
      <c r="R32">
        <v>0.14113500000000001</v>
      </c>
      <c r="S32">
        <v>0.141541</v>
      </c>
      <c r="T32">
        <v>0.139733</v>
      </c>
      <c r="U32">
        <v>0.138789</v>
      </c>
      <c r="V32">
        <v>0.14039199999999999</v>
      </c>
      <c r="W32">
        <v>0.14199200000000001</v>
      </c>
      <c r="X32">
        <v>0.14066400000000001</v>
      </c>
      <c r="Y32">
        <v>0.13961299999999999</v>
      </c>
      <c r="Z32">
        <v>0.14114299999999999</v>
      </c>
      <c r="AA32">
        <v>0.14003699999999999</v>
      </c>
      <c r="AB32">
        <v>0.141518</v>
      </c>
      <c r="AC32">
        <v>0.140879</v>
      </c>
      <c r="AD32">
        <v>0.13872699999999999</v>
      </c>
      <c r="AE32">
        <v>0.13920399999999999</v>
      </c>
      <c r="AF32">
        <v>0.13663900000000001</v>
      </c>
      <c r="AG32">
        <v>0.139044</v>
      </c>
      <c r="AH32">
        <v>0.138069</v>
      </c>
      <c r="AI32">
        <v>0.13864099999999999</v>
      </c>
      <c r="AJ32">
        <v>0.13889499999999999</v>
      </c>
      <c r="AK32">
        <v>0.13755500000000001</v>
      </c>
      <c r="AL32">
        <v>0.141461</v>
      </c>
      <c r="AM32">
        <v>0.14080899999999999</v>
      </c>
      <c r="AN32">
        <v>0.13914299999999999</v>
      </c>
      <c r="AO32">
        <v>0.13897799999999999</v>
      </c>
      <c r="AP32">
        <v>0.13675200000000001</v>
      </c>
      <c r="AQ32">
        <v>0.13836699999999999</v>
      </c>
      <c r="AR32">
        <v>0.13940900000000001</v>
      </c>
      <c r="AS32">
        <v>0.13670199999999999</v>
      </c>
      <c r="AT32">
        <v>0.13730700000000001</v>
      </c>
      <c r="AU32">
        <v>0.140211</v>
      </c>
      <c r="AV32">
        <v>0.13875000000000001</v>
      </c>
      <c r="AW32">
        <v>0.14084099999999999</v>
      </c>
      <c r="AX32">
        <v>0.139186</v>
      </c>
      <c r="AY32">
        <v>0.14186099999999999</v>
      </c>
      <c r="AZ32">
        <v>0.140954</v>
      </c>
      <c r="BA32">
        <v>0.14014399999999999</v>
      </c>
      <c r="BB32">
        <v>0.13741700000000001</v>
      </c>
      <c r="BC32">
        <v>0.13950799999999999</v>
      </c>
      <c r="BD32">
        <v>0.13767399999999999</v>
      </c>
      <c r="BE32">
        <v>0.14021</v>
      </c>
      <c r="BF32">
        <v>0.13950399999999999</v>
      </c>
      <c r="BG32">
        <v>0.138929</v>
      </c>
      <c r="BH32">
        <v>0.13930300000000001</v>
      </c>
      <c r="BI32">
        <v>0.140323</v>
      </c>
      <c r="BJ32">
        <v>0.140648</v>
      </c>
      <c r="BK32">
        <v>0.14179</v>
      </c>
      <c r="BL32">
        <v>0.14151900000000001</v>
      </c>
      <c r="BM32">
        <v>0.14128399999999999</v>
      </c>
      <c r="BN32">
        <v>0.13874700000000001</v>
      </c>
      <c r="BO32">
        <v>0.13924700000000001</v>
      </c>
      <c r="BP32">
        <v>0.138156</v>
      </c>
      <c r="BQ32">
        <v>0.13868800000000001</v>
      </c>
      <c r="BR32">
        <v>0.13866000000000001</v>
      </c>
      <c r="BS32">
        <v>0.13952400000000001</v>
      </c>
      <c r="BT32">
        <v>0.13863600000000001</v>
      </c>
      <c r="BU32">
        <v>0.13716600000000001</v>
      </c>
      <c r="BV32">
        <v>0.138877</v>
      </c>
      <c r="BW32">
        <v>0.137657</v>
      </c>
      <c r="BX32">
        <v>0.139399</v>
      </c>
      <c r="BY32">
        <v>0.13963200000000001</v>
      </c>
      <c r="BZ32">
        <v>0.14014199999999999</v>
      </c>
      <c r="CA32">
        <v>0.14021400000000001</v>
      </c>
      <c r="CB32">
        <v>0.13855300000000001</v>
      </c>
      <c r="CC32">
        <v>0.13750599999999999</v>
      </c>
      <c r="CD32">
        <v>0.141651</v>
      </c>
      <c r="CE32">
        <v>0.140213</v>
      </c>
      <c r="CF32">
        <v>0.140898</v>
      </c>
      <c r="CG32">
        <v>0.13889499999999999</v>
      </c>
      <c r="CH32">
        <v>0.140102</v>
      </c>
      <c r="CI32">
        <v>0.1399</v>
      </c>
      <c r="CJ32">
        <v>0.139462</v>
      </c>
      <c r="CK32">
        <v>0.14109099999999999</v>
      </c>
      <c r="CL32">
        <v>0.139011</v>
      </c>
      <c r="CM32">
        <v>0.13941899999999999</v>
      </c>
      <c r="CN32">
        <v>0.13894300000000001</v>
      </c>
      <c r="CO32">
        <v>0.14027600000000001</v>
      </c>
      <c r="CP32">
        <v>0.13852900000000001</v>
      </c>
      <c r="CQ32">
        <v>0.13859399999999999</v>
      </c>
      <c r="CR32">
        <v>0.13952700000000001</v>
      </c>
      <c r="CS32">
        <v>0.13811000000000001</v>
      </c>
      <c r="CT32">
        <v>0.13657900000000001</v>
      </c>
      <c r="CU32">
        <v>0.140348</v>
      </c>
      <c r="CV32">
        <v>0.14122499999999999</v>
      </c>
      <c r="CW32">
        <v>0.13895099999999999</v>
      </c>
      <c r="CX32">
        <v>0.13520199999999999</v>
      </c>
      <c r="CY32">
        <v>0.13453999999999999</v>
      </c>
      <c r="CZ32">
        <v>0.13481799999999999</v>
      </c>
      <c r="DA32">
        <v>0.13422600000000001</v>
      </c>
      <c r="DB32">
        <v>0.13395899999999999</v>
      </c>
      <c r="DC32">
        <v>0.13564000000000001</v>
      </c>
      <c r="DD32">
        <v>0.13408100000000001</v>
      </c>
      <c r="DE32">
        <v>0.135127</v>
      </c>
      <c r="DF32">
        <v>0.13644300000000001</v>
      </c>
      <c r="DG32">
        <v>0.13426099999999999</v>
      </c>
      <c r="DH32">
        <v>0.134133</v>
      </c>
      <c r="DI32">
        <v>0.13338800000000001</v>
      </c>
      <c r="DJ32">
        <v>0.13531299999999999</v>
      </c>
      <c r="DK32">
        <v>0.13456799999999999</v>
      </c>
      <c r="DL32">
        <v>0.13569899999999999</v>
      </c>
      <c r="DM32">
        <v>0.13334599999999999</v>
      </c>
      <c r="DN32">
        <v>0.13597600000000001</v>
      </c>
      <c r="DO32">
        <v>0.13372400000000001</v>
      </c>
      <c r="DP32">
        <v>0.135848</v>
      </c>
      <c r="DQ32">
        <v>0.133107</v>
      </c>
      <c r="DR32">
        <v>0.13481799999999999</v>
      </c>
      <c r="DS32">
        <v>0.13495399999999999</v>
      </c>
      <c r="DT32">
        <v>0.135487</v>
      </c>
      <c r="DU32">
        <v>0.13508600000000001</v>
      </c>
      <c r="DV32">
        <v>0.13461899999999999</v>
      </c>
      <c r="DW32">
        <v>0.133378</v>
      </c>
      <c r="DX32">
        <v>0.13613</v>
      </c>
      <c r="DY32">
        <v>0.13303400000000001</v>
      </c>
      <c r="DZ32">
        <v>0.13394600000000001</v>
      </c>
      <c r="EA32">
        <v>0.13486799999999999</v>
      </c>
      <c r="EB32">
        <v>0.13589599999999999</v>
      </c>
      <c r="EC32">
        <v>0.13305500000000001</v>
      </c>
      <c r="ED32">
        <v>0.13691999999999999</v>
      </c>
      <c r="EE32">
        <v>0.13550599999999999</v>
      </c>
      <c r="EF32">
        <v>0.13642299999999999</v>
      </c>
      <c r="EG32">
        <v>0.132906</v>
      </c>
      <c r="JR32">
        <f t="shared" si="0"/>
        <v>0.13828211029411763</v>
      </c>
      <c r="JS32">
        <f t="shared" si="1"/>
        <v>2.4925027335258804E-3</v>
      </c>
    </row>
    <row r="33" spans="1:279" x14ac:dyDescent="0.2">
      <c r="A33">
        <v>30</v>
      </c>
      <c r="B33">
        <v>0.23766599999999999</v>
      </c>
      <c r="C33">
        <v>0.23752100000000001</v>
      </c>
      <c r="D33">
        <v>0.232514</v>
      </c>
      <c r="E33">
        <v>0.234208</v>
      </c>
      <c r="F33">
        <v>0.233518</v>
      </c>
      <c r="G33">
        <v>0.23576800000000001</v>
      </c>
      <c r="H33">
        <v>0.233427</v>
      </c>
      <c r="I33">
        <v>0.23375199999999999</v>
      </c>
      <c r="J33">
        <v>0.236263</v>
      </c>
      <c r="K33">
        <v>0.23583899999999999</v>
      </c>
      <c r="L33">
        <v>0.235342</v>
      </c>
      <c r="M33">
        <v>0.23522899999999999</v>
      </c>
      <c r="N33">
        <v>0.23052500000000001</v>
      </c>
      <c r="O33">
        <v>0.23164999999999999</v>
      </c>
      <c r="P33">
        <v>0.23438999999999999</v>
      </c>
      <c r="Q33">
        <v>0.235989</v>
      </c>
      <c r="R33">
        <v>0.23710800000000001</v>
      </c>
      <c r="S33">
        <v>0.22995499999999999</v>
      </c>
      <c r="T33">
        <v>0.22984299999999999</v>
      </c>
      <c r="U33">
        <v>0.23386299999999999</v>
      </c>
      <c r="V33">
        <v>0.23360800000000001</v>
      </c>
      <c r="W33">
        <v>0.234378</v>
      </c>
      <c r="X33">
        <v>0.237014</v>
      </c>
      <c r="Y33">
        <v>0.23908299999999999</v>
      </c>
      <c r="Z33">
        <v>0.233487</v>
      </c>
      <c r="AA33">
        <v>0.23297000000000001</v>
      </c>
      <c r="AB33">
        <v>0.23244999999999999</v>
      </c>
      <c r="AC33">
        <v>0.23466300000000001</v>
      </c>
      <c r="AD33">
        <v>0.23377800000000001</v>
      </c>
      <c r="AE33">
        <v>0.230513</v>
      </c>
      <c r="AF33">
        <v>0.237595</v>
      </c>
      <c r="AG33">
        <v>0.23513200000000001</v>
      </c>
      <c r="AH33">
        <v>0.23419599999999999</v>
      </c>
      <c r="AI33">
        <v>0.23724999999999999</v>
      </c>
      <c r="AJ33">
        <v>0.231736</v>
      </c>
      <c r="AK33">
        <v>0.23667099999999999</v>
      </c>
      <c r="AL33">
        <v>0.23200899999999999</v>
      </c>
      <c r="AM33">
        <v>0.230238</v>
      </c>
      <c r="AN33">
        <v>0.235598</v>
      </c>
      <c r="AO33">
        <v>0.23219999999999999</v>
      </c>
      <c r="AP33">
        <v>0.231986</v>
      </c>
      <c r="AQ33">
        <v>0.23177</v>
      </c>
      <c r="AR33">
        <v>0.23997499999999999</v>
      </c>
      <c r="AS33">
        <v>0.230077</v>
      </c>
      <c r="AT33">
        <v>0.23205500000000001</v>
      </c>
      <c r="AU33">
        <v>0.23100300000000001</v>
      </c>
      <c r="AV33">
        <v>0.239534</v>
      </c>
      <c r="AW33">
        <v>0.23496500000000001</v>
      </c>
      <c r="AX33">
        <v>0.23092699999999999</v>
      </c>
      <c r="AY33">
        <v>0.2334</v>
      </c>
      <c r="AZ33">
        <v>0.23579600000000001</v>
      </c>
      <c r="BA33">
        <v>0.23436999999999999</v>
      </c>
      <c r="BB33">
        <v>0.235786</v>
      </c>
      <c r="BC33">
        <v>0.23772699999999999</v>
      </c>
      <c r="BD33">
        <v>0.231512</v>
      </c>
      <c r="BE33">
        <v>0.236788</v>
      </c>
      <c r="BF33">
        <v>0.23364499999999999</v>
      </c>
      <c r="BG33">
        <v>0.23927000000000001</v>
      </c>
      <c r="BH33">
        <v>0.23241300000000001</v>
      </c>
      <c r="BI33">
        <v>0.23742199999999999</v>
      </c>
      <c r="BJ33">
        <v>0.235648</v>
      </c>
      <c r="BK33">
        <v>0.23506299999999999</v>
      </c>
      <c r="BL33">
        <v>0.232214</v>
      </c>
      <c r="BM33">
        <v>0.23146900000000001</v>
      </c>
      <c r="BN33">
        <v>0.23320399999999999</v>
      </c>
      <c r="BO33">
        <v>0.23560700000000001</v>
      </c>
      <c r="BP33">
        <v>0.233656</v>
      </c>
      <c r="BQ33">
        <v>0.234205</v>
      </c>
      <c r="BR33">
        <v>0.231542</v>
      </c>
      <c r="BS33">
        <v>0.23296</v>
      </c>
      <c r="BT33">
        <v>0.23436000000000001</v>
      </c>
      <c r="BU33">
        <v>0.23255999999999999</v>
      </c>
      <c r="BV33">
        <v>0.238397</v>
      </c>
      <c r="BW33">
        <v>0.23571</v>
      </c>
      <c r="BX33">
        <v>0.232545</v>
      </c>
      <c r="BY33">
        <v>0.238452</v>
      </c>
      <c r="BZ33">
        <v>0.23713200000000001</v>
      </c>
      <c r="CA33">
        <v>0.232214</v>
      </c>
      <c r="CB33">
        <v>0.238483</v>
      </c>
      <c r="CC33">
        <v>0.23605899999999999</v>
      </c>
      <c r="CD33">
        <v>0.23597399999999999</v>
      </c>
      <c r="CE33">
        <v>0.23255200000000001</v>
      </c>
      <c r="CF33">
        <v>0.230577</v>
      </c>
      <c r="CG33">
        <v>0.23383999999999999</v>
      </c>
      <c r="CH33">
        <v>0.23289899999999999</v>
      </c>
      <c r="CI33">
        <v>0.23502600000000001</v>
      </c>
      <c r="CJ33">
        <v>0.23253499999999999</v>
      </c>
      <c r="CK33">
        <v>0.235268</v>
      </c>
      <c r="CL33">
        <v>0.23602899999999999</v>
      </c>
      <c r="CM33">
        <v>0.23289699999999999</v>
      </c>
      <c r="CN33">
        <v>0.23747599999999999</v>
      </c>
      <c r="CO33">
        <v>0.23897199999999999</v>
      </c>
      <c r="CP33">
        <v>0.238703</v>
      </c>
      <c r="CQ33">
        <v>0.23155800000000001</v>
      </c>
      <c r="CR33">
        <v>0.23804600000000001</v>
      </c>
      <c r="CS33">
        <v>0.239621</v>
      </c>
      <c r="CT33">
        <v>0.23180600000000001</v>
      </c>
      <c r="CU33">
        <v>0.234205</v>
      </c>
      <c r="CV33">
        <v>0.23521600000000001</v>
      </c>
      <c r="CW33">
        <v>0.23727799999999999</v>
      </c>
      <c r="CX33">
        <v>0.230074</v>
      </c>
      <c r="CY33">
        <v>0.224576</v>
      </c>
      <c r="CZ33">
        <v>0.22709799999999999</v>
      </c>
      <c r="DA33">
        <v>0.225576</v>
      </c>
      <c r="DB33">
        <v>0.223109</v>
      </c>
      <c r="DC33">
        <v>0.22225900000000001</v>
      </c>
      <c r="DD33">
        <v>0.22665399999999999</v>
      </c>
      <c r="DE33">
        <v>0.223436</v>
      </c>
      <c r="DF33">
        <v>0.226771</v>
      </c>
      <c r="DG33">
        <v>0.226996</v>
      </c>
      <c r="DH33">
        <v>0.22756899999999999</v>
      </c>
      <c r="DI33">
        <v>0.22566700000000001</v>
      </c>
      <c r="DJ33">
        <v>0.22464799999999999</v>
      </c>
      <c r="DK33">
        <v>0.224218</v>
      </c>
      <c r="DL33">
        <v>0.225301</v>
      </c>
      <c r="DM33">
        <v>0.228578</v>
      </c>
      <c r="DN33">
        <v>0.229382</v>
      </c>
      <c r="DO33">
        <v>0.22960700000000001</v>
      </c>
      <c r="DP33">
        <v>0.22403300000000001</v>
      </c>
      <c r="DQ33">
        <v>0.22554199999999999</v>
      </c>
      <c r="DR33">
        <v>0.22847200000000001</v>
      </c>
      <c r="DS33">
        <v>0.226712</v>
      </c>
      <c r="DT33">
        <v>0.22692899999999999</v>
      </c>
      <c r="DU33">
        <v>0.22431100000000001</v>
      </c>
      <c r="DV33">
        <v>0.22917599999999999</v>
      </c>
      <c r="DW33">
        <v>0.22626399999999999</v>
      </c>
      <c r="DX33">
        <v>0.229298</v>
      </c>
      <c r="DY33">
        <v>0.223778</v>
      </c>
      <c r="DZ33">
        <v>0.22777800000000001</v>
      </c>
      <c r="EA33">
        <v>0.22617499999999999</v>
      </c>
      <c r="EB33">
        <v>0.22428600000000001</v>
      </c>
      <c r="EC33">
        <v>0.22682099999999999</v>
      </c>
      <c r="ED33">
        <v>0.22720000000000001</v>
      </c>
      <c r="EE33">
        <v>0.22758700000000001</v>
      </c>
      <c r="EF33">
        <v>0.22967799999999999</v>
      </c>
      <c r="EG33">
        <v>0.22456799999999999</v>
      </c>
      <c r="JR33">
        <f t="shared" si="0"/>
        <v>0.23236356617647053</v>
      </c>
      <c r="JS33">
        <f t="shared" si="1"/>
        <v>4.3455601534715957E-3</v>
      </c>
    </row>
    <row r="34" spans="1:279" x14ac:dyDescent="0.2">
      <c r="A34">
        <v>40</v>
      </c>
      <c r="B34">
        <v>0.32071699999999997</v>
      </c>
      <c r="C34">
        <v>0.32256000000000001</v>
      </c>
      <c r="D34">
        <v>0.31878299999999998</v>
      </c>
      <c r="E34">
        <v>0.328625</v>
      </c>
      <c r="F34">
        <v>0.32469100000000001</v>
      </c>
      <c r="G34">
        <v>0.32078000000000001</v>
      </c>
      <c r="H34">
        <v>0.32152500000000001</v>
      </c>
      <c r="I34">
        <v>0.32414399999999999</v>
      </c>
      <c r="J34">
        <v>0.32415899999999997</v>
      </c>
      <c r="K34">
        <v>0.32136799999999999</v>
      </c>
      <c r="L34">
        <v>0.32211400000000001</v>
      </c>
      <c r="M34">
        <v>0.31622600000000001</v>
      </c>
      <c r="N34">
        <v>0.32471899999999998</v>
      </c>
      <c r="O34">
        <v>0.32645800000000003</v>
      </c>
      <c r="P34">
        <v>0.32973999999999998</v>
      </c>
      <c r="Q34">
        <v>0.32564900000000002</v>
      </c>
      <c r="R34">
        <v>0.326241</v>
      </c>
      <c r="S34">
        <v>0.323154</v>
      </c>
      <c r="T34">
        <v>0.317886</v>
      </c>
      <c r="U34">
        <v>0.32153900000000002</v>
      </c>
      <c r="V34">
        <v>0.32213399999999998</v>
      </c>
      <c r="W34">
        <v>0.32203799999999999</v>
      </c>
      <c r="X34">
        <v>0.322187</v>
      </c>
      <c r="Y34">
        <v>0.32020700000000002</v>
      </c>
      <c r="Z34">
        <v>0.320218</v>
      </c>
      <c r="AA34">
        <v>0.32342700000000002</v>
      </c>
      <c r="AB34">
        <v>0.31712899999999999</v>
      </c>
      <c r="AC34">
        <v>0.31923800000000002</v>
      </c>
      <c r="AD34">
        <v>0.322409</v>
      </c>
      <c r="AE34">
        <v>0.32559700000000003</v>
      </c>
      <c r="AF34">
        <v>0.32672499999999999</v>
      </c>
      <c r="AG34">
        <v>0.324627</v>
      </c>
      <c r="AH34">
        <v>0.32656000000000002</v>
      </c>
      <c r="AI34">
        <v>0.32063999999999998</v>
      </c>
      <c r="AJ34">
        <v>0.32797300000000001</v>
      </c>
      <c r="AK34">
        <v>0.325179</v>
      </c>
      <c r="AL34">
        <v>0.32277899999999998</v>
      </c>
      <c r="AM34">
        <v>0.32592399999999999</v>
      </c>
      <c r="AN34">
        <v>0.32645099999999999</v>
      </c>
      <c r="AO34">
        <v>0.31970799999999999</v>
      </c>
      <c r="AP34">
        <v>0.316278</v>
      </c>
      <c r="AQ34">
        <v>0.32034499999999999</v>
      </c>
      <c r="AR34">
        <v>0.32324199999999997</v>
      </c>
      <c r="AS34">
        <v>0.32455699999999998</v>
      </c>
      <c r="AT34">
        <v>0.32394499999999998</v>
      </c>
      <c r="AU34">
        <v>0.32611000000000001</v>
      </c>
      <c r="AV34">
        <v>0.32661400000000002</v>
      </c>
      <c r="AW34">
        <v>0.32325999999999999</v>
      </c>
      <c r="AX34">
        <v>0.32545800000000003</v>
      </c>
      <c r="AY34">
        <v>0.32090200000000002</v>
      </c>
      <c r="AZ34">
        <v>0.32275900000000002</v>
      </c>
      <c r="BA34">
        <v>0.32097100000000001</v>
      </c>
      <c r="BB34">
        <v>0.32284400000000002</v>
      </c>
      <c r="BC34">
        <v>0.31963900000000001</v>
      </c>
      <c r="BD34">
        <v>0.324959</v>
      </c>
      <c r="BE34">
        <v>0.31643199999999999</v>
      </c>
      <c r="BF34">
        <v>0.32690799999999998</v>
      </c>
      <c r="BG34">
        <v>0.32574900000000001</v>
      </c>
      <c r="BH34">
        <v>0.31803999999999999</v>
      </c>
      <c r="BI34">
        <v>0.32319599999999998</v>
      </c>
      <c r="BJ34">
        <v>0.324739</v>
      </c>
      <c r="BK34">
        <v>0.319712</v>
      </c>
      <c r="BL34">
        <v>0.31992500000000001</v>
      </c>
      <c r="BM34">
        <v>0.322934</v>
      </c>
      <c r="BN34">
        <v>0.325268</v>
      </c>
      <c r="BO34">
        <v>0.32330999999999999</v>
      </c>
      <c r="BP34">
        <v>0.31866499999999998</v>
      </c>
      <c r="BQ34">
        <v>0.33005099999999998</v>
      </c>
      <c r="BR34">
        <v>0.31832100000000002</v>
      </c>
      <c r="BS34">
        <v>0.31790499999999999</v>
      </c>
      <c r="BT34">
        <v>0.32120799999999999</v>
      </c>
      <c r="BU34">
        <v>0.32413599999999998</v>
      </c>
      <c r="BV34">
        <v>0.32416200000000001</v>
      </c>
      <c r="BW34">
        <v>0.32751999999999998</v>
      </c>
      <c r="BX34">
        <v>0.32779799999999998</v>
      </c>
      <c r="BY34">
        <v>0.32678699999999999</v>
      </c>
      <c r="BZ34">
        <v>0.322297</v>
      </c>
      <c r="CA34">
        <v>0.32189699999999999</v>
      </c>
      <c r="CB34">
        <v>0.322737</v>
      </c>
      <c r="CC34">
        <v>0.32352199999999998</v>
      </c>
      <c r="CD34">
        <v>0.32649299999999998</v>
      </c>
      <c r="CE34">
        <v>0.32637500000000003</v>
      </c>
      <c r="CF34">
        <v>0.32485399999999998</v>
      </c>
      <c r="CG34">
        <v>0.32402399999999998</v>
      </c>
      <c r="CH34">
        <v>0.32713399999999998</v>
      </c>
      <c r="CI34">
        <v>0.32666099999999998</v>
      </c>
      <c r="CJ34">
        <v>0.32805400000000001</v>
      </c>
      <c r="CK34">
        <v>0.32904600000000001</v>
      </c>
      <c r="CL34">
        <v>0.322297</v>
      </c>
      <c r="CM34">
        <v>0.32026399999999999</v>
      </c>
      <c r="CN34">
        <v>0.32306099999999999</v>
      </c>
      <c r="CO34">
        <v>0.32270700000000002</v>
      </c>
      <c r="CP34">
        <v>0.32446199999999997</v>
      </c>
      <c r="CQ34">
        <v>0.32136599999999999</v>
      </c>
      <c r="CR34">
        <v>0.32094899999999998</v>
      </c>
      <c r="CS34">
        <v>0.31977899999999998</v>
      </c>
      <c r="CT34">
        <v>0.32302399999999998</v>
      </c>
      <c r="CU34">
        <v>0.31801800000000002</v>
      </c>
      <c r="CV34">
        <v>0.320799</v>
      </c>
      <c r="CW34">
        <v>0.32304300000000002</v>
      </c>
      <c r="CX34">
        <v>0.30487999999999998</v>
      </c>
      <c r="CY34">
        <v>0.309751</v>
      </c>
      <c r="CZ34">
        <v>0.31263000000000002</v>
      </c>
      <c r="DA34">
        <v>0.312361</v>
      </c>
      <c r="DB34">
        <v>0.31023699999999999</v>
      </c>
      <c r="DC34">
        <v>0.31167800000000001</v>
      </c>
      <c r="DD34">
        <v>0.310562</v>
      </c>
      <c r="DE34">
        <v>0.31180400000000003</v>
      </c>
      <c r="DF34">
        <v>0.311471</v>
      </c>
      <c r="DG34">
        <v>0.31596000000000002</v>
      </c>
      <c r="DH34">
        <v>0.30520900000000001</v>
      </c>
      <c r="DI34">
        <v>0.30598999999999998</v>
      </c>
      <c r="DJ34">
        <v>0.30884899999999998</v>
      </c>
      <c r="DK34">
        <v>0.31004300000000001</v>
      </c>
      <c r="DL34">
        <v>0.31136200000000003</v>
      </c>
      <c r="DM34">
        <v>0.31620900000000002</v>
      </c>
      <c r="DN34">
        <v>0.30599700000000002</v>
      </c>
      <c r="DO34">
        <v>0.30949599999999999</v>
      </c>
      <c r="DP34">
        <v>0.30506899999999998</v>
      </c>
      <c r="DQ34">
        <v>0.307558</v>
      </c>
      <c r="DR34">
        <v>0.30967099999999997</v>
      </c>
      <c r="DS34">
        <v>0.31097999999999998</v>
      </c>
      <c r="DT34">
        <v>0.31270599999999998</v>
      </c>
      <c r="DU34">
        <v>0.31594499999999998</v>
      </c>
      <c r="DV34">
        <v>0.30829600000000001</v>
      </c>
      <c r="DW34">
        <v>0.30990499999999999</v>
      </c>
      <c r="DX34">
        <v>0.30830800000000003</v>
      </c>
      <c r="DY34">
        <v>0.31367800000000001</v>
      </c>
      <c r="DZ34">
        <v>0.31173499999999998</v>
      </c>
      <c r="EA34">
        <v>0.31023400000000001</v>
      </c>
      <c r="EB34">
        <v>0.31067099999999997</v>
      </c>
      <c r="EC34">
        <v>0.30811699999999997</v>
      </c>
      <c r="ED34">
        <v>0.30911499999999997</v>
      </c>
      <c r="EE34">
        <v>0.31013499999999999</v>
      </c>
      <c r="EF34">
        <v>0.31258799999999998</v>
      </c>
      <c r="EG34">
        <v>0.312778</v>
      </c>
      <c r="JR34">
        <f t="shared" si="0"/>
        <v>0.31971851470588242</v>
      </c>
      <c r="JS34">
        <f t="shared" si="1"/>
        <v>6.4309069022158404E-3</v>
      </c>
    </row>
    <row r="35" spans="1:279" x14ac:dyDescent="0.2">
      <c r="A35">
        <v>50</v>
      </c>
      <c r="B35">
        <v>0.78727199999999997</v>
      </c>
      <c r="C35">
        <v>0.79019200000000001</v>
      </c>
      <c r="D35">
        <v>0.79083099999999995</v>
      </c>
      <c r="E35">
        <v>0.78429099999999996</v>
      </c>
      <c r="F35">
        <v>0.792045</v>
      </c>
      <c r="G35">
        <v>0.793458</v>
      </c>
      <c r="H35">
        <v>0.784578</v>
      </c>
      <c r="I35">
        <v>0.78281599999999996</v>
      </c>
      <c r="J35">
        <v>0.79780499999999999</v>
      </c>
      <c r="K35">
        <v>0.78542400000000001</v>
      </c>
      <c r="L35">
        <v>0.79679299999999997</v>
      </c>
      <c r="M35">
        <v>0.79977799999999999</v>
      </c>
      <c r="N35">
        <v>0.80394500000000002</v>
      </c>
      <c r="O35">
        <v>0.78955500000000001</v>
      </c>
      <c r="P35">
        <v>0.79413100000000003</v>
      </c>
      <c r="Q35">
        <v>0.79371499999999995</v>
      </c>
      <c r="R35">
        <v>0.79507499999999998</v>
      </c>
      <c r="S35">
        <v>0.79050699999999996</v>
      </c>
      <c r="T35">
        <v>0.39288800000000001</v>
      </c>
      <c r="U35">
        <v>0.79470499999999999</v>
      </c>
      <c r="V35">
        <v>0.78821399999999997</v>
      </c>
      <c r="W35">
        <v>0.79688400000000004</v>
      </c>
      <c r="X35">
        <v>0.78956700000000002</v>
      </c>
      <c r="Y35">
        <v>0.78829899999999997</v>
      </c>
      <c r="Z35">
        <v>0.791435</v>
      </c>
      <c r="AA35">
        <v>0.79171499999999995</v>
      </c>
      <c r="AB35">
        <v>0.79345399999999999</v>
      </c>
      <c r="AC35">
        <v>0.79146099999999997</v>
      </c>
      <c r="AD35">
        <v>0.79891800000000002</v>
      </c>
      <c r="AE35">
        <v>0.78329199999999999</v>
      </c>
      <c r="AF35">
        <v>0.788856</v>
      </c>
      <c r="AG35">
        <v>0.38596200000000003</v>
      </c>
      <c r="AH35">
        <v>0.79172299999999995</v>
      </c>
      <c r="AI35">
        <v>0.79133399999999998</v>
      </c>
      <c r="AJ35">
        <v>0.79037800000000002</v>
      </c>
      <c r="AK35">
        <v>0.78577200000000003</v>
      </c>
      <c r="AL35">
        <v>0.79869599999999996</v>
      </c>
      <c r="AM35">
        <v>0.78856499999999996</v>
      </c>
      <c r="AN35">
        <v>0.78872799999999998</v>
      </c>
      <c r="AO35">
        <v>0.78994399999999998</v>
      </c>
      <c r="AP35">
        <v>0.78405599999999998</v>
      </c>
      <c r="AQ35">
        <v>0.786748</v>
      </c>
      <c r="AR35">
        <v>0.78726799999999997</v>
      </c>
      <c r="AS35">
        <v>0.792493</v>
      </c>
      <c r="AT35">
        <v>0.79587200000000002</v>
      </c>
      <c r="AU35">
        <v>0.78695499999999996</v>
      </c>
      <c r="AV35">
        <v>0.79122300000000001</v>
      </c>
      <c r="AW35">
        <v>0.79042800000000002</v>
      </c>
      <c r="AX35">
        <v>0.80011399999999999</v>
      </c>
      <c r="AY35">
        <v>0.79605300000000001</v>
      </c>
      <c r="AZ35">
        <v>0.78800499999999996</v>
      </c>
      <c r="BA35">
        <v>0.79864000000000002</v>
      </c>
      <c r="BB35">
        <v>0.78848499999999999</v>
      </c>
      <c r="BC35">
        <v>0.79642199999999996</v>
      </c>
      <c r="BD35">
        <v>0.79772399999999999</v>
      </c>
      <c r="BE35">
        <v>0.79419499999999998</v>
      </c>
      <c r="BF35">
        <v>0.78901500000000002</v>
      </c>
      <c r="BG35">
        <v>0.393563</v>
      </c>
      <c r="BH35">
        <v>0.79054000000000002</v>
      </c>
      <c r="BI35">
        <v>0.78500999999999999</v>
      </c>
      <c r="BJ35">
        <v>0.79957800000000001</v>
      </c>
      <c r="BK35">
        <v>0.80346600000000001</v>
      </c>
      <c r="BL35">
        <v>0.79198299999999999</v>
      </c>
      <c r="BM35">
        <v>0.79832700000000001</v>
      </c>
      <c r="BN35">
        <v>0.79928399999999999</v>
      </c>
      <c r="BO35">
        <v>0.79956400000000005</v>
      </c>
      <c r="BP35">
        <v>0.79218599999999995</v>
      </c>
      <c r="BQ35">
        <v>0.78652900000000003</v>
      </c>
      <c r="BR35">
        <v>0.80174199999999995</v>
      </c>
      <c r="BS35">
        <v>0.78499699999999994</v>
      </c>
      <c r="BT35">
        <v>0.79653099999999999</v>
      </c>
      <c r="BU35">
        <v>0.79649000000000003</v>
      </c>
      <c r="BV35">
        <v>0.788937</v>
      </c>
      <c r="BW35">
        <v>0.79305099999999995</v>
      </c>
      <c r="BX35">
        <v>0.392428</v>
      </c>
      <c r="BY35">
        <v>0.79608500000000004</v>
      </c>
      <c r="BZ35">
        <v>0.78376900000000005</v>
      </c>
      <c r="CA35">
        <v>0.79590000000000005</v>
      </c>
      <c r="CB35">
        <v>0.79357900000000003</v>
      </c>
      <c r="CC35">
        <v>0.79259400000000002</v>
      </c>
      <c r="CD35">
        <v>0.79813999999999996</v>
      </c>
      <c r="CE35">
        <v>0.79778400000000005</v>
      </c>
      <c r="CF35">
        <v>0.79593499999999995</v>
      </c>
      <c r="CG35">
        <v>0.78390099999999996</v>
      </c>
      <c r="CH35">
        <v>0.38641799999999998</v>
      </c>
      <c r="CI35">
        <v>0.791794</v>
      </c>
      <c r="CJ35">
        <v>0.79794799999999999</v>
      </c>
      <c r="CK35">
        <v>0.79476400000000003</v>
      </c>
      <c r="CL35">
        <v>0.79405599999999998</v>
      </c>
      <c r="CM35">
        <v>0.79507099999999997</v>
      </c>
      <c r="CN35">
        <v>0.78918900000000003</v>
      </c>
      <c r="CO35">
        <v>0.78583800000000004</v>
      </c>
      <c r="CP35">
        <v>0.39782400000000001</v>
      </c>
      <c r="CQ35">
        <v>0.79279699999999997</v>
      </c>
      <c r="CR35">
        <v>0.78656199999999998</v>
      </c>
      <c r="CS35">
        <v>0.78362299999999996</v>
      </c>
      <c r="CT35">
        <v>0.78566400000000003</v>
      </c>
      <c r="CU35">
        <v>0.38683499999999998</v>
      </c>
      <c r="CV35">
        <v>0.79685499999999998</v>
      </c>
      <c r="CW35">
        <v>0.78880899999999998</v>
      </c>
      <c r="CX35">
        <v>0.76873100000000005</v>
      </c>
      <c r="CY35">
        <v>0.77057600000000004</v>
      </c>
      <c r="CZ35">
        <v>0.76916600000000002</v>
      </c>
      <c r="DA35">
        <v>0.76512000000000002</v>
      </c>
      <c r="DB35">
        <v>0.76532500000000003</v>
      </c>
      <c r="DC35">
        <v>0.76691500000000001</v>
      </c>
      <c r="DD35">
        <v>0.76221000000000005</v>
      </c>
      <c r="DE35">
        <v>0.75805100000000003</v>
      </c>
      <c r="DF35">
        <v>0.76511499999999999</v>
      </c>
      <c r="DG35">
        <v>0.76415</v>
      </c>
      <c r="DH35">
        <v>0.76422699999999999</v>
      </c>
      <c r="DI35">
        <v>0.76510299999999998</v>
      </c>
      <c r="DJ35">
        <v>0.383938</v>
      </c>
      <c r="DK35">
        <v>0.76468000000000003</v>
      </c>
      <c r="DL35">
        <v>0.76348099999999997</v>
      </c>
      <c r="DM35">
        <v>0.76678500000000005</v>
      </c>
      <c r="DN35">
        <v>0.38012000000000001</v>
      </c>
      <c r="DO35">
        <v>0.76611899999999999</v>
      </c>
      <c r="DP35">
        <v>0.76602999999999999</v>
      </c>
      <c r="DQ35">
        <v>0.766517</v>
      </c>
      <c r="DR35">
        <v>0.776613</v>
      </c>
      <c r="DS35">
        <v>0.76554900000000004</v>
      </c>
      <c r="DT35">
        <v>0.76152600000000004</v>
      </c>
      <c r="DU35">
        <v>0.77645399999999998</v>
      </c>
      <c r="DV35">
        <v>0.37402400000000002</v>
      </c>
      <c r="DW35">
        <v>0.76205800000000001</v>
      </c>
      <c r="DX35">
        <v>0.76263199999999998</v>
      </c>
      <c r="DY35">
        <v>0.76699099999999998</v>
      </c>
      <c r="DZ35">
        <v>0.76951199999999997</v>
      </c>
      <c r="EA35">
        <v>0.76369799999999999</v>
      </c>
      <c r="EB35">
        <v>0.77009000000000005</v>
      </c>
      <c r="EC35">
        <v>0.77265799999999996</v>
      </c>
      <c r="ED35">
        <v>0.76671800000000001</v>
      </c>
      <c r="EE35">
        <v>0.76640900000000001</v>
      </c>
      <c r="EF35">
        <v>0.77124199999999998</v>
      </c>
      <c r="EG35">
        <v>0.75855700000000004</v>
      </c>
      <c r="JR35">
        <f t="shared" si="0"/>
        <v>0.75610093382352928</v>
      </c>
      <c r="JS35">
        <f t="shared" si="1"/>
        <v>0.10494762481685523</v>
      </c>
    </row>
    <row r="36" spans="1:279" x14ac:dyDescent="0.2">
      <c r="A36">
        <v>60</v>
      </c>
      <c r="B36">
        <v>0.87512500000000004</v>
      </c>
      <c r="C36">
        <v>0.87140899999999999</v>
      </c>
      <c r="D36">
        <v>0.88083400000000001</v>
      </c>
      <c r="E36">
        <v>0.87646199999999996</v>
      </c>
      <c r="F36">
        <v>0.87669299999999994</v>
      </c>
      <c r="G36">
        <v>0.86983299999999997</v>
      </c>
      <c r="H36">
        <v>0.88221300000000002</v>
      </c>
      <c r="I36">
        <v>0.87747399999999998</v>
      </c>
      <c r="J36">
        <v>0.88721799999999995</v>
      </c>
      <c r="K36">
        <v>0.877942</v>
      </c>
      <c r="L36">
        <v>0.87207000000000001</v>
      </c>
      <c r="M36">
        <v>0.88315200000000005</v>
      </c>
      <c r="N36">
        <v>0.88169600000000004</v>
      </c>
      <c r="O36">
        <v>0.87453700000000001</v>
      </c>
      <c r="P36">
        <v>0.882239</v>
      </c>
      <c r="Q36">
        <v>0.87100100000000003</v>
      </c>
      <c r="R36">
        <v>0.87441100000000005</v>
      </c>
      <c r="S36">
        <v>0.87635600000000002</v>
      </c>
      <c r="T36">
        <v>0.87971999999999995</v>
      </c>
      <c r="U36">
        <v>0.87938700000000003</v>
      </c>
      <c r="V36">
        <v>0.87095</v>
      </c>
      <c r="W36">
        <v>0.87335200000000002</v>
      </c>
      <c r="X36">
        <v>0.87138199999999999</v>
      </c>
      <c r="Y36">
        <v>0.88179099999999999</v>
      </c>
      <c r="Z36">
        <v>0.876498</v>
      </c>
      <c r="AA36">
        <v>0.87328700000000004</v>
      </c>
      <c r="AB36">
        <v>0.88026599999999999</v>
      </c>
      <c r="AC36">
        <v>0.87551100000000004</v>
      </c>
      <c r="AD36">
        <v>0.86991799999999997</v>
      </c>
      <c r="AE36">
        <v>0.87603399999999998</v>
      </c>
      <c r="AF36">
        <v>0.86737799999999998</v>
      </c>
      <c r="AG36">
        <v>0.87661299999999998</v>
      </c>
      <c r="AH36">
        <v>0.87746800000000003</v>
      </c>
      <c r="AI36">
        <v>0.87309499999999995</v>
      </c>
      <c r="AJ36">
        <v>0.87475000000000003</v>
      </c>
      <c r="AK36">
        <v>0.87699899999999997</v>
      </c>
      <c r="AL36">
        <v>0.87486900000000001</v>
      </c>
      <c r="AM36">
        <v>0.87385699999999999</v>
      </c>
      <c r="AN36">
        <v>0.87974200000000002</v>
      </c>
      <c r="AO36">
        <v>0.88080199999999997</v>
      </c>
      <c r="AP36">
        <v>0.87800900000000004</v>
      </c>
      <c r="AQ36">
        <v>0.88196200000000002</v>
      </c>
      <c r="AR36">
        <v>0.87885199999999997</v>
      </c>
      <c r="AS36">
        <v>0.87778100000000003</v>
      </c>
      <c r="AT36">
        <v>0.87160000000000004</v>
      </c>
      <c r="AU36">
        <v>0.88119899999999995</v>
      </c>
      <c r="AV36">
        <v>0.88236000000000003</v>
      </c>
      <c r="AW36">
        <v>0.87048400000000004</v>
      </c>
      <c r="AX36">
        <v>0.88905199999999995</v>
      </c>
      <c r="AY36">
        <v>0.87698500000000001</v>
      </c>
      <c r="AZ36">
        <v>0.87323799999999996</v>
      </c>
      <c r="BA36">
        <v>0.86860000000000004</v>
      </c>
      <c r="BB36">
        <v>0.87919000000000003</v>
      </c>
      <c r="BC36">
        <v>0.86492100000000005</v>
      </c>
      <c r="BD36">
        <v>0.87443400000000004</v>
      </c>
      <c r="BE36">
        <v>0.87795199999999995</v>
      </c>
      <c r="BF36">
        <v>0.875915</v>
      </c>
      <c r="BG36">
        <v>0.87934999999999997</v>
      </c>
      <c r="BH36">
        <v>0.87108200000000002</v>
      </c>
      <c r="BI36">
        <v>0.88012699999999999</v>
      </c>
      <c r="BJ36">
        <v>0.877502</v>
      </c>
      <c r="BK36">
        <v>0.88182300000000002</v>
      </c>
      <c r="BL36">
        <v>0.88313900000000001</v>
      </c>
      <c r="BM36">
        <v>0.877135</v>
      </c>
      <c r="BN36">
        <v>0.88251199999999996</v>
      </c>
      <c r="BO36">
        <v>0.86583399999999999</v>
      </c>
      <c r="BP36">
        <v>0.88069699999999995</v>
      </c>
      <c r="BQ36">
        <v>0.87969799999999998</v>
      </c>
      <c r="BR36">
        <v>0.88339599999999996</v>
      </c>
      <c r="BS36">
        <v>0.87688900000000003</v>
      </c>
      <c r="BT36">
        <v>0.88139500000000004</v>
      </c>
      <c r="BU36">
        <v>0.87509400000000004</v>
      </c>
      <c r="BV36">
        <v>0.87101200000000001</v>
      </c>
      <c r="BW36">
        <v>0.86991300000000005</v>
      </c>
      <c r="BX36">
        <v>0.87788299999999997</v>
      </c>
      <c r="BY36">
        <v>0.87482199999999999</v>
      </c>
      <c r="BZ36">
        <v>0.87634699999999999</v>
      </c>
      <c r="CA36">
        <v>0.87342299999999995</v>
      </c>
      <c r="CB36">
        <v>0.87326899999999996</v>
      </c>
      <c r="CC36">
        <v>0.87466900000000003</v>
      </c>
      <c r="CD36">
        <v>0.87492000000000003</v>
      </c>
      <c r="CE36">
        <v>0.88029800000000002</v>
      </c>
      <c r="CF36">
        <v>0.87508799999999998</v>
      </c>
      <c r="CG36">
        <v>0.87607000000000002</v>
      </c>
      <c r="CH36">
        <v>0.87275499999999995</v>
      </c>
      <c r="CI36">
        <v>0.87077599999999999</v>
      </c>
      <c r="CJ36">
        <v>0.88297700000000001</v>
      </c>
      <c r="CK36">
        <v>0.87733499999999998</v>
      </c>
      <c r="CL36">
        <v>0.88259600000000005</v>
      </c>
      <c r="CM36">
        <v>0.87422</v>
      </c>
      <c r="CN36">
        <v>0.87935399999999997</v>
      </c>
      <c r="CO36">
        <v>0.87228700000000003</v>
      </c>
      <c r="CP36">
        <v>0.87647699999999995</v>
      </c>
      <c r="CQ36">
        <v>0.87659299999999996</v>
      </c>
      <c r="CR36">
        <v>0.87906399999999996</v>
      </c>
      <c r="CS36">
        <v>0.87461999999999995</v>
      </c>
      <c r="CT36">
        <v>0.88173699999999999</v>
      </c>
      <c r="CU36">
        <v>0.87795199999999995</v>
      </c>
      <c r="CV36">
        <v>0.868869</v>
      </c>
      <c r="CW36">
        <v>0.87530399999999997</v>
      </c>
      <c r="CX36">
        <v>0.84509400000000001</v>
      </c>
      <c r="CY36">
        <v>0.84365699999999999</v>
      </c>
      <c r="CZ36">
        <v>0.85639500000000002</v>
      </c>
      <c r="DA36">
        <v>0.85316700000000001</v>
      </c>
      <c r="DB36">
        <v>0.851244</v>
      </c>
      <c r="DC36">
        <v>0.84711199999999998</v>
      </c>
      <c r="DD36">
        <v>0.83733000000000002</v>
      </c>
      <c r="DE36">
        <v>0.85304400000000002</v>
      </c>
      <c r="DF36">
        <v>0.85501000000000005</v>
      </c>
      <c r="DG36">
        <v>0.84070599999999995</v>
      </c>
      <c r="DH36">
        <v>0.85044600000000004</v>
      </c>
      <c r="DI36">
        <v>0.84712399999999999</v>
      </c>
      <c r="DJ36">
        <v>0.85634600000000005</v>
      </c>
      <c r="DK36">
        <v>0.83855599999999997</v>
      </c>
      <c r="DL36">
        <v>0.85260100000000005</v>
      </c>
      <c r="DM36">
        <v>0.85111300000000001</v>
      </c>
      <c r="DN36">
        <v>0.85127399999999998</v>
      </c>
      <c r="DO36">
        <v>0.84228099999999995</v>
      </c>
      <c r="DP36">
        <v>0.84733999999999998</v>
      </c>
      <c r="DQ36">
        <v>0.856603</v>
      </c>
      <c r="DR36">
        <v>0.84675900000000004</v>
      </c>
      <c r="DS36">
        <v>0.84516899999999995</v>
      </c>
      <c r="DT36">
        <v>0.84878299999999995</v>
      </c>
      <c r="DU36">
        <v>0.86365800000000004</v>
      </c>
      <c r="DV36">
        <v>0.85064300000000004</v>
      </c>
      <c r="DW36">
        <v>0.85902599999999996</v>
      </c>
      <c r="DX36">
        <v>0.84536199999999995</v>
      </c>
      <c r="DY36">
        <v>0.85663800000000001</v>
      </c>
      <c r="DZ36">
        <v>0.85209000000000001</v>
      </c>
      <c r="EA36">
        <v>0.84911400000000004</v>
      </c>
      <c r="EB36">
        <v>0.83944300000000005</v>
      </c>
      <c r="EC36">
        <v>0.84537300000000004</v>
      </c>
      <c r="ED36">
        <v>0.85273399999999999</v>
      </c>
      <c r="EE36">
        <v>0.85098200000000002</v>
      </c>
      <c r="EF36">
        <v>0.84088700000000005</v>
      </c>
      <c r="EG36">
        <v>0.84902699999999998</v>
      </c>
      <c r="JR36">
        <f t="shared" si="0"/>
        <v>0.86930369117647044</v>
      </c>
      <c r="JS36">
        <f t="shared" si="1"/>
        <v>1.3062045473936338E-2</v>
      </c>
    </row>
    <row r="37" spans="1:279" x14ac:dyDescent="0.2">
      <c r="A37">
        <v>70</v>
      </c>
      <c r="B37">
        <v>1.0376129999999999</v>
      </c>
      <c r="C37">
        <v>1.054311</v>
      </c>
      <c r="D37">
        <v>1.0530390000000001</v>
      </c>
      <c r="E37">
        <v>1.0492900000000001</v>
      </c>
      <c r="F37">
        <v>1.0467569999999999</v>
      </c>
      <c r="G37">
        <v>1.0527010000000001</v>
      </c>
      <c r="H37">
        <v>1.041469</v>
      </c>
      <c r="I37">
        <v>1.051048</v>
      </c>
      <c r="J37">
        <v>1.0421929999999999</v>
      </c>
      <c r="K37">
        <v>1.0404880000000001</v>
      </c>
      <c r="L37">
        <v>1.040438</v>
      </c>
      <c r="M37">
        <v>1.040737</v>
      </c>
      <c r="N37">
        <v>1.041239</v>
      </c>
      <c r="O37">
        <v>1.045493</v>
      </c>
      <c r="P37">
        <v>1.0386569999999999</v>
      </c>
      <c r="Q37">
        <v>1.040038</v>
      </c>
      <c r="R37">
        <v>1.0460480000000001</v>
      </c>
      <c r="S37">
        <v>1.0619099999999999</v>
      </c>
      <c r="T37">
        <v>1.0530219999999999</v>
      </c>
      <c r="U37">
        <v>1.058575</v>
      </c>
      <c r="V37">
        <v>1.050225</v>
      </c>
      <c r="W37">
        <v>1.0531470000000001</v>
      </c>
      <c r="X37">
        <v>1.0594170000000001</v>
      </c>
      <c r="Y37">
        <v>1.0391809999999999</v>
      </c>
      <c r="Z37">
        <v>1.044724</v>
      </c>
      <c r="AA37">
        <v>1.0487359999999999</v>
      </c>
      <c r="AB37">
        <v>1.039174</v>
      </c>
      <c r="AC37">
        <v>1.054467</v>
      </c>
      <c r="AD37">
        <v>1.0552680000000001</v>
      </c>
      <c r="AE37">
        <v>1.0570630000000001</v>
      </c>
      <c r="AF37">
        <v>1.049377</v>
      </c>
      <c r="AG37">
        <v>1.0519419999999999</v>
      </c>
      <c r="AH37">
        <v>1.042764</v>
      </c>
      <c r="AI37">
        <v>1.0475490000000001</v>
      </c>
      <c r="AJ37">
        <v>1.0451919999999999</v>
      </c>
      <c r="AK37">
        <v>1.0509489999999999</v>
      </c>
      <c r="AL37">
        <v>1.0494619999999999</v>
      </c>
      <c r="AM37">
        <v>1.0327109999999999</v>
      </c>
      <c r="AN37">
        <v>1.059647</v>
      </c>
      <c r="AO37">
        <v>1.049437</v>
      </c>
      <c r="AP37">
        <v>1.0511170000000001</v>
      </c>
      <c r="AQ37">
        <v>1.0419639999999999</v>
      </c>
      <c r="AR37">
        <v>1.0547930000000001</v>
      </c>
      <c r="AS37">
        <v>1.0448249999999999</v>
      </c>
      <c r="AT37">
        <v>1.053876</v>
      </c>
      <c r="AU37">
        <v>1.0493330000000001</v>
      </c>
      <c r="AV37">
        <v>1.042727</v>
      </c>
      <c r="AW37">
        <v>1.050805</v>
      </c>
      <c r="AX37">
        <v>1.0410759999999999</v>
      </c>
      <c r="AY37">
        <v>1.0490489999999999</v>
      </c>
      <c r="AZ37">
        <v>1.048786</v>
      </c>
      <c r="BA37">
        <v>1.0552330000000001</v>
      </c>
      <c r="BB37">
        <v>1.056899</v>
      </c>
      <c r="BC37">
        <v>1.0518430000000001</v>
      </c>
      <c r="BD37">
        <v>1.0504629999999999</v>
      </c>
      <c r="BE37">
        <v>1.0504199999999999</v>
      </c>
      <c r="BF37">
        <v>1.0484059999999999</v>
      </c>
      <c r="BG37">
        <v>1.0550409999999999</v>
      </c>
      <c r="BH37">
        <v>1.055026</v>
      </c>
      <c r="BI37">
        <v>1.0511539999999999</v>
      </c>
      <c r="BJ37">
        <v>1.0518099999999999</v>
      </c>
      <c r="BK37">
        <v>1.0456719999999999</v>
      </c>
      <c r="BL37">
        <v>1.0445169999999999</v>
      </c>
      <c r="BM37">
        <v>1.0497240000000001</v>
      </c>
      <c r="BN37">
        <v>1.0437650000000001</v>
      </c>
      <c r="BO37">
        <v>1.047542</v>
      </c>
      <c r="BP37">
        <v>1.0470839999999999</v>
      </c>
      <c r="BQ37">
        <v>1.0499849999999999</v>
      </c>
      <c r="BR37">
        <v>1.03287</v>
      </c>
      <c r="BS37">
        <v>1.0408269999999999</v>
      </c>
      <c r="BT37">
        <v>1.0493380000000001</v>
      </c>
      <c r="BU37">
        <v>1.042052</v>
      </c>
      <c r="BV37">
        <v>1.038351</v>
      </c>
      <c r="BW37">
        <v>1.042144</v>
      </c>
      <c r="BX37">
        <v>1.0536399999999999</v>
      </c>
      <c r="BY37">
        <v>1.046956</v>
      </c>
      <c r="BZ37">
        <v>1.044673</v>
      </c>
      <c r="CA37">
        <v>1.047914</v>
      </c>
      <c r="CB37">
        <v>1.0539780000000001</v>
      </c>
      <c r="CC37">
        <v>1.051558</v>
      </c>
      <c r="CD37">
        <v>1.0476760000000001</v>
      </c>
      <c r="CE37">
        <v>1.0448759999999999</v>
      </c>
      <c r="CF37">
        <v>1.0453060000000001</v>
      </c>
      <c r="CG37">
        <v>1.0474300000000001</v>
      </c>
      <c r="CH37">
        <v>1.049585</v>
      </c>
      <c r="CI37">
        <v>1.05077</v>
      </c>
      <c r="CJ37">
        <v>1.0633250000000001</v>
      </c>
      <c r="CK37">
        <v>1.0422640000000001</v>
      </c>
      <c r="CL37">
        <v>1.0437160000000001</v>
      </c>
      <c r="CM37">
        <v>1.049547</v>
      </c>
      <c r="CN37">
        <v>1.0458639999999999</v>
      </c>
      <c r="CO37">
        <v>1.037334</v>
      </c>
      <c r="CP37">
        <v>1.0608569999999999</v>
      </c>
      <c r="CQ37">
        <v>1.049239</v>
      </c>
      <c r="CR37">
        <v>1.045955</v>
      </c>
      <c r="CS37">
        <v>1.0427519999999999</v>
      </c>
      <c r="CT37">
        <v>1.0516890000000001</v>
      </c>
      <c r="CU37">
        <v>1.0478099999999999</v>
      </c>
      <c r="CV37">
        <v>1.045453</v>
      </c>
      <c r="CW37">
        <v>1.0502549999999999</v>
      </c>
      <c r="CX37">
        <v>1.0207679999999999</v>
      </c>
      <c r="CY37">
        <v>1.021889</v>
      </c>
      <c r="CZ37">
        <v>1.0184470000000001</v>
      </c>
      <c r="DA37">
        <v>1.0218989999999999</v>
      </c>
      <c r="DB37">
        <v>1.005541</v>
      </c>
      <c r="DC37">
        <v>1.0156229999999999</v>
      </c>
      <c r="DD37">
        <v>1.011876</v>
      </c>
      <c r="DE37">
        <v>1.013056</v>
      </c>
      <c r="DF37">
        <v>1.004421</v>
      </c>
      <c r="DG37">
        <v>1.0171209999999999</v>
      </c>
      <c r="DH37">
        <v>1.011582</v>
      </c>
      <c r="DI37">
        <v>1.016621</v>
      </c>
      <c r="DJ37">
        <v>1.0071870000000001</v>
      </c>
      <c r="DK37">
        <v>1.0160499999999999</v>
      </c>
      <c r="DL37">
        <v>1.0032700000000001</v>
      </c>
      <c r="DM37">
        <v>1.0182549999999999</v>
      </c>
      <c r="DN37">
        <v>1.017779</v>
      </c>
      <c r="DO37">
        <v>1.013172</v>
      </c>
      <c r="DP37">
        <v>1.0189049999999999</v>
      </c>
      <c r="DQ37">
        <v>1.026473</v>
      </c>
      <c r="DR37">
        <v>1.0205409999999999</v>
      </c>
      <c r="DS37">
        <v>1.019293</v>
      </c>
      <c r="DT37">
        <v>1.01908</v>
      </c>
      <c r="DU37">
        <v>1.0208349999999999</v>
      </c>
      <c r="DV37">
        <v>1.0258910000000001</v>
      </c>
      <c r="DW37">
        <v>1.0185770000000001</v>
      </c>
      <c r="DX37">
        <v>1.0104880000000001</v>
      </c>
      <c r="DY37">
        <v>1.019083</v>
      </c>
      <c r="DZ37">
        <v>1.0117430000000001</v>
      </c>
      <c r="EA37">
        <v>1.019601</v>
      </c>
      <c r="EB37">
        <v>1.017819</v>
      </c>
      <c r="EC37">
        <v>1.007879</v>
      </c>
      <c r="ED37">
        <v>1.0127060000000001</v>
      </c>
      <c r="EE37">
        <v>1.0211889999999999</v>
      </c>
      <c r="EF37">
        <v>1.0124340000000001</v>
      </c>
      <c r="EG37">
        <v>1.01963</v>
      </c>
      <c r="JR37">
        <f t="shared" si="0"/>
        <v>1.0395673602941178</v>
      </c>
      <c r="JS37">
        <f t="shared" si="1"/>
        <v>1.5385236816710479E-2</v>
      </c>
    </row>
    <row r="38" spans="1:279" x14ac:dyDescent="0.2">
      <c r="A38">
        <v>80</v>
      </c>
      <c r="B38">
        <v>1.137677</v>
      </c>
      <c r="C38">
        <v>1.1398330000000001</v>
      </c>
      <c r="D38">
        <v>1.146288</v>
      </c>
      <c r="E38">
        <v>1.145043</v>
      </c>
      <c r="F38">
        <v>1.149327</v>
      </c>
      <c r="G38">
        <v>1.1471039999999999</v>
      </c>
      <c r="H38">
        <v>1.1479470000000001</v>
      </c>
      <c r="I38">
        <v>1.1473720000000001</v>
      </c>
      <c r="J38">
        <v>1.1443380000000001</v>
      </c>
      <c r="K38">
        <v>1.142174</v>
      </c>
      <c r="L38">
        <v>1.1358710000000001</v>
      </c>
      <c r="M38">
        <v>1.142101</v>
      </c>
      <c r="N38">
        <v>1.148971</v>
      </c>
      <c r="O38">
        <v>1.1404970000000001</v>
      </c>
      <c r="P38">
        <v>1.139135</v>
      </c>
      <c r="Q38">
        <v>1.142263</v>
      </c>
      <c r="R38">
        <v>1.1456869999999999</v>
      </c>
      <c r="S38">
        <v>1.1386350000000001</v>
      </c>
      <c r="T38">
        <v>1.1371329999999999</v>
      </c>
      <c r="U38">
        <v>1.13927</v>
      </c>
      <c r="V38">
        <v>1.1341220000000001</v>
      </c>
      <c r="W38">
        <v>1.137656</v>
      </c>
      <c r="X38">
        <v>1.1368389999999999</v>
      </c>
      <c r="Y38">
        <v>1.127807</v>
      </c>
      <c r="Z38">
        <v>1.1513359999999999</v>
      </c>
      <c r="AA38">
        <v>1.145329</v>
      </c>
      <c r="AB38">
        <v>1.1315219999999999</v>
      </c>
      <c r="AC38">
        <v>1.1294379999999999</v>
      </c>
      <c r="AD38">
        <v>1.1456580000000001</v>
      </c>
      <c r="AE38">
        <v>1.1373040000000001</v>
      </c>
      <c r="AF38">
        <v>1.14392</v>
      </c>
      <c r="AG38">
        <v>1.148023</v>
      </c>
      <c r="AH38">
        <v>1.1341079999999999</v>
      </c>
      <c r="AI38">
        <v>1.1386099999999999</v>
      </c>
      <c r="AJ38">
        <v>1.135454</v>
      </c>
      <c r="AK38">
        <v>1.136784</v>
      </c>
      <c r="AL38">
        <v>1.1422349999999999</v>
      </c>
      <c r="AM38">
        <v>1.1471640000000001</v>
      </c>
      <c r="AN38">
        <v>1.1346639999999999</v>
      </c>
      <c r="AO38">
        <v>1.122941</v>
      </c>
      <c r="AP38">
        <v>1.1328100000000001</v>
      </c>
      <c r="AQ38">
        <v>1.1474359999999999</v>
      </c>
      <c r="AR38">
        <v>1.149357</v>
      </c>
      <c r="AS38">
        <v>1.1309979999999999</v>
      </c>
      <c r="AT38">
        <v>1.144876</v>
      </c>
      <c r="AU38">
        <v>1.1511960000000001</v>
      </c>
      <c r="AV38">
        <v>1.1527259999999999</v>
      </c>
      <c r="AW38">
        <v>1.1432850000000001</v>
      </c>
      <c r="AX38">
        <v>1.1479600000000001</v>
      </c>
      <c r="AY38">
        <v>1.141942</v>
      </c>
      <c r="AZ38">
        <v>1.153262</v>
      </c>
      <c r="BA38">
        <v>1.154679</v>
      </c>
      <c r="BB38">
        <v>1.139049</v>
      </c>
      <c r="BC38">
        <v>1.1410560000000001</v>
      </c>
      <c r="BD38">
        <v>1.13103</v>
      </c>
      <c r="BE38">
        <v>1.136415</v>
      </c>
      <c r="BF38">
        <v>1.1384099999999999</v>
      </c>
      <c r="BG38">
        <v>1.1329480000000001</v>
      </c>
      <c r="BH38">
        <v>1.1266750000000001</v>
      </c>
      <c r="BI38">
        <v>1.1437200000000001</v>
      </c>
      <c r="BJ38">
        <v>1.1299630000000001</v>
      </c>
      <c r="BK38">
        <v>1.143904</v>
      </c>
      <c r="BL38">
        <v>1.1338010000000001</v>
      </c>
      <c r="BM38">
        <v>1.1501969999999999</v>
      </c>
      <c r="BN38">
        <v>1.138711</v>
      </c>
      <c r="BO38">
        <v>1.1487909999999999</v>
      </c>
      <c r="BP38">
        <v>1.1521539999999999</v>
      </c>
      <c r="BQ38">
        <v>1.142449</v>
      </c>
      <c r="BR38">
        <v>1.1639090000000001</v>
      </c>
      <c r="BS38">
        <v>1.1381349999999999</v>
      </c>
      <c r="BT38">
        <v>1.12887</v>
      </c>
      <c r="BU38">
        <v>1.1446160000000001</v>
      </c>
      <c r="BV38">
        <v>1.1459619999999999</v>
      </c>
      <c r="BW38">
        <v>1.1275379999999999</v>
      </c>
      <c r="BX38">
        <v>1.145305</v>
      </c>
      <c r="BY38">
        <v>1.141194</v>
      </c>
      <c r="BZ38">
        <v>1.135275</v>
      </c>
      <c r="CA38">
        <v>1.141427</v>
      </c>
      <c r="CB38">
        <v>1.149194</v>
      </c>
      <c r="CC38">
        <v>1.1401190000000001</v>
      </c>
      <c r="CD38">
        <v>1.139929</v>
      </c>
      <c r="CE38">
        <v>1.1402110000000001</v>
      </c>
      <c r="CF38">
        <v>1.13859</v>
      </c>
      <c r="CG38">
        <v>1.136595</v>
      </c>
      <c r="CH38">
        <v>1.130949</v>
      </c>
      <c r="CI38">
        <v>1.1453610000000001</v>
      </c>
      <c r="CJ38">
        <v>1.14534</v>
      </c>
      <c r="CK38">
        <v>1.131589</v>
      </c>
      <c r="CL38">
        <v>1.1353500000000001</v>
      </c>
      <c r="CM38">
        <v>1.147637</v>
      </c>
      <c r="CN38">
        <v>1.13242</v>
      </c>
      <c r="CO38">
        <v>1.141877</v>
      </c>
      <c r="CP38">
        <v>1.149097</v>
      </c>
      <c r="CQ38">
        <v>1.13514</v>
      </c>
      <c r="CR38">
        <v>1.1461140000000001</v>
      </c>
      <c r="CS38">
        <v>1.1356459999999999</v>
      </c>
      <c r="CT38">
        <v>1.1438740000000001</v>
      </c>
      <c r="CU38">
        <v>1.146312</v>
      </c>
      <c r="CV38">
        <v>1.1357969999999999</v>
      </c>
      <c r="CW38">
        <v>1.1357870000000001</v>
      </c>
      <c r="CX38">
        <v>1.107181</v>
      </c>
      <c r="CY38">
        <v>1.1179410000000001</v>
      </c>
      <c r="CZ38">
        <v>1.102185</v>
      </c>
      <c r="DA38">
        <v>1.104071</v>
      </c>
      <c r="DB38">
        <v>1.0899490000000001</v>
      </c>
      <c r="DC38">
        <v>1.1081920000000001</v>
      </c>
      <c r="DD38">
        <v>1.1075619999999999</v>
      </c>
      <c r="DE38">
        <v>1.1011960000000001</v>
      </c>
      <c r="DF38">
        <v>1.108128</v>
      </c>
      <c r="DG38">
        <v>1.1070660000000001</v>
      </c>
      <c r="DH38">
        <v>1.1051690000000001</v>
      </c>
      <c r="DI38">
        <v>1.1135980000000001</v>
      </c>
      <c r="DJ38">
        <v>1.1075740000000001</v>
      </c>
      <c r="DK38">
        <v>1.105159</v>
      </c>
      <c r="DL38">
        <v>1.1062989999999999</v>
      </c>
      <c r="DM38">
        <v>1.1047279999999999</v>
      </c>
      <c r="DN38">
        <v>1.125364</v>
      </c>
      <c r="DO38">
        <v>1.099558</v>
      </c>
      <c r="DP38">
        <v>1.0964179999999999</v>
      </c>
      <c r="DQ38">
        <v>1.104025</v>
      </c>
      <c r="DR38">
        <v>1.1091869999999999</v>
      </c>
      <c r="DS38">
        <v>1.1169340000000001</v>
      </c>
      <c r="DT38">
        <v>1.1030679999999999</v>
      </c>
      <c r="DU38">
        <v>1.100754</v>
      </c>
      <c r="DV38">
        <v>1.1046229999999999</v>
      </c>
      <c r="DW38">
        <v>1.107621</v>
      </c>
      <c r="DX38">
        <v>1.0979159999999999</v>
      </c>
      <c r="DY38">
        <v>1.111272</v>
      </c>
      <c r="DZ38">
        <v>1.1034619999999999</v>
      </c>
      <c r="EA38">
        <v>1.103421</v>
      </c>
      <c r="EB38">
        <v>1.097073</v>
      </c>
      <c r="EC38">
        <v>1.1135980000000001</v>
      </c>
      <c r="ED38">
        <v>1.113823</v>
      </c>
      <c r="EE38">
        <v>1.1092839999999999</v>
      </c>
      <c r="EF38">
        <v>1.099478</v>
      </c>
      <c r="EG38">
        <v>1.103542</v>
      </c>
      <c r="JR38">
        <f t="shared" si="0"/>
        <v>1.1316835147058821</v>
      </c>
      <c r="JS38">
        <f t="shared" si="1"/>
        <v>1.6975284341909303E-2</v>
      </c>
    </row>
    <row r="39" spans="1:279" x14ac:dyDescent="0.2">
      <c r="A39">
        <v>90</v>
      </c>
      <c r="B39">
        <v>1.2627189999999999</v>
      </c>
      <c r="C39">
        <v>1.272403</v>
      </c>
      <c r="D39">
        <v>1.283682</v>
      </c>
      <c r="E39">
        <v>1.2718229999999999</v>
      </c>
      <c r="F39">
        <v>1.268872</v>
      </c>
      <c r="G39">
        <v>1.293771</v>
      </c>
      <c r="H39">
        <v>1.2885470000000001</v>
      </c>
      <c r="I39">
        <v>1.260032</v>
      </c>
      <c r="J39">
        <v>1.2573840000000001</v>
      </c>
      <c r="K39">
        <v>1.2710889999999999</v>
      </c>
      <c r="L39">
        <v>1.2579659999999999</v>
      </c>
      <c r="M39">
        <v>1.27111</v>
      </c>
      <c r="N39">
        <v>1.25953</v>
      </c>
      <c r="O39">
        <v>1.256974</v>
      </c>
      <c r="P39">
        <v>1.2622070000000001</v>
      </c>
      <c r="Q39">
        <v>1.262815</v>
      </c>
      <c r="R39">
        <v>1.272033</v>
      </c>
      <c r="S39">
        <v>1.2677419999999999</v>
      </c>
      <c r="T39">
        <v>1.26288</v>
      </c>
      <c r="U39">
        <v>1.2682059999999999</v>
      </c>
      <c r="V39">
        <v>1.264176</v>
      </c>
      <c r="W39">
        <v>1.2632859999999999</v>
      </c>
      <c r="X39">
        <v>1.26749</v>
      </c>
      <c r="Y39">
        <v>1.281955</v>
      </c>
      <c r="Z39">
        <v>1.275827</v>
      </c>
      <c r="AA39">
        <v>1.2648759999999999</v>
      </c>
      <c r="AB39">
        <v>1.258915</v>
      </c>
      <c r="AC39">
        <v>1.277039</v>
      </c>
      <c r="AD39">
        <v>1.2770109999999999</v>
      </c>
      <c r="AE39">
        <v>1.2543850000000001</v>
      </c>
      <c r="AF39">
        <v>1.2590570000000001</v>
      </c>
      <c r="AG39">
        <v>1.269047</v>
      </c>
      <c r="AH39">
        <v>1.276605</v>
      </c>
      <c r="AI39">
        <v>1.260081</v>
      </c>
      <c r="AJ39">
        <v>1.265304</v>
      </c>
      <c r="AK39">
        <v>1.270805</v>
      </c>
      <c r="AL39">
        <v>1.2659609999999999</v>
      </c>
      <c r="AM39">
        <v>1.287717</v>
      </c>
      <c r="AN39">
        <v>1.2740290000000001</v>
      </c>
      <c r="AO39">
        <v>1.2608539999999999</v>
      </c>
      <c r="AP39">
        <v>1.2722910000000001</v>
      </c>
      <c r="AQ39">
        <v>1.2643329999999999</v>
      </c>
      <c r="AR39">
        <v>1.267021</v>
      </c>
      <c r="AS39">
        <v>1.265307</v>
      </c>
      <c r="AT39">
        <v>1.2625660000000001</v>
      </c>
      <c r="AU39">
        <v>1.264802</v>
      </c>
      <c r="AV39">
        <v>1.270651</v>
      </c>
      <c r="AW39">
        <v>1.266591</v>
      </c>
      <c r="AX39">
        <v>1.2790809999999999</v>
      </c>
      <c r="AY39">
        <v>1.2706409999999999</v>
      </c>
      <c r="AZ39">
        <v>1.275155</v>
      </c>
      <c r="BA39">
        <v>1.280135</v>
      </c>
      <c r="BB39">
        <v>1.2619689999999999</v>
      </c>
      <c r="BC39">
        <v>1.2684599999999999</v>
      </c>
      <c r="BD39">
        <v>1.2666409999999999</v>
      </c>
      <c r="BE39">
        <v>1.2838670000000001</v>
      </c>
      <c r="BF39">
        <v>1.265666</v>
      </c>
      <c r="BG39">
        <v>1.26004</v>
      </c>
      <c r="BH39">
        <v>1.2660450000000001</v>
      </c>
      <c r="BI39">
        <v>1.2725280000000001</v>
      </c>
      <c r="BJ39">
        <v>1.2682370000000001</v>
      </c>
      <c r="BK39">
        <v>1.2682230000000001</v>
      </c>
      <c r="BL39">
        <v>1.2658259999999999</v>
      </c>
      <c r="BM39">
        <v>1.2724</v>
      </c>
      <c r="BN39">
        <v>1.2615959999999999</v>
      </c>
      <c r="BO39">
        <v>1.268767</v>
      </c>
      <c r="BP39">
        <v>1.274143</v>
      </c>
      <c r="BQ39">
        <v>1.2620340000000001</v>
      </c>
      <c r="BR39">
        <v>1.281155</v>
      </c>
      <c r="BS39">
        <v>1.277147</v>
      </c>
      <c r="BT39">
        <v>1.27972</v>
      </c>
      <c r="BU39">
        <v>1.247689</v>
      </c>
      <c r="BV39">
        <v>1.2775430000000001</v>
      </c>
      <c r="BW39">
        <v>1.2706740000000001</v>
      </c>
      <c r="BX39">
        <v>1.2785089999999999</v>
      </c>
      <c r="BY39">
        <v>1.3003100000000001</v>
      </c>
      <c r="BZ39">
        <v>1.2677430000000001</v>
      </c>
      <c r="CA39">
        <v>1.2831440000000001</v>
      </c>
      <c r="CB39">
        <v>1.26603</v>
      </c>
      <c r="CC39">
        <v>1.269952</v>
      </c>
      <c r="CD39">
        <v>1.289801</v>
      </c>
      <c r="CE39">
        <v>1.2689269999999999</v>
      </c>
      <c r="CF39">
        <v>1.275973</v>
      </c>
      <c r="CG39">
        <v>1.277695</v>
      </c>
      <c r="CH39">
        <v>1.261774</v>
      </c>
      <c r="CI39">
        <v>1.281031</v>
      </c>
      <c r="CJ39">
        <v>1.2821050000000001</v>
      </c>
      <c r="CK39">
        <v>1.2740659999999999</v>
      </c>
      <c r="CL39">
        <v>1.261625</v>
      </c>
      <c r="CM39">
        <v>1.281212</v>
      </c>
      <c r="CN39">
        <v>1.2732110000000001</v>
      </c>
      <c r="CO39">
        <v>1.283887</v>
      </c>
      <c r="CP39">
        <v>1.274238</v>
      </c>
      <c r="CQ39">
        <v>1.2484569999999999</v>
      </c>
      <c r="CR39">
        <v>1.282157</v>
      </c>
      <c r="CS39">
        <v>1.261622</v>
      </c>
      <c r="CT39">
        <v>1.2830539999999999</v>
      </c>
      <c r="CU39">
        <v>1.2661739999999999</v>
      </c>
      <c r="CV39">
        <v>1.259622</v>
      </c>
      <c r="CW39">
        <v>1.268338</v>
      </c>
      <c r="CX39">
        <v>1.2240709999999999</v>
      </c>
      <c r="CY39">
        <v>1.23251</v>
      </c>
      <c r="CZ39">
        <v>1.23549</v>
      </c>
      <c r="DA39">
        <v>1.2395959999999999</v>
      </c>
      <c r="DB39">
        <v>1.230062</v>
      </c>
      <c r="DC39">
        <v>1.2367440000000001</v>
      </c>
      <c r="DD39">
        <v>1.2299119999999999</v>
      </c>
      <c r="DE39">
        <v>1.244038</v>
      </c>
      <c r="DF39">
        <v>1.221592</v>
      </c>
      <c r="DG39">
        <v>1.240264</v>
      </c>
      <c r="DH39">
        <v>1.237161</v>
      </c>
      <c r="DI39">
        <v>1.2283310000000001</v>
      </c>
      <c r="DJ39">
        <v>1.2208319999999999</v>
      </c>
      <c r="DK39">
        <v>1.233773</v>
      </c>
      <c r="DL39">
        <v>1.2419720000000001</v>
      </c>
      <c r="DM39">
        <v>1.242685</v>
      </c>
      <c r="DN39">
        <v>1.2439169999999999</v>
      </c>
      <c r="DO39">
        <v>1.240667</v>
      </c>
      <c r="DP39">
        <v>1.2267220000000001</v>
      </c>
      <c r="DQ39">
        <v>1.2398089999999999</v>
      </c>
      <c r="DR39">
        <v>1.2281260000000001</v>
      </c>
      <c r="DS39">
        <v>1.2419389999999999</v>
      </c>
      <c r="DT39">
        <v>1.227023</v>
      </c>
      <c r="DU39">
        <v>1.2411570000000001</v>
      </c>
      <c r="DV39">
        <v>1.2264330000000001</v>
      </c>
      <c r="DW39">
        <v>1.2407509999999999</v>
      </c>
      <c r="DX39">
        <v>1.233196</v>
      </c>
      <c r="DY39">
        <v>1.240542</v>
      </c>
      <c r="DZ39">
        <v>1.224475</v>
      </c>
      <c r="EA39">
        <v>1.2323789999999999</v>
      </c>
      <c r="EB39">
        <v>1.222291</v>
      </c>
      <c r="EC39">
        <v>1.23807</v>
      </c>
      <c r="ED39">
        <v>1.23272</v>
      </c>
      <c r="EE39">
        <v>1.218996</v>
      </c>
      <c r="EF39">
        <v>1.228178</v>
      </c>
      <c r="EG39">
        <v>1.22953</v>
      </c>
      <c r="JR39">
        <f t="shared" si="0"/>
        <v>1.2604541176470587</v>
      </c>
      <c r="JS39">
        <f t="shared" si="1"/>
        <v>1.8640420534144626E-2</v>
      </c>
    </row>
    <row r="40" spans="1:279" x14ac:dyDescent="0.2">
      <c r="A40">
        <v>100</v>
      </c>
      <c r="B40">
        <v>1.4488799999999999</v>
      </c>
      <c r="C40">
        <v>1.452315</v>
      </c>
      <c r="D40">
        <v>1.4366080000000001</v>
      </c>
      <c r="E40">
        <v>1.421583</v>
      </c>
      <c r="F40">
        <v>1.436642</v>
      </c>
      <c r="G40">
        <v>1.4465760000000001</v>
      </c>
      <c r="H40">
        <v>1.4452149999999999</v>
      </c>
      <c r="I40">
        <v>1.4230179999999999</v>
      </c>
      <c r="J40">
        <v>1.4315249999999999</v>
      </c>
      <c r="K40">
        <v>1.4425859999999999</v>
      </c>
      <c r="L40">
        <v>1.433395</v>
      </c>
      <c r="M40">
        <v>1.451111</v>
      </c>
      <c r="N40">
        <v>1.4596389999999999</v>
      </c>
      <c r="O40">
        <v>1.462053</v>
      </c>
      <c r="P40">
        <v>1.441899</v>
      </c>
      <c r="Q40">
        <v>1.4356739999999999</v>
      </c>
      <c r="R40">
        <v>1.4372199999999999</v>
      </c>
      <c r="S40">
        <v>1.453138</v>
      </c>
      <c r="T40">
        <v>1.446588</v>
      </c>
      <c r="U40">
        <v>1.4358040000000001</v>
      </c>
      <c r="V40">
        <v>1.436158</v>
      </c>
      <c r="W40">
        <v>1.4373819999999999</v>
      </c>
      <c r="X40">
        <v>1.4511620000000001</v>
      </c>
      <c r="Y40">
        <v>1.4480299999999999</v>
      </c>
      <c r="Z40">
        <v>1.4334229999999999</v>
      </c>
      <c r="AA40">
        <v>1.447041</v>
      </c>
      <c r="AB40">
        <v>1.4379599999999999</v>
      </c>
      <c r="AC40">
        <v>1.4412039999999999</v>
      </c>
      <c r="AD40">
        <v>1.4313359999999999</v>
      </c>
      <c r="AE40">
        <v>1.4461280000000001</v>
      </c>
      <c r="AF40">
        <v>1.4377819999999999</v>
      </c>
      <c r="AG40">
        <v>1.4404950000000001</v>
      </c>
      <c r="AH40">
        <v>1.4427540000000001</v>
      </c>
      <c r="AI40">
        <v>1.4456739999999999</v>
      </c>
      <c r="AJ40">
        <v>1.4294929999999999</v>
      </c>
      <c r="AK40">
        <v>1.4465809999999999</v>
      </c>
      <c r="AL40">
        <v>1.441246</v>
      </c>
      <c r="AM40">
        <v>1.4525030000000001</v>
      </c>
      <c r="AN40">
        <v>1.428253</v>
      </c>
      <c r="AO40">
        <v>1.4487920000000001</v>
      </c>
      <c r="AP40">
        <v>1.45861</v>
      </c>
      <c r="AQ40">
        <v>1.4485889999999999</v>
      </c>
      <c r="AR40">
        <v>1.434315</v>
      </c>
      <c r="AS40">
        <v>1.421759</v>
      </c>
      <c r="AT40">
        <v>1.45442</v>
      </c>
      <c r="AU40">
        <v>1.4523090000000001</v>
      </c>
      <c r="AV40">
        <v>1.4592099999999999</v>
      </c>
      <c r="AW40">
        <v>1.4439169999999999</v>
      </c>
      <c r="AX40">
        <v>1.427905</v>
      </c>
      <c r="AY40">
        <v>1.4543470000000001</v>
      </c>
      <c r="AZ40">
        <v>1.43513</v>
      </c>
      <c r="BA40">
        <v>1.4439599999999999</v>
      </c>
      <c r="BB40">
        <v>1.4458979999999999</v>
      </c>
      <c r="BC40">
        <v>1.425691</v>
      </c>
      <c r="BD40">
        <v>1.4564649999999999</v>
      </c>
      <c r="BE40">
        <v>1.433705</v>
      </c>
      <c r="BF40">
        <v>1.4270130000000001</v>
      </c>
      <c r="BG40">
        <v>1.441012</v>
      </c>
      <c r="BH40">
        <v>1.441481</v>
      </c>
      <c r="BI40">
        <v>1.4490700000000001</v>
      </c>
      <c r="BJ40">
        <v>1.4469270000000001</v>
      </c>
      <c r="BK40">
        <v>1.4324440000000001</v>
      </c>
      <c r="BL40">
        <v>1.4399360000000001</v>
      </c>
      <c r="BM40">
        <v>1.434531</v>
      </c>
      <c r="BN40">
        <v>1.432326</v>
      </c>
      <c r="BO40">
        <v>1.4220330000000001</v>
      </c>
      <c r="BP40">
        <v>1.429497</v>
      </c>
      <c r="BQ40">
        <v>1.4294439999999999</v>
      </c>
      <c r="BR40">
        <v>1.4511700000000001</v>
      </c>
      <c r="BS40">
        <v>1.4449620000000001</v>
      </c>
      <c r="BT40">
        <v>1.4337329999999999</v>
      </c>
      <c r="BU40">
        <v>1.4588779999999999</v>
      </c>
      <c r="BV40">
        <v>1.4643280000000001</v>
      </c>
      <c r="BW40">
        <v>1.4383649999999999</v>
      </c>
      <c r="BX40">
        <v>1.4441820000000001</v>
      </c>
      <c r="BY40">
        <v>1.4237599999999999</v>
      </c>
      <c r="BZ40">
        <v>1.44641</v>
      </c>
      <c r="CA40">
        <v>1.431087</v>
      </c>
      <c r="CB40">
        <v>1.422264</v>
      </c>
      <c r="CC40">
        <v>1.4411769999999999</v>
      </c>
      <c r="CD40">
        <v>1.451551</v>
      </c>
      <c r="CE40">
        <v>1.442032</v>
      </c>
      <c r="CF40">
        <v>1.4470190000000001</v>
      </c>
      <c r="CG40">
        <v>1.439387</v>
      </c>
      <c r="CH40">
        <v>1.4425749999999999</v>
      </c>
      <c r="CI40">
        <v>1.4394579999999999</v>
      </c>
      <c r="CJ40">
        <v>1.4421820000000001</v>
      </c>
      <c r="CK40">
        <v>1.42523</v>
      </c>
      <c r="CL40">
        <v>1.4618690000000001</v>
      </c>
      <c r="CM40">
        <v>1.444293</v>
      </c>
      <c r="CN40">
        <v>1.4426600000000001</v>
      </c>
      <c r="CO40">
        <v>1.4355469999999999</v>
      </c>
      <c r="CP40">
        <v>1.4301630000000001</v>
      </c>
      <c r="CQ40">
        <v>1.452882</v>
      </c>
      <c r="CR40">
        <v>1.449252</v>
      </c>
      <c r="CS40">
        <v>1.449443</v>
      </c>
      <c r="CT40">
        <v>1.4424950000000001</v>
      </c>
      <c r="CU40">
        <v>1.4415720000000001</v>
      </c>
      <c r="CV40">
        <v>1.435867</v>
      </c>
      <c r="CW40">
        <v>1.425872</v>
      </c>
      <c r="CX40">
        <v>1.384549</v>
      </c>
      <c r="CY40">
        <v>1.4073739999999999</v>
      </c>
      <c r="CZ40">
        <v>1.3937580000000001</v>
      </c>
      <c r="DA40">
        <v>1.4158299999999999</v>
      </c>
      <c r="DB40">
        <v>1.3884179999999999</v>
      </c>
      <c r="DC40">
        <v>1.393508</v>
      </c>
      <c r="DD40">
        <v>1.38182</v>
      </c>
      <c r="DE40">
        <v>1.411089</v>
      </c>
      <c r="DF40">
        <v>1.3875299999999999</v>
      </c>
      <c r="DG40">
        <v>1.3982410000000001</v>
      </c>
      <c r="DH40">
        <v>1.4209449999999999</v>
      </c>
      <c r="DI40">
        <v>1.4021760000000001</v>
      </c>
      <c r="DJ40">
        <v>1.3918870000000001</v>
      </c>
      <c r="DK40">
        <v>1.402053</v>
      </c>
      <c r="DL40">
        <v>1.4037679999999999</v>
      </c>
      <c r="DM40">
        <v>1.402736</v>
      </c>
      <c r="DN40">
        <v>1.389866</v>
      </c>
      <c r="DO40">
        <v>1.39395</v>
      </c>
      <c r="DP40">
        <v>1.393</v>
      </c>
      <c r="DQ40">
        <v>1.3999459999999999</v>
      </c>
      <c r="DR40">
        <v>1.4086609999999999</v>
      </c>
      <c r="DS40">
        <v>1.4047750000000001</v>
      </c>
      <c r="DT40">
        <v>1.401214</v>
      </c>
      <c r="DU40">
        <v>1.4051180000000001</v>
      </c>
      <c r="DV40">
        <v>1.4020330000000001</v>
      </c>
      <c r="DW40">
        <v>1.4124760000000001</v>
      </c>
      <c r="DX40">
        <v>1.3976360000000001</v>
      </c>
      <c r="DY40">
        <v>1.390547</v>
      </c>
      <c r="DZ40">
        <v>1.4078029999999999</v>
      </c>
      <c r="EA40">
        <v>1.4084639999999999</v>
      </c>
      <c r="EB40">
        <v>1.39106</v>
      </c>
      <c r="EC40">
        <v>1.410142</v>
      </c>
      <c r="ED40">
        <v>1.3976999999999999</v>
      </c>
      <c r="EE40">
        <v>1.389364</v>
      </c>
      <c r="EF40">
        <v>1.411543</v>
      </c>
      <c r="EG40">
        <v>1.392693</v>
      </c>
      <c r="JR40">
        <f t="shared" si="0"/>
        <v>1.430309911764706</v>
      </c>
      <c r="JS40">
        <f t="shared" si="1"/>
        <v>2.0848901294959692E-2</v>
      </c>
    </row>
    <row r="41" spans="1:279" x14ac:dyDescent="0.2">
      <c r="A41">
        <v>800</v>
      </c>
      <c r="B41">
        <v>14.393794</v>
      </c>
      <c r="C41">
        <v>14.369156</v>
      </c>
      <c r="D41">
        <v>14.331204</v>
      </c>
      <c r="E41">
        <v>14.228797</v>
      </c>
      <c r="F41">
        <v>14.109691</v>
      </c>
      <c r="G41">
        <v>14.144386000000001</v>
      </c>
      <c r="H41">
        <v>14.191896</v>
      </c>
      <c r="I41">
        <v>14.427085999999999</v>
      </c>
      <c r="J41">
        <v>14.221731</v>
      </c>
      <c r="K41">
        <v>14.135612999999999</v>
      </c>
      <c r="L41">
        <v>14.439883</v>
      </c>
      <c r="M41">
        <v>14.444609</v>
      </c>
      <c r="N41">
        <v>14.477077</v>
      </c>
      <c r="O41">
        <v>14.317959</v>
      </c>
      <c r="P41">
        <v>14.349468</v>
      </c>
      <c r="Q41">
        <v>14.297041999999999</v>
      </c>
      <c r="R41">
        <v>14.278169</v>
      </c>
      <c r="S41">
        <v>14.295135999999999</v>
      </c>
      <c r="T41">
        <v>14.250692000000001</v>
      </c>
      <c r="U41">
        <v>14.388828</v>
      </c>
      <c r="V41">
        <v>14.304033</v>
      </c>
      <c r="W41">
        <v>14.259213000000001</v>
      </c>
      <c r="X41">
        <v>14.212866999999999</v>
      </c>
      <c r="Y41">
        <v>14.232075999999999</v>
      </c>
      <c r="Z41">
        <v>14.216525000000001</v>
      </c>
      <c r="AA41">
        <v>14.207839</v>
      </c>
      <c r="AB41">
        <v>14.255312999999999</v>
      </c>
      <c r="AC41">
        <v>14.248400999999999</v>
      </c>
      <c r="AD41">
        <v>14.448997</v>
      </c>
      <c r="AE41">
        <v>14.269166</v>
      </c>
      <c r="AF41">
        <v>14.401399</v>
      </c>
      <c r="AG41">
        <v>14.332338999999999</v>
      </c>
      <c r="AH41">
        <v>14.183790999999999</v>
      </c>
      <c r="AI41">
        <v>14.369585000000001</v>
      </c>
      <c r="AJ41">
        <v>14.086903</v>
      </c>
      <c r="AK41">
        <v>14.366406</v>
      </c>
      <c r="AL41">
        <v>14.246038</v>
      </c>
      <c r="AM41">
        <v>14.243297</v>
      </c>
      <c r="AN41">
        <v>14.480494999999999</v>
      </c>
      <c r="AO41">
        <v>14.224923</v>
      </c>
      <c r="AP41">
        <v>14.379014</v>
      </c>
      <c r="AQ41">
        <v>14.213475000000001</v>
      </c>
      <c r="AR41">
        <v>14.258818</v>
      </c>
      <c r="AS41">
        <v>14.511818999999999</v>
      </c>
      <c r="AT41">
        <v>14.344087999999999</v>
      </c>
      <c r="AU41">
        <v>14.451699</v>
      </c>
      <c r="AV41">
        <v>14.253358</v>
      </c>
      <c r="AW41">
        <v>14.215636</v>
      </c>
      <c r="AX41">
        <v>14.222867000000001</v>
      </c>
      <c r="AY41">
        <v>14.27942</v>
      </c>
      <c r="AZ41">
        <v>14.352662</v>
      </c>
      <c r="BA41">
        <v>14.558308</v>
      </c>
      <c r="BB41">
        <v>14.374902000000001</v>
      </c>
      <c r="BC41">
        <v>14.320197</v>
      </c>
      <c r="BD41">
        <v>14.302526</v>
      </c>
      <c r="BE41">
        <v>14.245309000000001</v>
      </c>
      <c r="BF41">
        <v>14.263318999999999</v>
      </c>
      <c r="BG41">
        <v>14.498395</v>
      </c>
      <c r="BH41">
        <v>14.126272999999999</v>
      </c>
      <c r="BI41">
        <v>14.487636</v>
      </c>
      <c r="BJ41">
        <v>14.297627</v>
      </c>
      <c r="BK41">
        <v>14.508505</v>
      </c>
      <c r="BL41">
        <v>14.224748</v>
      </c>
      <c r="BM41">
        <v>14.077588</v>
      </c>
      <c r="BN41">
        <v>14.392887</v>
      </c>
      <c r="BO41">
        <v>14.360502</v>
      </c>
      <c r="BP41">
        <v>14.225408</v>
      </c>
      <c r="BQ41">
        <v>14.254080999999999</v>
      </c>
      <c r="BR41">
        <v>14.304408</v>
      </c>
      <c r="BS41">
        <v>14.350097</v>
      </c>
      <c r="BT41">
        <v>14.226851</v>
      </c>
      <c r="BU41">
        <v>14.205235999999999</v>
      </c>
      <c r="BV41">
        <v>14.218555</v>
      </c>
      <c r="BW41">
        <v>14.212923</v>
      </c>
      <c r="BX41">
        <v>14.466665000000001</v>
      </c>
      <c r="BY41">
        <v>14.326532</v>
      </c>
      <c r="BZ41">
        <v>14.226637</v>
      </c>
      <c r="CA41">
        <v>14.336277000000001</v>
      </c>
      <c r="CB41">
        <v>14.252108</v>
      </c>
      <c r="CC41">
        <v>14.355264</v>
      </c>
      <c r="CD41">
        <v>14.338388</v>
      </c>
      <c r="CE41">
        <v>14.284558000000001</v>
      </c>
      <c r="CF41">
        <v>14.173111</v>
      </c>
      <c r="CG41">
        <v>14.206186000000001</v>
      </c>
      <c r="CH41">
        <v>14.372801000000001</v>
      </c>
      <c r="CI41">
        <v>14.232619</v>
      </c>
      <c r="CJ41">
        <v>14.404135999999999</v>
      </c>
      <c r="CK41">
        <v>14.446935</v>
      </c>
      <c r="CL41">
        <v>14.441081000000001</v>
      </c>
      <c r="CM41">
        <v>14.339948</v>
      </c>
      <c r="CN41">
        <v>14.153950999999999</v>
      </c>
      <c r="CO41">
        <v>14.244562</v>
      </c>
      <c r="CP41">
        <v>14.3947</v>
      </c>
      <c r="CQ41">
        <v>14.193203</v>
      </c>
      <c r="CR41">
        <v>14.250915000000001</v>
      </c>
      <c r="CS41">
        <v>14.361556999999999</v>
      </c>
      <c r="CT41">
        <v>14.25996</v>
      </c>
      <c r="CU41">
        <v>14.16517</v>
      </c>
      <c r="CV41">
        <v>14.329644999999999</v>
      </c>
      <c r="CW41">
        <v>14.273453</v>
      </c>
      <c r="CX41">
        <v>14.381716000000001</v>
      </c>
      <c r="CY41">
        <v>14.044362</v>
      </c>
      <c r="CZ41">
        <v>14.415497999999999</v>
      </c>
      <c r="DA41">
        <v>14.136497</v>
      </c>
      <c r="DB41">
        <v>14.220563</v>
      </c>
      <c r="DC41">
        <v>14.032101000000001</v>
      </c>
      <c r="DD41">
        <v>14.268898</v>
      </c>
      <c r="DE41">
        <v>14.143469</v>
      </c>
      <c r="DF41">
        <v>14.161773</v>
      </c>
      <c r="DG41">
        <v>14.034316</v>
      </c>
      <c r="DH41">
        <v>14.224614000000001</v>
      </c>
      <c r="DI41">
        <v>14.102734</v>
      </c>
      <c r="DJ41">
        <v>14.232583</v>
      </c>
      <c r="DK41">
        <v>14.137719000000001</v>
      </c>
      <c r="DL41">
        <v>14.333902999999999</v>
      </c>
      <c r="DM41">
        <v>14.333828</v>
      </c>
      <c r="DN41">
        <v>14.133361000000001</v>
      </c>
      <c r="DO41">
        <v>14.169083000000001</v>
      </c>
      <c r="DP41">
        <v>14.156936999999999</v>
      </c>
      <c r="DQ41">
        <v>14.162905</v>
      </c>
      <c r="DR41">
        <v>14.304637</v>
      </c>
      <c r="DS41">
        <v>14.271801</v>
      </c>
      <c r="DT41">
        <v>14.359024</v>
      </c>
      <c r="DU41">
        <v>14.334897</v>
      </c>
      <c r="DV41">
        <v>14.311678000000001</v>
      </c>
      <c r="DW41">
        <v>14.173372000000001</v>
      </c>
      <c r="DX41">
        <v>14.152013999999999</v>
      </c>
      <c r="DY41">
        <v>14.226145000000001</v>
      </c>
      <c r="DZ41">
        <v>14.273357000000001</v>
      </c>
      <c r="EA41">
        <v>14.197698000000001</v>
      </c>
      <c r="EB41">
        <v>14.257994999999999</v>
      </c>
      <c r="EC41">
        <v>14.131681</v>
      </c>
      <c r="ED41">
        <v>14.320311999999999</v>
      </c>
      <c r="EE41">
        <v>14.035163000000001</v>
      </c>
      <c r="EF41">
        <v>14.146868</v>
      </c>
      <c r="EG41">
        <v>14.129708000000001</v>
      </c>
      <c r="JR41">
        <f t="shared" si="0"/>
        <v>14.275621558823532</v>
      </c>
      <c r="JS41">
        <f t="shared" si="1"/>
        <v>0.1104091130777651</v>
      </c>
    </row>
    <row r="42" spans="1:279" x14ac:dyDescent="0.2">
      <c r="A42">
        <v>5000</v>
      </c>
      <c r="B42">
        <v>181.956301</v>
      </c>
      <c r="C42">
        <v>108.612414</v>
      </c>
      <c r="D42">
        <v>184.09066999999999</v>
      </c>
      <c r="E42">
        <v>182.95413500000001</v>
      </c>
      <c r="F42">
        <v>182.21776600000001</v>
      </c>
      <c r="G42">
        <v>105.513677</v>
      </c>
      <c r="H42">
        <v>106.43463800000001</v>
      </c>
      <c r="I42">
        <v>183.75635500000001</v>
      </c>
      <c r="J42">
        <v>183.839066</v>
      </c>
      <c r="K42">
        <v>183.34598600000001</v>
      </c>
      <c r="L42">
        <v>183.36272700000001</v>
      </c>
      <c r="M42">
        <v>183.86050399999999</v>
      </c>
      <c r="N42">
        <v>182.56217799999999</v>
      </c>
      <c r="O42">
        <v>182.22960599999999</v>
      </c>
      <c r="P42">
        <v>183.11302900000001</v>
      </c>
      <c r="Q42">
        <v>105.878533</v>
      </c>
      <c r="R42">
        <v>183.829599</v>
      </c>
      <c r="S42">
        <v>182.04087000000001</v>
      </c>
      <c r="T42">
        <v>185.00992199999999</v>
      </c>
      <c r="U42">
        <v>182.303821</v>
      </c>
      <c r="V42">
        <v>182.662396</v>
      </c>
      <c r="W42">
        <v>183.817374</v>
      </c>
      <c r="X42">
        <v>184.89860200000001</v>
      </c>
      <c r="Y42">
        <v>183.74705900000001</v>
      </c>
      <c r="Z42">
        <v>184.07821799999999</v>
      </c>
      <c r="AA42">
        <v>107.457564</v>
      </c>
      <c r="AB42">
        <v>184.05988199999999</v>
      </c>
      <c r="AC42">
        <v>184.94129699999999</v>
      </c>
      <c r="AD42">
        <v>182.56883199999999</v>
      </c>
      <c r="AE42">
        <v>104.564626</v>
      </c>
      <c r="AF42">
        <v>106.519468</v>
      </c>
      <c r="AG42">
        <v>183.14943099999999</v>
      </c>
      <c r="AH42">
        <v>184.27055999999999</v>
      </c>
      <c r="AI42">
        <v>183.27219500000001</v>
      </c>
      <c r="AJ42">
        <v>181.78750700000001</v>
      </c>
      <c r="AK42">
        <v>183.29499799999999</v>
      </c>
      <c r="AL42">
        <v>181.78441900000001</v>
      </c>
      <c r="AM42">
        <v>182.97549799999999</v>
      </c>
      <c r="AN42">
        <v>107.30371</v>
      </c>
      <c r="AO42">
        <v>182.50122400000001</v>
      </c>
      <c r="AP42">
        <v>107.21471</v>
      </c>
      <c r="AQ42">
        <v>183.92798199999999</v>
      </c>
      <c r="AR42">
        <v>107.175645</v>
      </c>
      <c r="AS42">
        <v>180.98755700000001</v>
      </c>
      <c r="AT42">
        <v>182.59529000000001</v>
      </c>
      <c r="AU42">
        <v>183.82441</v>
      </c>
      <c r="AV42">
        <v>105.51221</v>
      </c>
      <c r="AW42">
        <v>185.24373</v>
      </c>
      <c r="AX42">
        <v>182.15682200000001</v>
      </c>
      <c r="AY42">
        <v>183.45135400000001</v>
      </c>
      <c r="AZ42">
        <v>184.05622700000001</v>
      </c>
      <c r="BA42">
        <v>184.463707</v>
      </c>
      <c r="BB42">
        <v>183.070402</v>
      </c>
      <c r="BC42">
        <v>184.07800800000001</v>
      </c>
      <c r="BD42">
        <v>105.643373</v>
      </c>
      <c r="BE42">
        <v>183.389769</v>
      </c>
      <c r="BF42">
        <v>183.63541599999999</v>
      </c>
      <c r="BG42">
        <v>183.56628799999999</v>
      </c>
      <c r="BH42">
        <v>184.60030900000001</v>
      </c>
      <c r="BI42">
        <v>183.80978999999999</v>
      </c>
      <c r="BJ42">
        <v>105.795908</v>
      </c>
      <c r="BK42">
        <v>184.191698</v>
      </c>
      <c r="BL42">
        <v>183.81919600000001</v>
      </c>
      <c r="BM42">
        <v>183.965386</v>
      </c>
      <c r="BN42">
        <v>185.35194999999999</v>
      </c>
      <c r="BO42">
        <v>107.415024</v>
      </c>
      <c r="BP42">
        <v>184.08889099999999</v>
      </c>
      <c r="BQ42">
        <v>182.003862</v>
      </c>
      <c r="BR42">
        <v>183.172991</v>
      </c>
      <c r="BS42">
        <v>184.05967200000001</v>
      </c>
      <c r="BT42">
        <v>181.84339800000001</v>
      </c>
      <c r="BU42">
        <v>181.93202400000001</v>
      </c>
      <c r="BV42">
        <v>183.98425499999999</v>
      </c>
      <c r="BW42">
        <v>182.57226499999999</v>
      </c>
      <c r="BX42">
        <v>183.6062</v>
      </c>
      <c r="BY42">
        <v>106.30961499999999</v>
      </c>
      <c r="BZ42">
        <v>183.94051300000001</v>
      </c>
      <c r="CA42">
        <v>184.62974399999999</v>
      </c>
      <c r="CB42">
        <v>182.449895</v>
      </c>
      <c r="CC42">
        <v>183.493201</v>
      </c>
      <c r="CD42">
        <v>181.92441400000001</v>
      </c>
      <c r="CE42">
        <v>183.87712400000001</v>
      </c>
      <c r="CF42">
        <v>183.60409899999999</v>
      </c>
      <c r="CG42">
        <v>182.86802800000001</v>
      </c>
      <c r="CH42">
        <v>183.99641500000001</v>
      </c>
      <c r="CI42">
        <v>106.746005</v>
      </c>
      <c r="CJ42">
        <v>185.52570600000001</v>
      </c>
      <c r="CK42">
        <v>183.79119700000001</v>
      </c>
      <c r="CL42">
        <v>105.788866</v>
      </c>
      <c r="CM42">
        <v>105.651494</v>
      </c>
      <c r="CN42">
        <v>106.348259</v>
      </c>
      <c r="CO42">
        <v>183.020107</v>
      </c>
      <c r="CP42">
        <v>106.51599899999999</v>
      </c>
      <c r="CQ42">
        <v>184.82507000000001</v>
      </c>
      <c r="CR42">
        <v>184.193873</v>
      </c>
      <c r="CS42">
        <v>107.76116500000001</v>
      </c>
      <c r="CT42">
        <v>182.124281</v>
      </c>
      <c r="CU42">
        <v>106.825121</v>
      </c>
      <c r="CV42">
        <v>182.21134900000001</v>
      </c>
      <c r="CW42">
        <v>183.80566300000001</v>
      </c>
      <c r="CX42">
        <v>183.743978</v>
      </c>
      <c r="CY42">
        <v>184.34920399999999</v>
      </c>
      <c r="CZ42">
        <v>183.794758</v>
      </c>
      <c r="DA42">
        <v>185.132464</v>
      </c>
      <c r="DB42">
        <v>183.85827399999999</v>
      </c>
      <c r="DC42">
        <v>183.06667999999999</v>
      </c>
      <c r="DD42">
        <v>183.290727</v>
      </c>
      <c r="DE42">
        <v>183.08785900000001</v>
      </c>
      <c r="DF42">
        <v>182.94361499999999</v>
      </c>
      <c r="DG42">
        <v>183.085981</v>
      </c>
      <c r="DH42">
        <v>182.69391999999999</v>
      </c>
      <c r="DI42">
        <v>184.856143</v>
      </c>
      <c r="DJ42">
        <v>105.150615</v>
      </c>
      <c r="DK42">
        <v>183.774597</v>
      </c>
      <c r="DL42">
        <v>184.89173600000001</v>
      </c>
      <c r="DM42">
        <v>183.14760799999999</v>
      </c>
      <c r="DN42">
        <v>183.00089500000001</v>
      </c>
      <c r="DO42">
        <v>184.67208099999999</v>
      </c>
      <c r="DP42">
        <v>183.61307400000001</v>
      </c>
      <c r="DQ42">
        <v>184.43894800000001</v>
      </c>
      <c r="DR42">
        <v>183.84962100000001</v>
      </c>
      <c r="DS42">
        <v>184.20393999999999</v>
      </c>
      <c r="DT42">
        <v>183.49972500000001</v>
      </c>
      <c r="DU42">
        <v>184.367772</v>
      </c>
      <c r="DV42">
        <v>183.68699599999999</v>
      </c>
      <c r="DW42">
        <v>184.28872000000001</v>
      </c>
      <c r="DX42">
        <v>183.306421</v>
      </c>
      <c r="DY42">
        <v>183.67012</v>
      </c>
      <c r="DZ42">
        <v>183.46989600000001</v>
      </c>
      <c r="EA42">
        <v>184.85338400000001</v>
      </c>
      <c r="EB42">
        <v>184.724333</v>
      </c>
      <c r="EC42">
        <v>184.259613</v>
      </c>
      <c r="ED42">
        <v>182.08842799999999</v>
      </c>
      <c r="EE42">
        <v>184.07017099999999</v>
      </c>
      <c r="EF42">
        <v>105.535606</v>
      </c>
      <c r="EG42">
        <v>184.20713699999999</v>
      </c>
      <c r="JR42">
        <f t="shared" si="0"/>
        <v>169.92407808088234</v>
      </c>
      <c r="JS42">
        <f t="shared" si="1"/>
        <v>29.527525549688704</v>
      </c>
    </row>
    <row r="43" spans="1:279" x14ac:dyDescent="0.2">
      <c r="A43">
        <v>8000</v>
      </c>
      <c r="B43">
        <v>260.63758899999999</v>
      </c>
      <c r="C43">
        <v>256.06939399999999</v>
      </c>
      <c r="D43">
        <v>258.91820799999999</v>
      </c>
      <c r="E43">
        <v>258.64283899999998</v>
      </c>
      <c r="F43">
        <v>258.441664</v>
      </c>
      <c r="G43">
        <v>261.65222399999999</v>
      </c>
      <c r="H43">
        <v>259.64591000000001</v>
      </c>
      <c r="I43">
        <v>256.93989199999999</v>
      </c>
      <c r="J43">
        <v>258.91137900000001</v>
      </c>
      <c r="K43">
        <v>259.08405099999999</v>
      </c>
      <c r="L43">
        <v>258.89879200000001</v>
      </c>
      <c r="M43">
        <v>256.948892</v>
      </c>
      <c r="N43">
        <v>257.17818</v>
      </c>
      <c r="O43">
        <v>259.63960400000002</v>
      </c>
      <c r="P43">
        <v>257.57734499999998</v>
      </c>
      <c r="Q43">
        <v>259.17351100000002</v>
      </c>
      <c r="R43">
        <v>256.11666300000002</v>
      </c>
      <c r="S43">
        <v>254.539421</v>
      </c>
      <c r="T43">
        <v>259.49126999999999</v>
      </c>
      <c r="U43">
        <v>256.79083900000001</v>
      </c>
      <c r="V43">
        <v>256.70351199999999</v>
      </c>
      <c r="W43">
        <v>259.22055999999998</v>
      </c>
      <c r="X43">
        <v>257.47548999999998</v>
      </c>
      <c r="Y43">
        <v>257.4699</v>
      </c>
      <c r="Z43">
        <v>259.978543</v>
      </c>
      <c r="AA43">
        <v>257.54203999999999</v>
      </c>
      <c r="AB43">
        <v>258.09996699999999</v>
      </c>
      <c r="AC43">
        <v>257.42299700000001</v>
      </c>
      <c r="AD43">
        <v>258.08821999999998</v>
      </c>
      <c r="AE43">
        <v>258.760063</v>
      </c>
      <c r="AF43">
        <v>259.04355199999998</v>
      </c>
      <c r="AG43">
        <v>259.27165300000001</v>
      </c>
      <c r="AH43">
        <v>257.79022500000002</v>
      </c>
      <c r="AI43">
        <v>262.052299</v>
      </c>
      <c r="AJ43">
        <v>260.01915000000002</v>
      </c>
      <c r="AK43">
        <v>257.503559</v>
      </c>
      <c r="AL43">
        <v>257.66644100000002</v>
      </c>
      <c r="AM43">
        <v>256.61303400000003</v>
      </c>
      <c r="AN43">
        <v>258.81705499999998</v>
      </c>
      <c r="AO43">
        <v>255.37055000000001</v>
      </c>
      <c r="AP43">
        <v>256.54452800000001</v>
      </c>
      <c r="AQ43">
        <v>257.06344999999999</v>
      </c>
      <c r="AR43">
        <v>257.874279</v>
      </c>
      <c r="AS43">
        <v>257.72456</v>
      </c>
      <c r="AT43">
        <v>257.11853400000001</v>
      </c>
      <c r="AU43">
        <v>257.30879399999998</v>
      </c>
      <c r="AV43">
        <v>256.75742100000002</v>
      </c>
      <c r="AW43">
        <v>255.71713600000001</v>
      </c>
      <c r="AX43">
        <v>257.50078500000001</v>
      </c>
      <c r="AY43">
        <v>256.29877299999998</v>
      </c>
      <c r="AZ43">
        <v>258.43657000000002</v>
      </c>
      <c r="BA43">
        <v>257.598254</v>
      </c>
      <c r="BB43">
        <v>257.94266699999997</v>
      </c>
      <c r="BC43">
        <v>256.41412300000002</v>
      </c>
      <c r="BD43">
        <v>257.80438199999998</v>
      </c>
      <c r="BE43">
        <v>258.75169599999998</v>
      </c>
      <c r="BF43">
        <v>259.18523900000002</v>
      </c>
      <c r="BG43">
        <v>258.66430300000002</v>
      </c>
      <c r="BH43">
        <v>256.80049200000002</v>
      </c>
      <c r="BI43">
        <v>258.06516099999999</v>
      </c>
      <c r="BJ43">
        <v>256.03761900000001</v>
      </c>
      <c r="BK43">
        <v>257.08412199999998</v>
      </c>
      <c r="BL43">
        <v>257.42979500000001</v>
      </c>
      <c r="BM43">
        <v>257.52270199999998</v>
      </c>
      <c r="BN43">
        <v>260.63246700000002</v>
      </c>
      <c r="BO43">
        <v>256.02803499999999</v>
      </c>
      <c r="BP43">
        <v>259.02216600000003</v>
      </c>
      <c r="BQ43">
        <v>257.44060999999999</v>
      </c>
      <c r="BR43">
        <v>259.68011200000001</v>
      </c>
      <c r="BS43">
        <v>258.22585099999998</v>
      </c>
      <c r="BT43">
        <v>260.10552799999999</v>
      </c>
      <c r="BU43">
        <v>256.32025299999998</v>
      </c>
      <c r="BV43">
        <v>256.05298399999998</v>
      </c>
      <c r="BW43">
        <v>256.39927799999998</v>
      </c>
      <c r="BX43">
        <v>256.040683</v>
      </c>
      <c r="BY43">
        <v>256.53389600000003</v>
      </c>
      <c r="BZ43">
        <v>258.69892199999998</v>
      </c>
      <c r="CA43">
        <v>256.49120599999998</v>
      </c>
      <c r="CB43">
        <v>259.80115000000001</v>
      </c>
      <c r="CC43">
        <v>258.20654999999999</v>
      </c>
      <c r="CD43">
        <v>257.64886200000001</v>
      </c>
      <c r="CE43">
        <v>256.99865499999999</v>
      </c>
      <c r="CF43">
        <v>256.35306600000001</v>
      </c>
      <c r="CG43">
        <v>258.07212299999998</v>
      </c>
      <c r="CH43">
        <v>257.972058</v>
      </c>
      <c r="CI43">
        <v>256.73698400000001</v>
      </c>
      <c r="CJ43">
        <v>256.93544300000002</v>
      </c>
      <c r="CK43">
        <v>256.75851599999999</v>
      </c>
      <c r="CL43">
        <v>256.52140700000001</v>
      </c>
      <c r="CM43">
        <v>259.04283099999998</v>
      </c>
      <c r="CN43">
        <v>260.172978</v>
      </c>
      <c r="CO43">
        <v>256.393576</v>
      </c>
      <c r="CP43">
        <v>257.48352999999997</v>
      </c>
      <c r="CQ43">
        <v>257.91986300000002</v>
      </c>
      <c r="CR43">
        <v>256.23860400000001</v>
      </c>
      <c r="CS43">
        <v>258.20484800000003</v>
      </c>
      <c r="CT43">
        <v>257.010042</v>
      </c>
      <c r="CU43">
        <v>259.36779799999999</v>
      </c>
      <c r="CV43">
        <v>260.43200899999999</v>
      </c>
      <c r="CW43">
        <v>257.32574399999999</v>
      </c>
      <c r="CX43">
        <v>260.443172</v>
      </c>
      <c r="CY43">
        <v>258.26295599999997</v>
      </c>
      <c r="CZ43">
        <v>257.62283500000001</v>
      </c>
      <c r="DA43">
        <v>258.93073700000002</v>
      </c>
      <c r="DB43">
        <v>257.53123099999999</v>
      </c>
      <c r="DC43">
        <v>259.27447100000001</v>
      </c>
      <c r="DD43">
        <v>259.797799</v>
      </c>
      <c r="DE43">
        <v>259.56321500000001</v>
      </c>
      <c r="DF43">
        <v>256.980728</v>
      </c>
      <c r="DG43">
        <v>258.95848999999998</v>
      </c>
      <c r="DH43">
        <v>257.89643100000001</v>
      </c>
      <c r="DI43">
        <v>257.444118</v>
      </c>
      <c r="DJ43">
        <v>259.690988</v>
      </c>
      <c r="DK43">
        <v>257.89218</v>
      </c>
      <c r="DL43">
        <v>257.171628</v>
      </c>
      <c r="DM43">
        <v>257.68858999999998</v>
      </c>
      <c r="DN43">
        <v>258.34516000000002</v>
      </c>
      <c r="DO43">
        <v>260.12403399999999</v>
      </c>
      <c r="DP43">
        <v>260.319954</v>
      </c>
      <c r="DQ43">
        <v>258.45236</v>
      </c>
      <c r="DR43">
        <v>259.88135199999999</v>
      </c>
      <c r="DS43">
        <v>261.41010299999999</v>
      </c>
      <c r="DT43">
        <v>258.75936200000001</v>
      </c>
      <c r="DU43">
        <v>257.24577199999999</v>
      </c>
      <c r="DV43">
        <v>260.12811599999998</v>
      </c>
      <c r="DW43">
        <v>260.41207000000003</v>
      </c>
      <c r="DX43">
        <v>259.06026600000001</v>
      </c>
      <c r="DY43">
        <v>260.90142500000002</v>
      </c>
      <c r="DZ43">
        <v>257.05760400000003</v>
      </c>
      <c r="EA43">
        <v>258.17752400000001</v>
      </c>
      <c r="EB43">
        <v>258.49926199999999</v>
      </c>
      <c r="EC43">
        <v>259.44637499999999</v>
      </c>
      <c r="ED43">
        <v>257.20920899999999</v>
      </c>
      <c r="EE43">
        <v>258.62749200000002</v>
      </c>
      <c r="EF43">
        <v>259.40937000000002</v>
      </c>
      <c r="EG43">
        <v>259.18490800000001</v>
      </c>
      <c r="JR43">
        <f t="shared" si="0"/>
        <v>258.12442483088228</v>
      </c>
      <c r="JS43">
        <f t="shared" si="1"/>
        <v>1.4142145355144711</v>
      </c>
    </row>
    <row r="44" spans="1:279" x14ac:dyDescent="0.2">
      <c r="A44">
        <v>10000</v>
      </c>
      <c r="B44">
        <v>307.989801</v>
      </c>
      <c r="C44">
        <v>310.96692899999999</v>
      </c>
      <c r="D44">
        <v>306.63158099999998</v>
      </c>
      <c r="E44">
        <v>308.21229399999999</v>
      </c>
      <c r="F44">
        <v>306.23456900000002</v>
      </c>
      <c r="G44">
        <v>307.39506799999998</v>
      </c>
      <c r="H44">
        <v>307.01356299999998</v>
      </c>
      <c r="I44">
        <v>305.96111300000001</v>
      </c>
      <c r="J44">
        <v>301.93040400000001</v>
      </c>
      <c r="K44">
        <v>305.65270600000002</v>
      </c>
      <c r="L44">
        <v>308.59808099999998</v>
      </c>
      <c r="M44">
        <v>303.727236</v>
      </c>
      <c r="N44">
        <v>309.65708799999999</v>
      </c>
      <c r="O44">
        <v>307.70179100000001</v>
      </c>
      <c r="P44">
        <v>306.95201100000003</v>
      </c>
      <c r="Q44">
        <v>308.216386</v>
      </c>
      <c r="R44">
        <v>305.81345599999997</v>
      </c>
      <c r="S44">
        <v>309.36817100000002</v>
      </c>
      <c r="T44">
        <v>307.52813300000003</v>
      </c>
      <c r="U44">
        <v>307.804687</v>
      </c>
      <c r="V44">
        <v>307.46608900000001</v>
      </c>
      <c r="W44">
        <v>309.82589899999999</v>
      </c>
      <c r="X44">
        <v>305.08731499999999</v>
      </c>
      <c r="Y44">
        <v>308.29977300000002</v>
      </c>
      <c r="Z44">
        <v>306.24444199999999</v>
      </c>
      <c r="AA44">
        <v>306.71041700000001</v>
      </c>
      <c r="AB44">
        <v>308.504231</v>
      </c>
      <c r="AC44">
        <v>309.11049000000003</v>
      </c>
      <c r="AD44">
        <v>306.70757300000002</v>
      </c>
      <c r="AE44">
        <v>307.12601599999999</v>
      </c>
      <c r="AF44">
        <v>305.90131700000001</v>
      </c>
      <c r="AG44">
        <v>308.56371999999999</v>
      </c>
      <c r="AH44">
        <v>309.81418200000002</v>
      </c>
      <c r="AI44">
        <v>308.955355</v>
      </c>
      <c r="AJ44">
        <v>303.00888700000002</v>
      </c>
      <c r="AK44">
        <v>307.796222</v>
      </c>
      <c r="AL44">
        <v>307.70997</v>
      </c>
      <c r="AM44">
        <v>309.32091400000002</v>
      </c>
      <c r="AN44">
        <v>308.27717899999999</v>
      </c>
      <c r="AO44">
        <v>306.97227500000002</v>
      </c>
      <c r="AP44">
        <v>307.72006099999999</v>
      </c>
      <c r="AQ44">
        <v>307.22164600000002</v>
      </c>
      <c r="AR44">
        <v>307.182143</v>
      </c>
      <c r="AS44">
        <v>307.91263700000002</v>
      </c>
      <c r="AT44">
        <v>308.13620100000003</v>
      </c>
      <c r="AU44">
        <v>306.99096300000002</v>
      </c>
      <c r="AV44">
        <v>305.57818600000002</v>
      </c>
      <c r="AW44">
        <v>304.199771</v>
      </c>
      <c r="AX44">
        <v>307.61295999999999</v>
      </c>
      <c r="AY44">
        <v>307.02414599999997</v>
      </c>
      <c r="AZ44">
        <v>306.15086000000002</v>
      </c>
      <c r="BA44">
        <v>307.49580600000002</v>
      </c>
      <c r="BB44">
        <v>309.58851299999998</v>
      </c>
      <c r="BC44">
        <v>308.45578399999999</v>
      </c>
      <c r="BD44">
        <v>310.67358200000001</v>
      </c>
      <c r="BE44">
        <v>306.43047300000001</v>
      </c>
      <c r="BF44">
        <v>307.23029000000002</v>
      </c>
      <c r="BG44">
        <v>306.97339799999997</v>
      </c>
      <c r="BH44">
        <v>307.67049400000002</v>
      </c>
      <c r="BI44">
        <v>310.08499999999998</v>
      </c>
      <c r="BJ44">
        <v>309.45556199999999</v>
      </c>
      <c r="BK44">
        <v>305.77941399999997</v>
      </c>
      <c r="BL44">
        <v>307.49413299999998</v>
      </c>
      <c r="BM44">
        <v>305.76923799999997</v>
      </c>
      <c r="BN44">
        <v>308.38905899999997</v>
      </c>
      <c r="BO44">
        <v>309.30179299999998</v>
      </c>
      <c r="BP44">
        <v>309.688196</v>
      </c>
      <c r="BQ44">
        <v>307.32377300000002</v>
      </c>
      <c r="BR44">
        <v>308.18090699999999</v>
      </c>
      <c r="BS44">
        <v>307.55272500000001</v>
      </c>
      <c r="BT44">
        <v>306.98463099999998</v>
      </c>
      <c r="BU44">
        <v>305.83342599999997</v>
      </c>
      <c r="BV44">
        <v>311.10679199999998</v>
      </c>
      <c r="BW44">
        <v>305.96553299999999</v>
      </c>
      <c r="BX44">
        <v>307.18423200000001</v>
      </c>
      <c r="BY44">
        <v>307.46974999999998</v>
      </c>
      <c r="BZ44">
        <v>309.65040399999998</v>
      </c>
      <c r="CA44">
        <v>307.78737000000001</v>
      </c>
      <c r="CB44">
        <v>306.82645300000001</v>
      </c>
      <c r="CC44">
        <v>308.73862200000002</v>
      </c>
      <c r="CD44">
        <v>308.555902</v>
      </c>
      <c r="CE44">
        <v>304.79099200000002</v>
      </c>
      <c r="CF44">
        <v>311.00684999999999</v>
      </c>
      <c r="CG44">
        <v>310.13920899999999</v>
      </c>
      <c r="CH44">
        <v>305.17743999999999</v>
      </c>
      <c r="CI44">
        <v>307.08875599999999</v>
      </c>
      <c r="CJ44">
        <v>306.85122799999999</v>
      </c>
      <c r="CK44">
        <v>306.752386</v>
      </c>
      <c r="CL44">
        <v>309.01019300000002</v>
      </c>
      <c r="CM44">
        <v>309.380179</v>
      </c>
      <c r="CN44">
        <v>306.62620199999998</v>
      </c>
      <c r="CO44">
        <v>307.55955299999999</v>
      </c>
      <c r="CP44">
        <v>307.89377000000002</v>
      </c>
      <c r="CQ44">
        <v>306.12077399999998</v>
      </c>
      <c r="CR44">
        <v>306.21948700000002</v>
      </c>
      <c r="CS44">
        <v>310.9402</v>
      </c>
      <c r="CT44">
        <v>311.16038400000002</v>
      </c>
      <c r="CU44">
        <v>306.86188600000003</v>
      </c>
      <c r="CV44">
        <v>312.38820800000002</v>
      </c>
      <c r="CW44">
        <v>310.341948</v>
      </c>
      <c r="CX44">
        <v>311.77069399999999</v>
      </c>
      <c r="CY44">
        <v>308.92709300000001</v>
      </c>
      <c r="CZ44">
        <v>311.81505199999998</v>
      </c>
      <c r="DA44">
        <v>308.68322000000001</v>
      </c>
      <c r="DB44">
        <v>311.76777099999998</v>
      </c>
      <c r="DC44">
        <v>308.31960500000002</v>
      </c>
      <c r="DD44">
        <v>312.33323100000001</v>
      </c>
      <c r="DE44">
        <v>309.79450300000002</v>
      </c>
      <c r="DF44">
        <v>309.40653400000002</v>
      </c>
      <c r="DG44">
        <v>306.805475</v>
      </c>
      <c r="DH44">
        <v>311.640129</v>
      </c>
      <c r="DI44">
        <v>308.79863599999999</v>
      </c>
      <c r="DJ44">
        <v>307.56689999999998</v>
      </c>
      <c r="DK44">
        <v>305.92274900000001</v>
      </c>
      <c r="DL44">
        <v>310.94413300000002</v>
      </c>
      <c r="DM44">
        <v>306.85934200000003</v>
      </c>
      <c r="DN44">
        <v>311.65032300000001</v>
      </c>
      <c r="DO44">
        <v>307.7706</v>
      </c>
      <c r="DP44">
        <v>310.77254199999999</v>
      </c>
      <c r="DQ44">
        <v>308.53006499999998</v>
      </c>
      <c r="DR44">
        <v>312.26894800000002</v>
      </c>
      <c r="DS44">
        <v>308.84539999999998</v>
      </c>
      <c r="DT44">
        <v>309.426446</v>
      </c>
      <c r="DU44">
        <v>310.09731699999998</v>
      </c>
      <c r="DV44">
        <v>310.27451200000002</v>
      </c>
      <c r="DW44">
        <v>309.523188</v>
      </c>
      <c r="DX44">
        <v>310.01328100000001</v>
      </c>
      <c r="DY44">
        <v>310.04641500000002</v>
      </c>
      <c r="DZ44">
        <v>312.70849399999997</v>
      </c>
      <c r="EA44">
        <v>307.80262399999998</v>
      </c>
      <c r="EB44">
        <v>307.64836300000002</v>
      </c>
      <c r="EC44">
        <v>311.26197999999999</v>
      </c>
      <c r="ED44">
        <v>311.34663</v>
      </c>
      <c r="EE44">
        <v>307.09988700000002</v>
      </c>
      <c r="EF44">
        <v>310.36499300000003</v>
      </c>
      <c r="EG44">
        <v>307.75111900000002</v>
      </c>
      <c r="JR44">
        <f t="shared" si="0"/>
        <v>308.18379413235289</v>
      </c>
      <c r="JS44">
        <f t="shared" si="1"/>
        <v>1.9936580048909187</v>
      </c>
    </row>
    <row r="45" spans="1:279" x14ac:dyDescent="0.2">
      <c r="A45">
        <v>30000</v>
      </c>
      <c r="B45">
        <v>1203.509982</v>
      </c>
      <c r="C45">
        <v>1211.0198210000001</v>
      </c>
      <c r="D45">
        <v>1205.8411349999999</v>
      </c>
      <c r="E45">
        <v>1198.011074</v>
      </c>
      <c r="F45">
        <v>1204.0409749999999</v>
      </c>
      <c r="G45">
        <v>1213.6349769999999</v>
      </c>
      <c r="H45">
        <v>1202.6543240000001</v>
      </c>
      <c r="I45">
        <v>1201.6521789999999</v>
      </c>
      <c r="J45">
        <v>1206.137078</v>
      </c>
      <c r="K45">
        <v>1201.129948</v>
      </c>
      <c r="L45">
        <v>1220.340011</v>
      </c>
      <c r="M45">
        <v>1216.209337</v>
      </c>
      <c r="N45">
        <v>1199.873734</v>
      </c>
      <c r="O45">
        <v>1211.591985</v>
      </c>
      <c r="P45">
        <v>1202.955115</v>
      </c>
      <c r="Q45">
        <v>1201.183092</v>
      </c>
      <c r="R45">
        <v>1210.5805359999999</v>
      </c>
      <c r="S45">
        <v>1206.836947</v>
      </c>
      <c r="T45">
        <v>1209.6554209999999</v>
      </c>
      <c r="U45">
        <v>1202.8376740000001</v>
      </c>
      <c r="V45">
        <v>1193.0502630000001</v>
      </c>
      <c r="W45">
        <v>1201.9760719999999</v>
      </c>
      <c r="X45">
        <v>1203.024987</v>
      </c>
      <c r="Y45">
        <v>1207.3392389999999</v>
      </c>
      <c r="Z45">
        <v>1199.9746319999999</v>
      </c>
      <c r="AA45">
        <v>1201.8675479999999</v>
      </c>
      <c r="AB45">
        <v>1209.609528</v>
      </c>
      <c r="AC45">
        <v>1193.8634099999999</v>
      </c>
      <c r="AD45">
        <v>1207.5831459999999</v>
      </c>
      <c r="AE45">
        <v>1194.888461</v>
      </c>
      <c r="AF45">
        <v>1195.429615</v>
      </c>
      <c r="AG45">
        <v>1203.011389</v>
      </c>
      <c r="AH45">
        <v>1219.066286</v>
      </c>
      <c r="AI45">
        <v>1213.610445</v>
      </c>
      <c r="AJ45">
        <v>1199.189128</v>
      </c>
      <c r="AK45">
        <v>1208.2521609999999</v>
      </c>
      <c r="AL45">
        <v>1199.4692460000001</v>
      </c>
      <c r="AM45">
        <v>1202.4977510000001</v>
      </c>
      <c r="AN45">
        <v>1200.342142</v>
      </c>
      <c r="AO45">
        <v>1203.1979160000001</v>
      </c>
      <c r="AP45">
        <v>1198.534412</v>
      </c>
      <c r="AQ45">
        <v>1203.7902710000001</v>
      </c>
      <c r="AR45">
        <v>1215.960662</v>
      </c>
      <c r="AS45">
        <v>1196.1312479999999</v>
      </c>
      <c r="AT45">
        <v>1201.540146</v>
      </c>
      <c r="AU45">
        <v>1216.8462340000001</v>
      </c>
      <c r="AV45">
        <v>1218.694371</v>
      </c>
      <c r="AW45">
        <v>1212.883634</v>
      </c>
      <c r="AX45">
        <v>1205.8379219999999</v>
      </c>
      <c r="AY45">
        <v>1211.626929</v>
      </c>
      <c r="AZ45">
        <v>1211.5398</v>
      </c>
      <c r="BA45">
        <v>1214.366348</v>
      </c>
      <c r="BB45">
        <v>1205.7787659999999</v>
      </c>
      <c r="BC45">
        <v>1218.5817520000001</v>
      </c>
      <c r="BD45">
        <v>1214.0835039999999</v>
      </c>
      <c r="BE45">
        <v>1208.5881690000001</v>
      </c>
      <c r="BF45">
        <v>1210.2669229999999</v>
      </c>
      <c r="BG45">
        <v>1214.0386080000001</v>
      </c>
      <c r="BH45">
        <v>1211.0885940000001</v>
      </c>
      <c r="BI45">
        <v>1229.2797539999999</v>
      </c>
      <c r="BJ45">
        <v>1219.9201129999999</v>
      </c>
      <c r="BK45">
        <v>1212.7521690000001</v>
      </c>
      <c r="BL45">
        <v>1224.549516</v>
      </c>
      <c r="BM45">
        <v>1204.9586280000001</v>
      </c>
      <c r="BN45">
        <v>1205.3208259999999</v>
      </c>
      <c r="BO45">
        <v>1213.7632180000001</v>
      </c>
      <c r="BP45">
        <v>1205.5557960000001</v>
      </c>
      <c r="BQ45">
        <v>1204.0002420000001</v>
      </c>
      <c r="BR45">
        <v>1211.759585</v>
      </c>
      <c r="BS45">
        <v>1211.70606</v>
      </c>
      <c r="BT45">
        <v>1204.573099</v>
      </c>
      <c r="BU45">
        <v>1213.7307860000001</v>
      </c>
      <c r="BV45">
        <v>1218.271401</v>
      </c>
      <c r="BW45">
        <v>1210.1301940000001</v>
      </c>
      <c r="BX45">
        <v>1215.252052</v>
      </c>
      <c r="BY45">
        <v>1219.522935</v>
      </c>
      <c r="BZ45">
        <v>1206.820375</v>
      </c>
      <c r="CA45">
        <v>1207.6427409999999</v>
      </c>
      <c r="CB45">
        <v>1206.5422120000001</v>
      </c>
      <c r="CC45">
        <v>1219.887164</v>
      </c>
      <c r="CD45">
        <v>1211.5557160000001</v>
      </c>
      <c r="CE45">
        <v>1214.2243960000001</v>
      </c>
      <c r="CF45">
        <v>1207.6126770000001</v>
      </c>
      <c r="CG45">
        <v>1209.2089579999999</v>
      </c>
      <c r="CH45">
        <v>1210.2787290000001</v>
      </c>
      <c r="JR45">
        <f t="shared" si="0"/>
        <v>1208.1874864117644</v>
      </c>
      <c r="JS45">
        <f t="shared" si="1"/>
        <v>7.2755969375336482</v>
      </c>
    </row>
    <row r="46" spans="1:279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  <c r="N46" t="s">
        <v>13</v>
      </c>
      <c r="O46" t="s">
        <v>14</v>
      </c>
      <c r="P46" t="s">
        <v>15</v>
      </c>
      <c r="Q46" t="s">
        <v>16</v>
      </c>
      <c r="R46" t="s">
        <v>17</v>
      </c>
      <c r="S46" t="s">
        <v>18</v>
      </c>
      <c r="T46" t="s">
        <v>19</v>
      </c>
      <c r="U46" t="s">
        <v>20</v>
      </c>
      <c r="V46" t="s">
        <v>21</v>
      </c>
      <c r="W46" t="s">
        <v>22</v>
      </c>
      <c r="X46" t="s">
        <v>23</v>
      </c>
      <c r="Y46" t="s">
        <v>24</v>
      </c>
      <c r="Z46" t="s">
        <v>25</v>
      </c>
      <c r="AA46" t="s">
        <v>26</v>
      </c>
      <c r="AB46" t="s">
        <v>27</v>
      </c>
      <c r="AC46" t="s">
        <v>28</v>
      </c>
      <c r="AD46" t="s">
        <v>29</v>
      </c>
      <c r="AE46" t="s">
        <v>30</v>
      </c>
      <c r="AF46" t="s">
        <v>31</v>
      </c>
      <c r="AG46" t="s">
        <v>32</v>
      </c>
      <c r="AH46" t="s">
        <v>33</v>
      </c>
      <c r="AI46" t="s">
        <v>34</v>
      </c>
      <c r="AJ46" t="s">
        <v>35</v>
      </c>
      <c r="AK46" t="s">
        <v>36</v>
      </c>
      <c r="AL46" t="s">
        <v>37</v>
      </c>
      <c r="AM46" t="s">
        <v>38</v>
      </c>
      <c r="AN46" t="s">
        <v>39</v>
      </c>
      <c r="AO46" t="s">
        <v>40</v>
      </c>
      <c r="AP46" t="s">
        <v>41</v>
      </c>
      <c r="AQ46" t="s">
        <v>42</v>
      </c>
      <c r="AR46" t="s">
        <v>43</v>
      </c>
      <c r="AS46" t="s">
        <v>44</v>
      </c>
      <c r="AT46" t="s">
        <v>45</v>
      </c>
      <c r="AU46" t="s">
        <v>46</v>
      </c>
      <c r="AV46" t="s">
        <v>47</v>
      </c>
      <c r="AW46" t="s">
        <v>48</v>
      </c>
      <c r="AX46" t="s">
        <v>49</v>
      </c>
      <c r="AY46" t="s">
        <v>50</v>
      </c>
      <c r="AZ46" t="s">
        <v>51</v>
      </c>
      <c r="BA46" t="s">
        <v>52</v>
      </c>
      <c r="BB46" t="s">
        <v>53</v>
      </c>
      <c r="BC46" t="s">
        <v>54</v>
      </c>
      <c r="BD46" t="s">
        <v>55</v>
      </c>
      <c r="BE46" t="s">
        <v>56</v>
      </c>
      <c r="BF46" t="s">
        <v>57</v>
      </c>
      <c r="BG46" t="s">
        <v>58</v>
      </c>
      <c r="BH46" t="s">
        <v>59</v>
      </c>
      <c r="BI46" t="s">
        <v>60</v>
      </c>
      <c r="BJ46" t="s">
        <v>61</v>
      </c>
      <c r="BK46" t="s">
        <v>62</v>
      </c>
      <c r="BL46" t="s">
        <v>63</v>
      </c>
      <c r="BM46" t="s">
        <v>64</v>
      </c>
      <c r="BN46" t="s">
        <v>65</v>
      </c>
      <c r="BO46" t="s">
        <v>66</v>
      </c>
      <c r="BP46" t="s">
        <v>67</v>
      </c>
      <c r="BQ46" t="s">
        <v>68</v>
      </c>
      <c r="BR46" t="s">
        <v>69</v>
      </c>
      <c r="BS46" t="s">
        <v>70</v>
      </c>
      <c r="BT46" t="s">
        <v>71</v>
      </c>
      <c r="BU46" t="s">
        <v>72</v>
      </c>
      <c r="BV46" t="s">
        <v>73</v>
      </c>
      <c r="BW46" t="s">
        <v>74</v>
      </c>
      <c r="BX46" t="s">
        <v>75</v>
      </c>
      <c r="BY46" t="s">
        <v>76</v>
      </c>
      <c r="BZ46" t="s">
        <v>77</v>
      </c>
      <c r="CA46" t="s">
        <v>78</v>
      </c>
      <c r="CB46" t="s">
        <v>79</v>
      </c>
      <c r="CC46" t="s">
        <v>80</v>
      </c>
      <c r="CD46" t="s">
        <v>81</v>
      </c>
      <c r="CE46" t="s">
        <v>82</v>
      </c>
      <c r="CF46" t="s">
        <v>83</v>
      </c>
      <c r="CG46" t="s">
        <v>84</v>
      </c>
      <c r="CH46" t="s">
        <v>85</v>
      </c>
      <c r="CI46" t="s">
        <v>86</v>
      </c>
      <c r="CJ46" t="s">
        <v>87</v>
      </c>
      <c r="CK46" t="s">
        <v>88</v>
      </c>
      <c r="CL46" t="s">
        <v>89</v>
      </c>
      <c r="CM46" t="s">
        <v>90</v>
      </c>
      <c r="CN46" t="s">
        <v>91</v>
      </c>
      <c r="CO46" t="s">
        <v>92</v>
      </c>
      <c r="CP46" t="s">
        <v>93</v>
      </c>
      <c r="CQ46" t="s">
        <v>94</v>
      </c>
      <c r="CR46" t="s">
        <v>95</v>
      </c>
      <c r="CS46" t="s">
        <v>96</v>
      </c>
      <c r="CT46" t="s">
        <v>97</v>
      </c>
      <c r="CU46" t="s">
        <v>98</v>
      </c>
      <c r="CV46" t="s">
        <v>99</v>
      </c>
      <c r="CW46" t="s">
        <v>100</v>
      </c>
      <c r="CX46" t="s">
        <v>101</v>
      </c>
      <c r="CY46" t="s">
        <v>102</v>
      </c>
      <c r="CZ46" t="s">
        <v>103</v>
      </c>
      <c r="DA46" t="s">
        <v>104</v>
      </c>
      <c r="DB46" t="s">
        <v>105</v>
      </c>
      <c r="DC46" t="s">
        <v>106</v>
      </c>
      <c r="DD46" t="s">
        <v>107</v>
      </c>
      <c r="DE46" t="s">
        <v>108</v>
      </c>
      <c r="DF46" t="s">
        <v>109</v>
      </c>
      <c r="DG46" t="s">
        <v>110</v>
      </c>
      <c r="DH46" t="s">
        <v>111</v>
      </c>
      <c r="DI46" t="s">
        <v>112</v>
      </c>
      <c r="DJ46" t="s">
        <v>113</v>
      </c>
      <c r="DK46" t="s">
        <v>114</v>
      </c>
      <c r="DL46" t="s">
        <v>115</v>
      </c>
      <c r="DM46" t="s">
        <v>116</v>
      </c>
      <c r="DN46" t="s">
        <v>117</v>
      </c>
      <c r="DO46" t="s">
        <v>118</v>
      </c>
      <c r="DP46" t="s">
        <v>119</v>
      </c>
      <c r="DQ46" t="s">
        <v>120</v>
      </c>
      <c r="DR46" t="s">
        <v>121</v>
      </c>
      <c r="DS46" t="s">
        <v>122</v>
      </c>
      <c r="DT46" t="s">
        <v>123</v>
      </c>
      <c r="DU46" t="s">
        <v>124</v>
      </c>
      <c r="DV46" t="s">
        <v>125</v>
      </c>
      <c r="DW46" t="s">
        <v>126</v>
      </c>
      <c r="DX46" t="s">
        <v>127</v>
      </c>
      <c r="DY46" t="s">
        <v>128</v>
      </c>
      <c r="DZ46" t="s">
        <v>129</v>
      </c>
      <c r="EA46" t="s">
        <v>130</v>
      </c>
      <c r="EB46" t="s">
        <v>131</v>
      </c>
      <c r="EC46" t="s">
        <v>132</v>
      </c>
      <c r="ED46" t="s">
        <v>133</v>
      </c>
      <c r="EE46" t="s">
        <v>134</v>
      </c>
      <c r="EF46" t="s">
        <v>135</v>
      </c>
      <c r="EG46" t="s">
        <v>136</v>
      </c>
      <c r="EH46" t="s">
        <v>137</v>
      </c>
      <c r="EI46" t="s">
        <v>138</v>
      </c>
      <c r="EJ46" t="s">
        <v>139</v>
      </c>
      <c r="EK46" t="s">
        <v>140</v>
      </c>
      <c r="EL46" t="s">
        <v>141</v>
      </c>
      <c r="EM46" t="s">
        <v>142</v>
      </c>
      <c r="EN46" t="s">
        <v>143</v>
      </c>
      <c r="EO46" t="s">
        <v>144</v>
      </c>
      <c r="EP46" t="s">
        <v>145</v>
      </c>
      <c r="EQ46" t="s">
        <v>146</v>
      </c>
      <c r="ER46" t="s">
        <v>147</v>
      </c>
      <c r="ES46" t="s">
        <v>148</v>
      </c>
      <c r="ET46" t="s">
        <v>149</v>
      </c>
      <c r="EU46" t="s">
        <v>150</v>
      </c>
      <c r="EV46" t="s">
        <v>151</v>
      </c>
      <c r="EW46" t="s">
        <v>152</v>
      </c>
      <c r="EX46" t="s">
        <v>153</v>
      </c>
      <c r="EY46" t="s">
        <v>154</v>
      </c>
      <c r="EZ46" t="s">
        <v>155</v>
      </c>
      <c r="FA46" t="s">
        <v>156</v>
      </c>
      <c r="FB46" t="s">
        <v>157</v>
      </c>
      <c r="FC46" t="s">
        <v>158</v>
      </c>
      <c r="FD46" t="s">
        <v>159</v>
      </c>
      <c r="FE46" t="s">
        <v>160</v>
      </c>
      <c r="FF46" t="s">
        <v>161</v>
      </c>
      <c r="FG46" t="s">
        <v>162</v>
      </c>
      <c r="FH46" t="s">
        <v>163</v>
      </c>
      <c r="FI46" t="s">
        <v>164</v>
      </c>
      <c r="FJ46" t="s">
        <v>165</v>
      </c>
      <c r="FK46" t="s">
        <v>166</v>
      </c>
      <c r="FL46" t="s">
        <v>167</v>
      </c>
      <c r="FM46" t="s">
        <v>168</v>
      </c>
      <c r="FN46" t="s">
        <v>169</v>
      </c>
      <c r="FO46" t="s">
        <v>170</v>
      </c>
      <c r="FP46" t="s">
        <v>171</v>
      </c>
      <c r="FQ46" t="s">
        <v>172</v>
      </c>
      <c r="FR46" t="s">
        <v>173</v>
      </c>
      <c r="FS46" t="s">
        <v>174</v>
      </c>
      <c r="FT46" t="s">
        <v>175</v>
      </c>
      <c r="FU46" t="s">
        <v>176</v>
      </c>
      <c r="FV46" t="s">
        <v>177</v>
      </c>
      <c r="FW46" t="s">
        <v>178</v>
      </c>
      <c r="FX46" t="s">
        <v>179</v>
      </c>
      <c r="FY46" t="s">
        <v>180</v>
      </c>
      <c r="FZ46" t="s">
        <v>181</v>
      </c>
      <c r="GA46" t="s">
        <v>182</v>
      </c>
      <c r="GB46" t="s">
        <v>183</v>
      </c>
      <c r="GC46" t="s">
        <v>184</v>
      </c>
      <c r="GD46" t="s">
        <v>185</v>
      </c>
      <c r="GE46" t="s">
        <v>186</v>
      </c>
      <c r="GF46" t="s">
        <v>187</v>
      </c>
      <c r="GG46" t="s">
        <v>188</v>
      </c>
      <c r="GH46" t="s">
        <v>189</v>
      </c>
      <c r="GI46" t="s">
        <v>190</v>
      </c>
      <c r="GJ46" t="s">
        <v>191</v>
      </c>
      <c r="GK46" t="s">
        <v>192</v>
      </c>
      <c r="GL46" t="s">
        <v>193</v>
      </c>
      <c r="GM46" t="s">
        <v>194</v>
      </c>
      <c r="GN46" t="s">
        <v>195</v>
      </c>
      <c r="GO46" t="s">
        <v>196</v>
      </c>
      <c r="GP46" t="s">
        <v>197</v>
      </c>
      <c r="GQ46" t="s">
        <v>198</v>
      </c>
      <c r="GR46" t="s">
        <v>199</v>
      </c>
      <c r="GS46" t="s">
        <v>200</v>
      </c>
      <c r="GT46" t="s">
        <v>201</v>
      </c>
      <c r="GU46" t="s">
        <v>202</v>
      </c>
      <c r="GV46" t="s">
        <v>203</v>
      </c>
      <c r="GW46" t="s">
        <v>204</v>
      </c>
      <c r="GX46" t="s">
        <v>205</v>
      </c>
      <c r="GY46" t="s">
        <v>206</v>
      </c>
      <c r="GZ46" t="s">
        <v>207</v>
      </c>
      <c r="HA46" t="s">
        <v>208</v>
      </c>
      <c r="HB46" t="s">
        <v>209</v>
      </c>
      <c r="HC46" t="s">
        <v>210</v>
      </c>
      <c r="HD46" t="s">
        <v>211</v>
      </c>
      <c r="HE46" t="s">
        <v>212</v>
      </c>
      <c r="HF46" t="s">
        <v>213</v>
      </c>
      <c r="HG46" t="s">
        <v>214</v>
      </c>
      <c r="HH46" t="s">
        <v>215</v>
      </c>
      <c r="HI46" t="s">
        <v>216</v>
      </c>
      <c r="HJ46" t="s">
        <v>217</v>
      </c>
      <c r="HK46" t="s">
        <v>218</v>
      </c>
      <c r="HL46" t="s">
        <v>219</v>
      </c>
      <c r="HM46" t="s">
        <v>220</v>
      </c>
      <c r="HN46" t="s">
        <v>221</v>
      </c>
      <c r="HO46" t="s">
        <v>222</v>
      </c>
      <c r="HP46" t="s">
        <v>223</v>
      </c>
      <c r="HQ46" t="s">
        <v>224</v>
      </c>
      <c r="HR46" t="s">
        <v>225</v>
      </c>
      <c r="HS46" t="s">
        <v>226</v>
      </c>
      <c r="HT46" t="s">
        <v>227</v>
      </c>
      <c r="HU46" t="s">
        <v>228</v>
      </c>
      <c r="HV46" t="s">
        <v>229</v>
      </c>
      <c r="HW46" t="s">
        <v>230</v>
      </c>
      <c r="HX46" t="s">
        <v>231</v>
      </c>
      <c r="HY46" t="s">
        <v>232</v>
      </c>
      <c r="HZ46" t="s">
        <v>233</v>
      </c>
      <c r="IA46" t="s">
        <v>234</v>
      </c>
      <c r="IB46" t="s">
        <v>235</v>
      </c>
      <c r="IC46" t="s">
        <v>236</v>
      </c>
      <c r="ID46" t="s">
        <v>237</v>
      </c>
      <c r="IE46" t="s">
        <v>238</v>
      </c>
      <c r="IF46" t="s">
        <v>239</v>
      </c>
      <c r="IG46" t="s">
        <v>240</v>
      </c>
      <c r="IH46" t="s">
        <v>241</v>
      </c>
      <c r="II46" t="s">
        <v>242</v>
      </c>
      <c r="IJ46" t="s">
        <v>243</v>
      </c>
      <c r="IK46" t="s">
        <v>244</v>
      </c>
      <c r="IL46" t="s">
        <v>245</v>
      </c>
      <c r="IM46" t="s">
        <v>246</v>
      </c>
      <c r="IN46" t="s">
        <v>247</v>
      </c>
      <c r="IO46" t="s">
        <v>248</v>
      </c>
      <c r="IP46" t="s">
        <v>249</v>
      </c>
      <c r="IQ46" t="s">
        <v>250</v>
      </c>
      <c r="IR46" t="s">
        <v>251</v>
      </c>
      <c r="IS46" t="s">
        <v>252</v>
      </c>
      <c r="IT46" t="s">
        <v>253</v>
      </c>
      <c r="IU46" t="s">
        <v>254</v>
      </c>
      <c r="IV46" t="s">
        <v>255</v>
      </c>
      <c r="IW46" t="s">
        <v>256</v>
      </c>
      <c r="IX46" t="s">
        <v>257</v>
      </c>
      <c r="IY46" t="s">
        <v>258</v>
      </c>
      <c r="IZ46" t="s">
        <v>259</v>
      </c>
      <c r="JA46" t="s">
        <v>260</v>
      </c>
      <c r="JB46" t="s">
        <v>261</v>
      </c>
      <c r="JC46" t="s">
        <v>262</v>
      </c>
      <c r="JD46" t="s">
        <v>263</v>
      </c>
      <c r="JE46" t="s">
        <v>264</v>
      </c>
      <c r="JF46" t="s">
        <v>265</v>
      </c>
      <c r="JG46" t="s">
        <v>266</v>
      </c>
      <c r="JH46" t="s">
        <v>267</v>
      </c>
      <c r="JI46" t="s">
        <v>268</v>
      </c>
      <c r="JJ46" t="s">
        <v>269</v>
      </c>
      <c r="JK46" t="s">
        <v>270</v>
      </c>
      <c r="JL46" t="s">
        <v>271</v>
      </c>
      <c r="JM46" t="s">
        <v>272</v>
      </c>
      <c r="JN46" t="s">
        <v>273</v>
      </c>
      <c r="JO46" t="s">
        <v>274</v>
      </c>
      <c r="JP46" t="s">
        <v>275</v>
      </c>
      <c r="JQ46" t="s">
        <v>276</v>
      </c>
      <c r="JR46" t="e">
        <f t="shared" si="0"/>
        <v>#DIV/0!</v>
      </c>
      <c r="JS46" t="e">
        <f t="shared" si="1"/>
        <v>#DIV/0!</v>
      </c>
    </row>
    <row r="47" spans="1:279" x14ac:dyDescent="0.2">
      <c r="A47">
        <v>20</v>
      </c>
      <c r="B47">
        <v>0.89546400000000004</v>
      </c>
      <c r="C47">
        <v>0.77452200000000004</v>
      </c>
      <c r="D47">
        <v>0.78229099999999996</v>
      </c>
      <c r="E47">
        <v>0.81786199999999998</v>
      </c>
      <c r="F47">
        <v>0.740587</v>
      </c>
      <c r="G47">
        <v>0.78866999999999998</v>
      </c>
      <c r="H47">
        <v>0.70950899999999995</v>
      </c>
      <c r="I47">
        <v>0.80732000000000004</v>
      </c>
      <c r="J47">
        <v>0.72259499999999999</v>
      </c>
      <c r="K47">
        <v>0.83426</v>
      </c>
      <c r="L47">
        <v>0.83027899999999999</v>
      </c>
      <c r="M47">
        <v>0.75522500000000004</v>
      </c>
      <c r="N47">
        <v>0.81232000000000004</v>
      </c>
      <c r="O47">
        <v>0.90027999999999997</v>
      </c>
      <c r="P47">
        <v>0.81783300000000003</v>
      </c>
      <c r="Q47">
        <v>0.78000199999999997</v>
      </c>
      <c r="R47">
        <v>0.77435399999999999</v>
      </c>
      <c r="S47">
        <v>0.72210300000000005</v>
      </c>
      <c r="T47">
        <v>0.81964899999999996</v>
      </c>
      <c r="U47">
        <v>0.71532700000000005</v>
      </c>
      <c r="V47">
        <v>0.738815</v>
      </c>
      <c r="W47">
        <v>0.77549699999999999</v>
      </c>
      <c r="X47">
        <v>0.83523999999999998</v>
      </c>
      <c r="Y47">
        <v>0.79130100000000003</v>
      </c>
      <c r="Z47">
        <v>0.799674</v>
      </c>
      <c r="AA47">
        <v>0.75520500000000002</v>
      </c>
      <c r="AB47">
        <v>0.81802900000000001</v>
      </c>
      <c r="AC47">
        <v>0.77791100000000002</v>
      </c>
      <c r="AD47">
        <v>0.81096100000000004</v>
      </c>
      <c r="AE47">
        <v>0.74776799999999999</v>
      </c>
      <c r="AF47">
        <v>0.80311100000000002</v>
      </c>
      <c r="AG47">
        <v>0.76722400000000002</v>
      </c>
      <c r="AH47">
        <v>0.76439400000000002</v>
      </c>
      <c r="AI47">
        <v>0.75300199999999995</v>
      </c>
      <c r="AJ47">
        <v>0.75624899999999995</v>
      </c>
      <c r="AK47">
        <v>0.70507900000000001</v>
      </c>
      <c r="AL47">
        <v>0.81416100000000002</v>
      </c>
      <c r="AM47">
        <v>0.80884400000000001</v>
      </c>
      <c r="AN47">
        <v>0.83822700000000006</v>
      </c>
      <c r="AO47">
        <v>0.79253099999999999</v>
      </c>
      <c r="AP47">
        <v>0.795408</v>
      </c>
      <c r="AQ47">
        <v>0.767849</v>
      </c>
      <c r="AR47">
        <v>0.819519</v>
      </c>
      <c r="AS47">
        <v>0.764459</v>
      </c>
      <c r="AT47">
        <v>0.79174699999999998</v>
      </c>
      <c r="AU47">
        <v>0.746896</v>
      </c>
      <c r="AV47">
        <v>0.86127100000000001</v>
      </c>
      <c r="AW47">
        <v>0.88786299999999996</v>
      </c>
      <c r="AX47">
        <v>0.78289500000000001</v>
      </c>
      <c r="AY47">
        <v>0.80384599999999995</v>
      </c>
      <c r="AZ47">
        <v>0.787578</v>
      </c>
      <c r="BA47">
        <v>0.81817200000000001</v>
      </c>
      <c r="BB47">
        <v>0.84192900000000004</v>
      </c>
      <c r="BC47">
        <v>0.775559</v>
      </c>
      <c r="BD47">
        <v>0.85611499999999996</v>
      </c>
      <c r="BE47">
        <v>0.69577599999999995</v>
      </c>
      <c r="BF47">
        <v>0.78304300000000004</v>
      </c>
      <c r="BG47">
        <v>0.77616499999999999</v>
      </c>
      <c r="BH47">
        <v>0.84343400000000002</v>
      </c>
      <c r="BI47">
        <v>0.74434500000000003</v>
      </c>
      <c r="BJ47">
        <v>0.69952199999999998</v>
      </c>
      <c r="BK47">
        <v>0.72048999999999996</v>
      </c>
      <c r="BL47">
        <v>0.77753700000000003</v>
      </c>
      <c r="BM47">
        <v>0.74357700000000004</v>
      </c>
      <c r="BN47">
        <v>0.74123099999999997</v>
      </c>
      <c r="BO47">
        <v>0.82501999999999998</v>
      </c>
      <c r="BP47">
        <v>0.79524300000000003</v>
      </c>
      <c r="BQ47">
        <v>0.76718799999999998</v>
      </c>
      <c r="BR47">
        <v>0.79905800000000005</v>
      </c>
      <c r="BS47">
        <v>0.77785099999999996</v>
      </c>
      <c r="BT47">
        <v>0.815002</v>
      </c>
      <c r="BU47">
        <v>0.81449899999999997</v>
      </c>
      <c r="BV47">
        <v>0.72582500000000005</v>
      </c>
      <c r="BW47">
        <v>0.77330500000000002</v>
      </c>
      <c r="BX47">
        <v>0.70070500000000002</v>
      </c>
      <c r="BY47">
        <v>0.79286299999999998</v>
      </c>
      <c r="BZ47">
        <v>0.84475999999999996</v>
      </c>
      <c r="CA47">
        <v>0.76212999999999997</v>
      </c>
      <c r="CB47">
        <v>0.82453200000000004</v>
      </c>
      <c r="CC47">
        <v>0.80413199999999996</v>
      </c>
      <c r="CD47">
        <v>0.76955499999999999</v>
      </c>
      <c r="CE47">
        <v>0.87088299999999996</v>
      </c>
      <c r="CF47">
        <v>0.77027299999999999</v>
      </c>
      <c r="CG47">
        <v>0.80298499999999995</v>
      </c>
      <c r="CH47">
        <v>0.75294799999999995</v>
      </c>
      <c r="CI47">
        <v>0.76166699999999998</v>
      </c>
      <c r="CJ47">
        <v>0.75321499999999997</v>
      </c>
      <c r="CK47">
        <v>0.82619299999999996</v>
      </c>
      <c r="CL47">
        <v>0.76717000000000002</v>
      </c>
      <c r="CM47">
        <v>0.78108100000000003</v>
      </c>
      <c r="CN47">
        <v>0.79067600000000005</v>
      </c>
      <c r="CO47">
        <v>0.81267500000000004</v>
      </c>
      <c r="CP47">
        <v>0.75371600000000005</v>
      </c>
      <c r="CQ47">
        <v>0.79007000000000005</v>
      </c>
      <c r="CR47">
        <v>0.86261900000000002</v>
      </c>
      <c r="CS47">
        <v>0.839391</v>
      </c>
      <c r="CT47">
        <v>0.767011</v>
      </c>
      <c r="CU47">
        <v>0.76511200000000001</v>
      </c>
      <c r="CV47">
        <v>0.71846100000000002</v>
      </c>
      <c r="CW47">
        <v>0.74501300000000004</v>
      </c>
      <c r="CX47">
        <v>0.84290799999999999</v>
      </c>
      <c r="CY47">
        <v>0.77675099999999997</v>
      </c>
      <c r="CZ47">
        <v>0.73438099999999995</v>
      </c>
      <c r="DA47">
        <v>0.78310599999999997</v>
      </c>
      <c r="DB47">
        <v>0.767204</v>
      </c>
      <c r="DC47">
        <v>0.79016399999999998</v>
      </c>
      <c r="DD47">
        <v>0.70994500000000005</v>
      </c>
      <c r="DE47">
        <v>0.75930699999999995</v>
      </c>
      <c r="DF47">
        <v>0.80347800000000003</v>
      </c>
      <c r="DG47">
        <v>0.69647700000000001</v>
      </c>
      <c r="DH47">
        <v>0.81143799999999999</v>
      </c>
      <c r="DI47">
        <v>0.83799199999999996</v>
      </c>
      <c r="DJ47">
        <v>0.87849600000000005</v>
      </c>
      <c r="DK47">
        <v>0.76050799999999996</v>
      </c>
      <c r="DL47">
        <v>0.75976500000000002</v>
      </c>
      <c r="DM47">
        <v>0.78550299999999995</v>
      </c>
      <c r="DN47">
        <v>0.86142799999999997</v>
      </c>
      <c r="DO47">
        <v>0.78934899999999997</v>
      </c>
      <c r="DP47">
        <v>0.82204500000000003</v>
      </c>
      <c r="DQ47">
        <v>0.76732</v>
      </c>
      <c r="DR47">
        <v>0.78728799999999999</v>
      </c>
      <c r="DS47">
        <v>0.74280400000000002</v>
      </c>
      <c r="DT47">
        <v>0.73944799999999999</v>
      </c>
      <c r="DU47">
        <v>0.77978199999999998</v>
      </c>
      <c r="DV47">
        <v>0.74959699999999996</v>
      </c>
      <c r="DW47">
        <v>0.71208800000000005</v>
      </c>
      <c r="DX47">
        <v>0.75068400000000002</v>
      </c>
      <c r="DY47">
        <v>0.76430399999999998</v>
      </c>
      <c r="DZ47">
        <v>0.80088099999999995</v>
      </c>
      <c r="EA47">
        <v>0.71980900000000003</v>
      </c>
      <c r="EB47">
        <v>0.90541700000000003</v>
      </c>
      <c r="EC47">
        <v>0.79919099999999998</v>
      </c>
      <c r="ED47">
        <v>0.76228399999999996</v>
      </c>
      <c r="EE47">
        <v>0.76334599999999997</v>
      </c>
      <c r="EF47">
        <v>0.78676900000000005</v>
      </c>
      <c r="EG47">
        <v>0.79707099999999997</v>
      </c>
      <c r="EH47">
        <v>0.72892999999999997</v>
      </c>
      <c r="EI47">
        <v>0.79164299999999999</v>
      </c>
      <c r="EJ47">
        <v>0.76299899999999998</v>
      </c>
      <c r="EK47">
        <v>0.79703500000000005</v>
      </c>
      <c r="EL47">
        <v>0.78336099999999997</v>
      </c>
      <c r="EM47">
        <v>0.83181700000000003</v>
      </c>
      <c r="EN47">
        <v>0.75159200000000004</v>
      </c>
      <c r="EO47">
        <v>0.75240499999999999</v>
      </c>
      <c r="EP47">
        <v>0.77408299999999997</v>
      </c>
      <c r="EQ47">
        <v>0.80559099999999995</v>
      </c>
      <c r="ER47">
        <v>0.77773599999999998</v>
      </c>
      <c r="ES47">
        <v>0.79839400000000005</v>
      </c>
      <c r="ET47">
        <v>0.74267899999999998</v>
      </c>
      <c r="EU47">
        <v>0.84792199999999995</v>
      </c>
      <c r="EV47">
        <v>0.75270199999999998</v>
      </c>
      <c r="EW47">
        <v>0.82978600000000002</v>
      </c>
      <c r="EX47">
        <v>0.78516799999999998</v>
      </c>
      <c r="EY47">
        <v>0.75604499999999997</v>
      </c>
      <c r="EZ47">
        <v>0.77223900000000001</v>
      </c>
      <c r="FA47">
        <v>0.85275000000000001</v>
      </c>
      <c r="FB47">
        <v>0.79817800000000005</v>
      </c>
      <c r="FC47">
        <v>0.79732000000000003</v>
      </c>
      <c r="FD47">
        <v>0.75690800000000003</v>
      </c>
      <c r="FE47">
        <v>0.79672299999999996</v>
      </c>
      <c r="FF47">
        <v>0.78638399999999997</v>
      </c>
      <c r="FG47">
        <v>0.75404400000000005</v>
      </c>
      <c r="FH47">
        <v>0.83377199999999996</v>
      </c>
      <c r="FI47">
        <v>0.84820700000000004</v>
      </c>
      <c r="FJ47">
        <v>0.76749299999999998</v>
      </c>
      <c r="FK47">
        <v>0.84996799999999995</v>
      </c>
      <c r="FL47">
        <v>0.86758900000000005</v>
      </c>
      <c r="FM47">
        <v>0.73892199999999997</v>
      </c>
      <c r="FN47">
        <v>0.82966200000000001</v>
      </c>
      <c r="FO47">
        <v>0.75727900000000004</v>
      </c>
      <c r="FP47">
        <v>0.86192299999999999</v>
      </c>
      <c r="FQ47">
        <v>0.79115400000000002</v>
      </c>
      <c r="FR47">
        <v>0.74327600000000005</v>
      </c>
      <c r="FS47">
        <v>0.78755399999999998</v>
      </c>
      <c r="FT47">
        <v>0.80560299999999996</v>
      </c>
      <c r="FU47">
        <v>0.89158400000000004</v>
      </c>
      <c r="FV47">
        <v>0.87756599999999996</v>
      </c>
      <c r="FW47">
        <v>0.80994699999999997</v>
      </c>
      <c r="FX47">
        <v>0.85038800000000003</v>
      </c>
      <c r="FY47">
        <v>0.77738799999999997</v>
      </c>
      <c r="FZ47">
        <v>0.75961999999999996</v>
      </c>
      <c r="GA47">
        <v>0.92373000000000005</v>
      </c>
      <c r="GB47">
        <v>0.80013000000000001</v>
      </c>
      <c r="GC47">
        <v>0.89366999999999996</v>
      </c>
      <c r="GD47">
        <v>0.83190699999999995</v>
      </c>
      <c r="GE47">
        <v>0.70542499999999997</v>
      </c>
      <c r="GF47">
        <v>0.84285399999999999</v>
      </c>
      <c r="GG47">
        <v>0.73091099999999998</v>
      </c>
      <c r="GH47">
        <v>0.73586700000000005</v>
      </c>
      <c r="GI47">
        <v>0.72829200000000005</v>
      </c>
      <c r="GJ47">
        <v>0.73578200000000005</v>
      </c>
      <c r="GK47">
        <v>0.82756099999999999</v>
      </c>
      <c r="GL47">
        <v>0.77775499999999997</v>
      </c>
      <c r="GM47">
        <v>0.82818800000000004</v>
      </c>
      <c r="GN47">
        <v>0.77921200000000002</v>
      </c>
      <c r="GO47">
        <v>0.75923700000000005</v>
      </c>
      <c r="GP47">
        <v>0.80937599999999998</v>
      </c>
      <c r="GQ47">
        <v>0.82810799999999996</v>
      </c>
      <c r="GR47">
        <v>0.86052099999999998</v>
      </c>
      <c r="GS47">
        <v>0.76570099999999996</v>
      </c>
      <c r="GT47">
        <v>0.86635700000000004</v>
      </c>
      <c r="GU47">
        <v>0.749444</v>
      </c>
      <c r="GV47">
        <v>0.87796200000000002</v>
      </c>
      <c r="GW47">
        <v>0.858626</v>
      </c>
      <c r="GX47">
        <v>0.87451299999999998</v>
      </c>
      <c r="GY47">
        <v>0.844835</v>
      </c>
      <c r="GZ47">
        <v>0.84982899999999995</v>
      </c>
      <c r="HA47">
        <v>0.77202099999999996</v>
      </c>
      <c r="HB47">
        <v>0.87535700000000005</v>
      </c>
      <c r="HC47">
        <v>0.75375000000000003</v>
      </c>
      <c r="HD47">
        <v>0.92299699999999996</v>
      </c>
      <c r="HE47">
        <v>0.74887899999999996</v>
      </c>
      <c r="HF47">
        <v>0.97674399999999995</v>
      </c>
      <c r="HG47">
        <v>0.82774999999999999</v>
      </c>
      <c r="HH47">
        <v>0.86654200000000003</v>
      </c>
      <c r="HI47">
        <v>0.71605799999999997</v>
      </c>
      <c r="HJ47">
        <v>0.85917900000000003</v>
      </c>
      <c r="HK47">
        <v>0.74916899999999997</v>
      </c>
      <c r="HL47">
        <v>0.882467</v>
      </c>
      <c r="HM47">
        <v>0.86147499999999999</v>
      </c>
      <c r="HN47">
        <v>0.90472799999999998</v>
      </c>
      <c r="HO47">
        <v>0.74309899999999995</v>
      </c>
      <c r="HP47">
        <v>0.78706799999999999</v>
      </c>
      <c r="HQ47">
        <v>0.81775699999999996</v>
      </c>
      <c r="HR47">
        <v>0.74350300000000002</v>
      </c>
      <c r="HS47">
        <v>0.87373500000000004</v>
      </c>
      <c r="HT47">
        <v>0.77425900000000003</v>
      </c>
      <c r="HU47">
        <v>0.78880700000000004</v>
      </c>
      <c r="HV47">
        <v>0.82165299999999997</v>
      </c>
      <c r="HW47">
        <v>0.83046600000000004</v>
      </c>
      <c r="HX47">
        <v>0.851962</v>
      </c>
      <c r="HY47">
        <v>0.87029000000000001</v>
      </c>
      <c r="HZ47">
        <v>0.93873399999999996</v>
      </c>
      <c r="IA47">
        <v>0.82553699999999997</v>
      </c>
      <c r="IB47">
        <v>0.86255599999999999</v>
      </c>
      <c r="IC47">
        <v>0.76533499999999999</v>
      </c>
      <c r="ID47">
        <v>0.93781800000000004</v>
      </c>
      <c r="IE47">
        <v>0.81381400000000004</v>
      </c>
      <c r="IF47">
        <v>0.90727000000000002</v>
      </c>
      <c r="IG47">
        <v>0.808141</v>
      </c>
      <c r="IH47">
        <v>0.86426700000000001</v>
      </c>
      <c r="II47">
        <v>0.76706200000000002</v>
      </c>
      <c r="IJ47">
        <v>0.91739899999999996</v>
      </c>
      <c r="IK47">
        <v>0.84828899999999996</v>
      </c>
      <c r="IL47">
        <v>0.860209</v>
      </c>
      <c r="IM47">
        <v>0.72719199999999995</v>
      </c>
      <c r="IN47">
        <v>0.88316700000000004</v>
      </c>
      <c r="IO47">
        <v>0.76251400000000003</v>
      </c>
      <c r="IP47">
        <v>0.88592099999999996</v>
      </c>
      <c r="IQ47">
        <v>0.75524400000000003</v>
      </c>
      <c r="JR47">
        <f t="shared" si="0"/>
        <v>0.79748144800000054</v>
      </c>
      <c r="JS47">
        <f t="shared" si="1"/>
        <v>5.2393172019494609E-2</v>
      </c>
    </row>
    <row r="48" spans="1:279" x14ac:dyDescent="0.2">
      <c r="A48">
        <v>30</v>
      </c>
      <c r="B48">
        <v>1.448726</v>
      </c>
      <c r="C48">
        <v>1.7203729999999999</v>
      </c>
      <c r="D48">
        <v>1.4417800000000001</v>
      </c>
      <c r="E48">
        <v>1.3880239999999999</v>
      </c>
      <c r="F48">
        <v>1.2887569999999999</v>
      </c>
      <c r="G48">
        <v>1.440766</v>
      </c>
      <c r="H48">
        <v>1.6992700000000001</v>
      </c>
      <c r="I48">
        <v>1.4101589999999999</v>
      </c>
      <c r="J48">
        <v>1.220032</v>
      </c>
      <c r="K48">
        <v>1.584287</v>
      </c>
      <c r="L48">
        <v>1.5031840000000001</v>
      </c>
      <c r="M48">
        <v>1.464434</v>
      </c>
      <c r="N48">
        <v>1.3230630000000001</v>
      </c>
      <c r="O48">
        <v>1.3523449999999999</v>
      </c>
      <c r="P48">
        <v>1.364077</v>
      </c>
      <c r="Q48">
        <v>1.3347009999999999</v>
      </c>
      <c r="R48">
        <v>1.4755309999999999</v>
      </c>
      <c r="S48">
        <v>1.333496</v>
      </c>
      <c r="T48">
        <v>1.415602</v>
      </c>
      <c r="U48">
        <v>1.3490709999999999</v>
      </c>
      <c r="V48">
        <v>1.274448</v>
      </c>
      <c r="W48">
        <v>1.3802490000000001</v>
      </c>
      <c r="X48">
        <v>1.4867220000000001</v>
      </c>
      <c r="Y48">
        <v>1.5633109999999999</v>
      </c>
      <c r="Z48">
        <v>1.3711770000000001</v>
      </c>
      <c r="AA48">
        <v>1.493339</v>
      </c>
      <c r="AB48">
        <v>1.4609430000000001</v>
      </c>
      <c r="AC48">
        <v>1.565158</v>
      </c>
      <c r="AD48">
        <v>1.4041110000000001</v>
      </c>
      <c r="AE48">
        <v>1.483778</v>
      </c>
      <c r="AF48">
        <v>1.340827</v>
      </c>
      <c r="AG48">
        <v>1.4342710000000001</v>
      </c>
      <c r="AH48">
        <v>1.4859</v>
      </c>
      <c r="AI48">
        <v>1.305912</v>
      </c>
      <c r="AJ48">
        <v>1.3931990000000001</v>
      </c>
      <c r="AK48">
        <v>1.4115770000000001</v>
      </c>
      <c r="AL48">
        <v>1.3509409999999999</v>
      </c>
      <c r="AM48">
        <v>1.4808939999999999</v>
      </c>
      <c r="AN48">
        <v>1.3810450000000001</v>
      </c>
      <c r="AO48">
        <v>1.4436439999999999</v>
      </c>
      <c r="AP48">
        <v>1.389337</v>
      </c>
      <c r="AQ48">
        <v>1.4523649999999999</v>
      </c>
      <c r="AR48">
        <v>1.3744590000000001</v>
      </c>
      <c r="AS48">
        <v>1.2960370000000001</v>
      </c>
      <c r="AT48">
        <v>1.444207</v>
      </c>
      <c r="AU48">
        <v>1.423306</v>
      </c>
      <c r="AV48">
        <v>1.600913</v>
      </c>
      <c r="AW48">
        <v>1.4048149999999999</v>
      </c>
      <c r="AX48">
        <v>1.2667090000000001</v>
      </c>
      <c r="AY48">
        <v>1.3127709999999999</v>
      </c>
      <c r="AZ48">
        <v>1.576322</v>
      </c>
      <c r="BA48">
        <v>1.250197</v>
      </c>
      <c r="BB48">
        <v>1.477668</v>
      </c>
      <c r="BC48">
        <v>1.4487939999999999</v>
      </c>
      <c r="BD48">
        <v>1.23308</v>
      </c>
      <c r="BE48">
        <v>1.5286329999999999</v>
      </c>
      <c r="BF48">
        <v>1.5512459999999999</v>
      </c>
      <c r="BG48">
        <v>1.3796790000000001</v>
      </c>
      <c r="BH48">
        <v>1.3395710000000001</v>
      </c>
      <c r="BI48">
        <v>1.4881610000000001</v>
      </c>
      <c r="BJ48">
        <v>1.328036</v>
      </c>
      <c r="BK48">
        <v>1.31511</v>
      </c>
      <c r="BL48">
        <v>1.466018</v>
      </c>
      <c r="BM48">
        <v>1.4287369999999999</v>
      </c>
      <c r="BN48">
        <v>1.3029139999999999</v>
      </c>
      <c r="BO48">
        <v>1.434928</v>
      </c>
      <c r="BP48">
        <v>1.2867690000000001</v>
      </c>
      <c r="BQ48">
        <v>1.4867269999999999</v>
      </c>
      <c r="BR48">
        <v>1.3868499999999999</v>
      </c>
      <c r="BS48">
        <v>1.3718170000000001</v>
      </c>
      <c r="BT48">
        <v>1.4171389999999999</v>
      </c>
      <c r="BU48">
        <v>1.380425</v>
      </c>
      <c r="BV48">
        <v>1.378952</v>
      </c>
      <c r="BW48">
        <v>1.524575</v>
      </c>
      <c r="BX48">
        <v>1.3884559999999999</v>
      </c>
      <c r="BY48">
        <v>1.4125939999999999</v>
      </c>
      <c r="BZ48">
        <v>1.3967039999999999</v>
      </c>
      <c r="CA48">
        <v>1.6278919999999999</v>
      </c>
      <c r="CB48">
        <v>1.2990889999999999</v>
      </c>
      <c r="CC48">
        <v>1.551272</v>
      </c>
      <c r="CD48">
        <v>1.47404</v>
      </c>
      <c r="CE48">
        <v>1.4620740000000001</v>
      </c>
      <c r="CF48">
        <v>1.3581449999999999</v>
      </c>
      <c r="CG48">
        <v>1.2809729999999999</v>
      </c>
      <c r="CH48">
        <v>1.238216</v>
      </c>
      <c r="CI48">
        <v>1.374698</v>
      </c>
      <c r="CJ48">
        <v>1.478715</v>
      </c>
      <c r="CK48">
        <v>1.496739</v>
      </c>
      <c r="CL48">
        <v>1.4759580000000001</v>
      </c>
      <c r="CM48">
        <v>1.350014</v>
      </c>
      <c r="CN48">
        <v>1.412066</v>
      </c>
      <c r="CO48">
        <v>1.4317580000000001</v>
      </c>
      <c r="CP48">
        <v>1.3722179999999999</v>
      </c>
      <c r="CQ48">
        <v>1.267514</v>
      </c>
      <c r="CR48">
        <v>1.4728399999999999</v>
      </c>
      <c r="CS48">
        <v>1.2752060000000001</v>
      </c>
      <c r="CT48">
        <v>1.4369069999999999</v>
      </c>
      <c r="CU48">
        <v>1.4306380000000001</v>
      </c>
      <c r="CV48">
        <v>1.3442480000000001</v>
      </c>
      <c r="CW48">
        <v>1.318176</v>
      </c>
      <c r="CX48">
        <v>1.5227470000000001</v>
      </c>
      <c r="CY48">
        <v>1.367739</v>
      </c>
      <c r="CZ48">
        <v>1.2222649999999999</v>
      </c>
      <c r="DA48">
        <v>1.3488579999999999</v>
      </c>
      <c r="DB48">
        <v>1.4657500000000001</v>
      </c>
      <c r="DC48">
        <v>1.4760500000000001</v>
      </c>
      <c r="DD48">
        <v>1.249198</v>
      </c>
      <c r="DE48">
        <v>1.265838</v>
      </c>
      <c r="DF48">
        <v>1.4391210000000001</v>
      </c>
      <c r="DG48">
        <v>1.2977320000000001</v>
      </c>
      <c r="DH48">
        <v>1.4149940000000001</v>
      </c>
      <c r="DI48">
        <v>1.3429009999999999</v>
      </c>
      <c r="DJ48">
        <v>1.52271</v>
      </c>
      <c r="DK48">
        <v>1.4133260000000001</v>
      </c>
      <c r="DL48">
        <v>1.4611289999999999</v>
      </c>
      <c r="DM48">
        <v>1.4495309999999999</v>
      </c>
      <c r="DN48">
        <v>1.417208</v>
      </c>
      <c r="DO48">
        <v>1.3161229999999999</v>
      </c>
      <c r="DP48">
        <v>1.3589059999999999</v>
      </c>
      <c r="DQ48">
        <v>1.4755659999999999</v>
      </c>
      <c r="DR48">
        <v>1.4393910000000001</v>
      </c>
      <c r="DS48">
        <v>1.502454</v>
      </c>
      <c r="DT48">
        <v>1.436874</v>
      </c>
      <c r="DU48">
        <v>1.5345880000000001</v>
      </c>
      <c r="DV48">
        <v>1.4044430000000001</v>
      </c>
      <c r="DW48">
        <v>1.501644</v>
      </c>
      <c r="DX48">
        <v>1.214038</v>
      </c>
      <c r="DY48">
        <v>1.6408659999999999</v>
      </c>
      <c r="DZ48">
        <v>1.3177639999999999</v>
      </c>
      <c r="EA48">
        <v>1.5263469999999999</v>
      </c>
      <c r="EB48">
        <v>1.3553040000000001</v>
      </c>
      <c r="EC48">
        <v>1.3184990000000001</v>
      </c>
      <c r="ED48">
        <v>1.3298099999999999</v>
      </c>
      <c r="EE48">
        <v>1.348393</v>
      </c>
      <c r="EF48">
        <v>1.2740199999999999</v>
      </c>
      <c r="EG48">
        <v>1.249152</v>
      </c>
      <c r="EH48">
        <v>1.3974960000000001</v>
      </c>
      <c r="EI48">
        <v>1.544508</v>
      </c>
      <c r="EJ48">
        <v>1.3362320000000001</v>
      </c>
      <c r="EK48">
        <v>1.4350689999999999</v>
      </c>
      <c r="EL48">
        <v>1.558325</v>
      </c>
      <c r="EM48">
        <v>1.264151</v>
      </c>
      <c r="EN48">
        <v>1.344365</v>
      </c>
      <c r="EO48">
        <v>1.560551</v>
      </c>
      <c r="EP48">
        <v>1.3480369999999999</v>
      </c>
      <c r="EQ48">
        <v>1.511517</v>
      </c>
      <c r="ER48">
        <v>1.4603029999999999</v>
      </c>
      <c r="ES48">
        <v>1.3333379999999999</v>
      </c>
      <c r="ET48">
        <v>1.308532</v>
      </c>
      <c r="EU48">
        <v>1.46136</v>
      </c>
      <c r="EV48">
        <v>1.5736650000000001</v>
      </c>
      <c r="EW48">
        <v>1.4694039999999999</v>
      </c>
      <c r="EX48">
        <v>1.2907519999999999</v>
      </c>
      <c r="JR48">
        <f t="shared" si="0"/>
        <v>1.4095583333333337</v>
      </c>
      <c r="JS48">
        <f t="shared" si="1"/>
        <v>9.8803637412733139E-2</v>
      </c>
    </row>
    <row r="49" spans="1:279" x14ac:dyDescent="0.2">
      <c r="A49">
        <v>40</v>
      </c>
      <c r="B49">
        <v>2.3425099999999999</v>
      </c>
      <c r="C49">
        <v>2.1350099999999999</v>
      </c>
      <c r="D49">
        <v>2.0478510000000001</v>
      </c>
      <c r="E49">
        <v>2.1987410000000001</v>
      </c>
      <c r="F49">
        <v>1.8629169999999999</v>
      </c>
      <c r="G49">
        <v>2.0844330000000002</v>
      </c>
      <c r="H49">
        <v>2.0676670000000001</v>
      </c>
      <c r="I49">
        <v>2.2412960000000002</v>
      </c>
      <c r="J49">
        <v>1.7390429999999999</v>
      </c>
      <c r="K49">
        <v>2.2126739999999998</v>
      </c>
      <c r="L49">
        <v>2.0970930000000001</v>
      </c>
      <c r="M49">
        <v>2.1717080000000002</v>
      </c>
      <c r="N49">
        <v>1.9196040000000001</v>
      </c>
      <c r="O49">
        <v>1.8524229999999999</v>
      </c>
      <c r="P49">
        <v>2.1794500000000001</v>
      </c>
      <c r="Q49">
        <v>2.0163289999999998</v>
      </c>
      <c r="R49">
        <v>1.9072800000000001</v>
      </c>
      <c r="S49">
        <v>1.9034850000000001</v>
      </c>
      <c r="T49">
        <v>2.1295639999999998</v>
      </c>
      <c r="U49">
        <v>1.966442</v>
      </c>
      <c r="V49">
        <v>1.9306840000000001</v>
      </c>
      <c r="W49">
        <v>2.0488840000000001</v>
      </c>
      <c r="X49">
        <v>2.280103</v>
      </c>
      <c r="Y49">
        <v>1.9406319999999999</v>
      </c>
      <c r="Z49">
        <v>1.7114799999999999</v>
      </c>
      <c r="AA49">
        <v>1.926067</v>
      </c>
      <c r="AB49">
        <v>2.1279249999999998</v>
      </c>
      <c r="AC49">
        <v>1.976475</v>
      </c>
      <c r="AD49">
        <v>1.934323</v>
      </c>
      <c r="AE49">
        <v>1.816022</v>
      </c>
      <c r="AF49">
        <v>1.9971749999999999</v>
      </c>
      <c r="AG49">
        <v>1.9957800000000001</v>
      </c>
      <c r="AH49">
        <v>2.32247</v>
      </c>
      <c r="AI49">
        <v>1.721015</v>
      </c>
      <c r="AJ49">
        <v>2.3353959999999998</v>
      </c>
      <c r="AK49">
        <v>2.0379550000000002</v>
      </c>
      <c r="AL49">
        <v>1.933908</v>
      </c>
      <c r="AM49">
        <v>2.206493</v>
      </c>
      <c r="AN49">
        <v>2.188177</v>
      </c>
      <c r="AO49">
        <v>2.1392790000000002</v>
      </c>
      <c r="AP49">
        <v>2.1308289999999999</v>
      </c>
      <c r="AQ49">
        <v>2.1108470000000001</v>
      </c>
      <c r="AR49">
        <v>1.864684</v>
      </c>
      <c r="AS49">
        <v>1.8791020000000001</v>
      </c>
      <c r="AT49">
        <v>2.1935630000000002</v>
      </c>
      <c r="AU49">
        <v>2.1626840000000001</v>
      </c>
      <c r="AV49">
        <v>2.035269</v>
      </c>
      <c r="AW49">
        <v>2.247932</v>
      </c>
      <c r="AX49">
        <v>2.1091630000000001</v>
      </c>
      <c r="AY49">
        <v>1.977422</v>
      </c>
      <c r="AZ49">
        <v>1.9059079999999999</v>
      </c>
      <c r="BA49">
        <v>2.3190279999999999</v>
      </c>
      <c r="BB49">
        <v>1.972764</v>
      </c>
      <c r="BC49">
        <v>2.2160009999999999</v>
      </c>
      <c r="BD49">
        <v>2.0929989999999998</v>
      </c>
      <c r="BE49">
        <v>2.0464769999999999</v>
      </c>
      <c r="BF49">
        <v>2.3297789999999998</v>
      </c>
      <c r="BG49">
        <v>1.872711</v>
      </c>
      <c r="BH49">
        <v>1.974119</v>
      </c>
      <c r="BI49">
        <v>2.2715839999999998</v>
      </c>
      <c r="BJ49">
        <v>2.0197229999999999</v>
      </c>
      <c r="BK49">
        <v>1.939479</v>
      </c>
      <c r="BL49">
        <v>2.1541809999999999</v>
      </c>
      <c r="BM49">
        <v>2.229454</v>
      </c>
      <c r="BN49">
        <v>2.0583900000000002</v>
      </c>
      <c r="BO49">
        <v>2.13246</v>
      </c>
      <c r="BP49">
        <v>2.21672</v>
      </c>
      <c r="BQ49">
        <v>2.0947480000000001</v>
      </c>
      <c r="BR49">
        <v>1.9006609999999999</v>
      </c>
      <c r="BS49">
        <v>2.0199639999999999</v>
      </c>
      <c r="BT49">
        <v>2.0028589999999999</v>
      </c>
      <c r="BU49">
        <v>2.0002949999999999</v>
      </c>
      <c r="BV49">
        <v>2.0375519999999998</v>
      </c>
      <c r="BW49">
        <v>1.64998</v>
      </c>
      <c r="BX49">
        <v>2.2003819999999998</v>
      </c>
      <c r="BY49">
        <v>1.887386</v>
      </c>
      <c r="BZ49">
        <v>2.1800769999999998</v>
      </c>
      <c r="CA49">
        <v>1.80715</v>
      </c>
      <c r="CB49">
        <v>1.982424</v>
      </c>
      <c r="CC49">
        <v>2.0040960000000001</v>
      </c>
      <c r="CD49">
        <v>2.2737820000000002</v>
      </c>
      <c r="CE49">
        <v>2.1395179999999998</v>
      </c>
      <c r="CF49">
        <v>1.9889540000000001</v>
      </c>
      <c r="CG49">
        <v>1.9523200000000001</v>
      </c>
      <c r="CH49">
        <v>2.0415199999999998</v>
      </c>
      <c r="CI49">
        <v>1.960539</v>
      </c>
      <c r="CJ49">
        <v>1.9176629999999999</v>
      </c>
      <c r="CK49">
        <v>2.2217760000000002</v>
      </c>
      <c r="CL49">
        <v>2.0917349999999999</v>
      </c>
      <c r="CM49">
        <v>2.053213</v>
      </c>
      <c r="CN49">
        <v>1.814322</v>
      </c>
      <c r="CO49">
        <v>2.0995349999999999</v>
      </c>
      <c r="CP49">
        <v>2.2386059999999999</v>
      </c>
      <c r="CQ49">
        <v>2.1236220000000001</v>
      </c>
      <c r="CR49">
        <v>1.9614689999999999</v>
      </c>
      <c r="CS49">
        <v>2.370101</v>
      </c>
      <c r="CT49">
        <v>2.017077</v>
      </c>
      <c r="CU49">
        <v>2.1894849999999999</v>
      </c>
      <c r="CV49">
        <v>2.2114820000000002</v>
      </c>
      <c r="CW49">
        <v>1.944823</v>
      </c>
      <c r="CX49">
        <v>1.937106</v>
      </c>
      <c r="CY49">
        <v>2.055704</v>
      </c>
      <c r="CZ49">
        <v>1.7502249999999999</v>
      </c>
      <c r="DA49">
        <v>1.813326</v>
      </c>
      <c r="DB49">
        <v>1.759147</v>
      </c>
      <c r="DC49">
        <v>1.886717</v>
      </c>
      <c r="DD49">
        <v>2.0411039999999998</v>
      </c>
      <c r="DE49">
        <v>2.1826029999999998</v>
      </c>
      <c r="DF49">
        <v>1.8613230000000001</v>
      </c>
      <c r="DG49">
        <v>2.0049429999999999</v>
      </c>
      <c r="DH49">
        <v>1.92214</v>
      </c>
      <c r="DI49">
        <v>2.0263469999999999</v>
      </c>
      <c r="DJ49">
        <v>1.8740589999999999</v>
      </c>
      <c r="DK49">
        <v>2.1274489999999999</v>
      </c>
      <c r="DL49">
        <v>1.829774</v>
      </c>
      <c r="DM49">
        <v>1.7585029999999999</v>
      </c>
      <c r="DN49">
        <v>2.1550609999999999</v>
      </c>
      <c r="DO49">
        <v>1.8526860000000001</v>
      </c>
      <c r="DP49">
        <v>2.1506479999999999</v>
      </c>
      <c r="DQ49">
        <v>2.1567810000000001</v>
      </c>
      <c r="DR49">
        <v>2.186105</v>
      </c>
      <c r="DS49">
        <v>1.8836090000000001</v>
      </c>
      <c r="DT49">
        <v>2.043231</v>
      </c>
      <c r="DU49">
        <v>2.172053</v>
      </c>
      <c r="DV49">
        <v>2.0055969999999999</v>
      </c>
      <c r="DW49">
        <v>1.969414</v>
      </c>
      <c r="DX49">
        <v>1.9849950000000001</v>
      </c>
      <c r="DY49">
        <v>1.989239</v>
      </c>
      <c r="DZ49">
        <v>2.156568</v>
      </c>
      <c r="EA49">
        <v>2.0948660000000001</v>
      </c>
      <c r="EB49">
        <v>1.9995099999999999</v>
      </c>
      <c r="EC49">
        <v>2.0908009999999999</v>
      </c>
      <c r="ED49">
        <v>2.0295239999999999</v>
      </c>
      <c r="EE49">
        <v>2.1231</v>
      </c>
      <c r="EF49">
        <v>1.8727929999999999</v>
      </c>
      <c r="EG49">
        <v>2.0323829999999998</v>
      </c>
      <c r="EH49">
        <v>2.090579</v>
      </c>
      <c r="EI49">
        <v>1.824676</v>
      </c>
      <c r="EJ49">
        <v>2.02447</v>
      </c>
      <c r="EK49">
        <v>1.7832889999999999</v>
      </c>
      <c r="EL49">
        <v>2.1731820000000002</v>
      </c>
      <c r="EM49">
        <v>1.9403820000000001</v>
      </c>
      <c r="EN49">
        <v>2.097073</v>
      </c>
      <c r="EO49">
        <v>1.713878</v>
      </c>
      <c r="EP49">
        <v>1.7770589999999999</v>
      </c>
      <c r="EQ49">
        <v>2.2131189999999998</v>
      </c>
      <c r="ER49">
        <v>1.780451</v>
      </c>
      <c r="ES49">
        <v>2.0215179999999999</v>
      </c>
      <c r="ET49">
        <v>2.011511</v>
      </c>
      <c r="EU49">
        <v>2.3078690000000002</v>
      </c>
      <c r="JR49">
        <f t="shared" si="0"/>
        <v>2.0335109400000011</v>
      </c>
      <c r="JS49">
        <f t="shared" si="1"/>
        <v>0.15374242333145588</v>
      </c>
    </row>
    <row r="50" spans="1:279" x14ac:dyDescent="0.2">
      <c r="A50">
        <v>50</v>
      </c>
      <c r="B50">
        <v>2.7053340000000001</v>
      </c>
      <c r="C50">
        <v>2.66303</v>
      </c>
      <c r="D50">
        <v>2.688774</v>
      </c>
      <c r="E50">
        <v>2.7863959999999999</v>
      </c>
      <c r="F50">
        <v>2.5650469999999999</v>
      </c>
      <c r="G50">
        <v>2.7038929999999999</v>
      </c>
      <c r="H50">
        <v>2.6560549999999998</v>
      </c>
      <c r="I50">
        <v>2.5564399999999998</v>
      </c>
      <c r="J50">
        <v>2.4878290000000001</v>
      </c>
      <c r="K50">
        <v>2.5382609999999999</v>
      </c>
      <c r="L50">
        <v>2.7186089999999998</v>
      </c>
      <c r="M50">
        <v>2.5369130000000002</v>
      </c>
      <c r="N50">
        <v>2.4702809999999999</v>
      </c>
      <c r="O50">
        <v>2.2318470000000001</v>
      </c>
      <c r="P50">
        <v>2.8513269999999999</v>
      </c>
      <c r="Q50">
        <v>2.3863180000000002</v>
      </c>
      <c r="R50">
        <v>2.9209130000000001</v>
      </c>
      <c r="S50">
        <v>2.480461</v>
      </c>
      <c r="T50">
        <v>2.460261</v>
      </c>
      <c r="U50">
        <v>2.5148320000000002</v>
      </c>
      <c r="V50">
        <v>2.3067000000000002</v>
      </c>
      <c r="W50">
        <v>2.2089460000000001</v>
      </c>
      <c r="X50">
        <v>2.7261959999999998</v>
      </c>
      <c r="Y50">
        <v>2.4643489999999999</v>
      </c>
      <c r="Z50">
        <v>2.8488060000000002</v>
      </c>
      <c r="AA50">
        <v>2.5112350000000001</v>
      </c>
      <c r="AB50">
        <v>2.343232</v>
      </c>
      <c r="AC50">
        <v>2.5470510000000002</v>
      </c>
      <c r="AD50">
        <v>2.840131</v>
      </c>
      <c r="AE50">
        <v>2.508753</v>
      </c>
      <c r="AF50">
        <v>2.7273990000000001</v>
      </c>
      <c r="AG50">
        <v>2.7646090000000001</v>
      </c>
      <c r="AH50">
        <v>2.700231</v>
      </c>
      <c r="AI50">
        <v>2.759595</v>
      </c>
      <c r="AJ50">
        <v>2.7589730000000001</v>
      </c>
      <c r="AK50">
        <v>2.8540860000000001</v>
      </c>
      <c r="AL50">
        <v>3.0958429999999999</v>
      </c>
      <c r="AM50">
        <v>2.2666930000000001</v>
      </c>
      <c r="AN50">
        <v>2.770607</v>
      </c>
      <c r="AO50">
        <v>2.6464780000000001</v>
      </c>
      <c r="AP50">
        <v>2.7107600000000001</v>
      </c>
      <c r="AQ50">
        <v>2.4676749999999998</v>
      </c>
      <c r="AR50">
        <v>2.4999880000000001</v>
      </c>
      <c r="AS50">
        <v>2.4726110000000001</v>
      </c>
      <c r="AT50">
        <v>2.7408929999999998</v>
      </c>
      <c r="AU50">
        <v>2.621756</v>
      </c>
      <c r="AV50">
        <v>2.621661</v>
      </c>
      <c r="AW50">
        <v>2.4614799999999999</v>
      </c>
      <c r="AX50">
        <v>2.5810979999999999</v>
      </c>
      <c r="AY50">
        <v>2.3381630000000002</v>
      </c>
      <c r="AZ50">
        <v>2.3827259999999999</v>
      </c>
      <c r="BA50">
        <v>2.7458279999999999</v>
      </c>
      <c r="BB50">
        <v>2.7190829999999999</v>
      </c>
      <c r="BC50">
        <v>2.272786</v>
      </c>
      <c r="BD50">
        <v>2.4663819999999999</v>
      </c>
      <c r="BE50">
        <v>2.8004150000000001</v>
      </c>
      <c r="BF50">
        <v>2.5781770000000002</v>
      </c>
      <c r="BG50">
        <v>2.6381320000000001</v>
      </c>
      <c r="BH50">
        <v>2.6594039999999999</v>
      </c>
      <c r="BI50">
        <v>2.5921989999999999</v>
      </c>
      <c r="BJ50">
        <v>2.481071</v>
      </c>
      <c r="BK50">
        <v>2.767531</v>
      </c>
      <c r="BL50">
        <v>2.4926919999999999</v>
      </c>
      <c r="BM50">
        <v>2.702801</v>
      </c>
      <c r="BN50">
        <v>2.6629990000000001</v>
      </c>
      <c r="BO50">
        <v>2.489903</v>
      </c>
      <c r="BP50">
        <v>2.5516190000000001</v>
      </c>
      <c r="BQ50">
        <v>2.4749340000000002</v>
      </c>
      <c r="BR50">
        <v>2.7059199999999999</v>
      </c>
      <c r="BS50">
        <v>2.3705039999999999</v>
      </c>
      <c r="BT50">
        <v>2.2834530000000002</v>
      </c>
      <c r="BU50">
        <v>2.610973</v>
      </c>
      <c r="BV50">
        <v>2.41506</v>
      </c>
      <c r="BW50">
        <v>2.7227070000000002</v>
      </c>
      <c r="BX50">
        <v>2.7022729999999999</v>
      </c>
      <c r="BY50">
        <v>2.4575939999999998</v>
      </c>
      <c r="BZ50">
        <v>2.4815800000000001</v>
      </c>
      <c r="CA50">
        <v>2.6143360000000002</v>
      </c>
      <c r="CB50">
        <v>2.7993619999999999</v>
      </c>
      <c r="CC50">
        <v>2.725279</v>
      </c>
      <c r="CD50">
        <v>2.8151060000000001</v>
      </c>
      <c r="CE50">
        <v>2.7510520000000001</v>
      </c>
      <c r="CF50">
        <v>2.2372489999999998</v>
      </c>
      <c r="CG50">
        <v>2.6094390000000001</v>
      </c>
      <c r="CH50">
        <v>2.5443539999999998</v>
      </c>
      <c r="CI50">
        <v>2.3691659999999999</v>
      </c>
      <c r="CJ50">
        <v>2.458815</v>
      </c>
      <c r="CK50">
        <v>2.7178490000000002</v>
      </c>
      <c r="CL50">
        <v>2.759792</v>
      </c>
      <c r="CM50">
        <v>2.866044</v>
      </c>
      <c r="CN50">
        <v>2.7128109999999999</v>
      </c>
      <c r="CO50">
        <v>2.4258639999999998</v>
      </c>
      <c r="CP50">
        <v>2.4573559999999999</v>
      </c>
      <c r="CQ50">
        <v>2.7387549999999998</v>
      </c>
      <c r="CR50">
        <v>2.7837519999999998</v>
      </c>
      <c r="CS50">
        <v>2.2657080000000001</v>
      </c>
      <c r="CT50">
        <v>2.6830129999999999</v>
      </c>
      <c r="CU50">
        <v>2.6141070000000002</v>
      </c>
      <c r="CV50">
        <v>2.7331319999999999</v>
      </c>
      <c r="CW50">
        <v>2.536451</v>
      </c>
      <c r="CX50">
        <v>2.6213890000000002</v>
      </c>
      <c r="CY50">
        <v>2.4289299999999998</v>
      </c>
      <c r="CZ50">
        <v>2.5835900000000001</v>
      </c>
      <c r="DA50">
        <v>2.636301</v>
      </c>
      <c r="DB50">
        <v>2.467527</v>
      </c>
      <c r="DC50">
        <v>2.4468549999999998</v>
      </c>
      <c r="DD50">
        <v>2.525658</v>
      </c>
      <c r="DE50">
        <v>2.7661069999999999</v>
      </c>
      <c r="DF50">
        <v>2.7004280000000001</v>
      </c>
      <c r="DG50">
        <v>2.6933590000000001</v>
      </c>
      <c r="DH50">
        <v>2.7484320000000002</v>
      </c>
      <c r="DI50">
        <v>2.7523490000000002</v>
      </c>
      <c r="DJ50">
        <v>2.4964780000000002</v>
      </c>
      <c r="DK50">
        <v>2.7327400000000002</v>
      </c>
      <c r="DL50">
        <v>2.747503</v>
      </c>
      <c r="DM50">
        <v>2.3485800000000001</v>
      </c>
      <c r="DN50">
        <v>2.5745520000000002</v>
      </c>
      <c r="DO50">
        <v>2.6836199999999999</v>
      </c>
      <c r="DP50">
        <v>2.7174930000000002</v>
      </c>
      <c r="DQ50">
        <v>2.6355249999999999</v>
      </c>
      <c r="DR50">
        <v>2.5497570000000001</v>
      </c>
      <c r="DS50">
        <v>2.4752169999999998</v>
      </c>
      <c r="DT50">
        <v>2.2421630000000001</v>
      </c>
      <c r="DU50">
        <v>2.5439970000000001</v>
      </c>
      <c r="DV50">
        <v>2.7873480000000002</v>
      </c>
      <c r="DW50">
        <v>2.0300449999999999</v>
      </c>
      <c r="DX50">
        <v>2.5532919999999999</v>
      </c>
      <c r="DY50">
        <v>2.4488020000000001</v>
      </c>
      <c r="DZ50">
        <v>3.0779109999999998</v>
      </c>
      <c r="EA50">
        <v>2.4504630000000001</v>
      </c>
      <c r="EB50">
        <v>2.404776</v>
      </c>
      <c r="EC50">
        <v>2.8651430000000002</v>
      </c>
      <c r="ED50">
        <v>2.6269900000000002</v>
      </c>
      <c r="EE50">
        <v>2.4245049999999999</v>
      </c>
      <c r="EF50">
        <v>2.5500769999999999</v>
      </c>
      <c r="EG50">
        <v>2.5275319999999999</v>
      </c>
      <c r="EH50">
        <v>2.7281559999999998</v>
      </c>
      <c r="EI50">
        <v>2.6369699999999998</v>
      </c>
      <c r="EJ50">
        <v>2.6962760000000001</v>
      </c>
      <c r="EK50">
        <v>2.7994919999999999</v>
      </c>
      <c r="EL50">
        <v>3.0930029999999999</v>
      </c>
      <c r="EM50">
        <v>2.320087</v>
      </c>
      <c r="EN50">
        <v>2.6494580000000001</v>
      </c>
      <c r="EO50">
        <v>2.7366410000000001</v>
      </c>
      <c r="EP50">
        <v>2.485843</v>
      </c>
      <c r="EQ50">
        <v>2.6796549999999999</v>
      </c>
      <c r="ER50">
        <v>3.0181369999999998</v>
      </c>
      <c r="ES50">
        <v>2.597756</v>
      </c>
      <c r="ET50">
        <v>2.679827</v>
      </c>
      <c r="EU50">
        <v>2.3279939999999999</v>
      </c>
      <c r="JR50">
        <f t="shared" si="0"/>
        <v>2.5990072399999997</v>
      </c>
      <c r="JS50">
        <f t="shared" si="1"/>
        <v>0.18219082974763001</v>
      </c>
    </row>
    <row r="51" spans="1:279" x14ac:dyDescent="0.2">
      <c r="A51">
        <v>60</v>
      </c>
      <c r="B51">
        <v>3.0772680000000001</v>
      </c>
      <c r="C51">
        <v>3.1012960000000001</v>
      </c>
      <c r="D51">
        <v>3.4199299999999999</v>
      </c>
      <c r="E51">
        <v>2.8080569999999998</v>
      </c>
      <c r="F51">
        <v>2.774092</v>
      </c>
      <c r="G51">
        <v>3.0960100000000002</v>
      </c>
      <c r="H51">
        <v>3.6626189999999998</v>
      </c>
      <c r="I51">
        <v>3.2592889999999999</v>
      </c>
      <c r="J51">
        <v>2.9954139999999998</v>
      </c>
      <c r="K51">
        <v>3.2024560000000002</v>
      </c>
      <c r="L51">
        <v>3.34</v>
      </c>
      <c r="M51">
        <v>2.824935</v>
      </c>
      <c r="N51">
        <v>2.9954190000000001</v>
      </c>
      <c r="O51">
        <v>3.2309779999999999</v>
      </c>
      <c r="P51">
        <v>3.0236350000000001</v>
      </c>
      <c r="Q51">
        <v>3.1463930000000002</v>
      </c>
      <c r="R51">
        <v>3.1552850000000001</v>
      </c>
      <c r="S51">
        <v>2.8211909999999998</v>
      </c>
      <c r="T51">
        <v>3.4292319999999998</v>
      </c>
      <c r="U51">
        <v>3.270143</v>
      </c>
      <c r="V51">
        <v>3.1304409999999998</v>
      </c>
      <c r="W51">
        <v>2.9037480000000002</v>
      </c>
      <c r="X51">
        <v>2.730286</v>
      </c>
      <c r="Y51">
        <v>2.8998810000000002</v>
      </c>
      <c r="Z51">
        <v>2.8302109999999998</v>
      </c>
      <c r="AA51">
        <v>2.868547</v>
      </c>
      <c r="AB51">
        <v>3.280478</v>
      </c>
      <c r="AC51">
        <v>3.259798</v>
      </c>
      <c r="AD51">
        <v>2.945576</v>
      </c>
      <c r="AE51">
        <v>3.4923109999999999</v>
      </c>
      <c r="AF51">
        <v>3.4495719999999999</v>
      </c>
      <c r="AG51">
        <v>2.9273039999999999</v>
      </c>
      <c r="AH51">
        <v>2.8163079999999998</v>
      </c>
      <c r="AI51">
        <v>2.6413989999999998</v>
      </c>
      <c r="AJ51">
        <v>2.9594369999999999</v>
      </c>
      <c r="AK51">
        <v>3.3455550000000001</v>
      </c>
      <c r="AL51">
        <v>2.9809600000000001</v>
      </c>
      <c r="AM51">
        <v>2.9711180000000001</v>
      </c>
      <c r="AN51">
        <v>3.6538539999999999</v>
      </c>
      <c r="AO51">
        <v>2.9355319999999998</v>
      </c>
      <c r="AP51">
        <v>2.9555989999999999</v>
      </c>
      <c r="AQ51">
        <v>3.5364209999999998</v>
      </c>
      <c r="AR51">
        <v>2.827836</v>
      </c>
      <c r="AS51">
        <v>2.8824719999999999</v>
      </c>
      <c r="AT51">
        <v>3.064479</v>
      </c>
      <c r="AU51">
        <v>3.0062500000000001</v>
      </c>
      <c r="AV51">
        <v>2.9629699999999999</v>
      </c>
      <c r="AW51">
        <v>3.0869140000000002</v>
      </c>
      <c r="AX51">
        <v>3.6694879999999999</v>
      </c>
      <c r="AY51">
        <v>2.98095</v>
      </c>
      <c r="AZ51">
        <v>3.3064</v>
      </c>
      <c r="BA51">
        <v>3.801774</v>
      </c>
      <c r="BB51">
        <v>2.5547979999999999</v>
      </c>
      <c r="BC51">
        <v>2.864274</v>
      </c>
      <c r="BD51">
        <v>2.9496820000000001</v>
      </c>
      <c r="BE51">
        <v>3.1097239999999999</v>
      </c>
      <c r="BF51">
        <v>2.795445</v>
      </c>
      <c r="BG51">
        <v>3.1271979999999999</v>
      </c>
      <c r="BH51">
        <v>3.3724829999999999</v>
      </c>
      <c r="BI51">
        <v>2.7104979999999999</v>
      </c>
      <c r="BJ51">
        <v>3.049947</v>
      </c>
      <c r="BK51">
        <v>2.8993380000000002</v>
      </c>
      <c r="BL51">
        <v>2.991905</v>
      </c>
      <c r="BM51">
        <v>3.0529730000000002</v>
      </c>
      <c r="BN51">
        <v>2.7903880000000001</v>
      </c>
      <c r="BO51">
        <v>3.041693</v>
      </c>
      <c r="BP51">
        <v>2.9076970000000002</v>
      </c>
      <c r="BQ51">
        <v>2.9131140000000002</v>
      </c>
      <c r="BR51">
        <v>2.9788760000000001</v>
      </c>
      <c r="BS51">
        <v>2.8673169999999999</v>
      </c>
      <c r="BT51">
        <v>3.1460759999999999</v>
      </c>
      <c r="BU51">
        <v>3.2025429999999999</v>
      </c>
      <c r="BV51">
        <v>2.8351289999999998</v>
      </c>
      <c r="BW51">
        <v>3.26986</v>
      </c>
      <c r="BX51">
        <v>3.0488780000000002</v>
      </c>
      <c r="BY51">
        <v>3.1244200000000002</v>
      </c>
      <c r="BZ51">
        <v>3.0873699999999999</v>
      </c>
      <c r="CA51">
        <v>2.6279810000000001</v>
      </c>
      <c r="CB51">
        <v>3.35805</v>
      </c>
      <c r="CC51">
        <v>3.3251550000000001</v>
      </c>
      <c r="CD51">
        <v>3.6968239999999999</v>
      </c>
      <c r="CE51">
        <v>3.4272809999999998</v>
      </c>
      <c r="CF51">
        <v>2.992772</v>
      </c>
      <c r="CG51">
        <v>2.890377</v>
      </c>
      <c r="CH51">
        <v>3.4568430000000001</v>
      </c>
      <c r="CI51">
        <v>2.7077689999999999</v>
      </c>
      <c r="CJ51">
        <v>3.1297869999999999</v>
      </c>
      <c r="CK51">
        <v>2.7619470000000002</v>
      </c>
      <c r="CL51">
        <v>2.8264</v>
      </c>
      <c r="CM51">
        <v>3.1210879999999999</v>
      </c>
      <c r="CN51">
        <v>3.3723299999999998</v>
      </c>
      <c r="CO51">
        <v>3.4412189999999998</v>
      </c>
      <c r="CP51">
        <v>2.8178380000000001</v>
      </c>
      <c r="CQ51">
        <v>2.623138</v>
      </c>
      <c r="CR51">
        <v>2.8985300000000001</v>
      </c>
      <c r="CS51">
        <v>2.6195249999999999</v>
      </c>
      <c r="CT51">
        <v>3.080222</v>
      </c>
      <c r="CU51">
        <v>3.0138099999999999</v>
      </c>
      <c r="CV51">
        <v>2.8075860000000001</v>
      </c>
      <c r="CW51">
        <v>3.0492979999999998</v>
      </c>
      <c r="CX51">
        <v>3.392909</v>
      </c>
      <c r="CY51">
        <v>2.9986820000000001</v>
      </c>
      <c r="CZ51">
        <v>3.0921799999999999</v>
      </c>
      <c r="DA51">
        <v>3.7226469999999998</v>
      </c>
      <c r="DB51">
        <v>3.324341</v>
      </c>
      <c r="DC51">
        <v>3.3059240000000001</v>
      </c>
      <c r="DD51">
        <v>3.5671569999999999</v>
      </c>
      <c r="DE51">
        <v>2.6989339999999999</v>
      </c>
      <c r="DF51">
        <v>2.9756969999999998</v>
      </c>
      <c r="DG51">
        <v>3.0575809999999999</v>
      </c>
      <c r="DH51">
        <v>3.6201409999999998</v>
      </c>
      <c r="DI51">
        <v>3.1517930000000001</v>
      </c>
      <c r="DJ51">
        <v>3.5524070000000001</v>
      </c>
      <c r="DK51">
        <v>2.7207129999999999</v>
      </c>
      <c r="DL51">
        <v>3.673441</v>
      </c>
      <c r="DM51">
        <v>3.3373949999999999</v>
      </c>
      <c r="DN51">
        <v>2.8013880000000002</v>
      </c>
      <c r="DO51">
        <v>3.0371510000000002</v>
      </c>
      <c r="DP51">
        <v>3.313742</v>
      </c>
      <c r="DQ51">
        <v>2.9293239999999998</v>
      </c>
      <c r="DR51">
        <v>3.0838619999999999</v>
      </c>
      <c r="DS51">
        <v>3.130925</v>
      </c>
      <c r="DT51">
        <v>2.9524180000000002</v>
      </c>
      <c r="DU51">
        <v>3.3041680000000002</v>
      </c>
      <c r="DV51">
        <v>3.468575</v>
      </c>
      <c r="DW51">
        <v>3.0399970000000001</v>
      </c>
      <c r="DX51">
        <v>2.8927149999999999</v>
      </c>
      <c r="DY51">
        <v>2.981166</v>
      </c>
      <c r="DZ51">
        <v>3.0402809999999998</v>
      </c>
      <c r="EA51">
        <v>2.7736999999999998</v>
      </c>
      <c r="EB51">
        <v>3.6451340000000001</v>
      </c>
      <c r="EC51">
        <v>3.276243</v>
      </c>
      <c r="ED51">
        <v>3.2113200000000002</v>
      </c>
      <c r="EE51">
        <v>2.9739849999999999</v>
      </c>
      <c r="EF51">
        <v>2.9633080000000001</v>
      </c>
      <c r="EG51">
        <v>2.8922680000000001</v>
      </c>
      <c r="EH51">
        <v>3.2979949999999998</v>
      </c>
      <c r="EI51">
        <v>3.6015619999999999</v>
      </c>
      <c r="EJ51">
        <v>3.2925330000000002</v>
      </c>
      <c r="EK51">
        <v>3.0584730000000002</v>
      </c>
      <c r="EL51">
        <v>2.8811339999999999</v>
      </c>
      <c r="EM51">
        <v>3.477922</v>
      </c>
      <c r="EN51">
        <v>3.0779369999999999</v>
      </c>
      <c r="EO51">
        <v>3.028702</v>
      </c>
      <c r="EP51">
        <v>2.8600129999999999</v>
      </c>
      <c r="EQ51">
        <v>3.0800900000000002</v>
      </c>
      <c r="ER51">
        <v>3.0330400000000002</v>
      </c>
      <c r="ES51">
        <v>3.1724579999999998</v>
      </c>
      <c r="ET51">
        <v>3.1275249999999999</v>
      </c>
      <c r="EU51">
        <v>3.065337</v>
      </c>
      <c r="JR51">
        <f t="shared" si="0"/>
        <v>3.0962215999999998</v>
      </c>
      <c r="JS51">
        <f t="shared" si="1"/>
        <v>0.26645974404819228</v>
      </c>
    </row>
    <row r="52" spans="1:279" x14ac:dyDescent="0.2">
      <c r="A52">
        <v>70</v>
      </c>
      <c r="B52">
        <v>3.9948939999999999</v>
      </c>
      <c r="C52">
        <v>3.9601739999999999</v>
      </c>
      <c r="D52">
        <v>3.8381919999999998</v>
      </c>
      <c r="E52">
        <v>4.0493889999999997</v>
      </c>
      <c r="F52">
        <v>3.5159340000000001</v>
      </c>
      <c r="G52">
        <v>3.789606</v>
      </c>
      <c r="H52">
        <v>3.5727899999999999</v>
      </c>
      <c r="I52">
        <v>3.6001919999999998</v>
      </c>
      <c r="J52">
        <v>3.4704199999999998</v>
      </c>
      <c r="K52">
        <v>3.7231779999999999</v>
      </c>
      <c r="L52">
        <v>4.2042419999999998</v>
      </c>
      <c r="M52">
        <v>3.7640509999999998</v>
      </c>
      <c r="N52">
        <v>3.5360010000000002</v>
      </c>
      <c r="O52">
        <v>4.0398820000000004</v>
      </c>
      <c r="P52">
        <v>4.3612890000000002</v>
      </c>
      <c r="Q52">
        <v>3.3649480000000001</v>
      </c>
      <c r="R52">
        <v>4.0851439999999997</v>
      </c>
      <c r="S52">
        <v>4.8212729999999997</v>
      </c>
      <c r="T52">
        <v>4.3309490000000004</v>
      </c>
      <c r="U52">
        <v>4.5620750000000001</v>
      </c>
      <c r="V52">
        <v>3.704987</v>
      </c>
      <c r="W52">
        <v>3.9964659999999999</v>
      </c>
      <c r="X52">
        <v>3.5401039999999999</v>
      </c>
      <c r="Y52">
        <v>3.5623239999999998</v>
      </c>
      <c r="Z52">
        <v>3.7731620000000001</v>
      </c>
      <c r="AA52">
        <v>4.6367789999999998</v>
      </c>
      <c r="AB52">
        <v>4.1815819999999997</v>
      </c>
      <c r="AC52">
        <v>3.536791</v>
      </c>
      <c r="AD52">
        <v>4.5287699999999997</v>
      </c>
      <c r="AE52">
        <v>4.2496099999999997</v>
      </c>
      <c r="AF52">
        <v>3.9378440000000001</v>
      </c>
      <c r="AG52">
        <v>3.5054189999999998</v>
      </c>
      <c r="AH52">
        <v>3.8804949999999998</v>
      </c>
      <c r="AI52">
        <v>4.2622410000000004</v>
      </c>
      <c r="AJ52">
        <v>4.3046360000000004</v>
      </c>
      <c r="AK52">
        <v>4.6350030000000002</v>
      </c>
      <c r="AL52">
        <v>3.557569</v>
      </c>
      <c r="AM52">
        <v>4.0081709999999999</v>
      </c>
      <c r="AN52">
        <v>3.002742</v>
      </c>
      <c r="AO52">
        <v>4.078227</v>
      </c>
      <c r="AP52">
        <v>4.4564969999999997</v>
      </c>
      <c r="AQ52">
        <v>3.6864979999999998</v>
      </c>
      <c r="AR52">
        <v>3.9043009999999998</v>
      </c>
      <c r="AS52">
        <v>3.6238169999999998</v>
      </c>
      <c r="AT52">
        <v>4.1673169999999997</v>
      </c>
      <c r="AU52">
        <v>3.3537219999999999</v>
      </c>
      <c r="AV52">
        <v>3.8740459999999999</v>
      </c>
      <c r="AW52">
        <v>3.8428450000000001</v>
      </c>
      <c r="AX52">
        <v>4.1118420000000002</v>
      </c>
      <c r="AY52">
        <v>3.6521409999999999</v>
      </c>
      <c r="AZ52">
        <v>3.6348820000000002</v>
      </c>
      <c r="BA52">
        <v>3.6143649999999998</v>
      </c>
      <c r="BB52">
        <v>3.6073770000000001</v>
      </c>
      <c r="BC52">
        <v>3.9298959999999998</v>
      </c>
      <c r="BD52">
        <v>3.3189329999999999</v>
      </c>
      <c r="BE52">
        <v>4.3380729999999996</v>
      </c>
      <c r="BF52">
        <v>3.8459639999999999</v>
      </c>
      <c r="BG52">
        <v>3.682874</v>
      </c>
      <c r="BH52">
        <v>4.5101849999999999</v>
      </c>
      <c r="BI52">
        <v>3.8331430000000002</v>
      </c>
      <c r="BJ52">
        <v>3.7506780000000002</v>
      </c>
      <c r="BK52">
        <v>3.9107959999999999</v>
      </c>
      <c r="BL52">
        <v>4.6087400000000001</v>
      </c>
      <c r="BM52">
        <v>3.7111049999999999</v>
      </c>
      <c r="BN52">
        <v>3.473725</v>
      </c>
      <c r="BO52">
        <v>4.2557619999999998</v>
      </c>
      <c r="BP52">
        <v>4.2795820000000004</v>
      </c>
      <c r="BQ52">
        <v>3.328433</v>
      </c>
      <c r="BR52">
        <v>4.1035149999999998</v>
      </c>
      <c r="BS52">
        <v>3.6792180000000001</v>
      </c>
      <c r="BT52">
        <v>3.8572440000000001</v>
      </c>
      <c r="BU52">
        <v>4.0307440000000003</v>
      </c>
      <c r="BV52">
        <v>3.237975</v>
      </c>
      <c r="BW52">
        <v>4.0966570000000004</v>
      </c>
      <c r="BX52">
        <v>4.107259</v>
      </c>
      <c r="BY52">
        <v>3.3816649999999999</v>
      </c>
      <c r="BZ52">
        <v>3.60914</v>
      </c>
      <c r="CA52">
        <v>3.732631</v>
      </c>
      <c r="CB52">
        <v>3.9119160000000002</v>
      </c>
      <c r="CC52">
        <v>3.5319259999999999</v>
      </c>
      <c r="CD52">
        <v>3.7599200000000002</v>
      </c>
      <c r="CE52">
        <v>4.2257699999999998</v>
      </c>
      <c r="CF52">
        <v>4.0137600000000004</v>
      </c>
      <c r="CG52">
        <v>3.433913</v>
      </c>
      <c r="CH52">
        <v>4.282178</v>
      </c>
      <c r="CI52">
        <v>4.0441649999999996</v>
      </c>
      <c r="CJ52">
        <v>3.7123219999999999</v>
      </c>
      <c r="CK52">
        <v>3.6835049999999998</v>
      </c>
      <c r="CL52">
        <v>3.9427620000000001</v>
      </c>
      <c r="CM52">
        <v>4.2983589999999996</v>
      </c>
      <c r="CN52">
        <v>4.3790259999999996</v>
      </c>
      <c r="CO52">
        <v>3.8832460000000002</v>
      </c>
      <c r="CP52">
        <v>4.0889319999999998</v>
      </c>
      <c r="CQ52">
        <v>4.505064</v>
      </c>
      <c r="CR52">
        <v>3.8686340000000001</v>
      </c>
      <c r="CS52">
        <v>3.637902</v>
      </c>
      <c r="CT52">
        <v>3.4885419999999998</v>
      </c>
      <c r="CU52">
        <v>3.782778</v>
      </c>
      <c r="CV52">
        <v>4.2997389999999998</v>
      </c>
      <c r="CW52">
        <v>3.7440289999999998</v>
      </c>
      <c r="CX52">
        <v>3.7261199999999999</v>
      </c>
      <c r="CY52">
        <v>4.5817300000000003</v>
      </c>
      <c r="CZ52">
        <v>3.705044</v>
      </c>
      <c r="DA52">
        <v>3.5804830000000001</v>
      </c>
      <c r="DB52">
        <v>4.3663470000000002</v>
      </c>
      <c r="DC52">
        <v>4.2886480000000002</v>
      </c>
      <c r="DD52">
        <v>4.2100970000000002</v>
      </c>
      <c r="DE52">
        <v>4.0187020000000002</v>
      </c>
      <c r="DF52">
        <v>3.736637</v>
      </c>
      <c r="DG52">
        <v>4.4279679999999999</v>
      </c>
      <c r="DH52">
        <v>3.6814149999999999</v>
      </c>
      <c r="DI52">
        <v>4.439495</v>
      </c>
      <c r="DJ52">
        <v>4.1865129999999997</v>
      </c>
      <c r="DK52">
        <v>3.9720260000000001</v>
      </c>
      <c r="DL52">
        <v>3.8620100000000002</v>
      </c>
      <c r="DM52">
        <v>3.5268299999999999</v>
      </c>
      <c r="DN52">
        <v>3.541785</v>
      </c>
      <c r="DO52">
        <v>4.4257799999999996</v>
      </c>
      <c r="DP52">
        <v>4.0850099999999996</v>
      </c>
      <c r="DQ52">
        <v>3.5201539999999998</v>
      </c>
      <c r="DR52">
        <v>4.11442</v>
      </c>
      <c r="DS52">
        <v>4.231452</v>
      </c>
      <c r="DT52">
        <v>3.7094879999999999</v>
      </c>
      <c r="DU52">
        <v>3.5562339999999999</v>
      </c>
      <c r="DV52">
        <v>3.4406669999999999</v>
      </c>
      <c r="DW52">
        <v>4.1030850000000001</v>
      </c>
      <c r="DX52">
        <v>4.7454190000000001</v>
      </c>
      <c r="DY52">
        <v>3.4976410000000002</v>
      </c>
      <c r="DZ52">
        <v>4.0607980000000001</v>
      </c>
      <c r="EA52">
        <v>3.9537770000000001</v>
      </c>
      <c r="EB52">
        <v>3.6204830000000001</v>
      </c>
      <c r="EC52">
        <v>3.8429950000000002</v>
      </c>
      <c r="ED52">
        <v>3.9127930000000002</v>
      </c>
      <c r="EE52">
        <v>3.6748620000000001</v>
      </c>
      <c r="EF52">
        <v>3.700167</v>
      </c>
      <c r="EG52">
        <v>4.0415190000000001</v>
      </c>
      <c r="EH52">
        <v>3.9127770000000002</v>
      </c>
      <c r="EI52">
        <v>4.1484959999999997</v>
      </c>
      <c r="EJ52">
        <v>3.4347629999999998</v>
      </c>
      <c r="EK52">
        <v>3.7339250000000002</v>
      </c>
      <c r="EL52">
        <v>3.6721789999999999</v>
      </c>
      <c r="EM52">
        <v>3.9473470000000002</v>
      </c>
      <c r="EN52">
        <v>4.325094</v>
      </c>
      <c r="EO52">
        <v>4.5712060000000001</v>
      </c>
      <c r="EP52">
        <v>3.516886</v>
      </c>
      <c r="EQ52">
        <v>3.469042</v>
      </c>
      <c r="ER52">
        <v>4.0585469999999999</v>
      </c>
      <c r="ES52">
        <v>3.5878800000000002</v>
      </c>
      <c r="ET52">
        <v>3.8319179999999999</v>
      </c>
      <c r="EU52">
        <v>3.088819</v>
      </c>
      <c r="JR52">
        <f t="shared" si="0"/>
        <v>3.9034466200000013</v>
      </c>
      <c r="JS52">
        <f t="shared" si="1"/>
        <v>0.35878144032564352</v>
      </c>
    </row>
    <row r="53" spans="1:279" x14ac:dyDescent="0.2">
      <c r="A53">
        <v>80</v>
      </c>
      <c r="B53">
        <v>4.3596899999999996</v>
      </c>
      <c r="C53">
        <v>4.1749239999999999</v>
      </c>
      <c r="D53">
        <v>4.0277399999999997</v>
      </c>
      <c r="E53">
        <v>4.4784949999999997</v>
      </c>
      <c r="F53">
        <v>4.8299399999999997</v>
      </c>
      <c r="G53">
        <v>4.0581430000000003</v>
      </c>
      <c r="H53">
        <v>5.0788450000000003</v>
      </c>
      <c r="I53">
        <v>4.8172790000000001</v>
      </c>
      <c r="J53">
        <v>5.2571459999999997</v>
      </c>
      <c r="K53">
        <v>4.6444380000000001</v>
      </c>
      <c r="L53">
        <v>3.8839070000000002</v>
      </c>
      <c r="M53">
        <v>3.7417340000000001</v>
      </c>
      <c r="N53">
        <v>3.8576090000000001</v>
      </c>
      <c r="O53">
        <v>5.5192220000000001</v>
      </c>
      <c r="P53">
        <v>3.8095349999999999</v>
      </c>
      <c r="Q53">
        <v>4.1067369999999999</v>
      </c>
      <c r="R53">
        <v>5.4340869999999999</v>
      </c>
      <c r="S53">
        <v>4.877332</v>
      </c>
      <c r="T53">
        <v>4.3189320000000002</v>
      </c>
      <c r="U53">
        <v>3.725724</v>
      </c>
      <c r="V53">
        <v>5.2950419999999996</v>
      </c>
      <c r="W53">
        <v>4.4879179999999996</v>
      </c>
      <c r="X53">
        <v>4.7017170000000004</v>
      </c>
      <c r="Y53">
        <v>4.5230610000000002</v>
      </c>
      <c r="Z53">
        <v>4.3233969999999999</v>
      </c>
      <c r="AA53">
        <v>4.3333550000000001</v>
      </c>
      <c r="AB53">
        <v>4.6984029999999999</v>
      </c>
      <c r="AC53">
        <v>4.112787</v>
      </c>
      <c r="AD53">
        <v>4.1374709999999997</v>
      </c>
      <c r="AE53">
        <v>4.5734669999999999</v>
      </c>
      <c r="AF53">
        <v>4.3182749999999999</v>
      </c>
      <c r="AG53">
        <v>4.3482649999999996</v>
      </c>
      <c r="AH53">
        <v>4.3203659999999999</v>
      </c>
      <c r="AI53">
        <v>4.8484559999999997</v>
      </c>
      <c r="AJ53">
        <v>4.8013120000000002</v>
      </c>
      <c r="AK53">
        <v>4.4080240000000002</v>
      </c>
      <c r="AL53">
        <v>5.0352610000000002</v>
      </c>
      <c r="AM53">
        <v>4.9497559999999998</v>
      </c>
      <c r="AN53">
        <v>4.3653969999999997</v>
      </c>
      <c r="AO53">
        <v>6.3114470000000003</v>
      </c>
      <c r="AP53">
        <v>4.6523880000000002</v>
      </c>
      <c r="AQ53">
        <v>5.1877620000000002</v>
      </c>
      <c r="AR53">
        <v>4.7300360000000001</v>
      </c>
      <c r="AS53">
        <v>4.6047320000000003</v>
      </c>
      <c r="AT53">
        <v>4.3072239999999997</v>
      </c>
      <c r="AU53">
        <v>4.6087680000000004</v>
      </c>
      <c r="AV53">
        <v>4.93222</v>
      </c>
      <c r="AW53">
        <v>5.4076940000000002</v>
      </c>
      <c r="AX53">
        <v>4.0569959999999998</v>
      </c>
      <c r="AY53">
        <v>4.0300979999999997</v>
      </c>
      <c r="AZ53">
        <v>4.7035130000000001</v>
      </c>
      <c r="BA53">
        <v>4.0642149999999999</v>
      </c>
      <c r="BB53">
        <v>4.548489</v>
      </c>
      <c r="BC53">
        <v>4.9779600000000004</v>
      </c>
      <c r="BD53">
        <v>4.6225209999999999</v>
      </c>
      <c r="BE53">
        <v>4.0568439999999999</v>
      </c>
      <c r="BF53">
        <v>4.9959470000000001</v>
      </c>
      <c r="BG53">
        <v>5.6860239999999997</v>
      </c>
      <c r="BH53">
        <v>4.680841</v>
      </c>
      <c r="BI53">
        <v>4.3658919999999997</v>
      </c>
      <c r="BJ53">
        <v>4.3335920000000003</v>
      </c>
      <c r="BK53">
        <v>5.2743010000000004</v>
      </c>
      <c r="BL53">
        <v>4.0394860000000001</v>
      </c>
      <c r="BM53">
        <v>4.3693289999999996</v>
      </c>
      <c r="BN53">
        <v>4.715598</v>
      </c>
      <c r="BO53">
        <v>4.7391030000000001</v>
      </c>
      <c r="BP53">
        <v>5.3607550000000002</v>
      </c>
      <c r="BQ53">
        <v>4.7355070000000001</v>
      </c>
      <c r="BR53">
        <v>4.5376399999999997</v>
      </c>
      <c r="BS53">
        <v>4.7463009999999999</v>
      </c>
      <c r="BT53">
        <v>5.5042179999999998</v>
      </c>
      <c r="BU53">
        <v>4.9133889999999996</v>
      </c>
      <c r="BV53">
        <v>5.6710209999999996</v>
      </c>
      <c r="BW53">
        <v>4.7796139999999996</v>
      </c>
      <c r="BX53">
        <v>4.4106160000000001</v>
      </c>
      <c r="BY53">
        <v>4.5296130000000003</v>
      </c>
      <c r="BZ53">
        <v>5.4886100000000004</v>
      </c>
      <c r="CA53">
        <v>4.837116</v>
      </c>
      <c r="CB53">
        <v>4.9354659999999999</v>
      </c>
      <c r="CC53">
        <v>5.0749409999999999</v>
      </c>
      <c r="CD53">
        <v>4.9458029999999997</v>
      </c>
      <c r="CE53">
        <v>4.4109980000000002</v>
      </c>
      <c r="CF53">
        <v>4.8579420000000004</v>
      </c>
      <c r="CG53">
        <v>4.4997350000000003</v>
      </c>
      <c r="CH53">
        <v>4.3204380000000002</v>
      </c>
      <c r="CI53">
        <v>4.3420160000000001</v>
      </c>
      <c r="CJ53">
        <v>5.0978849999999998</v>
      </c>
      <c r="CK53">
        <v>3.853618</v>
      </c>
      <c r="CL53">
        <v>4.3301040000000004</v>
      </c>
      <c r="CM53">
        <v>4.7990310000000003</v>
      </c>
      <c r="CN53">
        <v>4.4890670000000004</v>
      </c>
      <c r="CO53">
        <v>4.8532739999999999</v>
      </c>
      <c r="CP53">
        <v>4.1723400000000002</v>
      </c>
      <c r="CQ53">
        <v>4.8724350000000003</v>
      </c>
      <c r="CR53">
        <v>4.3680640000000004</v>
      </c>
      <c r="CS53">
        <v>5.1749619999999998</v>
      </c>
      <c r="CT53">
        <v>4.6354699999999998</v>
      </c>
      <c r="CU53">
        <v>4.4969419999999998</v>
      </c>
      <c r="CV53">
        <v>5.0213869999999998</v>
      </c>
      <c r="CW53">
        <v>4.5476729999999996</v>
      </c>
      <c r="CX53">
        <v>4.2175589999999996</v>
      </c>
      <c r="CY53">
        <v>4.5112389999999998</v>
      </c>
      <c r="CZ53">
        <v>4.7033420000000001</v>
      </c>
      <c r="DA53">
        <v>4.5548500000000001</v>
      </c>
      <c r="DB53">
        <v>3.8032689999999998</v>
      </c>
      <c r="DC53">
        <v>4.1056939999999997</v>
      </c>
      <c r="DD53">
        <v>5.238105</v>
      </c>
      <c r="DE53">
        <v>4.9441600000000001</v>
      </c>
      <c r="DF53">
        <v>4.8300960000000002</v>
      </c>
      <c r="DG53">
        <v>4.9656640000000003</v>
      </c>
      <c r="DH53">
        <v>3.6026950000000002</v>
      </c>
      <c r="DI53">
        <v>5.0435790000000003</v>
      </c>
      <c r="DJ53">
        <v>4.4853059999999996</v>
      </c>
      <c r="DK53">
        <v>5.0611030000000001</v>
      </c>
      <c r="DL53">
        <v>4.4491420000000002</v>
      </c>
      <c r="DM53">
        <v>5.3043620000000002</v>
      </c>
      <c r="DN53">
        <v>4.7561450000000001</v>
      </c>
      <c r="DO53">
        <v>4.8972689999999997</v>
      </c>
      <c r="DP53">
        <v>5.332077</v>
      </c>
      <c r="DQ53">
        <v>4.7015099999999999</v>
      </c>
      <c r="DR53">
        <v>4.2404710000000003</v>
      </c>
      <c r="DS53">
        <v>5.8938220000000001</v>
      </c>
      <c r="DT53">
        <v>4.5106260000000002</v>
      </c>
      <c r="DU53">
        <v>5.8373390000000001</v>
      </c>
      <c r="DV53">
        <v>3.866635</v>
      </c>
      <c r="DW53">
        <v>3.7552020000000002</v>
      </c>
      <c r="DX53">
        <v>4.5943240000000003</v>
      </c>
      <c r="DY53">
        <v>5.4136850000000001</v>
      </c>
      <c r="DZ53">
        <v>4.1580190000000004</v>
      </c>
      <c r="EA53">
        <v>5.7903640000000003</v>
      </c>
      <c r="EB53">
        <v>4.3188459999999997</v>
      </c>
      <c r="EC53">
        <v>4.773231</v>
      </c>
      <c r="ED53">
        <v>4.6762519999999999</v>
      </c>
      <c r="EE53">
        <v>3.6054390000000001</v>
      </c>
      <c r="EF53">
        <v>4.3849609999999997</v>
      </c>
      <c r="EG53">
        <v>5.3457819999999998</v>
      </c>
      <c r="EH53">
        <v>4.3331869999999997</v>
      </c>
      <c r="EI53">
        <v>4.8606499999999997</v>
      </c>
      <c r="EJ53">
        <v>4.6989010000000002</v>
      </c>
      <c r="EK53">
        <v>4.5449080000000004</v>
      </c>
      <c r="EL53">
        <v>4.8530059999999997</v>
      </c>
      <c r="EM53">
        <v>4.4160250000000003</v>
      </c>
      <c r="EN53">
        <v>4.4906189999999997</v>
      </c>
      <c r="EO53">
        <v>4.5603850000000001</v>
      </c>
      <c r="EP53">
        <v>4.1126459999999998</v>
      </c>
      <c r="EQ53">
        <v>4.507733</v>
      </c>
      <c r="ER53">
        <v>4.2619899999999999</v>
      </c>
      <c r="ES53">
        <v>4.70702</v>
      </c>
      <c r="ET53">
        <v>4.5505040000000001</v>
      </c>
      <c r="EU53">
        <v>4.2017170000000004</v>
      </c>
      <c r="JR53">
        <f t="shared" si="0"/>
        <v>4.6398110333333333</v>
      </c>
      <c r="JS53">
        <f t="shared" si="1"/>
        <v>0.49203404158798353</v>
      </c>
    </row>
    <row r="54" spans="1:279" x14ac:dyDescent="0.2">
      <c r="A54">
        <v>90</v>
      </c>
      <c r="B54">
        <v>5.0584429999999996</v>
      </c>
      <c r="C54">
        <v>5.1632290000000003</v>
      </c>
      <c r="D54">
        <v>6.1651429999999996</v>
      </c>
      <c r="E54">
        <v>4.5967089999999997</v>
      </c>
      <c r="F54">
        <v>5.1096890000000004</v>
      </c>
      <c r="G54">
        <v>5.9682560000000002</v>
      </c>
      <c r="H54">
        <v>4.1975850000000001</v>
      </c>
      <c r="I54">
        <v>6.064794</v>
      </c>
      <c r="J54">
        <v>5.6409310000000001</v>
      </c>
      <c r="K54">
        <v>5.3968790000000002</v>
      </c>
      <c r="L54">
        <v>5.4850250000000003</v>
      </c>
      <c r="M54">
        <v>4.7585280000000001</v>
      </c>
      <c r="N54">
        <v>5.7078689999999996</v>
      </c>
      <c r="O54">
        <v>6.2803199999999997</v>
      </c>
      <c r="P54">
        <v>5.7731539999999999</v>
      </c>
      <c r="Q54">
        <v>5.2450219999999996</v>
      </c>
      <c r="R54">
        <v>4.6510990000000003</v>
      </c>
      <c r="S54">
        <v>4.9137089999999999</v>
      </c>
      <c r="T54">
        <v>6.0280259999999997</v>
      </c>
      <c r="U54">
        <v>5.2603619999999998</v>
      </c>
      <c r="V54">
        <v>5.2679669999999996</v>
      </c>
      <c r="W54">
        <v>4.0197839999999996</v>
      </c>
      <c r="X54">
        <v>4.0769719999999996</v>
      </c>
      <c r="Y54">
        <v>5.6862550000000001</v>
      </c>
      <c r="Z54">
        <v>6.3183999999999996</v>
      </c>
      <c r="AA54">
        <v>5.4744729999999997</v>
      </c>
      <c r="AB54">
        <v>5.5247830000000002</v>
      </c>
      <c r="AC54">
        <v>5.2911859999999997</v>
      </c>
      <c r="AD54">
        <v>5.0791339999999998</v>
      </c>
      <c r="AE54">
        <v>5.3699060000000003</v>
      </c>
      <c r="AF54">
        <v>5.9901590000000002</v>
      </c>
      <c r="AG54">
        <v>6.047326</v>
      </c>
      <c r="AH54">
        <v>6.0885020000000001</v>
      </c>
      <c r="AI54">
        <v>6.4751149999999997</v>
      </c>
      <c r="AJ54">
        <v>5.1491990000000003</v>
      </c>
      <c r="AK54">
        <v>6.0940719999999997</v>
      </c>
      <c r="AL54">
        <v>4.6946019999999997</v>
      </c>
      <c r="AM54">
        <v>4.9581010000000001</v>
      </c>
      <c r="AN54">
        <v>4.8540239999999999</v>
      </c>
      <c r="AO54">
        <v>5.6243819999999998</v>
      </c>
      <c r="AP54">
        <v>5.6543659999999996</v>
      </c>
      <c r="AQ54">
        <v>5.2833829999999997</v>
      </c>
      <c r="AR54">
        <v>5.207586</v>
      </c>
      <c r="AS54">
        <v>4.9703010000000001</v>
      </c>
      <c r="AT54">
        <v>5.1592929999999999</v>
      </c>
      <c r="AU54">
        <v>5.3413969999999997</v>
      </c>
      <c r="AV54">
        <v>4.7088960000000002</v>
      </c>
      <c r="AW54">
        <v>4.9113980000000002</v>
      </c>
      <c r="AX54">
        <v>6.0588449999999998</v>
      </c>
      <c r="AY54">
        <v>5.2830769999999996</v>
      </c>
      <c r="AZ54">
        <v>5.8934059999999997</v>
      </c>
      <c r="BA54">
        <v>5.6037819999999998</v>
      </c>
      <c r="BB54">
        <v>4.8101589999999996</v>
      </c>
      <c r="BC54">
        <v>5.5155139999999996</v>
      </c>
      <c r="BD54">
        <v>5.7105499999999996</v>
      </c>
      <c r="BE54">
        <v>5.0946709999999999</v>
      </c>
      <c r="BF54">
        <v>4.6719030000000004</v>
      </c>
      <c r="BG54">
        <v>4.7274370000000001</v>
      </c>
      <c r="BH54">
        <v>5.9415430000000002</v>
      </c>
      <c r="BI54">
        <v>5.6813130000000003</v>
      </c>
      <c r="BJ54">
        <v>5.2357300000000002</v>
      </c>
      <c r="BK54">
        <v>5.8641940000000004</v>
      </c>
      <c r="BL54">
        <v>6.5099169999999997</v>
      </c>
      <c r="BM54">
        <v>5.0400460000000002</v>
      </c>
      <c r="BN54">
        <v>5.6230830000000003</v>
      </c>
      <c r="BO54">
        <v>4.906231</v>
      </c>
      <c r="BP54">
        <v>5.6577019999999996</v>
      </c>
      <c r="BQ54">
        <v>5.5562829999999996</v>
      </c>
      <c r="BR54">
        <v>6.2448810000000003</v>
      </c>
      <c r="BS54">
        <v>5.6672359999999999</v>
      </c>
      <c r="BT54">
        <v>4.8618610000000002</v>
      </c>
      <c r="BU54">
        <v>5.8098830000000001</v>
      </c>
      <c r="BV54">
        <v>5.2267010000000003</v>
      </c>
      <c r="BW54">
        <v>5.4178410000000001</v>
      </c>
      <c r="BX54">
        <v>5.6876429999999996</v>
      </c>
      <c r="BY54">
        <v>5.8335280000000003</v>
      </c>
      <c r="BZ54">
        <v>5.0382550000000004</v>
      </c>
      <c r="CA54">
        <v>5.7952370000000002</v>
      </c>
      <c r="CB54">
        <v>5.3247099999999996</v>
      </c>
      <c r="CC54">
        <v>4.8843290000000001</v>
      </c>
      <c r="CD54">
        <v>5.5515030000000003</v>
      </c>
      <c r="CE54">
        <v>6.1759339999999998</v>
      </c>
      <c r="CF54">
        <v>4.6242830000000001</v>
      </c>
      <c r="CG54">
        <v>5.5210949999999999</v>
      </c>
      <c r="CH54">
        <v>6.8666400000000003</v>
      </c>
      <c r="CI54">
        <v>5.6549459999999998</v>
      </c>
      <c r="CJ54">
        <v>5.2622549999999997</v>
      </c>
      <c r="CK54">
        <v>5.4409669999999997</v>
      </c>
      <c r="CL54">
        <v>4.7423159999999998</v>
      </c>
      <c r="CM54">
        <v>5.1666090000000002</v>
      </c>
      <c r="CN54">
        <v>5.1586730000000003</v>
      </c>
      <c r="CO54">
        <v>5.073188</v>
      </c>
      <c r="CP54">
        <v>4.6357489999999997</v>
      </c>
      <c r="CQ54">
        <v>4.7779290000000003</v>
      </c>
      <c r="CR54">
        <v>6.0328670000000004</v>
      </c>
      <c r="CS54">
        <v>5.571612</v>
      </c>
      <c r="CT54">
        <v>5.8026669999999996</v>
      </c>
      <c r="CU54">
        <v>6.3853790000000004</v>
      </c>
      <c r="CV54">
        <v>5.0290790000000003</v>
      </c>
      <c r="CW54">
        <v>5.8205229999999997</v>
      </c>
      <c r="CX54">
        <v>4.6245399999999997</v>
      </c>
      <c r="CY54">
        <v>4.8693429999999998</v>
      </c>
      <c r="CZ54">
        <v>4.8451959999999996</v>
      </c>
      <c r="DA54">
        <v>5.7924610000000003</v>
      </c>
      <c r="DB54">
        <v>5.9227470000000002</v>
      </c>
      <c r="DC54">
        <v>4.8214639999999997</v>
      </c>
      <c r="DD54">
        <v>4.7007120000000002</v>
      </c>
      <c r="DE54">
        <v>6.5798569999999996</v>
      </c>
      <c r="DF54">
        <v>4.150112</v>
      </c>
      <c r="DG54">
        <v>5.8354189999999999</v>
      </c>
      <c r="DH54">
        <v>5.6808579999999997</v>
      </c>
      <c r="DI54">
        <v>5.0725699999999998</v>
      </c>
      <c r="DJ54">
        <v>5.5808330000000002</v>
      </c>
      <c r="DK54">
        <v>6.3450680000000004</v>
      </c>
      <c r="DL54">
        <v>5.6569209999999996</v>
      </c>
      <c r="DM54">
        <v>4.6814179999999999</v>
      </c>
      <c r="DN54">
        <v>5.000235</v>
      </c>
      <c r="DO54">
        <v>5.6016649999999997</v>
      </c>
      <c r="DP54">
        <v>6.0281120000000001</v>
      </c>
      <c r="DQ54">
        <v>5.6419199999999998</v>
      </c>
      <c r="DR54">
        <v>5.5896699999999999</v>
      </c>
      <c r="DS54">
        <v>6.416995</v>
      </c>
      <c r="DT54">
        <v>5.3956210000000002</v>
      </c>
      <c r="DU54">
        <v>6.0461840000000002</v>
      </c>
      <c r="DV54">
        <v>5.5471450000000004</v>
      </c>
      <c r="DW54">
        <v>6.0136050000000001</v>
      </c>
      <c r="DX54">
        <v>4.6055169999999999</v>
      </c>
      <c r="DY54">
        <v>5.2765329999999997</v>
      </c>
      <c r="DZ54">
        <v>6.6146430000000001</v>
      </c>
      <c r="EA54">
        <v>5.2763400000000003</v>
      </c>
      <c r="EB54">
        <v>5.092625</v>
      </c>
      <c r="EC54">
        <v>6.2499229999999999</v>
      </c>
      <c r="ED54">
        <v>4.8168139999999999</v>
      </c>
      <c r="EE54">
        <v>5.2441589999999998</v>
      </c>
      <c r="EF54">
        <v>5.1395929999999996</v>
      </c>
      <c r="EG54">
        <v>5.5641410000000002</v>
      </c>
      <c r="EH54">
        <v>5.8982070000000002</v>
      </c>
      <c r="EI54">
        <v>4.9305079999999997</v>
      </c>
      <c r="EJ54">
        <v>6.8079980000000004</v>
      </c>
      <c r="EK54">
        <v>5.5772050000000002</v>
      </c>
      <c r="EL54">
        <v>6.162604</v>
      </c>
      <c r="EM54">
        <v>4.8981859999999999</v>
      </c>
      <c r="EN54">
        <v>5.0860349999999999</v>
      </c>
      <c r="EO54">
        <v>5.1315540000000004</v>
      </c>
      <c r="EP54">
        <v>6.6086159999999996</v>
      </c>
      <c r="EQ54">
        <v>6.2435140000000002</v>
      </c>
      <c r="ER54">
        <v>5.4233659999999997</v>
      </c>
      <c r="ES54">
        <v>6.5265979999999999</v>
      </c>
      <c r="ET54">
        <v>4.7102979999999999</v>
      </c>
      <c r="EU54">
        <v>5.325787</v>
      </c>
      <c r="JR54">
        <f t="shared" si="0"/>
        <v>5.4460591599999981</v>
      </c>
      <c r="JS54">
        <f t="shared" si="1"/>
        <v>0.58071656703075714</v>
      </c>
    </row>
    <row r="55" spans="1:279" x14ac:dyDescent="0.2">
      <c r="A55">
        <v>100</v>
      </c>
      <c r="B55">
        <v>7.1799809999999997</v>
      </c>
      <c r="C55">
        <v>5.7310679999999996</v>
      </c>
      <c r="D55">
        <v>6.2265819999999996</v>
      </c>
      <c r="E55">
        <v>6.0346299999999999</v>
      </c>
      <c r="F55">
        <v>4.763471</v>
      </c>
      <c r="G55">
        <v>6.6063169999999998</v>
      </c>
      <c r="H55">
        <v>5.0858949999999998</v>
      </c>
      <c r="I55">
        <v>6.3953600000000002</v>
      </c>
      <c r="J55">
        <v>6.4239870000000003</v>
      </c>
      <c r="K55">
        <v>5.9522069999999996</v>
      </c>
      <c r="L55">
        <v>6.2277420000000001</v>
      </c>
      <c r="M55">
        <v>6.307817</v>
      </c>
      <c r="N55">
        <v>7.1099969999999999</v>
      </c>
      <c r="O55">
        <v>6.0578099999999999</v>
      </c>
      <c r="P55">
        <v>5.4391049999999996</v>
      </c>
      <c r="Q55">
        <v>7.3623450000000004</v>
      </c>
      <c r="R55">
        <v>7.3001760000000004</v>
      </c>
      <c r="S55">
        <v>5.6078460000000003</v>
      </c>
      <c r="T55">
        <v>5.1467859999999996</v>
      </c>
      <c r="U55">
        <v>6.3454189999999997</v>
      </c>
      <c r="V55">
        <v>6.9076269999999997</v>
      </c>
      <c r="W55">
        <v>5.8522280000000002</v>
      </c>
      <c r="X55">
        <v>6.5324879999999999</v>
      </c>
      <c r="Y55">
        <v>5.818784</v>
      </c>
      <c r="Z55">
        <v>6.9651170000000002</v>
      </c>
      <c r="AA55">
        <v>5.8731249999999999</v>
      </c>
      <c r="AB55">
        <v>6.4633130000000003</v>
      </c>
      <c r="AC55">
        <v>5.2857510000000003</v>
      </c>
      <c r="AD55">
        <v>7.4644069999999996</v>
      </c>
      <c r="AE55">
        <v>6.2042229999999998</v>
      </c>
      <c r="AF55">
        <v>6.0389049999999997</v>
      </c>
      <c r="AG55">
        <v>5.2793999999999999</v>
      </c>
      <c r="AH55">
        <v>5.8024959999999997</v>
      </c>
      <c r="AI55">
        <v>7.5883240000000001</v>
      </c>
      <c r="AJ55">
        <v>5.2080900000000003</v>
      </c>
      <c r="AK55">
        <v>6.2166180000000004</v>
      </c>
      <c r="AL55">
        <v>6.124657</v>
      </c>
      <c r="AM55">
        <v>6.5215769999999997</v>
      </c>
      <c r="AN55">
        <v>5.2189290000000002</v>
      </c>
      <c r="AO55">
        <v>6.0179660000000004</v>
      </c>
      <c r="AP55">
        <v>5.5785749999999998</v>
      </c>
      <c r="AQ55">
        <v>6.6347940000000003</v>
      </c>
      <c r="AR55">
        <v>7.0177040000000002</v>
      </c>
      <c r="AS55">
        <v>6.6259139999999999</v>
      </c>
      <c r="AT55">
        <v>6.4382640000000002</v>
      </c>
      <c r="AU55">
        <v>5.9495849999999999</v>
      </c>
      <c r="AV55">
        <v>7.2485109999999997</v>
      </c>
      <c r="AW55">
        <v>6.0661740000000002</v>
      </c>
      <c r="AX55">
        <v>5.1681689999999998</v>
      </c>
      <c r="AY55">
        <v>5.8668560000000003</v>
      </c>
      <c r="AZ55">
        <v>4.920134</v>
      </c>
      <c r="BA55">
        <v>6.2743370000000001</v>
      </c>
      <c r="BB55">
        <v>7.3239200000000002</v>
      </c>
      <c r="BC55">
        <v>6.3300510000000001</v>
      </c>
      <c r="BD55">
        <v>5.727176</v>
      </c>
      <c r="BE55">
        <v>6.054379</v>
      </c>
      <c r="BF55">
        <v>6.0699870000000002</v>
      </c>
      <c r="BG55">
        <v>4.9321820000000001</v>
      </c>
      <c r="BH55">
        <v>5.9734759999999998</v>
      </c>
      <c r="BI55">
        <v>6.0582260000000003</v>
      </c>
      <c r="BJ55">
        <v>5.9233229999999999</v>
      </c>
      <c r="BK55">
        <v>5.5801530000000001</v>
      </c>
      <c r="BL55">
        <v>7.9231030000000002</v>
      </c>
      <c r="BM55">
        <v>6.4317190000000002</v>
      </c>
      <c r="BN55">
        <v>6.1258990000000004</v>
      </c>
      <c r="BO55">
        <v>5.892315</v>
      </c>
      <c r="BP55">
        <v>6.8422790000000004</v>
      </c>
      <c r="BQ55">
        <v>6.2057279999999997</v>
      </c>
      <c r="BR55">
        <v>5.407921</v>
      </c>
      <c r="BS55">
        <v>6.5066079999999999</v>
      </c>
      <c r="BT55">
        <v>5.2504030000000004</v>
      </c>
      <c r="BU55">
        <v>6.2167750000000002</v>
      </c>
      <c r="BV55">
        <v>6.4986870000000003</v>
      </c>
      <c r="BW55">
        <v>6.9906470000000001</v>
      </c>
      <c r="BX55">
        <v>7.415648</v>
      </c>
      <c r="BY55">
        <v>6.176545</v>
      </c>
      <c r="BZ55">
        <v>6.0761099999999999</v>
      </c>
      <c r="CA55">
        <v>6.6446069999999997</v>
      </c>
      <c r="CB55">
        <v>6.9226580000000002</v>
      </c>
      <c r="CC55">
        <v>6.1497460000000004</v>
      </c>
      <c r="CD55">
        <v>6.2396140000000004</v>
      </c>
      <c r="CE55">
        <v>6.4015789999999999</v>
      </c>
      <c r="CF55">
        <v>5.9297339999999998</v>
      </c>
      <c r="CG55">
        <v>5.6874229999999999</v>
      </c>
      <c r="CH55">
        <v>6.4731180000000004</v>
      </c>
      <c r="CI55">
        <v>6.6448080000000003</v>
      </c>
      <c r="CJ55">
        <v>6.0244559999999998</v>
      </c>
      <c r="CK55">
        <v>6.8053169999999996</v>
      </c>
      <c r="CL55">
        <v>6.7526640000000002</v>
      </c>
      <c r="CM55">
        <v>6.9915060000000002</v>
      </c>
      <c r="CN55">
        <v>5.9359010000000003</v>
      </c>
      <c r="CO55">
        <v>7.357856</v>
      </c>
      <c r="CP55">
        <v>6.3003939999999998</v>
      </c>
      <c r="CQ55">
        <v>6.1329010000000004</v>
      </c>
      <c r="CR55">
        <v>6.8290470000000001</v>
      </c>
      <c r="CS55">
        <v>6.6215260000000002</v>
      </c>
      <c r="CT55">
        <v>4.9888149999999998</v>
      </c>
      <c r="CU55">
        <v>5.9381690000000003</v>
      </c>
      <c r="CV55">
        <v>7.1315679999999997</v>
      </c>
      <c r="CW55">
        <v>5.9125800000000002</v>
      </c>
      <c r="CX55">
        <v>5.5766169999999997</v>
      </c>
      <c r="CY55">
        <v>6.1013609999999998</v>
      </c>
      <c r="CZ55">
        <v>6.6821599999999997</v>
      </c>
      <c r="DA55">
        <v>6.737133</v>
      </c>
      <c r="DB55">
        <v>5.2706819999999999</v>
      </c>
      <c r="DC55">
        <v>6.1509830000000001</v>
      </c>
      <c r="DD55">
        <v>6.1101749999999999</v>
      </c>
      <c r="DE55">
        <v>5.7656830000000001</v>
      </c>
      <c r="DF55">
        <v>6.9493029999999996</v>
      </c>
      <c r="DG55">
        <v>5.3533049999999998</v>
      </c>
      <c r="DH55">
        <v>5.8944570000000001</v>
      </c>
      <c r="DI55">
        <v>6.3885630000000004</v>
      </c>
      <c r="DJ55">
        <v>6.8615519999999997</v>
      </c>
      <c r="DK55">
        <v>5.4752299999999998</v>
      </c>
      <c r="DL55">
        <v>6.4776730000000002</v>
      </c>
      <c r="DM55">
        <v>6.0304169999999999</v>
      </c>
      <c r="DN55">
        <v>6.3271680000000003</v>
      </c>
      <c r="DO55">
        <v>5.8103930000000004</v>
      </c>
      <c r="DP55">
        <v>6.7182649999999997</v>
      </c>
      <c r="DQ55">
        <v>7.2568000000000001</v>
      </c>
      <c r="DR55">
        <v>5.7615059999999998</v>
      </c>
      <c r="DS55">
        <v>6.1611500000000001</v>
      </c>
      <c r="DT55">
        <v>5.6524570000000001</v>
      </c>
      <c r="DU55">
        <v>6.8092750000000004</v>
      </c>
      <c r="DV55">
        <v>5.7417350000000003</v>
      </c>
      <c r="DW55">
        <v>6.6925270000000001</v>
      </c>
      <c r="DX55">
        <v>6.0808400000000002</v>
      </c>
      <c r="DY55">
        <v>6.7971510000000004</v>
      </c>
      <c r="DZ55">
        <v>6.8813170000000001</v>
      </c>
      <c r="EA55">
        <v>6.4336310000000001</v>
      </c>
      <c r="EB55">
        <v>6.4645960000000002</v>
      </c>
      <c r="EC55">
        <v>6.4111149999999997</v>
      </c>
      <c r="ED55">
        <v>6.9917210000000001</v>
      </c>
      <c r="EE55">
        <v>6.7836759999999998</v>
      </c>
      <c r="EF55">
        <v>6.6817599999999997</v>
      </c>
      <c r="EG55">
        <v>6.1684320000000001</v>
      </c>
      <c r="EH55">
        <v>6.1855060000000002</v>
      </c>
      <c r="EI55">
        <v>5.4091500000000003</v>
      </c>
      <c r="EJ55">
        <v>7.5435660000000002</v>
      </c>
      <c r="EK55">
        <v>7.2533589999999997</v>
      </c>
      <c r="EL55">
        <v>6.4540499999999996</v>
      </c>
      <c r="EM55">
        <v>5.8582210000000003</v>
      </c>
      <c r="EN55">
        <v>5.6919409999999999</v>
      </c>
      <c r="EO55">
        <v>5.9270820000000004</v>
      </c>
      <c r="EP55">
        <v>6.5232219999999996</v>
      </c>
      <c r="EQ55">
        <v>5.6691409999999998</v>
      </c>
      <c r="ER55">
        <v>7.8478269999999997</v>
      </c>
      <c r="ES55">
        <v>5.9065099999999999</v>
      </c>
      <c r="ET55">
        <v>6.4944329999999999</v>
      </c>
      <c r="EU55">
        <v>6.3552619999999997</v>
      </c>
      <c r="JR55">
        <f t="shared" si="0"/>
        <v>6.2586460600000011</v>
      </c>
      <c r="JS55">
        <f t="shared" si="1"/>
        <v>0.63202107077849534</v>
      </c>
    </row>
    <row r="56" spans="1:279" x14ac:dyDescent="0.2">
      <c r="A56">
        <v>800</v>
      </c>
      <c r="B56">
        <v>77.141007999999999</v>
      </c>
      <c r="C56">
        <v>71.667378999999997</v>
      </c>
      <c r="D56">
        <v>74.036931999999993</v>
      </c>
      <c r="E56">
        <v>76.158139000000006</v>
      </c>
      <c r="F56">
        <v>79.069959999999995</v>
      </c>
      <c r="G56">
        <v>75.444218000000006</v>
      </c>
      <c r="H56">
        <v>86.370285999999993</v>
      </c>
      <c r="I56">
        <v>67.727260999999999</v>
      </c>
      <c r="J56">
        <v>78.772407000000001</v>
      </c>
      <c r="K56">
        <v>75.592522000000002</v>
      </c>
      <c r="L56">
        <v>85.497542999999993</v>
      </c>
      <c r="M56">
        <v>80.219887999999997</v>
      </c>
      <c r="N56">
        <v>66.217412999999993</v>
      </c>
      <c r="O56">
        <v>77.96311</v>
      </c>
      <c r="P56">
        <v>67.773921999999999</v>
      </c>
      <c r="Q56">
        <v>59.843437000000002</v>
      </c>
      <c r="R56">
        <v>75.328925999999996</v>
      </c>
      <c r="S56">
        <v>78.470494000000002</v>
      </c>
      <c r="T56">
        <v>79.409627</v>
      </c>
      <c r="U56">
        <v>68.454547000000005</v>
      </c>
      <c r="V56">
        <v>75.693315999999996</v>
      </c>
      <c r="W56">
        <v>72.865915999999999</v>
      </c>
      <c r="X56">
        <v>89.982044999999999</v>
      </c>
      <c r="Y56">
        <v>71.41713</v>
      </c>
      <c r="Z56">
        <v>72.903777000000005</v>
      </c>
      <c r="AA56">
        <v>78.204734999999999</v>
      </c>
      <c r="AB56">
        <v>71.228663999999995</v>
      </c>
      <c r="AC56">
        <v>75.148156</v>
      </c>
      <c r="AD56">
        <v>83.778215000000003</v>
      </c>
      <c r="AE56">
        <v>81.089367999999993</v>
      </c>
      <c r="AF56">
        <v>66.261865999999998</v>
      </c>
      <c r="AG56">
        <v>64.035425000000004</v>
      </c>
      <c r="AH56">
        <v>72.271800999999996</v>
      </c>
      <c r="AI56">
        <v>73.041414000000003</v>
      </c>
      <c r="AJ56">
        <v>88.418662999999995</v>
      </c>
      <c r="AK56">
        <v>74.892829000000006</v>
      </c>
      <c r="AL56">
        <v>65.047655000000006</v>
      </c>
      <c r="AM56">
        <v>70.288366999999994</v>
      </c>
      <c r="AN56">
        <v>90.129159000000001</v>
      </c>
      <c r="AO56">
        <v>68.669842000000003</v>
      </c>
      <c r="AP56">
        <v>71.707808</v>
      </c>
      <c r="AQ56">
        <v>73.111020999999994</v>
      </c>
      <c r="AR56">
        <v>63.185248000000001</v>
      </c>
      <c r="AS56">
        <v>78.649696000000006</v>
      </c>
      <c r="AT56">
        <v>82.777596000000003</v>
      </c>
      <c r="AU56">
        <v>69.222845000000007</v>
      </c>
      <c r="AV56">
        <v>69.079713999999996</v>
      </c>
      <c r="AW56">
        <v>67.3566</v>
      </c>
      <c r="AX56">
        <v>78.126093999999995</v>
      </c>
      <c r="AY56">
        <v>80.512218000000004</v>
      </c>
      <c r="AZ56">
        <v>80.154377999999994</v>
      </c>
      <c r="BA56">
        <v>79.113545000000002</v>
      </c>
      <c r="BB56">
        <v>80.310892999999993</v>
      </c>
      <c r="BC56">
        <v>71.077004000000002</v>
      </c>
      <c r="BD56">
        <v>77.481420999999997</v>
      </c>
      <c r="BE56">
        <v>81.028943999999996</v>
      </c>
      <c r="BF56">
        <v>76.626437999999993</v>
      </c>
      <c r="BG56">
        <v>72.655608999999998</v>
      </c>
      <c r="BH56">
        <v>71.632323</v>
      </c>
      <c r="BI56">
        <v>76.092978000000002</v>
      </c>
      <c r="BJ56">
        <v>84.852395999999999</v>
      </c>
      <c r="BK56">
        <v>77.295405000000002</v>
      </c>
      <c r="BL56">
        <v>64.875562000000002</v>
      </c>
      <c r="BM56">
        <v>67.644722999999999</v>
      </c>
      <c r="BN56">
        <v>85.021839999999997</v>
      </c>
      <c r="BO56">
        <v>63.099269999999997</v>
      </c>
      <c r="BP56">
        <v>81.182148999999995</v>
      </c>
      <c r="BQ56">
        <v>76.564024000000003</v>
      </c>
      <c r="BR56">
        <v>88.073196999999993</v>
      </c>
      <c r="BS56">
        <v>66.618896000000007</v>
      </c>
      <c r="BT56">
        <v>80.180267000000001</v>
      </c>
      <c r="BU56">
        <v>83.693340000000006</v>
      </c>
      <c r="BV56">
        <v>71.285210000000006</v>
      </c>
      <c r="BW56">
        <v>77.962052</v>
      </c>
      <c r="BX56">
        <v>69.764908000000005</v>
      </c>
      <c r="BY56">
        <v>80.595419000000007</v>
      </c>
      <c r="BZ56">
        <v>65.359651999999997</v>
      </c>
      <c r="CA56">
        <v>81.911663000000004</v>
      </c>
      <c r="CB56">
        <v>73.011317000000005</v>
      </c>
      <c r="CC56">
        <v>75.446386000000004</v>
      </c>
      <c r="CD56">
        <v>74.375611000000006</v>
      </c>
      <c r="CE56">
        <v>67.889052000000007</v>
      </c>
      <c r="CF56">
        <v>75.091155000000001</v>
      </c>
      <c r="CG56">
        <v>83.804389999999998</v>
      </c>
      <c r="CH56">
        <v>66.624139999999997</v>
      </c>
      <c r="CI56">
        <v>77.007904999999994</v>
      </c>
      <c r="CJ56">
        <v>69.815860999999998</v>
      </c>
      <c r="CK56">
        <v>64.131339999999994</v>
      </c>
      <c r="CL56">
        <v>75.494262000000006</v>
      </c>
      <c r="CM56">
        <v>66.695650000000001</v>
      </c>
      <c r="CN56">
        <v>68.508977999999999</v>
      </c>
      <c r="CO56">
        <v>70.325494000000006</v>
      </c>
      <c r="CP56">
        <v>85.635765000000006</v>
      </c>
      <c r="CQ56">
        <v>73.404211000000004</v>
      </c>
      <c r="CR56">
        <v>77.239052000000001</v>
      </c>
      <c r="CS56">
        <v>78.395835000000005</v>
      </c>
      <c r="CT56">
        <v>69.999778000000006</v>
      </c>
      <c r="CU56">
        <v>77.381591999999998</v>
      </c>
      <c r="CV56">
        <v>76.437783999999994</v>
      </c>
      <c r="CW56">
        <v>73.806229000000002</v>
      </c>
      <c r="CX56">
        <v>77.539462999999998</v>
      </c>
      <c r="CY56">
        <v>67.798666999999995</v>
      </c>
      <c r="CZ56">
        <v>78.650578999999993</v>
      </c>
      <c r="DA56">
        <v>73.183366000000007</v>
      </c>
      <c r="DB56">
        <v>67.706590000000006</v>
      </c>
      <c r="DC56">
        <v>67.854153999999994</v>
      </c>
      <c r="DD56">
        <v>71.678102999999993</v>
      </c>
      <c r="DE56">
        <v>76.921115</v>
      </c>
      <c r="DF56">
        <v>72.428742</v>
      </c>
      <c r="DG56">
        <v>58.361548999999997</v>
      </c>
      <c r="DH56">
        <v>79.579065</v>
      </c>
      <c r="DI56">
        <v>61.748775000000002</v>
      </c>
      <c r="DJ56">
        <v>80.597438999999994</v>
      </c>
      <c r="DK56">
        <v>65.503028</v>
      </c>
      <c r="DL56">
        <v>80.435094000000007</v>
      </c>
      <c r="DM56">
        <v>68.479298999999997</v>
      </c>
      <c r="DN56">
        <v>74.977986999999999</v>
      </c>
      <c r="DO56">
        <v>82.361163000000005</v>
      </c>
      <c r="DP56">
        <v>76.593174000000005</v>
      </c>
      <c r="DQ56">
        <v>79.333753000000002</v>
      </c>
      <c r="DR56">
        <v>73.389538999999999</v>
      </c>
      <c r="DS56">
        <v>89.918745000000001</v>
      </c>
      <c r="DT56">
        <v>63.246243</v>
      </c>
      <c r="DU56">
        <v>73.009711999999993</v>
      </c>
      <c r="DV56">
        <v>69.339741000000004</v>
      </c>
      <c r="DW56">
        <v>65.219828000000007</v>
      </c>
      <c r="DX56">
        <v>78.868416999999994</v>
      </c>
      <c r="DY56">
        <v>78.125026000000005</v>
      </c>
      <c r="DZ56">
        <v>64.904493000000002</v>
      </c>
      <c r="EA56">
        <v>68.228117999999995</v>
      </c>
      <c r="EB56">
        <v>73.892768000000004</v>
      </c>
      <c r="EC56">
        <v>73.989106000000007</v>
      </c>
      <c r="ED56">
        <v>80.473821999999998</v>
      </c>
      <c r="EE56">
        <v>55.834708999999997</v>
      </c>
      <c r="EF56">
        <v>68.246859999999998</v>
      </c>
      <c r="EG56">
        <v>62.365157000000004</v>
      </c>
      <c r="EH56">
        <v>71.738750999999993</v>
      </c>
      <c r="EI56">
        <v>81.138863999999998</v>
      </c>
      <c r="EJ56">
        <v>79.399636000000001</v>
      </c>
      <c r="EK56">
        <v>73.913400999999993</v>
      </c>
      <c r="EL56">
        <v>78.131411999999997</v>
      </c>
      <c r="EM56">
        <v>66.731009999999998</v>
      </c>
      <c r="EN56">
        <v>76.879332000000005</v>
      </c>
      <c r="EO56">
        <v>65.995459999999994</v>
      </c>
      <c r="EP56">
        <v>79.656896000000003</v>
      </c>
      <c r="EQ56">
        <v>67.724241000000006</v>
      </c>
      <c r="ER56">
        <v>81.275558000000004</v>
      </c>
      <c r="ES56">
        <v>59.799798000000003</v>
      </c>
      <c r="ET56">
        <v>52.009444000000002</v>
      </c>
      <c r="EU56">
        <v>78.314351000000002</v>
      </c>
      <c r="JR56">
        <f t="shared" si="0"/>
        <v>74.042820253333332</v>
      </c>
      <c r="JS56">
        <f t="shared" si="1"/>
        <v>7.0817474213403404</v>
      </c>
    </row>
    <row r="57" spans="1:279" x14ac:dyDescent="0.2">
      <c r="A57">
        <v>5000</v>
      </c>
      <c r="B57">
        <v>490.21356900000001</v>
      </c>
      <c r="C57">
        <v>697.79625499999997</v>
      </c>
      <c r="D57">
        <v>691.93991400000004</v>
      </c>
      <c r="E57">
        <v>744.20164199999999</v>
      </c>
      <c r="F57">
        <v>652.66781600000002</v>
      </c>
      <c r="G57">
        <v>659.69746599999996</v>
      </c>
      <c r="H57">
        <v>585.85999100000004</v>
      </c>
      <c r="I57">
        <v>810.13159599999994</v>
      </c>
      <c r="J57">
        <v>748.14100499999995</v>
      </c>
      <c r="K57">
        <v>695.84992299999999</v>
      </c>
      <c r="L57">
        <v>734.28824199999997</v>
      </c>
      <c r="M57">
        <v>842.84832300000005</v>
      </c>
      <c r="N57">
        <v>543.06672200000003</v>
      </c>
      <c r="O57">
        <v>651.01952000000006</v>
      </c>
      <c r="P57">
        <v>586.08332299999995</v>
      </c>
      <c r="Q57">
        <v>682.82237299999997</v>
      </c>
      <c r="R57">
        <v>701.99635599999999</v>
      </c>
      <c r="S57">
        <v>851.34749099999999</v>
      </c>
      <c r="T57">
        <v>759.56222700000001</v>
      </c>
      <c r="U57">
        <v>748.41850499999998</v>
      </c>
      <c r="V57">
        <v>669.709159</v>
      </c>
      <c r="W57">
        <v>584.47535800000003</v>
      </c>
      <c r="X57">
        <v>834.40132100000005</v>
      </c>
      <c r="Y57">
        <v>871.52293699999996</v>
      </c>
      <c r="Z57">
        <v>681.54035399999998</v>
      </c>
      <c r="AA57">
        <v>674.75066700000002</v>
      </c>
      <c r="AB57">
        <v>646.51968199999999</v>
      </c>
      <c r="AC57">
        <v>768.11108000000002</v>
      </c>
      <c r="AD57">
        <v>678.45320700000002</v>
      </c>
      <c r="AE57">
        <v>674.01538200000005</v>
      </c>
      <c r="AF57">
        <v>633.99046099999998</v>
      </c>
      <c r="AG57">
        <v>739.89322100000004</v>
      </c>
      <c r="AH57">
        <v>611.06608200000005</v>
      </c>
      <c r="AI57">
        <v>645.41145900000004</v>
      </c>
      <c r="AJ57">
        <v>820.05865200000005</v>
      </c>
      <c r="AK57">
        <v>706.27936999999997</v>
      </c>
      <c r="AL57">
        <v>622.66371800000002</v>
      </c>
      <c r="AM57">
        <v>738.23772399999996</v>
      </c>
      <c r="AN57">
        <v>594.15914799999996</v>
      </c>
      <c r="AO57">
        <v>772.93628000000001</v>
      </c>
      <c r="AP57">
        <v>730.49333200000001</v>
      </c>
      <c r="AQ57">
        <v>699.84995900000001</v>
      </c>
      <c r="AR57">
        <v>777.60783700000002</v>
      </c>
      <c r="AS57">
        <v>711.46726200000001</v>
      </c>
      <c r="AT57">
        <v>515.12582099999997</v>
      </c>
      <c r="AU57">
        <v>628.947586</v>
      </c>
      <c r="AV57">
        <v>729.468391</v>
      </c>
      <c r="AW57">
        <v>751.78130499999997</v>
      </c>
      <c r="AX57">
        <v>592.43954399999996</v>
      </c>
      <c r="AY57">
        <v>760.48851400000001</v>
      </c>
      <c r="AZ57">
        <v>734.36052800000004</v>
      </c>
      <c r="BA57">
        <v>575.55313100000001</v>
      </c>
      <c r="BB57">
        <v>653.943577</v>
      </c>
      <c r="BC57">
        <v>648.17670599999997</v>
      </c>
      <c r="BD57">
        <v>742.19262500000002</v>
      </c>
      <c r="BE57">
        <v>571.69933300000002</v>
      </c>
      <c r="BF57">
        <v>823.79841599999997</v>
      </c>
      <c r="BG57">
        <v>701.36496499999998</v>
      </c>
      <c r="BH57">
        <v>750.39667699999995</v>
      </c>
      <c r="BI57">
        <v>753.40302399999996</v>
      </c>
      <c r="BJ57">
        <v>708.15017399999999</v>
      </c>
      <c r="BK57">
        <v>727.72525099999996</v>
      </c>
      <c r="BL57">
        <v>749.08430599999997</v>
      </c>
      <c r="BM57">
        <v>721.25138500000003</v>
      </c>
      <c r="BN57">
        <v>707.92263600000001</v>
      </c>
      <c r="BO57">
        <v>704.44470799999999</v>
      </c>
      <c r="BP57">
        <v>664.08969000000002</v>
      </c>
      <c r="BQ57">
        <v>570.852036</v>
      </c>
      <c r="BR57">
        <v>713.68857800000001</v>
      </c>
      <c r="BS57">
        <v>803.63110800000004</v>
      </c>
      <c r="BT57">
        <v>674.58695899999998</v>
      </c>
      <c r="BU57">
        <v>711.11361299999999</v>
      </c>
      <c r="BV57">
        <v>810.92218800000001</v>
      </c>
      <c r="BW57">
        <v>655.45552699999996</v>
      </c>
      <c r="BX57">
        <v>636.78181400000005</v>
      </c>
      <c r="BY57">
        <v>607.68717500000002</v>
      </c>
      <c r="BZ57">
        <v>822.58302400000002</v>
      </c>
      <c r="CA57">
        <v>727.69420200000002</v>
      </c>
      <c r="CB57">
        <v>572.64637500000003</v>
      </c>
      <c r="CC57">
        <v>643.13478399999997</v>
      </c>
      <c r="CD57">
        <v>721.01449100000002</v>
      </c>
      <c r="CE57">
        <v>641.08939399999997</v>
      </c>
      <c r="CF57">
        <v>555.16482900000005</v>
      </c>
      <c r="CG57">
        <v>701.21305099999995</v>
      </c>
      <c r="CH57">
        <v>633.41984000000002</v>
      </c>
      <c r="CI57">
        <v>610.474245</v>
      </c>
      <c r="CJ57">
        <v>485.68396899999999</v>
      </c>
      <c r="CK57">
        <v>752.47183500000006</v>
      </c>
      <c r="CL57">
        <v>703.45393899999999</v>
      </c>
      <c r="CM57">
        <v>745.64359400000001</v>
      </c>
      <c r="CN57">
        <v>506.09434800000002</v>
      </c>
      <c r="CO57">
        <v>582.95110099999999</v>
      </c>
      <c r="CP57">
        <v>592.56189900000004</v>
      </c>
      <c r="CQ57">
        <v>746.912284</v>
      </c>
      <c r="CR57">
        <v>783.246263</v>
      </c>
      <c r="CS57">
        <v>825.99235499999998</v>
      </c>
      <c r="CT57">
        <v>729.19151699999998</v>
      </c>
      <c r="CU57">
        <v>750.97574599999996</v>
      </c>
      <c r="CV57">
        <v>632.84975399999996</v>
      </c>
      <c r="CW57">
        <v>673.42988600000001</v>
      </c>
      <c r="CX57">
        <v>709.25856699999997</v>
      </c>
      <c r="CY57">
        <v>727.53266299999996</v>
      </c>
      <c r="CZ57">
        <v>653.76958000000002</v>
      </c>
      <c r="DA57">
        <v>586.60078999999996</v>
      </c>
      <c r="DB57">
        <v>597.72786299999996</v>
      </c>
      <c r="DC57">
        <v>766.468299</v>
      </c>
      <c r="DD57">
        <v>748.54021699999998</v>
      </c>
      <c r="DE57">
        <v>637.03928399999995</v>
      </c>
      <c r="DF57">
        <v>659.818488</v>
      </c>
      <c r="DG57">
        <v>718.91824899999995</v>
      </c>
      <c r="DH57">
        <v>776.67936799999995</v>
      </c>
      <c r="DI57">
        <v>554.870045</v>
      </c>
      <c r="DJ57">
        <v>582.723207</v>
      </c>
      <c r="DK57">
        <v>643.69331499999998</v>
      </c>
      <c r="DL57">
        <v>633.78571399999998</v>
      </c>
      <c r="DM57">
        <v>614.99611400000003</v>
      </c>
      <c r="DN57">
        <v>492.51708300000001</v>
      </c>
      <c r="DO57">
        <v>708.51562100000001</v>
      </c>
      <c r="DP57">
        <v>630.31052</v>
      </c>
      <c r="DQ57">
        <v>615.44246599999997</v>
      </c>
      <c r="DR57">
        <v>674.85623099999998</v>
      </c>
      <c r="DS57">
        <v>634.55464199999994</v>
      </c>
      <c r="DT57">
        <v>578.48976600000003</v>
      </c>
      <c r="DU57">
        <v>765.57777199999998</v>
      </c>
      <c r="DV57">
        <v>631.01346100000001</v>
      </c>
      <c r="DW57">
        <v>700.599242</v>
      </c>
      <c r="DX57">
        <v>683.72796700000004</v>
      </c>
      <c r="DY57">
        <v>603.63888799999995</v>
      </c>
      <c r="DZ57">
        <v>792.74857599999996</v>
      </c>
      <c r="EA57">
        <v>558.11609399999998</v>
      </c>
      <c r="EB57">
        <v>648.07648500000005</v>
      </c>
      <c r="EC57">
        <v>632.51641099999995</v>
      </c>
      <c r="ED57">
        <v>668.625449</v>
      </c>
      <c r="EE57">
        <v>796.16672100000005</v>
      </c>
      <c r="EF57">
        <v>653.71652800000004</v>
      </c>
      <c r="EG57">
        <v>699.76496899999995</v>
      </c>
      <c r="EH57">
        <v>738.30034999999998</v>
      </c>
      <c r="EI57">
        <v>661.21068500000001</v>
      </c>
      <c r="EJ57">
        <v>661.75241000000005</v>
      </c>
      <c r="EK57">
        <v>737.30275600000004</v>
      </c>
      <c r="EL57">
        <v>622.55802400000005</v>
      </c>
      <c r="EM57">
        <v>764.90277900000001</v>
      </c>
      <c r="EN57">
        <v>639.64632099999994</v>
      </c>
      <c r="EO57">
        <v>656.16500799999994</v>
      </c>
      <c r="EP57">
        <v>626.73351600000001</v>
      </c>
      <c r="EQ57">
        <v>597.42307700000003</v>
      </c>
      <c r="ER57">
        <v>621.16923599999996</v>
      </c>
      <c r="ES57">
        <v>963.46943399999998</v>
      </c>
      <c r="ET57">
        <v>668.60450300000002</v>
      </c>
      <c r="EU57">
        <v>467.92930699999999</v>
      </c>
      <c r="JR57">
        <f t="shared" si="0"/>
        <v>681.43033325333272</v>
      </c>
      <c r="JS57">
        <f t="shared" si="1"/>
        <v>84.060029384733241</v>
      </c>
    </row>
    <row r="58" spans="1:279" x14ac:dyDescent="0.2">
      <c r="A58">
        <v>8000</v>
      </c>
      <c r="B58">
        <v>1194.703229</v>
      </c>
      <c r="C58">
        <v>1148.8115069999999</v>
      </c>
      <c r="D58">
        <v>1241.434019</v>
      </c>
      <c r="E58">
        <v>1181.5226520000001</v>
      </c>
      <c r="F58">
        <v>1086.0279680000001</v>
      </c>
      <c r="G58">
        <v>1001.186146</v>
      </c>
      <c r="H58">
        <v>1255.016877</v>
      </c>
      <c r="I58">
        <v>1295.4888820000001</v>
      </c>
      <c r="J58">
        <v>1238.1327659999999</v>
      </c>
      <c r="K58">
        <v>1228.472714</v>
      </c>
      <c r="L58">
        <v>1150.677946</v>
      </c>
      <c r="M58">
        <v>1095.851079</v>
      </c>
      <c r="N58">
        <v>1374.7352089999999</v>
      </c>
      <c r="O58">
        <v>1227.1711069999999</v>
      </c>
      <c r="P58">
        <v>1150.622492</v>
      </c>
      <c r="Q58">
        <v>1371.934951</v>
      </c>
      <c r="R58">
        <v>1233.5893100000001</v>
      </c>
      <c r="S58">
        <v>1053.553602</v>
      </c>
      <c r="T58">
        <v>1275.3474530000001</v>
      </c>
      <c r="U58">
        <v>1379.029837</v>
      </c>
      <c r="V58">
        <v>1371.292152</v>
      </c>
      <c r="W58">
        <v>1032.3550130000001</v>
      </c>
      <c r="X58">
        <v>1193.443428</v>
      </c>
      <c r="Y58">
        <v>1082.9443739999999</v>
      </c>
      <c r="Z58">
        <v>1252.3084260000001</v>
      </c>
      <c r="AA58">
        <v>1023.4581930000001</v>
      </c>
      <c r="AB58">
        <v>1359.3116580000001</v>
      </c>
      <c r="AC58">
        <v>1219.509697</v>
      </c>
      <c r="AD58">
        <v>1379.5629799999999</v>
      </c>
      <c r="AE58">
        <v>1297.027364</v>
      </c>
      <c r="AF58">
        <v>1172.49188</v>
      </c>
      <c r="AG58">
        <v>1235.7158449999999</v>
      </c>
      <c r="AH58">
        <v>1047.2958060000001</v>
      </c>
      <c r="AI58">
        <v>1039.865571</v>
      </c>
      <c r="AJ58">
        <v>1322.1541990000001</v>
      </c>
      <c r="AK58">
        <v>1265.7944199999999</v>
      </c>
      <c r="AL58">
        <v>1254.305529</v>
      </c>
      <c r="AM58">
        <v>1248.267895</v>
      </c>
      <c r="AN58">
        <v>1044.8784969999999</v>
      </c>
      <c r="AO58">
        <v>1340.6857620000001</v>
      </c>
      <c r="AP58">
        <v>1159.0278519999999</v>
      </c>
      <c r="AQ58">
        <v>1155.218658</v>
      </c>
      <c r="AR58">
        <v>1166.2102629999999</v>
      </c>
      <c r="AS58">
        <v>1193.87817</v>
      </c>
      <c r="AT58">
        <v>952.52263800000003</v>
      </c>
      <c r="AU58">
        <v>1351.5781030000001</v>
      </c>
      <c r="AV58">
        <v>1287.2301769999999</v>
      </c>
      <c r="AW58">
        <v>1148.0404229999999</v>
      </c>
      <c r="AX58">
        <v>1129.9706679999999</v>
      </c>
      <c r="AY58">
        <v>1125.5639040000001</v>
      </c>
      <c r="AZ58">
        <v>923.34902899999997</v>
      </c>
      <c r="BA58">
        <v>1216.8218010000001</v>
      </c>
      <c r="BB58">
        <v>987.26897899999994</v>
      </c>
      <c r="BC58">
        <v>1253.2105710000001</v>
      </c>
      <c r="BD58">
        <v>1250.2987250000001</v>
      </c>
      <c r="BE58">
        <v>1103.9157499999999</v>
      </c>
      <c r="BF58">
        <v>1205.6939219999999</v>
      </c>
      <c r="BG58">
        <v>1052.664368</v>
      </c>
      <c r="BH58">
        <v>1130.5826099999999</v>
      </c>
      <c r="BI58">
        <v>1242.0810080000001</v>
      </c>
      <c r="BJ58">
        <v>1102.5497009999999</v>
      </c>
      <c r="BK58">
        <v>1328.6504870000001</v>
      </c>
      <c r="BL58">
        <v>1417.436964</v>
      </c>
      <c r="BM58">
        <v>1126.5503610000001</v>
      </c>
      <c r="BN58">
        <v>1295.1175969999999</v>
      </c>
      <c r="BO58">
        <v>1347.465064</v>
      </c>
      <c r="BP58">
        <v>1102.423839</v>
      </c>
      <c r="BQ58">
        <v>1343.9328089999999</v>
      </c>
      <c r="BR58">
        <v>1184.5393280000001</v>
      </c>
      <c r="BS58">
        <v>1036.0213719999999</v>
      </c>
      <c r="BT58">
        <v>1196.1556270000001</v>
      </c>
      <c r="JR58">
        <f t="shared" si="0"/>
        <v>1195.5204113098591</v>
      </c>
      <c r="JS58">
        <f t="shared" si="1"/>
        <v>115.92374889931689</v>
      </c>
    </row>
    <row r="59" spans="1:279" x14ac:dyDescent="0.2">
      <c r="A59">
        <v>10000</v>
      </c>
      <c r="B59">
        <v>1381.788174</v>
      </c>
      <c r="C59">
        <v>1597.9432750000001</v>
      </c>
      <c r="D59">
        <v>1485.150564</v>
      </c>
      <c r="E59">
        <v>1472.07077</v>
      </c>
      <c r="F59">
        <v>1684.013915</v>
      </c>
      <c r="G59">
        <v>1602.0131919999999</v>
      </c>
      <c r="H59">
        <v>1543.162374</v>
      </c>
      <c r="I59">
        <v>1609.2084600000001</v>
      </c>
      <c r="J59">
        <v>1496.345202</v>
      </c>
      <c r="K59">
        <v>1591.1979630000001</v>
      </c>
      <c r="L59">
        <v>1536.8241210000001</v>
      </c>
      <c r="M59">
        <v>1368.4859710000001</v>
      </c>
      <c r="N59">
        <v>1595.1643059999999</v>
      </c>
      <c r="O59">
        <v>1855.090907</v>
      </c>
      <c r="P59">
        <v>1442.147461</v>
      </c>
      <c r="Q59">
        <v>1628.3863369999999</v>
      </c>
      <c r="R59">
        <v>1361.068597</v>
      </c>
      <c r="S59">
        <v>1639.6240849999999</v>
      </c>
      <c r="T59">
        <v>1228.520076</v>
      </c>
      <c r="U59">
        <v>1560.8480239999999</v>
      </c>
      <c r="V59">
        <v>1710.203188</v>
      </c>
      <c r="W59">
        <v>1597.3672280000001</v>
      </c>
      <c r="X59">
        <v>1548.260982</v>
      </c>
      <c r="Y59">
        <v>1559.6491639999999</v>
      </c>
      <c r="Z59">
        <v>1483.6077210000001</v>
      </c>
      <c r="AA59">
        <v>1902.666907</v>
      </c>
      <c r="AB59">
        <v>1477.6540440000001</v>
      </c>
      <c r="AC59">
        <v>1506.238472</v>
      </c>
      <c r="AD59">
        <v>1524.478979</v>
      </c>
      <c r="AE59">
        <v>1829.7809119999999</v>
      </c>
      <c r="AF59">
        <v>1635.3325729999999</v>
      </c>
      <c r="AG59">
        <v>1416.439214</v>
      </c>
      <c r="AH59">
        <v>1585.430709</v>
      </c>
      <c r="AI59">
        <v>1447.8175659999999</v>
      </c>
      <c r="AJ59">
        <v>1230.1099959999999</v>
      </c>
      <c r="AK59">
        <v>1684.0385900000001</v>
      </c>
      <c r="AL59">
        <v>1627.4969149999999</v>
      </c>
      <c r="AM59">
        <v>1722.074028</v>
      </c>
      <c r="AN59">
        <v>1342.8113129999999</v>
      </c>
      <c r="AO59">
        <v>1261.9324449999999</v>
      </c>
      <c r="AP59">
        <v>1673.116786</v>
      </c>
      <c r="AQ59">
        <v>1500.0777619999999</v>
      </c>
      <c r="AR59">
        <v>1551.4954869999999</v>
      </c>
      <c r="AS59">
        <v>1817.242154</v>
      </c>
      <c r="AT59">
        <v>2360.9841249999999</v>
      </c>
      <c r="AU59">
        <v>1727.0857550000001</v>
      </c>
      <c r="AV59">
        <v>1520.2864959999999</v>
      </c>
      <c r="AW59">
        <v>1563.1022069999999</v>
      </c>
      <c r="AX59">
        <v>1739.3717590000001</v>
      </c>
      <c r="AY59">
        <v>1390.1247760000001</v>
      </c>
      <c r="JR59">
        <f t="shared" si="0"/>
        <v>1572.3066405400002</v>
      </c>
      <c r="JS59">
        <f t="shared" si="1"/>
        <v>188.44707899505221</v>
      </c>
    </row>
    <row r="60" spans="1:279" x14ac:dyDescent="0.2">
      <c r="A60">
        <v>30000</v>
      </c>
      <c r="B60">
        <v>6027.3556349999999</v>
      </c>
      <c r="C60">
        <v>5282.1418389999999</v>
      </c>
      <c r="D60">
        <v>5619.1128930000004</v>
      </c>
      <c r="E60">
        <v>5813.0310120000004</v>
      </c>
      <c r="F60">
        <v>4651.7665420000003</v>
      </c>
      <c r="G60">
        <v>6971.5209080000004</v>
      </c>
      <c r="H60">
        <v>5299.9686220000003</v>
      </c>
      <c r="I60">
        <v>5353.4068969999998</v>
      </c>
      <c r="J60">
        <v>6561.9678880000001</v>
      </c>
      <c r="K60">
        <v>5783.3369839999996</v>
      </c>
      <c r="L60">
        <v>5667.5844489999999</v>
      </c>
      <c r="M60">
        <v>5127.143435</v>
      </c>
      <c r="N60">
        <v>5209.7160039999999</v>
      </c>
      <c r="O60">
        <v>6058.2567829999998</v>
      </c>
      <c r="P60">
        <v>6175.4945870000001</v>
      </c>
      <c r="Q60">
        <v>5572.3852159999997</v>
      </c>
      <c r="R60">
        <v>6500.8743340000001</v>
      </c>
      <c r="S60">
        <v>7136.3422769999997</v>
      </c>
      <c r="T60">
        <v>6391.4728679999998</v>
      </c>
      <c r="U60">
        <v>6348.7403729999996</v>
      </c>
      <c r="V60">
        <v>5578.3189929999999</v>
      </c>
      <c r="W60">
        <v>5457.6783949999999</v>
      </c>
      <c r="X60">
        <v>5779.1195879999996</v>
      </c>
      <c r="Y60">
        <v>4663.3727660000004</v>
      </c>
      <c r="Z60">
        <v>6207.7055399999999</v>
      </c>
      <c r="AA60">
        <v>6365.8312960000003</v>
      </c>
      <c r="AB60">
        <v>5826.1028809999998</v>
      </c>
      <c r="AC60">
        <v>6117.709648</v>
      </c>
      <c r="AD60">
        <v>5977.7228699999996</v>
      </c>
      <c r="AE60">
        <v>6442.1976210000003</v>
      </c>
      <c r="AF60">
        <v>7834.3423130000001</v>
      </c>
      <c r="AG60">
        <v>5645.3930739999996</v>
      </c>
      <c r="AH60">
        <v>5369.3241779999998</v>
      </c>
      <c r="AI60">
        <v>5562.2031569999999</v>
      </c>
      <c r="AJ60">
        <v>6681.1533600000002</v>
      </c>
      <c r="AK60">
        <v>5951.2280629999996</v>
      </c>
      <c r="AL60">
        <v>5997.7460890000002</v>
      </c>
      <c r="AM60">
        <v>6158.6766379999999</v>
      </c>
      <c r="AN60">
        <v>5427.0129260000003</v>
      </c>
      <c r="AO60">
        <v>5951.4033479999998</v>
      </c>
      <c r="AP60">
        <v>5008.4580999999998</v>
      </c>
      <c r="AQ60">
        <v>5926.2095220000001</v>
      </c>
      <c r="AR60">
        <v>5342.3809000000001</v>
      </c>
      <c r="AS60">
        <v>6440.1153700000004</v>
      </c>
      <c r="AT60">
        <v>5878.2806639999999</v>
      </c>
      <c r="AU60">
        <v>5752.8157950000004</v>
      </c>
      <c r="AV60">
        <v>6281.5760700000001</v>
      </c>
      <c r="AW60">
        <v>6588.3536029999996</v>
      </c>
      <c r="AX60">
        <v>6604.1248429999996</v>
      </c>
      <c r="JR60">
        <f t="shared" si="0"/>
        <v>5925.8811664693867</v>
      </c>
      <c r="JS60">
        <f t="shared" si="1"/>
        <v>614.03788254336337</v>
      </c>
    </row>
    <row r="61" spans="1:279" x14ac:dyDescent="0.2">
      <c r="JR61" t="e">
        <f t="shared" si="0"/>
        <v>#DIV/0!</v>
      </c>
      <c r="JS61" t="e">
        <f t="shared" si="1"/>
        <v>#DIV/0!</v>
      </c>
    </row>
    <row r="62" spans="1:279" x14ac:dyDescent="0.2">
      <c r="JR62" t="e">
        <f t="shared" si="0"/>
        <v>#DIV/0!</v>
      </c>
    </row>
    <row r="63" spans="1:279" x14ac:dyDescent="0.2">
      <c r="JR63" t="e">
        <f t="shared" si="0"/>
        <v>#DIV/0!</v>
      </c>
    </row>
    <row r="64" spans="1:279" x14ac:dyDescent="0.2">
      <c r="JR64" t="e">
        <f t="shared" si="0"/>
        <v>#DIV/0!</v>
      </c>
    </row>
    <row r="65" spans="278:278" x14ac:dyDescent="0.2">
      <c r="JR65" t="e">
        <f t="shared" si="0"/>
        <v>#DIV/0!</v>
      </c>
    </row>
    <row r="66" spans="278:278" x14ac:dyDescent="0.2">
      <c r="JR66" t="e">
        <f t="shared" si="0"/>
        <v>#DIV/0!</v>
      </c>
    </row>
    <row r="67" spans="278:278" x14ac:dyDescent="0.2">
      <c r="JR67" t="e">
        <f t="shared" ref="JR67:JR82" si="2">AVERAGE(B67:JQ67)</f>
        <v>#DIV/0!</v>
      </c>
    </row>
    <row r="68" spans="278:278" x14ac:dyDescent="0.2">
      <c r="JR68" t="e">
        <f t="shared" si="2"/>
        <v>#DIV/0!</v>
      </c>
    </row>
    <row r="69" spans="278:278" x14ac:dyDescent="0.2">
      <c r="JR69" t="e">
        <f t="shared" si="2"/>
        <v>#DIV/0!</v>
      </c>
    </row>
    <row r="70" spans="278:278" x14ac:dyDescent="0.2">
      <c r="JR70" t="e">
        <f t="shared" si="2"/>
        <v>#DIV/0!</v>
      </c>
    </row>
    <row r="71" spans="278:278" x14ac:dyDescent="0.2">
      <c r="JR71" t="e">
        <f t="shared" si="2"/>
        <v>#DIV/0!</v>
      </c>
    </row>
    <row r="72" spans="278:278" x14ac:dyDescent="0.2">
      <c r="JR72" t="e">
        <f t="shared" si="2"/>
        <v>#DIV/0!</v>
      </c>
    </row>
    <row r="73" spans="278:278" x14ac:dyDescent="0.2">
      <c r="JR73" t="e">
        <f t="shared" si="2"/>
        <v>#DIV/0!</v>
      </c>
    </row>
    <row r="74" spans="278:278" x14ac:dyDescent="0.2">
      <c r="JR74" t="e">
        <f t="shared" si="2"/>
        <v>#DIV/0!</v>
      </c>
    </row>
    <row r="75" spans="278:278" x14ac:dyDescent="0.2">
      <c r="JR75" t="e">
        <f t="shared" si="2"/>
        <v>#DIV/0!</v>
      </c>
    </row>
    <row r="76" spans="278:278" x14ac:dyDescent="0.2">
      <c r="JR76" t="e">
        <f t="shared" si="2"/>
        <v>#DIV/0!</v>
      </c>
    </row>
    <row r="77" spans="278:278" x14ac:dyDescent="0.2">
      <c r="JR77" t="e">
        <f t="shared" si="2"/>
        <v>#DIV/0!</v>
      </c>
    </row>
    <row r="78" spans="278:278" x14ac:dyDescent="0.2">
      <c r="JR78" t="e">
        <f t="shared" si="2"/>
        <v>#DIV/0!</v>
      </c>
    </row>
    <row r="79" spans="278:278" x14ac:dyDescent="0.2">
      <c r="JR79" t="e">
        <f t="shared" si="2"/>
        <v>#DIV/0!</v>
      </c>
    </row>
    <row r="80" spans="278:278" x14ac:dyDescent="0.2">
      <c r="JR80" t="e">
        <f t="shared" si="2"/>
        <v>#DIV/0!</v>
      </c>
    </row>
    <row r="81" spans="278:278" x14ac:dyDescent="0.2">
      <c r="JR81" t="e">
        <f t="shared" si="2"/>
        <v>#DIV/0!</v>
      </c>
    </row>
    <row r="82" spans="278:278" x14ac:dyDescent="0.2">
      <c r="JR82" t="e">
        <f t="shared" si="2"/>
        <v>#DIV/0!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2018-12-03T02:48:09Z</dcterms:created>
  <dcterms:modified xsi:type="dcterms:W3CDTF">2018-12-03T02:48:09Z</dcterms:modified>
</cp:coreProperties>
</file>