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ocument_Control" sheetId="2" state="visible" r:id="rId2"/>
    <sheet xmlns:r="http://schemas.openxmlformats.org/officeDocument/2006/relationships" name="Readiness_Checks" sheetId="3" state="visible" r:id="rId3"/>
    <sheet xmlns:r="http://schemas.openxmlformats.org/officeDocument/2006/relationships" name="Application_Scope" sheetId="4" state="visible" r:id="rId4"/>
    <sheet xmlns:r="http://schemas.openxmlformats.org/officeDocument/2006/relationships" name="Processes" sheetId="5" state="visible" r:id="rId5"/>
    <sheet xmlns:r="http://schemas.openxmlformats.org/officeDocument/2006/relationships" name="Personas" sheetId="6" state="visible" r:id="rId6"/>
    <sheet xmlns:r="http://schemas.openxmlformats.org/officeDocument/2006/relationships" name="Pages" sheetId="7" state="visible" r:id="rId7"/>
    <sheet xmlns:r="http://schemas.openxmlformats.org/officeDocument/2006/relationships" name="Fields" sheetId="8" state="visible" r:id="rId8"/>
    <sheet xmlns:r="http://schemas.openxmlformats.org/officeDocument/2006/relationships" name="Actions" sheetId="9" state="visible" r:id="rId9"/>
    <sheet xmlns:r="http://schemas.openxmlformats.org/officeDocument/2006/relationships" name="Rules" sheetId="10" state="visible" r:id="rId10"/>
    <sheet xmlns:r="http://schemas.openxmlformats.org/officeDocument/2006/relationships" name="Integrations" sheetId="11" state="visible" r:id="rId11"/>
    <sheet xmlns:r="http://schemas.openxmlformats.org/officeDocument/2006/relationships" name="Security" sheetId="12" state="visible" r:id="rId12"/>
    <sheet xmlns:r="http://schemas.openxmlformats.org/officeDocument/2006/relationships" name="Notifications" sheetId="13" state="visible" r:id="rId13"/>
    <sheet xmlns:r="http://schemas.openxmlformats.org/officeDocument/2006/relationships" name="Reporting" sheetId="14" state="visible" r:id="rId14"/>
    <sheet xmlns:r="http://schemas.openxmlformats.org/officeDocument/2006/relationships" name="Observability" sheetId="15" state="visible" r:id="rId15"/>
    <sheet xmlns:r="http://schemas.openxmlformats.org/officeDocument/2006/relationships" name="Environment_Config" sheetId="16" state="visible" r:id="rId16"/>
    <sheet xmlns:r="http://schemas.openxmlformats.org/officeDocument/2006/relationships" name="NFRs" sheetId="17" state="visible" r:id="rId17"/>
    <sheet xmlns:r="http://schemas.openxmlformats.org/officeDocument/2006/relationships" name="Tests" sheetId="18" state="visible" r:id="rId18"/>
    <sheet xmlns:r="http://schemas.openxmlformats.org/officeDocument/2006/relationships" name="Release_Governance" sheetId="19" state="visible" r:id="rId19"/>
    <sheet xmlns:r="http://schemas.openxmlformats.org/officeDocument/2006/relationships" name="Risks_Assumptions" sheetId="20" state="visible" r:id="rId20"/>
    <sheet xmlns:r="http://schemas.openxmlformats.org/officeDocument/2006/relationships" name="Data_Dictionari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b val="1"/>
      <sz val="10"/>
    </font>
    <font>
      <name val="Calibri"/>
      <i val="1"/>
      <color rgb="007F6000"/>
      <sz val="10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" t="inlineStr">
        <is>
          <t>O2C Timesheet Module - Enterprise Requirements Metadata Pack</t>
        </is>
      </c>
    </row>
    <row r="3">
      <c r="A3" s="2" t="inlineStr">
        <is>
          <t>Purpose</t>
        </is>
      </c>
      <c r="B3" s="3" t="inlineStr">
        <is>
          <t>Machine-usable requirements metadata for the O2C (Opportunity-to-Cash) Timesheet Module (VBCS + ORDS/ATP + OIC + Oracle Fusion PPM/HCM/CRM/GL). Mirrors the enterprise metadata template used for ProcureRite.</t>
        </is>
      </c>
    </row>
    <row r="4">
      <c r="A4" s="2" t="inlineStr">
        <is>
          <t>How to use</t>
        </is>
      </c>
      <c r="B4" s="3" t="inlineStr">
        <is>
          <t>Complete Mandatory columns first. Keep values environment-neutral (no secrets / no PROD URLs in cells).</t>
        </is>
      </c>
    </row>
    <row r="5">
      <c r="A5" s="2" t="inlineStr">
        <is>
          <t>Color convention</t>
        </is>
      </c>
      <c r="B5" s="3" t="inlineStr">
        <is>
          <t>Blue headers = template structure. Yellow note (row 1) = guidance.</t>
        </is>
      </c>
    </row>
    <row r="6">
      <c r="A6" s="2" t="inlineStr">
        <is>
          <t>Workflow</t>
        </is>
      </c>
      <c r="B6" s="3" t="inlineStr">
        <is>
          <t>1) Document_Control &amp; Application_Scope  2) Processes, Personas, Pages, Fields, Actions, Rules  3) Integrations, Security, Notifications, Reporting, Observability, Environment_Config  4) NFRs, Tests, Release_Governance, Risks_Assumptions.</t>
        </is>
      </c>
    </row>
    <row r="7">
      <c r="A7" s="2" t="inlineStr">
        <is>
          <t>Source</t>
        </is>
      </c>
      <c r="B7" s="3" t="inlineStr">
        <is>
          <t>Derived from BRD 'O2C Time V0.3' (Population 4.1, Time Entry 4.2, Adjustments 4.2.1, Manager Confirmation, Leave Loss Coverage), 'O2C Period Definition V3' (Period Control - reference data), 'ItegrationAgent.md' (Oracle Fusion / OTL integration reference), the working HTML prototype (O2C_Timesheet_Module.html) and the User Journey (O2C_Timesheet_User_Journey.html).</t>
        </is>
      </c>
    </row>
    <row r="8">
      <c r="A8" s="2" t="inlineStr">
        <is>
          <t>Architecture</t>
        </is>
      </c>
      <c r="B8" s="3" t="inlineStr">
        <is>
          <t>OTL-centric: Oracle Time &amp; Labor (OTL) is the SYSTEM OF RECORD. The app prepopulates from HCM (workers, schedules, absences, calendars) &amp; Projects (tasks, resource assignments), captures &amp; approves time, then pushes approved time to OTL (timeRecordEventRequests, TIME_SUBMIT); OTL feeds Project Costing &amp; Payroll natively. The app does not write to Payroll/Costing directly. Finalized payload also pushed to our other product in parallel. Downstream (projectCosts, receivablesInvoices, journalBatches) is read/audit only. App persists via ORDS/ATP; VBCS UI; OIC for jobs. Auth Basic/OAuth; prefer /{resource}/describe.</t>
        </is>
      </c>
    </row>
    <row r="9">
      <c r="A9" s="2" t="inlineStr">
        <is>
          <t>Generated</t>
        </is>
      </c>
      <c r="B9" s="3" t="inlineStr">
        <is>
          <t>Page scaffolding, field catalog, action chains, validation rules, security model, notifications, reporting, observability, NFRs, test scenarios, Fusion integration plan, risks/assumptions.</t>
        </is>
      </c>
    </row>
    <row r="10">
      <c r="A10" s="2" t="inlineStr">
        <is>
          <t>Scope note</t>
        </is>
      </c>
      <c r="B10" s="3" t="inlineStr">
        <is>
          <t>Executes what the BRD defines. Empty BRD sections (Reports, Technical Architecture, Design Consideration, Technical Solution Components, Error Handling &amp; Retry, Data Model, NFR, Compliance) are captured as open items in Risks_Assumptions.</t>
        </is>
      </c>
    </row>
    <row r="11">
      <c r="A11" s="2" t="inlineStr">
        <is>
          <t>Generated on</t>
        </is>
      </c>
      <c r="B11" s="3" t="inlineStr">
        <is>
          <t>2026-07-29 (Version 0.3 baseline)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8" customWidth="1" min="4" max="4"/>
    <col width="15" customWidth="1" min="5" max="5"/>
    <col width="26" customWidth="1" min="6" max="6"/>
    <col width="24" customWidth="1" min="7" max="7"/>
    <col width="18" customWidth="1" min="8" max="8"/>
    <col width="18" customWidth="1" min="9" max="9"/>
    <col width="18" customWidth="1" min="10" max="10"/>
    <col width="12" customWidth="1" min="11" max="11"/>
    <col width="12" customWidth="1" min="12" max="12"/>
    <col width="15" customWidth="1" min="13" max="13"/>
    <col width="40" customWidth="1" min="14" max="14"/>
    <col width="32" customWidth="1" min="15" max="15"/>
    <col width="60" customWidth="1" min="16" max="16"/>
  </cols>
  <sheetData>
    <row r="1" ht="28" customHeight="1">
      <c r="A1" s="4" t="inlineStr">
        <is>
          <t>Guidance: One row per requirement pack version or baseline.</t>
        </is>
      </c>
    </row>
    <row r="3">
      <c r="A3" s="5" t="inlineStr">
        <is>
          <t>requirement_pack_id</t>
        </is>
      </c>
      <c r="B3" s="5" t="inlineStr">
        <is>
          <t>application_code</t>
        </is>
      </c>
      <c r="C3" s="5" t="inlineStr">
        <is>
          <t>application_name</t>
        </is>
      </c>
      <c r="D3" s="5" t="inlineStr">
        <is>
          <t>version</t>
        </is>
      </c>
      <c r="E3" s="5" t="inlineStr">
        <is>
          <t>requirement_pack_status</t>
        </is>
      </c>
      <c r="F3" s="5" t="inlineStr">
        <is>
          <t>owner_business</t>
        </is>
      </c>
      <c r="G3" s="5" t="inlineStr">
        <is>
          <t>owner_it</t>
        </is>
      </c>
      <c r="H3" s="5" t="inlineStr">
        <is>
          <t>architect_name</t>
        </is>
      </c>
      <c r="I3" s="5" t="inlineStr">
        <is>
          <t>delivery_manager</t>
        </is>
      </c>
      <c r="J3" s="5" t="inlineStr">
        <is>
          <t>security_reviewer</t>
        </is>
      </c>
      <c r="K3" s="5" t="inlineStr">
        <is>
          <t>created_date</t>
        </is>
      </c>
      <c r="L3" s="5" t="inlineStr">
        <is>
          <t>updated_date</t>
        </is>
      </c>
      <c r="M3" s="5" t="inlineStr">
        <is>
          <t>target_release</t>
        </is>
      </c>
      <c r="N3" s="5" t="inlineStr">
        <is>
          <t>linked_epics</t>
        </is>
      </c>
      <c r="O3" s="5" t="inlineStr">
        <is>
          <t>linked_adrs</t>
        </is>
      </c>
      <c r="P3" s="5" t="inlineStr">
        <is>
          <t>notes</t>
        </is>
      </c>
    </row>
    <row r="4">
      <c r="A4" s="6" t="inlineStr">
        <is>
          <t>REQ-PACK-TIME-001</t>
        </is>
      </c>
      <c r="B4" s="6" t="inlineStr">
        <is>
          <t>O2CTIME</t>
        </is>
      </c>
      <c r="C4" s="6" t="inlineStr">
        <is>
          <t>O2C Timesheet Module</t>
        </is>
      </c>
      <c r="D4" s="6" t="inlineStr">
        <is>
          <t>0.3</t>
        </is>
      </c>
      <c r="E4" s="6" t="inlineStr">
        <is>
          <t>Draft</t>
        </is>
      </c>
      <c r="F4" s="6" t="inlineStr">
        <is>
          <t>Delivery / Project Controls &amp; Finance</t>
        </is>
      </c>
      <c r="G4" s="6" t="inlineStr">
        <is>
          <t>Rite Software - Fusion Extensions</t>
        </is>
      </c>
      <c r="H4" s="6" t="inlineStr">
        <is>
          <t>Solution Architect</t>
        </is>
      </c>
      <c r="I4" s="6" t="inlineStr">
        <is>
          <t>Rite Delivery Manager</t>
        </is>
      </c>
      <c r="J4" s="6" t="inlineStr">
        <is>
          <t>Security Architect</t>
        </is>
      </c>
      <c r="K4" s="6" t="inlineStr">
        <is>
          <t>2026-07-14</t>
        </is>
      </c>
      <c r="L4" s="6" t="inlineStr">
        <is>
          <t>2026-07-29</t>
        </is>
      </c>
      <c r="M4" s="6" t="inlineStr">
        <is>
          <t>R1-O2C-Time</t>
        </is>
      </c>
      <c r="N4" s="6" t="inlineStr">
        <is>
          <t>EPIC-TIME-POP; EPIC-TIME-ENTRY; EPIC-TIME-APPROVAL; EPIC-TIME-LLC; EPIC-TIME-SALARY; EPIC-TIME-ADJUST; EPIC-TIME-ACCRUAL; EPIC-TIME-PERIOD</t>
        </is>
      </c>
      <c r="O4" s="6" t="inlineStr">
        <is>
          <t>ADR-TIME-001 (Fusion REST source of truth); ADR-TIME-002 (ORDS/ATP store); ADR-TIME-003 (day-level adjustments)</t>
        </is>
      </c>
      <c r="P4" s="6" t="inlineStr">
        <is>
          <t>Pre-populate time monthly from Fusion allocation; weekly employee entry &amp; submit; manager approve/reject/override; leave-loss coverage; salary stopping; day-wise retro adjustments; monthly confirmation to Revenue Accrual. BRD owner: Ravi W. Revision 0.3 feedback by RV.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6" customWidth="1" min="3" max="3"/>
  </cols>
  <sheetData>
    <row r="1" ht="28" customHeight="1">
      <c r="A1" s="4" t="inlineStr">
        <is>
          <t>Readiness checks to complete before generation</t>
        </is>
      </c>
    </row>
    <row r="3">
      <c r="A3" s="5" t="inlineStr">
        <is>
          <t>Check #</t>
        </is>
      </c>
      <c r="B3" s="5" t="inlineStr">
        <is>
          <t>Readiness Check</t>
        </is>
      </c>
      <c r="C3" s="5" t="inlineStr">
        <is>
          <t>Status</t>
        </is>
      </c>
    </row>
    <row r="4">
      <c r="A4" s="6" t="n">
        <v>1</v>
      </c>
      <c r="B4" s="6" t="inlineStr">
        <is>
          <t>All mandatory tabs populated</t>
        </is>
      </c>
      <c r="C4" s="6" t="inlineStr">
        <is>
          <t>Complete</t>
        </is>
      </c>
    </row>
    <row r="5">
      <c r="A5" s="6" t="n">
        <v>2</v>
      </c>
      <c r="B5" s="6" t="inlineStr">
        <is>
          <t>Every page maps to at least one persona</t>
        </is>
      </c>
      <c r="C5" s="6" t="inlineStr">
        <is>
          <t>Complete</t>
        </is>
      </c>
    </row>
    <row r="6">
      <c r="A6" s="6" t="n">
        <v>3</v>
      </c>
      <c r="B6" s="6" t="inlineStr">
        <is>
          <t>Every editable field has source + type + sensitivity class</t>
        </is>
      </c>
      <c r="C6" s="6" t="inlineStr">
        <is>
          <t>Complete</t>
        </is>
      </c>
    </row>
    <row r="7">
      <c r="A7" s="6" t="n">
        <v>4</v>
      </c>
      <c r="B7" s="6" t="inlineStr">
        <is>
          <t>Every integration has auth pattern + timeout + error handling</t>
        </is>
      </c>
      <c r="C7" s="6" t="inlineStr">
        <is>
          <t>In Progress</t>
        </is>
      </c>
    </row>
    <row r="8">
      <c r="A8" s="6" t="n">
        <v>5</v>
      </c>
      <c r="B8" s="6" t="inlineStr">
        <is>
          <t>Every high-priority business process has at least one test scenario</t>
        </is>
      </c>
      <c r="C8" s="6" t="inlineStr">
        <is>
          <t>Complete</t>
        </is>
      </c>
    </row>
    <row r="9">
      <c r="A9" s="6" t="n">
        <v>6</v>
      </c>
      <c r="B9" s="6" t="inlineStr">
        <is>
          <t>Security, NFR and Release Governance tabs reviewed</t>
        </is>
      </c>
      <c r="C9" s="6" t="inlineStr">
        <is>
          <t>In Progress</t>
        </is>
      </c>
    </row>
    <row r="10">
      <c r="A10" s="6" t="n">
        <v>7</v>
      </c>
      <c r="B10" s="6" t="inlineStr">
        <is>
          <t>No secrets or hardcoded PROD URLs entered in workbook</t>
        </is>
      </c>
      <c r="C10" s="6" t="inlineStr">
        <is>
          <t>Complete</t>
        </is>
      </c>
    </row>
    <row r="11">
      <c r="A11" s="6" t="n">
        <v>8</v>
      </c>
      <c r="B11" s="6" t="inlineStr">
        <is>
          <t>9 timesheet statuses &amp; 8 workflow flags catalogued in Data_Dictionaries</t>
        </is>
      </c>
      <c r="C11" s="6" t="inlineStr">
        <is>
          <t>Complete</t>
        </is>
      </c>
    </row>
    <row r="12">
      <c r="A12" s="6" t="n">
        <v>9</v>
      </c>
      <c r="B12" s="6" t="inlineStr">
        <is>
          <t>Open BRD questions captured in Risks_Assumptions</t>
        </is>
      </c>
      <c r="C12" s="6" t="inlineStr">
        <is>
          <t>Complete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34" customWidth="1" min="4" max="4"/>
    <col width="60" customWidth="1" min="5" max="5"/>
    <col width="40" customWidth="1" min="6" max="6"/>
    <col width="16" customWidth="1" min="7" max="7"/>
    <col width="22" customWidth="1" min="8" max="8"/>
    <col width="26" customWidth="1" min="9" max="9"/>
    <col width="34" customWidth="1" min="10" max="10"/>
    <col width="16" customWidth="1" min="11" max="11"/>
    <col width="14" customWidth="1" min="12" max="12"/>
    <col width="50" customWidth="1" min="13" max="13"/>
  </cols>
  <sheetData>
    <row r="1" ht="28" customHeight="1">
      <c r="A1" s="4" t="inlineStr">
        <is>
          <t>Guidance: One primary row for the application.</t>
        </is>
      </c>
    </row>
    <row r="3">
      <c r="A3" s="5" t="inlineStr">
        <is>
          <t>business_domain</t>
        </is>
      </c>
      <c r="B3" s="5" t="inlineStr">
        <is>
          <t>application_type</t>
        </is>
      </c>
      <c r="C3" s="5" t="inlineStr">
        <is>
          <t>primary_business_capability</t>
        </is>
      </c>
      <c r="D3" s="5" t="inlineStr">
        <is>
          <t>supported_processes</t>
        </is>
      </c>
      <c r="E3" s="5" t="inlineStr">
        <is>
          <t>in_scope_functions</t>
        </is>
      </c>
      <c r="F3" s="5" t="inlineStr">
        <is>
          <t>out_of_scope_functions</t>
        </is>
      </c>
      <c r="G3" s="5" t="inlineStr">
        <is>
          <t>target_users_estimate</t>
        </is>
      </c>
      <c r="H3" s="5" t="inlineStr">
        <is>
          <t>deployment_model</t>
        </is>
      </c>
      <c r="I3" s="5" t="inlineStr">
        <is>
          <t>regulatory_context</t>
        </is>
      </c>
      <c r="J3" s="5" t="inlineStr">
        <is>
          <t>oracle_fusion_modules_touched</t>
        </is>
      </c>
      <c r="K3" s="5" t="inlineStr">
        <is>
          <t>channel_type</t>
        </is>
      </c>
      <c r="L3" s="5" t="inlineStr">
        <is>
          <t>business_criticality</t>
        </is>
      </c>
      <c r="M3" s="5" t="inlineStr">
        <is>
          <t>notes</t>
        </is>
      </c>
    </row>
    <row r="4">
      <c r="A4" s="6" t="inlineStr">
        <is>
          <t>Projects / Time &amp; Revenue (O2C)</t>
        </is>
      </c>
      <c r="B4" s="6" t="inlineStr">
        <is>
          <t>Fusion Extension</t>
        </is>
      </c>
      <c r="C4" s="6" t="inlineStr">
        <is>
          <t>Project time capture, validation, approval; push to Oracle Time &amp; Labor (OTL) + revenue-accrual feed</t>
        </is>
      </c>
      <c r="D4" s="6" t="inlineStr">
        <is>
          <t>Population; Employee Time Entry; Manager Confirmation; Override; Leave Loss Coverage; Salary Stopping; Adjustments; Accrual/OTL Integration; Advance Close; Client Timesheets; Calendar Sync; Sync Status</t>
        </is>
      </c>
      <c r="E4" s="6" t="inlineStr">
        <is>
          <t>Monthly/daily pre-population from allocation, WBS %, work schedules, calendars &amp; shift; weekly employee entry &amp; submit (15-min blocks); common non-billable tasks (Onboarding/Training/Travel/Client Holiday) in every project + an Organization (Non-Billable) project assigned to all (Leave HR-only); manager approve/reject (day/week/month) + override &amp; approve; leave-loss coverage; salary stopping for defaulted; day-wise retro Project/WBS adjustments; monthly confirm (all employees at once) &amp; push approved time to OTL; parallel push to other product; client timesheet upload; Fusion calendar sync; sync-status monitoring</t>
        </is>
      </c>
      <c r="F4" s="6" t="inlineStr">
        <is>
          <t>Payroll processing (OTL-&gt;Payroll native); Project Costing (OTL-&gt;Costing native); invoice generation; revenue calculation; Period Control as an app screen (reference data only); mobile app (phase 2); calendar authoring (sourced from Fusion/HCM)</t>
        </is>
      </c>
      <c r="G4" s="6" t="inlineStr">
        <is>
          <t>~200 named / 40 concurrent</t>
        </is>
      </c>
      <c r="H4" s="6" t="inlineStr">
        <is>
          <t>Oracle Cloud (VBCS + ORDS/ATP + OIC)</t>
        </is>
      </c>
      <c r="I4" s="6" t="inlineStr">
        <is>
          <t>SOX; revenue recognition; data privacy (worker/absence PII)</t>
        </is>
      </c>
      <c r="J4" s="6" t="inlineStr">
        <is>
          <t>OTL (Time &amp; Labor - system of record); HCM (Workers, Absence, Work Schedules, Org/Absence Calendars, Payroll ref); PPM (Projects, Tasks/WBS, Resource Assignments, Project Costing); Financials (AR/GL audit); Enterprise Contracts (CLM - flag)</t>
        </is>
      </c>
      <c r="K4" s="6" t="inlineStr">
        <is>
          <t>Responsive Web</t>
        </is>
      </c>
      <c r="L4" s="6" t="inlineStr">
        <is>
          <t>High</t>
        </is>
      </c>
      <c r="M4" s="6" t="inlineStr">
        <is>
          <t>OTL is the system of record; it feeds Project Costing &amp; Payroll natively. Single source of time data for payroll, revenue accrual, billing &amp; financial reporting. Sources: BRD 'O2C Time V0.3', 'O2C Period Definition V3', ItegrationAgent.md.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34" customWidth="1" min="4" max="4"/>
    <col width="16" customWidth="1" min="5" max="5"/>
    <col width="30" customWidth="1" min="6" max="6"/>
    <col width="28" customWidth="1" min="7" max="7"/>
    <col width="20" customWidth="1" min="8" max="8"/>
    <col width="34" customWidth="1" min="9" max="9"/>
    <col width="26" customWidth="1" min="10" max="10"/>
    <col width="30" customWidth="1" min="11" max="11"/>
    <col width="14" customWidth="1" min="12" max="12"/>
    <col width="10" customWidth="1" min="13" max="13"/>
    <col width="60" customWidth="1" min="14" max="14"/>
  </cols>
  <sheetData>
    <row r="1" ht="28" customHeight="1">
      <c r="A1" s="4" t="inlineStr">
        <is>
          <t>Guidance: One row per business process or sub-process.</t>
        </is>
      </c>
    </row>
    <row r="3">
      <c r="A3" s="5" t="inlineStr">
        <is>
          <t>process_id</t>
        </is>
      </c>
      <c r="B3" s="5" t="inlineStr">
        <is>
          <t>process_name</t>
        </is>
      </c>
      <c r="C3" s="5" t="inlineStr">
        <is>
          <t>process_goal</t>
        </is>
      </c>
      <c r="D3" s="5" t="inlineStr">
        <is>
          <t>trigger_event</t>
        </is>
      </c>
      <c r="E3" s="5" t="inlineStr">
        <is>
          <t>process_frequency</t>
        </is>
      </c>
      <c r="F3" s="5" t="inlineStr">
        <is>
          <t>upstream_systems</t>
        </is>
      </c>
      <c r="G3" s="5" t="inlineStr">
        <is>
          <t>downstream_systems</t>
        </is>
      </c>
      <c r="H3" s="5" t="inlineStr">
        <is>
          <t>business_sla</t>
        </is>
      </c>
      <c r="I3" s="5" t="inlineStr">
        <is>
          <t>exception_paths</t>
        </is>
      </c>
      <c r="J3" s="5" t="inlineStr">
        <is>
          <t>approval_steps</t>
        </is>
      </c>
      <c r="K3" s="5" t="inlineStr">
        <is>
          <t>manual_steps</t>
        </is>
      </c>
      <c r="L3" s="5" t="inlineStr">
        <is>
          <t>automation_candidate</t>
        </is>
      </c>
      <c r="M3" s="5" t="inlineStr">
        <is>
          <t>process_priority</t>
        </is>
      </c>
      <c r="N3" s="5" t="inlineStr">
        <is>
          <t>notes</t>
        </is>
      </c>
    </row>
    <row r="4">
      <c r="A4" s="6" t="inlineStr">
        <is>
          <t>PROC-001</t>
        </is>
      </c>
      <c r="B4" s="6" t="inlineStr">
        <is>
          <t>Population of Employee Time</t>
        </is>
      </c>
      <c r="C4" s="6" t="inlineStr">
        <is>
          <t>Pre-populate employee/contractor time from Fusion allocation, WBS %, standard hours, calendars &amp; shift</t>
        </is>
      </c>
      <c r="D4" s="6" t="inlineStr">
        <is>
          <t>Monthly program runs 1-2 days before the next period opens; daily process on action date</t>
        </is>
      </c>
      <c r="E4" s="6" t="inlineStr">
        <is>
          <t>Monthly + Daily</t>
        </is>
      </c>
      <c r="F4" s="6" t="inlineStr">
        <is>
          <t>Fusion PPM (Projects, Tasks, Resources); HCM (Workers, Work Schedules, Absence); Calendars</t>
        </is>
      </c>
      <c r="G4" s="6" t="inlineStr">
        <is>
          <t>O2C ATP time tables; Employee Time Entry</t>
        </is>
      </c>
      <c r="H4" s="6" t="inlineStr">
        <is>
          <t>Populate before period open</t>
        </is>
      </c>
      <c r="I4" s="6" t="inlineStr">
        <is>
          <t>Missing allocation; missing shift calendar; new hire without allocation; mid-month start/exit</t>
        </is>
      </c>
      <c r="J4" s="6" t="inlineStr">
        <is>
          <t>None (system)</t>
        </is>
      </c>
      <c r="K4" s="6" t="inlineStr">
        <is>
          <t>None</t>
        </is>
      </c>
      <c r="L4" s="6" t="inlineStr">
        <is>
          <t>Yes</t>
        </is>
      </c>
      <c r="M4" s="6" t="inlineStr">
        <is>
          <t>High</t>
        </is>
      </c>
      <c r="N4" s="6" t="inlineStr">
        <is>
          <t>BRD 4.1. Daily process by base/deputed country handles allocation change, new hire, exit, termination reversal, deputation, transfer, shift update; retrospective up to 3 months.</t>
        </is>
      </c>
    </row>
    <row r="5">
      <c r="A5" s="6" t="inlineStr">
        <is>
          <t>PROC-002</t>
        </is>
      </c>
      <c r="B5" s="6" t="inlineStr">
        <is>
          <t>Employee Weekly Time Entry &amp; Submission</t>
        </is>
      </c>
      <c r="C5" s="6" t="inlineStr">
        <is>
          <t>Employee reviews pre-populated time, corrects hours per task per day, and submits weekly</t>
        </is>
      </c>
      <c r="D5" s="6" t="inlineStr">
        <is>
          <t>Employee opens My Timesheet for the current week</t>
        </is>
      </c>
      <c r="E5" s="6" t="inlineStr">
        <is>
          <t>Weekly / ongoing</t>
        </is>
      </c>
      <c r="F5" s="6" t="inlineStr">
        <is>
          <t>O2C ATP (populated time); HCM Absence; HCM Shift</t>
        </is>
      </c>
      <c r="G5" s="6" t="inlineStr">
        <is>
          <t>Manager Confirmation; Salary Stopping (if defaulted)</t>
        </is>
      </c>
      <c r="H5" s="6" t="inlineStr">
        <is>
          <t>Before weekly cut-off (base-location local time)</t>
        </is>
      </c>
      <c r="I5" s="6" t="inlineStr">
        <is>
          <t>Miss cut-off -&gt; Defaulted; future week locked; &gt;24h/day blocked</t>
        </is>
      </c>
      <c r="J5" s="6" t="inlineStr">
        <is>
          <t>Manager approval (downstream)</t>
        </is>
      </c>
      <c r="K5" s="6" t="inlineStr">
        <is>
          <t>Enter/adjust hours in 15-min blocks; pick Project/Task; log Leave/Holiday/Client-Holiday tasks</t>
        </is>
      </c>
      <c r="L5" s="6" t="inlineStr">
        <is>
          <t>Partial</t>
        </is>
      </c>
      <c r="M5" s="6" t="inlineStr">
        <is>
          <t>High</t>
        </is>
      </c>
      <c r="N5" s="6" t="inlineStr">
        <is>
          <t>BRD 4.2. Save draft anytime; submit weekly; edit &amp; resubmit until delivery cut-off if rejected.</t>
        </is>
      </c>
    </row>
    <row r="6">
      <c r="A6" s="6" t="inlineStr">
        <is>
          <t>PROC-003</t>
        </is>
      </c>
      <c r="B6" s="6" t="inlineStr">
        <is>
          <t>Manager Confirmation &amp; Approval</t>
        </is>
      </c>
      <c r="C6" s="6" t="inlineStr">
        <is>
          <t>Manager reviews, approves or rejects submitted time at month / week / day granularity</t>
        </is>
      </c>
      <c r="D6" s="6" t="inlineStr">
        <is>
          <t>Employee submits; manager opens Team Approvals</t>
        </is>
      </c>
      <c r="E6" s="6" t="inlineStr">
        <is>
          <t>Weekly / Monthly</t>
        </is>
      </c>
      <c r="F6" s="6" t="inlineStr">
        <is>
          <t>Employee Time Entry</t>
        </is>
      </c>
      <c r="G6" s="6" t="inlineStr">
        <is>
          <t>Monthly Confirmation -&gt; Accrual</t>
        </is>
      </c>
      <c r="H6" s="6" t="inlineStr">
        <is>
          <t>Before delivery cut-off</t>
        </is>
      </c>
      <c r="I6" s="6" t="inlineStr">
        <is>
          <t>Reject with reason -&gt; back to employee; contractor unbilled -&gt; exception approval</t>
        </is>
      </c>
      <c r="J6" s="6" t="inlineStr">
        <is>
          <t>Manager approve (month summary multi-select; weekly; date-wise)</t>
        </is>
      </c>
      <c r="K6" s="6" t="inlineStr">
        <is>
          <t>Review grids</t>
        </is>
      </c>
      <c r="L6" s="6" t="inlineStr">
        <is>
          <t>Partial</t>
        </is>
      </c>
      <c r="M6" s="6" t="inlineStr">
        <is>
          <t>High</t>
        </is>
      </c>
      <c r="N6" s="6" t="inlineStr">
        <is>
          <t>BRD 4.2. Landing = projects managed; monthly summary; weekly &amp; daily detail; approve all or some employees.</t>
        </is>
      </c>
    </row>
    <row r="7">
      <c r="A7" s="6" t="inlineStr">
        <is>
          <t>PROC-004</t>
        </is>
      </c>
      <c r="B7" s="6" t="inlineStr">
        <is>
          <t>Manager Override &amp; Correction</t>
        </is>
      </c>
      <c r="C7" s="6" t="inlineStr">
        <is>
          <t>Manager corrects the hours and approves in one step; original kept in audit trail</t>
        </is>
      </c>
      <c r="D7" s="6" t="inlineStr">
        <is>
          <t>Manager chooses Override on a pending week</t>
        </is>
      </c>
      <c r="E7" s="6" t="inlineStr">
        <is>
          <t>Weekly</t>
        </is>
      </c>
      <c r="F7" s="6" t="inlineStr">
        <is>
          <t>Employee Time Entry</t>
        </is>
      </c>
      <c r="G7" s="6" t="inlineStr">
        <is>
          <t>Monthly Confirmation -&gt; Accrual</t>
        </is>
      </c>
      <c r="H7" s="6" t="inlineStr">
        <is>
          <t>Before delivery cut-off</t>
        </is>
      </c>
      <c r="I7" s="6" t="inlineStr">
        <is>
          <t>Invalid hours</t>
        </is>
      </c>
      <c r="J7" s="6" t="inlineStr">
        <is>
          <t>Manager override &amp; approve</t>
        </is>
      </c>
      <c r="K7" s="6" t="inlineStr">
        <is>
          <t>Edit hours in override grid; enter reason</t>
        </is>
      </c>
      <c r="L7" s="6" t="inlineStr">
        <is>
          <t>No</t>
        </is>
      </c>
      <c r="M7" s="6" t="inlineStr">
        <is>
          <t>Medium</t>
        </is>
      </c>
      <c r="N7" s="6" t="inlineStr">
        <is>
          <t>BRD: 'Manager can override and approve' / 'Overridden and approved'. Original retained in audit table; week flagged Overridden &amp; approved.</t>
        </is>
      </c>
    </row>
    <row r="8">
      <c r="A8" s="6" t="inlineStr">
        <is>
          <t>PROC-005</t>
        </is>
      </c>
      <c r="B8" s="6" t="inlineStr">
        <is>
          <t>Rejection &amp; Resubmission (Correction)</t>
        </is>
      </c>
      <c r="C8" s="6" t="inlineStr">
        <is>
          <t>Rejected time is corrected by the employee and re-submitted, re-entering the workflow</t>
        </is>
      </c>
      <c r="D8" s="6" t="inlineStr">
        <is>
          <t>Manager rejects a day/week/month with a reason</t>
        </is>
      </c>
      <c r="E8" s="6" t="inlineStr">
        <is>
          <t>On rejection</t>
        </is>
      </c>
      <c r="F8" s="6" t="inlineStr">
        <is>
          <t>Manager Confirmation</t>
        </is>
      </c>
      <c r="G8" s="6" t="inlineStr">
        <is>
          <t>Manager Confirmation (re-review)</t>
        </is>
      </c>
      <c r="H8" s="6" t="inlineStr">
        <is>
          <t>Until delivery cut-off</t>
        </is>
      </c>
      <c r="I8" s="6" t="inlineStr">
        <is>
          <t>Repeated rejection; cut-off passed -&gt; Late submission</t>
        </is>
      </c>
      <c r="J8" s="6" t="inlineStr">
        <is>
          <t>Manager re-approval</t>
        </is>
      </c>
      <c r="K8" s="6" t="inlineStr">
        <is>
          <t>Employee edits &amp; resubmits</t>
        </is>
      </c>
      <c r="L8" s="6" t="inlineStr">
        <is>
          <t>Partial</t>
        </is>
      </c>
      <c r="M8" s="6" t="inlineStr">
        <is>
          <t>High</t>
        </is>
      </c>
      <c r="N8" s="6" t="inlineStr">
        <is>
          <t>BRD 4.2. Rejection reason (Manager/Client/Absence) + remarks shown to employee; day-level rejected dates surfaced; Correction flag on resubmit.</t>
        </is>
      </c>
    </row>
    <row r="9">
      <c r="A9" s="6" t="inlineStr">
        <is>
          <t>PROC-006</t>
        </is>
      </c>
      <c r="B9" s="6" t="inlineStr">
        <is>
          <t>Leave Loss Coverage</t>
        </is>
      </c>
      <c r="C9" s="6" t="inlineStr">
        <is>
          <t>For FCP projects with Leave Loss = Yes, cover an absentee with an unbilled colleague so absence hours count as billed</t>
        </is>
      </c>
      <c r="D9" s="6" t="inlineStr">
        <is>
          <t>Manager opens Leave Loss Coverage for an FCP project</t>
        </is>
      </c>
      <c r="E9" s="6" t="inlineStr">
        <is>
          <t>Monthly</t>
        </is>
      </c>
      <c r="F9" s="6" t="inlineStr">
        <is>
          <t>HCM Absence; Project Resource (unbilled pool)</t>
        </is>
      </c>
      <c r="G9" s="6" t="inlineStr">
        <is>
          <t>Accrual invoice annexure</t>
        </is>
      </c>
      <c r="H9" s="6" t="inlineStr">
        <is>
          <t>Before finance cut-off</t>
        </is>
      </c>
      <c r="I9" s="6" t="inlineStr">
        <is>
          <t>No eligible cover; partial-day</t>
        </is>
      </c>
      <c r="J9" s="6" t="inlineStr">
        <is>
          <t>Manager approves each coverage line</t>
        </is>
      </c>
      <c r="K9" s="6" t="inlineStr">
        <is>
          <t>Assign covering employee per absentee line</t>
        </is>
      </c>
      <c r="L9" s="6" t="inlineStr">
        <is>
          <t>Partial</t>
        </is>
      </c>
      <c r="M9" s="6" t="inlineStr">
        <is>
          <t>Medium</t>
        </is>
      </c>
      <c r="N9" s="6" t="inlineStr">
        <is>
          <t>BRD 4.2.1. Only Capacity/FCP + LL=Yes. LOV = unbilled employees on same project not absent that day; LOP/maternity excluded. Approved cover = billed; flows to invoice appendix.</t>
        </is>
      </c>
    </row>
    <row r="10">
      <c r="A10" s="6" t="inlineStr">
        <is>
          <t>PROC-007</t>
        </is>
      </c>
      <c r="B10" s="6" t="inlineStr">
        <is>
          <t>Salary Stopping</t>
        </is>
      </c>
      <c r="C10" s="6" t="inlineStr">
        <is>
          <t>At payroll cut-off, list employees who did not submit (Defaulted); hold salary until manager corrects &amp; releases</t>
        </is>
      </c>
      <c r="D10" s="6" t="inlineStr">
        <is>
          <t>Payroll cut-off passes</t>
        </is>
      </c>
      <c r="E10" s="6" t="inlineStr">
        <is>
          <t>Monthly (per payroll cycle)</t>
        </is>
      </c>
      <c r="F10" s="6" t="inlineStr">
        <is>
          <t>Employee Time Entry; Payroll config</t>
        </is>
      </c>
      <c r="G10" s="6" t="inlineStr">
        <is>
          <t>Payroll (hold instruction)</t>
        </is>
      </c>
      <c r="H10" s="6" t="inlineStr">
        <is>
          <t>Salary-hold release window (e.g., 60 days)</t>
        </is>
      </c>
      <c r="I10" s="6" t="inlineStr">
        <is>
          <t>Window expiry; contractor invoice-driven pay</t>
        </is>
      </c>
      <c r="J10" s="6" t="inlineStr">
        <is>
          <t>Manager edit &amp; release</t>
        </is>
      </c>
      <c r="K10" s="6" t="inlineStr">
        <is>
          <t>Manager edits defaulted timesheet, releases hold</t>
        </is>
      </c>
      <c r="L10" s="6" t="inlineStr">
        <is>
          <t>No</t>
        </is>
      </c>
      <c r="M10" s="6" t="inlineStr">
        <is>
          <t>High</t>
        </is>
      </c>
      <c r="N10" s="6" t="inlineStr">
        <is>
          <t>BRD salary stopping. Only Defaulted (un-submitted) stops salary; 'awaiting approval' does not. Auto-submit default hours, lock; per-week submitted vs defaulted breakdown shown.</t>
        </is>
      </c>
    </row>
    <row r="11">
      <c r="A11" s="6" t="inlineStr">
        <is>
          <t>PROC-008</t>
        </is>
      </c>
      <c r="B11" s="6" t="inlineStr">
        <is>
          <t>Timesheet Adjustments (Retro Project/WBS change)</t>
        </is>
      </c>
      <c r="C11" s="6" t="inlineStr">
        <is>
          <t>Handle backdated Project/WBS changes after book close as day-wise Cancel (-) / Adjustment (+) net-off</t>
        </is>
      </c>
      <c r="D11" s="6" t="inlineStr">
        <is>
          <t>Allocation/WBS corrected after cut-off/book close</t>
        </is>
      </c>
      <c r="E11" s="6" t="inlineStr">
        <is>
          <t>On correction</t>
        </is>
      </c>
      <c r="F11" s="6" t="inlineStr">
        <is>
          <t>Fusion PPM allocation; Employee Time Entry</t>
        </is>
      </c>
      <c r="G11" s="6" t="inlineStr">
        <is>
          <t>Revenue Accrual (JV/adjustments)</t>
        </is>
      </c>
      <c r="H11" s="6" t="inlineStr">
        <is>
          <t>Within 3-month backdating window</t>
        </is>
      </c>
      <c r="I11" s="6" t="inlineStr">
        <is>
          <t>Beyond window -&gt; blocked; client-driven reversal</t>
        </is>
      </c>
      <c r="J11" s="6" t="inlineStr">
        <is>
          <t>Manager approves the entire change</t>
        </is>
      </c>
      <c r="K11" s="6" t="inlineStr">
        <is>
          <t>Employee enters new &amp; cancels old (day-wise)</t>
        </is>
      </c>
      <c r="L11" s="6" t="inlineStr">
        <is>
          <t>Partial</t>
        </is>
      </c>
      <c r="M11" s="6" t="inlineStr">
        <is>
          <t>High</t>
        </is>
      </c>
      <c r="N11" s="6" t="inlineStr">
        <is>
          <t>BRD 4.2.1. Day-level flag; old project reversed (-), new project added (+) in open period; manager approval + action date; net-off (JV logic).</t>
        </is>
      </c>
    </row>
    <row r="12">
      <c r="A12" s="6" t="inlineStr">
        <is>
          <t>PROC-009</t>
        </is>
      </c>
      <c r="B12" s="6" t="inlineStr">
        <is>
          <t>Confirm &amp; Push Time (OTL + Accrual)</t>
        </is>
      </c>
      <c r="C12" s="6" t="inlineStr">
        <is>
          <t>Confirm the whole project month (all employees at once), push approved time to OTL (system of record) and, in parallel, the finalized payload to Revenue Accrual (other product)</t>
        </is>
      </c>
      <c r="D12" s="6" t="inlineStr">
        <is>
          <t>All employees on a project approved for the month</t>
        </is>
      </c>
      <c r="E12" s="6" t="inlineStr">
        <is>
          <t>Monthly</t>
        </is>
      </c>
      <c r="F12" s="6" t="inlineStr">
        <is>
          <t>Manager Confirmation; Leave Loss annexure; Adjustments</t>
        </is>
      </c>
      <c r="G12" s="6" t="inlineStr">
        <is>
          <t>Oracle Time &amp; Labor (OTL) -&gt; Project Costing &amp; Payroll (native); Revenue Accrual (other product)</t>
        </is>
      </c>
      <c r="H12" s="6" t="inlineStr">
        <is>
          <t>Before finance cut-off</t>
        </is>
      </c>
      <c r="I12" s="6" t="inlineStr">
        <is>
          <t>Not all approved -&gt; confirm blocked; OTL submit failure</t>
        </is>
      </c>
      <c r="J12" s="6" t="inlineStr">
        <is>
          <t>Manager confirm month</t>
        </is>
      </c>
      <c r="K12" s="6" t="inlineStr">
        <is>
          <t>None</t>
        </is>
      </c>
      <c r="L12" s="6" t="inlineStr">
        <is>
          <t>Yes</t>
        </is>
      </c>
      <c r="M12" s="6" t="inlineStr">
        <is>
          <t>High</t>
        </is>
      </c>
      <c r="N12" s="6" t="inlineStr">
        <is>
          <t>OTL is system of record (timeRecordEventRequests TIME_SUBMIT); it feeds Costing &amp; Payroll natively. Accrual sent for ALL employees at once (project-month). Parallel push to the other product.</t>
        </is>
      </c>
    </row>
    <row r="13">
      <c r="A13" s="6" t="inlineStr">
        <is>
          <t>PROC-010</t>
        </is>
      </c>
      <c r="B13" s="6" t="inlineStr">
        <is>
          <t>Advance Close</t>
        </is>
      </c>
      <c r="C13" s="6" t="inlineStr">
        <is>
          <t>Finance closes a period early; defaulted hours treated as approved; later actuals captured as flagged adjustments</t>
        </is>
      </c>
      <c r="D13" s="6" t="inlineStr">
        <is>
          <t>Finance marks Advance Close in Period Control</t>
        </is>
      </c>
      <c r="E13" s="6" t="inlineStr">
        <is>
          <t>Exceptional</t>
        </is>
      </c>
      <c r="F13" s="6" t="inlineStr">
        <is>
          <t>Period Control Table</t>
        </is>
      </c>
      <c r="G13" s="6" t="inlineStr">
        <is>
          <t>Revenue Accrual</t>
        </is>
      </c>
      <c r="H13" s="6" t="inlineStr">
        <is>
          <t>Per finance decision</t>
        </is>
      </c>
      <c r="I13" s="6" t="inlineStr">
        <is>
          <t>Actuals differ from default later</t>
        </is>
      </c>
      <c r="J13" s="6" t="inlineStr">
        <is>
          <t>Finance/Manager advance-approve</t>
        </is>
      </c>
      <c r="K13" s="6" t="inlineStr">
        <is>
          <t>Mark Advance Close flag</t>
        </is>
      </c>
      <c r="L13" s="6" t="inlineStr">
        <is>
          <t>No</t>
        </is>
      </c>
      <c r="M13" s="6" t="inlineStr">
        <is>
          <t>Medium</t>
        </is>
      </c>
      <c r="N13" s="6" t="inlineStr">
        <is>
          <t>Period Definition doc scenario. Manager can advance-approve a future month (e.g., August) at month level; tagged Advance closure.</t>
        </is>
      </c>
    </row>
    <row r="14">
      <c r="A14" s="6" t="inlineStr">
        <is>
          <t>PROC-011</t>
        </is>
      </c>
      <c r="B14" s="6" t="inlineStr">
        <is>
          <t>Client Timesheets</t>
        </is>
      </c>
      <c r="C14" s="6" t="inlineStr">
        <is>
          <t>Upload &amp; maintain customer-approved timesheets per Project + Billing Period, independent of billing close</t>
        </is>
      </c>
      <c r="D14" s="6" t="inlineStr">
        <is>
          <t>User attaches signed client timesheet</t>
        </is>
      </c>
      <c r="E14" s="6" t="inlineStr">
        <is>
          <t>On-demand</t>
        </is>
      </c>
      <c r="F14" s="6" t="inlineStr">
        <is>
          <t>Client / manual upload</t>
        </is>
      </c>
      <c r="G14" s="6" t="inlineStr">
        <is>
          <t>Billing evidence (annexure)</t>
        </is>
      </c>
      <c r="H14" s="6" t="inlineStr">
        <is>
          <t>Signed sheets may arrive 1-2 weeks after close</t>
        </is>
      </c>
      <c r="I14" s="6" t="inlineStr">
        <is>
          <t>Missing document</t>
        </is>
      </c>
      <c r="J14" s="6" t="inlineStr">
        <is>
          <t>None</t>
        </is>
      </c>
      <c r="K14" s="6" t="inlineStr">
        <is>
          <t>Attach PDF/doc per week or month</t>
        </is>
      </c>
      <c r="L14" s="6" t="inlineStr">
        <is>
          <t>No</t>
        </is>
      </c>
      <c r="M14" s="6" t="inlineStr">
        <is>
          <t>Low</t>
        </is>
      </c>
      <c r="N14" s="6" t="inlineStr">
        <is>
          <t>BRD 4.3. Separate page, no link to billing-close date; multiple documents; no approval step.</t>
        </is>
      </c>
    </row>
    <row r="15">
      <c r="A15" s="6" t="inlineStr">
        <is>
          <t>PROC-012</t>
        </is>
      </c>
      <c r="B15" s="6" t="inlineStr">
        <is>
          <t>Period Control &amp; Cut-offs (REFERENCE DATA)</t>
        </is>
      </c>
      <c r="C15" s="6" t="inlineStr">
        <is>
          <t>Maintain MEC, client, timesheet, payroll cut-offs and the revision/backdating window as reference/config</t>
        </is>
      </c>
      <c r="D15" s="6" t="inlineStr">
        <is>
          <t>Finance maintains reference config</t>
        </is>
      </c>
      <c r="E15" s="6" t="inlineStr">
        <is>
          <t>Monthly / rare</t>
        </is>
      </c>
      <c r="F15" s="6" t="inlineStr">
        <is>
          <t>Fusion GL calendar</t>
        </is>
      </c>
      <c r="G15" s="6" t="inlineStr">
        <is>
          <t>All time processes (cut-off basis)</t>
        </is>
      </c>
      <c r="H15" s="6" t="inlineStr">
        <is>
          <t>N/A</t>
        </is>
      </c>
      <c r="I15" s="6" t="inlineStr">
        <is>
          <t>Overlapping periods; more than one period open</t>
        </is>
      </c>
      <c r="J15" s="6" t="inlineStr">
        <is>
          <t>Finance sign-off</t>
        </is>
      </c>
      <c r="K15" s="6" t="inlineStr">
        <is>
          <t>Reference/config (maintained outside the app)</t>
        </is>
      </c>
      <c r="L15" s="6" t="inlineStr">
        <is>
          <t>No</t>
        </is>
      </c>
      <c r="M15" s="6" t="inlineStr">
        <is>
          <t>Medium</t>
        </is>
      </c>
      <c r="N15" s="6" t="inlineStr">
        <is>
          <t>O2C Period Definition V3. REMOVED as an Admin screen (reference data only); its cut-off dates still drive the employee cut-off display and the manager all-cutoffs panel. Only one period Open; revision window 3 months.</t>
        </is>
      </c>
    </row>
    <row r="16">
      <c r="A16" s="6" t="inlineStr">
        <is>
          <t>PROC-013</t>
        </is>
      </c>
      <c r="B16" s="6" t="inlineStr">
        <is>
          <t>Calendar Sync (Fusion)</t>
        </is>
      </c>
      <c r="C16" s="6" t="inlineStr">
        <is>
          <t>Sync the four calendar layers (Corporate/std hours, Client Holiday, Project Standard, Shift) with precedence Shift&gt;Client&gt;Project&gt;Corporate</t>
        </is>
      </c>
      <c r="D16" s="6" t="inlineStr">
        <is>
          <t>Scheduled / on change in Fusion</t>
        </is>
      </c>
      <c r="E16" s="6" t="inlineStr">
        <is>
          <t>Scheduled + on change</t>
        </is>
      </c>
      <c r="F16" s="6" t="inlineStr">
        <is>
          <t>Fusion HCM work schedules; geography holidays; project std hours; CRM client holidays</t>
        </is>
      </c>
      <c r="G16" s="6" t="inlineStr">
        <is>
          <t>Population of Time</t>
        </is>
      </c>
      <c r="H16" s="6" t="inlineStr">
        <is>
          <t>On change</t>
        </is>
      </c>
      <c r="I16" s="6" t="inlineStr">
        <is>
          <t>Missing layer; city-level holiday</t>
        </is>
      </c>
      <c r="J16" s="6" t="inlineStr">
        <is>
          <t>None</t>
        </is>
      </c>
      <c r="K16" s="6" t="inlineStr">
        <is>
          <t>None</t>
        </is>
      </c>
      <c r="L16" s="6" t="inlineStr">
        <is>
          <t>Yes</t>
        </is>
      </c>
      <c r="M16" s="6" t="inlineStr">
        <is>
          <t>Medium</t>
        </is>
      </c>
      <c r="N16" s="6" t="inlineStr">
        <is>
          <t>BRD 4.1. Shift overrides Client; Client overrides Project; Project overrides Corporate. City-level corporate holiday optional.</t>
        </is>
      </c>
    </row>
    <row r="17">
      <c r="A17" s="6" t="inlineStr">
        <is>
          <t>PROC-014</t>
        </is>
      </c>
      <c r="B17" s="6" t="inlineStr">
        <is>
          <t>Master Data Sync &amp; Health Monitoring</t>
        </is>
      </c>
      <c r="C17" s="6" t="inlineStr">
        <is>
          <t>Load Fusion master/reference data incrementally and monitor monthly &amp; daily job health</t>
        </is>
      </c>
      <c r="D17" s="6" t="inlineStr">
        <is>
          <t>Scheduled sync; user opens Sync Status</t>
        </is>
      </c>
      <c r="E17" s="6" t="inlineStr">
        <is>
          <t>Daily + Monthly</t>
        </is>
      </c>
      <c r="F17" s="6" t="inlineStr">
        <is>
          <t>Fusion PPM/HCM/CRM/GL</t>
        </is>
      </c>
      <c r="G17" s="6" t="inlineStr">
        <is>
          <t>O2C ATP; Population of Time</t>
        </is>
      </c>
      <c r="H17" s="6" t="inlineStr">
        <is>
          <t>Daily / monthly job window</t>
        </is>
      </c>
      <c r="I17" s="6" t="inlineStr">
        <is>
          <t>Failed record (new hire w/o allocation, missing shift); backdated re-trigger</t>
        </is>
      </c>
      <c r="J17" s="6" t="inlineStr">
        <is>
          <t>None</t>
        </is>
      </c>
      <c r="K17" s="6" t="inlineStr">
        <is>
          <t>Retry failed records</t>
        </is>
      </c>
      <c r="L17" s="6" t="inlineStr">
        <is>
          <t>Yes</t>
        </is>
      </c>
      <c r="M17" s="6" t="inlineStr">
        <is>
          <t>Medium</t>
        </is>
      </c>
      <c r="N17" s="6" t="inlineStr">
        <is>
          <t>BRD 4.1 + Fusion integration plan. Idempotent upsert on Fusion IDs; failed-record queue surfaced in Sync Status.</t>
        </is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24" customWidth="1" min="4" max="4"/>
    <col width="3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8" customWidth="1" min="13" max="13"/>
    <col width="14" customWidth="1" min="14" max="14"/>
    <col width="14" customWidth="1" min="15" max="15"/>
    <col width="60" customWidth="1" min="16" max="16"/>
  </cols>
  <sheetData>
    <row r="1" ht="28" customHeight="1">
      <c r="A1" s="4" t="inlineStr">
        <is>
          <t>Guidance: One row per persona/app role mapping.</t>
        </is>
      </c>
    </row>
    <row r="3">
      <c r="A3" s="5" t="inlineStr">
        <is>
          <t>persona_id</t>
        </is>
      </c>
      <c r="B3" s="5" t="inlineStr">
        <is>
          <t>persona_name</t>
        </is>
      </c>
      <c r="C3" s="5" t="inlineStr">
        <is>
          <t>business_role</t>
        </is>
      </c>
      <c r="D3" s="5" t="inlineStr">
        <is>
          <t>app_role_code</t>
        </is>
      </c>
      <c r="E3" s="5" t="inlineStr">
        <is>
          <t>fusion_role_dependency</t>
        </is>
      </c>
      <c r="F3" s="5" t="inlineStr">
        <is>
          <t>access_scope</t>
        </is>
      </c>
      <c r="G3" s="5" t="inlineStr">
        <is>
          <t>create_permission</t>
        </is>
      </c>
      <c r="H3" s="5" t="inlineStr">
        <is>
          <t>read_permission</t>
        </is>
      </c>
      <c r="I3" s="5" t="inlineStr">
        <is>
          <t>update_permission</t>
        </is>
      </c>
      <c r="J3" s="5" t="inlineStr">
        <is>
          <t>delete_permission</t>
        </is>
      </c>
      <c r="K3" s="5" t="inlineStr">
        <is>
          <t>approve_permission</t>
        </is>
      </c>
      <c r="L3" s="5" t="inlineStr">
        <is>
          <t>export_permission</t>
        </is>
      </c>
      <c r="M3" s="5" t="inlineStr">
        <is>
          <t>restricted_fields</t>
        </is>
      </c>
      <c r="N3" s="5" t="inlineStr">
        <is>
          <t>segregation_of_duties_flag</t>
        </is>
      </c>
      <c r="O3" s="5" t="inlineStr">
        <is>
          <t>privileged_access_flag</t>
        </is>
      </c>
      <c r="P3" s="5" t="inlineStr">
        <is>
          <t>notes</t>
        </is>
      </c>
    </row>
    <row r="4">
      <c r="A4" s="6" t="inlineStr">
        <is>
          <t>PER-001</t>
        </is>
      </c>
      <c r="B4" s="6" t="inlineStr">
        <is>
          <t>Employee</t>
        </is>
      </c>
      <c r="C4" s="6" t="inlineStr">
        <is>
          <t>Records own weekly time and submits for approval</t>
        </is>
      </c>
      <c r="D4" s="6" t="inlineStr">
        <is>
          <t>ROLE_TIME_EMPLOYEE</t>
        </is>
      </c>
      <c r="E4" s="6" t="inlineStr">
        <is>
          <t>ORA_PER_EMPLOYEE_ABSTRACT (HCM Worker)</t>
        </is>
      </c>
      <c r="F4" s="6" t="inlineStr">
        <is>
          <t>Own timesheet</t>
        </is>
      </c>
      <c r="G4" s="6" t="inlineStr">
        <is>
          <t>Yes</t>
        </is>
      </c>
      <c r="H4" s="6" t="inlineStr">
        <is>
          <t>Yes</t>
        </is>
      </c>
      <c r="I4" s="6" t="inlineStr">
        <is>
          <t>Yes</t>
        </is>
      </c>
      <c r="J4" s="6" t="inlineStr">
        <is>
          <t>No</t>
        </is>
      </c>
      <c r="K4" s="6" t="inlineStr">
        <is>
          <t>No</t>
        </is>
      </c>
      <c r="L4" s="6" t="inlineStr">
        <is>
          <t>No</t>
        </is>
      </c>
      <c r="M4" s="6" t="inlineStr">
        <is>
          <t>Bill rate; revenue; billable type (manager-only)</t>
        </is>
      </c>
      <c r="N4" s="6" t="inlineStr">
        <is>
          <t>No</t>
        </is>
      </c>
      <c r="O4" s="6" t="inlineStr">
        <is>
          <t>No</t>
        </is>
      </c>
      <c r="P4" s="6" t="inlineStr">
        <is>
          <t>Employee menu: My Timesheet, Client Timesheets. Cannot approve; cannot set billable type or shift.</t>
        </is>
      </c>
    </row>
    <row r="5">
      <c r="A5" s="6" t="inlineStr">
        <is>
          <t>PER-002</t>
        </is>
      </c>
      <c r="B5" s="6" t="inlineStr">
        <is>
          <t>Contractor</t>
        </is>
      </c>
      <c r="C5" s="6" t="inlineStr">
        <is>
          <t>Same as employee; non-billable time needs exception approval</t>
        </is>
      </c>
      <c r="D5" s="6" t="inlineStr">
        <is>
          <t>ROLE_TIME_CONTRACTOR</t>
        </is>
      </c>
      <c r="E5" s="6" t="inlineStr">
        <is>
          <t>HCM Worker (contingent)</t>
        </is>
      </c>
      <c r="F5" s="6" t="inlineStr">
        <is>
          <t>Own timesheet</t>
        </is>
      </c>
      <c r="G5" s="6" t="inlineStr">
        <is>
          <t>Yes</t>
        </is>
      </c>
      <c r="H5" s="6" t="inlineStr">
        <is>
          <t>Yes</t>
        </is>
      </c>
      <c r="I5" s="6" t="inlineStr">
        <is>
          <t>Yes</t>
        </is>
      </c>
      <c r="J5" s="6" t="inlineStr">
        <is>
          <t>No</t>
        </is>
      </c>
      <c r="K5" s="6" t="inlineStr">
        <is>
          <t>No</t>
        </is>
      </c>
      <c r="L5" s="6" t="inlineStr">
        <is>
          <t>No</t>
        </is>
      </c>
      <c r="M5" s="6" t="inlineStr">
        <is>
          <t>Bill rate; revenue; billable type</t>
        </is>
      </c>
      <c r="N5" s="6" t="inlineStr">
        <is>
          <t>No</t>
        </is>
      </c>
      <c r="O5" s="6" t="inlineStr">
        <is>
          <t>No</t>
        </is>
      </c>
      <c r="P5" s="6" t="inlineStr">
        <is>
          <t>Contractor unbilled hours flag -&gt; manager exception approval. Invoice-driven pay.</t>
        </is>
      </c>
    </row>
    <row r="6">
      <c r="A6" s="6" t="inlineStr">
        <is>
          <t>PER-003</t>
        </is>
      </c>
      <c r="B6" s="6" t="inlineStr">
        <is>
          <t>Manager / Delivery Manager</t>
        </is>
      </c>
      <c r="C6" s="6" t="inlineStr">
        <is>
          <t>Approves team time, overrides, leave-loss, salary stopping, confirms month to accrual</t>
        </is>
      </c>
      <c r="D6" s="6" t="inlineStr">
        <is>
          <t>ROLE_TIME_MANAGER</t>
        </is>
      </c>
      <c r="E6" s="6" t="inlineStr">
        <is>
          <t>ORA_PJF_PROJECT_MANAGER (project manager)</t>
        </is>
      </c>
      <c r="F6" s="6" t="inlineStr">
        <is>
          <t>Projects managed</t>
        </is>
      </c>
      <c r="G6" s="6" t="inlineStr">
        <is>
          <t>Yes</t>
        </is>
      </c>
      <c r="H6" s="6" t="inlineStr">
        <is>
          <t>Yes</t>
        </is>
      </c>
      <c r="I6" s="6" t="inlineStr">
        <is>
          <t>Yes</t>
        </is>
      </c>
      <c r="J6" s="6" t="inlineStr">
        <is>
          <t>No</t>
        </is>
      </c>
      <c r="K6" s="6" t="inlineStr">
        <is>
          <t>Yes</t>
        </is>
      </c>
      <c r="L6" s="6" t="inlineStr">
        <is>
          <t>Yes</t>
        </is>
      </c>
      <c r="M6" s="6" t="inlineStr"/>
      <c r="N6" s="6" t="inlineStr">
        <is>
          <t>Yes</t>
        </is>
      </c>
      <c r="O6" s="6" t="inlineStr">
        <is>
          <t>No</t>
        </is>
      </c>
      <c r="P6" s="6" t="inlineStr">
        <is>
          <t>Team Approvals, Leave Loss Coverage, Salary Stopping. Own time approved by reporting manager (never self). Manager switcher for split employees.</t>
        </is>
      </c>
    </row>
    <row r="7">
      <c r="A7" s="6" t="inlineStr">
        <is>
          <t>PER-004</t>
        </is>
      </c>
      <c r="B7" s="6" t="inlineStr">
        <is>
          <t>Finance / Admin</t>
        </is>
      </c>
      <c r="C7" s="6" t="inlineStr">
        <is>
          <t>Maintains Period Control, calendar sync, sync status, accrual &amp; integrations</t>
        </is>
      </c>
      <c r="D7" s="6" t="inlineStr">
        <is>
          <t>ROLE_TIME_ADMIN</t>
        </is>
      </c>
      <c r="E7" s="6" t="inlineStr">
        <is>
          <t>Custom O2C Admin</t>
        </is>
      </c>
      <c r="F7" s="6" t="inlineStr">
        <is>
          <t>All</t>
        </is>
      </c>
      <c r="G7" s="6" t="inlineStr">
        <is>
          <t>Yes</t>
        </is>
      </c>
      <c r="H7" s="6" t="inlineStr">
        <is>
          <t>Yes</t>
        </is>
      </c>
      <c r="I7" s="6" t="inlineStr">
        <is>
          <t>Yes</t>
        </is>
      </c>
      <c r="J7" s="6" t="inlineStr">
        <is>
          <t>Yes</t>
        </is>
      </c>
      <c r="K7" s="6" t="inlineStr">
        <is>
          <t>Yes</t>
        </is>
      </c>
      <c r="L7" s="6" t="inlineStr">
        <is>
          <t>Yes</t>
        </is>
      </c>
      <c r="M7" s="6" t="inlineStr"/>
      <c r="N7" s="6" t="inlineStr">
        <is>
          <t>Yes</t>
        </is>
      </c>
      <c r="O7" s="6" t="inlineStr">
        <is>
          <t>Yes</t>
        </is>
      </c>
      <c r="P7" s="6" t="inlineStr">
        <is>
          <t>Admin: Period Control Table, Calendar (Fusion Sync), Sync Status, Accrual Integration, Integrations (REST). Only Finance edits the control table.</t>
        </is>
      </c>
    </row>
    <row r="8">
      <c r="A8" s="6" t="inlineStr">
        <is>
          <t>PER-005</t>
        </is>
      </c>
      <c r="B8" s="6" t="inlineStr">
        <is>
          <t>No-Access User</t>
        </is>
      </c>
      <c r="C8" s="6" t="inlineStr">
        <is>
          <t>Authenticated but not entitled</t>
        </is>
      </c>
      <c r="D8" s="6" t="inlineStr">
        <is>
          <t>ROLE_TIME_NONE</t>
        </is>
      </c>
      <c r="E8" s="6" t="inlineStr">
        <is>
          <t>-</t>
        </is>
      </c>
      <c r="F8" s="6" t="inlineStr">
        <is>
          <t>None</t>
        </is>
      </c>
      <c r="G8" s="6" t="inlineStr">
        <is>
          <t>No</t>
        </is>
      </c>
      <c r="H8" s="6" t="inlineStr">
        <is>
          <t>No</t>
        </is>
      </c>
      <c r="I8" s="6" t="inlineStr">
        <is>
          <t>No</t>
        </is>
      </c>
      <c r="J8" s="6" t="inlineStr">
        <is>
          <t>No</t>
        </is>
      </c>
      <c r="K8" s="6" t="inlineStr">
        <is>
          <t>No</t>
        </is>
      </c>
      <c r="L8" s="6" t="inlineStr">
        <is>
          <t>No</t>
        </is>
      </c>
      <c r="M8" s="6" t="inlineStr">
        <is>
          <t>All</t>
        </is>
      </c>
      <c r="N8" s="6" t="inlineStr">
        <is>
          <t>No</t>
        </is>
      </c>
      <c r="O8" s="6" t="inlineStr">
        <is>
          <t>No</t>
        </is>
      </c>
      <c r="P8" s="6" t="inlineStr">
        <is>
          <t>Empty navigation menu (RBAC by role).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2" customWidth="1" min="4" max="4"/>
    <col width="24" customWidth="1" min="5" max="5"/>
    <col width="16" customWidth="1" min="6" max="6"/>
    <col width="40" customWidth="1" min="7" max="7"/>
    <col width="24" customWidth="1" min="8" max="8"/>
    <col width="22" customWidth="1" min="9" max="9"/>
    <col width="34" customWidth="1" min="10" max="10"/>
    <col width="12" customWidth="1" min="11" max="11"/>
    <col width="40" customWidth="1" min="12" max="12"/>
    <col width="18" customWidth="1" min="13" max="13"/>
    <col width="12" customWidth="1" min="14" max="14"/>
    <col width="12" customWidth="1" min="15" max="15"/>
    <col width="14" customWidth="1" min="16" max="16"/>
    <col width="12" customWidth="1" min="17" max="17"/>
    <col width="12" customWidth="1" min="18" max="18"/>
    <col width="22" customWidth="1" min="19" max="19"/>
    <col width="16" customWidth="1" min="20" max="20"/>
    <col width="12" customWidth="1" min="21" max="21"/>
    <col width="60" customWidth="1" min="22" max="22"/>
  </cols>
  <sheetData>
    <row r="1" ht="28" customHeight="1">
      <c r="A1" s="4" t="inlineStr">
        <is>
          <t>Guidance: One row per page/view. Keep route_path unique.</t>
        </is>
      </c>
    </row>
    <row r="3">
      <c r="A3" s="5" t="inlineStr">
        <is>
          <t>page_id</t>
        </is>
      </c>
      <c r="B3" s="5" t="inlineStr">
        <is>
          <t>page_name</t>
        </is>
      </c>
      <c r="C3" s="5" t="inlineStr">
        <is>
          <t>page_type</t>
        </is>
      </c>
      <c r="D3" s="5" t="inlineStr">
        <is>
          <t>module_name</t>
        </is>
      </c>
      <c r="E3" s="5" t="inlineStr">
        <is>
          <t>route_path</t>
        </is>
      </c>
      <c r="F3" s="5" t="inlineStr">
        <is>
          <t>primary_personas</t>
        </is>
      </c>
      <c r="G3" s="5" t="inlineStr">
        <is>
          <t>page_goal</t>
        </is>
      </c>
      <c r="H3" s="5" t="inlineStr">
        <is>
          <t>entry_conditions</t>
        </is>
      </c>
      <c r="I3" s="5" t="inlineStr">
        <is>
          <t>data_sources</t>
        </is>
      </c>
      <c r="J3" s="5" t="inlineStr">
        <is>
          <t>primary_actions</t>
        </is>
      </c>
      <c r="K3" s="5" t="inlineStr">
        <is>
          <t>layout_pattern</t>
        </is>
      </c>
      <c r="L3" s="5" t="inlineStr">
        <is>
          <t>components_required</t>
        </is>
      </c>
      <c r="M3" s="5" t="inlineStr">
        <is>
          <t>search_filters</t>
        </is>
      </c>
      <c r="N3" s="5" t="inlineStr">
        <is>
          <t>default_sort</t>
        </is>
      </c>
      <c r="O3" s="5" t="inlineStr">
        <is>
          <t>pagination_required</t>
        </is>
      </c>
      <c r="P3" s="5" t="inlineStr">
        <is>
          <t>responsive_behavior</t>
        </is>
      </c>
      <c r="Q3" s="5" t="inlineStr">
        <is>
          <t>accessibility_needs</t>
        </is>
      </c>
      <c r="R3" s="5" t="inlineStr">
        <is>
          <t>localization_needed</t>
        </is>
      </c>
      <c r="S3" s="5" t="inlineStr">
        <is>
          <t>empty_state_behavior</t>
        </is>
      </c>
      <c r="T3" s="5" t="inlineStr">
        <is>
          <t>error_state_behavior</t>
        </is>
      </c>
      <c r="U3" s="5" t="inlineStr">
        <is>
          <t>audit_visibility</t>
        </is>
      </c>
      <c r="V3" s="5" t="inlineStr">
        <is>
          <t>notes</t>
        </is>
      </c>
    </row>
    <row r="4">
      <c r="A4" s="6" t="inlineStr">
        <is>
          <t>PAGE-001</t>
        </is>
      </c>
      <c r="B4" s="6" t="inlineStr">
        <is>
          <t>My Timesheet</t>
        </is>
      </c>
      <c r="C4" s="6" t="inlineStr">
        <is>
          <t>Create</t>
        </is>
      </c>
      <c r="D4" s="6" t="inlineStr">
        <is>
          <t>Employee</t>
        </is>
      </c>
      <c r="E4" s="6" t="inlineStr">
        <is>
          <t>flows/my-timesheet</t>
        </is>
      </c>
      <c r="F4" s="6" t="inlineStr">
        <is>
          <t>PER-001; PER-002</t>
        </is>
      </c>
      <c r="G4" s="6" t="inlineStr">
        <is>
          <t>Weekly time entry per task per day; submit / save draft / correct &amp; resubmit; push to OTL on submit</t>
        </is>
      </c>
      <c r="H4" s="6" t="inlineStr">
        <is>
          <t>Authenticated; allocation exists</t>
        </is>
      </c>
      <c r="I4" s="6" t="inlineStr">
        <is>
          <t>INT-001; INT-002; INT-003; INT-006; INT-007</t>
        </is>
      </c>
      <c r="J4" s="6" t="inlineStr">
        <is>
          <t>ACT-001; ACT-002; ACT-003; ACT-004; ACT-005; ACT-006; ACT-007; ACT-008; ACT-009</t>
        </is>
      </c>
      <c r="K4" s="6" t="inlineStr">
        <is>
          <t>Table</t>
        </is>
      </c>
      <c r="L4" s="6" t="inlineStr">
        <is>
          <t>week-selector; month-dropdown; editable-grid; day-wise shift row; hr-stepper; allocation-popup; workflow-strip</t>
        </is>
      </c>
      <c r="M4" s="6" t="inlineStr">
        <is>
          <t>Month; Week</t>
        </is>
      </c>
      <c r="N4" s="6" t="inlineStr">
        <is>
          <t>Week</t>
        </is>
      </c>
      <c r="O4" s="6" t="inlineStr">
        <is>
          <t>No</t>
        </is>
      </c>
      <c r="P4" s="6" t="inlineStr">
        <is>
          <t>Desktop/tablet</t>
        </is>
      </c>
      <c r="Q4" s="6" t="inlineStr">
        <is>
          <t>WCAG-AA</t>
        </is>
      </c>
      <c r="R4" s="6" t="inlineStr">
        <is>
          <t>Yes</t>
        </is>
      </c>
      <c r="S4" s="6" t="inlineStr">
        <is>
          <t>Show pre-populated default grid</t>
        </is>
      </c>
      <c r="T4" s="6" t="inlineStr">
        <is>
          <t>Toast error</t>
        </is>
      </c>
      <c r="U4" s="6" t="inlineStr">
        <is>
          <t>Yes</t>
        </is>
      </c>
      <c r="V4" s="6" t="inlineStr">
        <is>
          <t>BRD 4.2. Shift read-only per day (HCM); Sat/Sun editable (default 0); billable type hidden. Common non-billable tasks (Onboarding/Training/Travel/Client Holiday) in every project + Organization (Non-Billable) project assigned to all; Leave is HR-only. Retro adjustment card on closed month.</t>
        </is>
      </c>
    </row>
    <row r="5">
      <c r="A5" s="6" t="inlineStr">
        <is>
          <t>PAGE-002</t>
        </is>
      </c>
      <c r="B5" s="6" t="inlineStr">
        <is>
          <t>Client Timesheets</t>
        </is>
      </c>
      <c r="C5" s="6" t="inlineStr">
        <is>
          <t>Create</t>
        </is>
      </c>
      <c r="D5" s="6" t="inlineStr">
        <is>
          <t>Employee</t>
        </is>
      </c>
      <c r="E5" s="6" t="inlineStr">
        <is>
          <t>flows/client-timesheets</t>
        </is>
      </c>
      <c r="F5" s="6" t="inlineStr">
        <is>
          <t>PER-001; PER-002</t>
        </is>
      </c>
      <c r="G5" s="6" t="inlineStr">
        <is>
          <t>Upload customer-approved timesheets per Project + Billing Period</t>
        </is>
      </c>
      <c r="H5" s="6" t="inlineStr">
        <is>
          <t>Authenticated</t>
        </is>
      </c>
      <c r="I5" s="6" t="inlineStr">
        <is>
          <t>INT-000 (attachment store)</t>
        </is>
      </c>
      <c r="J5" s="6" t="inlineStr">
        <is>
          <t>ACT-010</t>
        </is>
      </c>
      <c r="K5" s="6" t="inlineStr">
        <is>
          <t>Form</t>
        </is>
      </c>
      <c r="L5" s="6" t="inlineStr">
        <is>
          <t>project-select; period-select; file-upload; documents-table</t>
        </is>
      </c>
      <c r="M5" s="6" t="inlineStr">
        <is>
          <t>Project; Billing Period</t>
        </is>
      </c>
      <c r="N5" s="6" t="inlineStr">
        <is>
          <t>Uploaded date</t>
        </is>
      </c>
      <c r="O5" s="6" t="inlineStr">
        <is>
          <t>No</t>
        </is>
      </c>
      <c r="P5" s="6" t="inlineStr">
        <is>
          <t>Desktop/tablet</t>
        </is>
      </c>
      <c r="Q5" s="6" t="inlineStr">
        <is>
          <t>WCAG-AA</t>
        </is>
      </c>
      <c r="R5" s="6" t="inlineStr">
        <is>
          <t>No</t>
        </is>
      </c>
      <c r="S5" s="6" t="inlineStr">
        <is>
          <t>No documents attached yet</t>
        </is>
      </c>
      <c r="T5" s="6" t="inlineStr">
        <is>
          <t>Toast error</t>
        </is>
      </c>
      <c r="U5" s="6" t="inlineStr">
        <is>
          <t>Yes</t>
        </is>
      </c>
      <c r="V5" s="6" t="inlineStr">
        <is>
          <t>BRD 4.3. Separate from billing close; multiple docs; no approval step.</t>
        </is>
      </c>
    </row>
    <row r="6">
      <c r="A6" s="6" t="inlineStr">
        <is>
          <t>PAGE-003</t>
        </is>
      </c>
      <c r="B6" s="6" t="inlineStr">
        <is>
          <t>Team Approvals (Landing)</t>
        </is>
      </c>
      <c r="C6" s="6" t="inlineStr">
        <is>
          <t>Search</t>
        </is>
      </c>
      <c r="D6" s="6" t="inlineStr">
        <is>
          <t>Manager</t>
        </is>
      </c>
      <c r="E6" s="6" t="inlineStr">
        <is>
          <t>flows/team-approvals</t>
        </is>
      </c>
      <c r="F6" s="6" t="inlineStr">
        <is>
          <t>PER-003</t>
        </is>
      </c>
      <c r="G6" s="6" t="inlineStr">
        <is>
          <t>List projects the manager owns; filter by month/project; see all cut-offs &amp; pending adjustments</t>
        </is>
      </c>
      <c r="H6" s="6" t="inlineStr">
        <is>
          <t>Manager role</t>
        </is>
      </c>
      <c r="I6" s="6" t="inlineStr">
        <is>
          <t>INT-001; INT-003</t>
        </is>
      </c>
      <c r="J6" s="6" t="inlineStr">
        <is>
          <t>ACT-011; ACT-021; ACT-024</t>
        </is>
      </c>
      <c r="K6" s="6" t="inlineStr">
        <is>
          <t>Table</t>
        </is>
      </c>
      <c r="L6" s="6" t="inlineStr">
        <is>
          <t>manager-switcher; month-dropdown; project-filter; projects-table; all-cutoffs-panel; adjustments-panel</t>
        </is>
      </c>
      <c r="M6" s="6" t="inlineStr">
        <is>
          <t>Month; Project</t>
        </is>
      </c>
      <c r="N6" s="6" t="inlineStr">
        <is>
          <t>Project</t>
        </is>
      </c>
      <c r="O6" s="6" t="inlineStr">
        <is>
          <t>No</t>
        </is>
      </c>
      <c r="P6" s="6" t="inlineStr">
        <is>
          <t>Desktop/tablet</t>
        </is>
      </c>
      <c r="Q6" s="6" t="inlineStr">
        <is>
          <t>WCAG-AA</t>
        </is>
      </c>
      <c r="R6" s="6" t="inlineStr">
        <is>
          <t>Yes</t>
        </is>
      </c>
      <c r="S6" s="6" t="inlineStr">
        <is>
          <t>No projects managed</t>
        </is>
      </c>
      <c r="T6" s="6" t="inlineStr">
        <is>
          <t>Toast error</t>
        </is>
      </c>
      <c r="U6" s="6" t="inlineStr">
        <is>
          <t>Yes</t>
        </is>
      </c>
      <c r="V6" s="6" t="inlineStr">
        <is>
          <t>BRD 4.2 landing page. August month -&gt; advance-approval panel; retro adjustment approval panel (day-wise).</t>
        </is>
      </c>
    </row>
    <row r="7">
      <c r="A7" s="6" t="inlineStr">
        <is>
          <t>PAGE-004</t>
        </is>
      </c>
      <c r="B7" s="6" t="inlineStr">
        <is>
          <t>View Timesheet (Monthly Summary)</t>
        </is>
      </c>
      <c r="C7" s="6" t="inlineStr">
        <is>
          <t>Search</t>
        </is>
      </c>
      <c r="D7" s="6" t="inlineStr">
        <is>
          <t>Manager</t>
        </is>
      </c>
      <c r="E7" s="6" t="inlineStr">
        <is>
          <t>flows/view-timesheet</t>
        </is>
      </c>
      <c r="F7" s="6" t="inlineStr">
        <is>
          <t>PER-003</t>
        </is>
      </c>
      <c r="G7" s="6" t="inlineStr">
        <is>
          <t>Per-employee monthly summary; multi-select approve/reject; confirm month to accrual (all at once)</t>
        </is>
      </c>
      <c r="H7" s="6" t="inlineStr">
        <is>
          <t>Project selected</t>
        </is>
      </c>
      <c r="I7" s="6" t="inlineStr">
        <is>
          <t>INT-001; INT-003</t>
        </is>
      </c>
      <c r="J7" s="6" t="inlineStr">
        <is>
          <t>ACT-012; ACT-013; ACT-020</t>
        </is>
      </c>
      <c r="K7" s="6" t="inlineStr">
        <is>
          <t>Table</t>
        </is>
      </c>
      <c r="L7" s="6" t="inlineStr">
        <is>
          <t>employees-table; select-all; approve/reject; confirm-month-bar</t>
        </is>
      </c>
      <c r="M7" s="6" t="inlineStr">
        <is>
          <t>Employee</t>
        </is>
      </c>
      <c r="N7" s="6" t="inlineStr">
        <is>
          <t>Employee</t>
        </is>
      </c>
      <c r="O7" s="6" t="inlineStr">
        <is>
          <t>No</t>
        </is>
      </c>
      <c r="P7" s="6" t="inlineStr">
        <is>
          <t>Desktop/tablet</t>
        </is>
      </c>
      <c r="Q7" s="6" t="inlineStr">
        <is>
          <t>WCAG-AA</t>
        </is>
      </c>
      <c r="R7" s="6" t="inlineStr">
        <is>
          <t>Yes</t>
        </is>
      </c>
      <c r="S7" s="6" t="inlineStr">
        <is>
          <t>No employees on project</t>
        </is>
      </c>
      <c r="T7" s="6" t="inlineStr">
        <is>
          <t>Toast error</t>
        </is>
      </c>
      <c r="U7" s="6" t="inlineStr">
        <is>
          <t>Yes</t>
        </is>
      </c>
      <c r="V7" s="6" t="inlineStr">
        <is>
          <t>BRD 4.2. Month not editable; hours at WBS; monthly -&gt; accrual is a single all-employees-at-once action (no per-employee status).</t>
        </is>
      </c>
    </row>
    <row r="8">
      <c r="A8" s="6" t="inlineStr">
        <is>
          <t>PAGE-005</t>
        </is>
      </c>
      <c r="B8" s="6" t="inlineStr">
        <is>
          <t>Approval Detail (Weekly / Daily)</t>
        </is>
      </c>
      <c r="C8" s="6" t="inlineStr">
        <is>
          <t>Detail</t>
        </is>
      </c>
      <c r="D8" s="6" t="inlineStr">
        <is>
          <t>Manager</t>
        </is>
      </c>
      <c r="E8" s="6" t="inlineStr">
        <is>
          <t>flows/approval-detail</t>
        </is>
      </c>
      <c r="F8" s="6" t="inlineStr">
        <is>
          <t>PER-003</t>
        </is>
      </c>
      <c r="G8" s="6" t="inlineStr">
        <is>
          <t>Approve/reject at weekly or daily (date-wise) granularity; override &amp; approve; workflow at the end</t>
        </is>
      </c>
      <c r="H8" s="6" t="inlineStr">
        <is>
          <t>Open employee from summary</t>
        </is>
      </c>
      <c r="I8" s="6" t="inlineStr">
        <is>
          <t>INT-001; INT-003</t>
        </is>
      </c>
      <c r="J8" s="6" t="inlineStr">
        <is>
          <t>ACT-014; ACT-015; ACT-016; ACT-017; ACT-018; ACT-019</t>
        </is>
      </c>
      <c r="K8" s="6" t="inlineStr">
        <is>
          <t>Table</t>
        </is>
      </c>
      <c r="L8" s="6" t="inlineStr">
        <is>
          <t>weekly-daily-toggle; week-table; day-table (line-wise); reject-modal; override-modal; workflow-card</t>
        </is>
      </c>
      <c r="M8" s="6" t="inlineStr">
        <is>
          <t>Week / Date</t>
        </is>
      </c>
      <c r="N8" s="6" t="inlineStr">
        <is>
          <t>Week</t>
        </is>
      </c>
      <c r="O8" s="6" t="inlineStr">
        <is>
          <t>No</t>
        </is>
      </c>
      <c r="P8" s="6" t="inlineStr">
        <is>
          <t>Desktop/tablet</t>
        </is>
      </c>
      <c r="Q8" s="6" t="inlineStr">
        <is>
          <t>WCAG-AA</t>
        </is>
      </c>
      <c r="R8" s="6" t="inlineStr">
        <is>
          <t>No</t>
        </is>
      </c>
      <c r="S8" s="6" t="inlineStr">
        <is>
          <t>No submitted weeks</t>
        </is>
      </c>
      <c r="T8" s="6" t="inlineStr">
        <is>
          <t>Toast error</t>
        </is>
      </c>
      <c r="U8" s="6" t="inlineStr">
        <is>
          <t>Yes</t>
        </is>
      </c>
      <c r="V8" s="6" t="inlineStr">
        <is>
          <t>BRD 4.2. Daily view line-wise billable/non-billable + Unbilled Reason + Type (manager sees); download/upload Excel; approval workflow rendered at the end.</t>
        </is>
      </c>
    </row>
    <row r="9">
      <c r="A9" s="6" t="inlineStr">
        <is>
          <t>PAGE-006</t>
        </is>
      </c>
      <c r="B9" s="6" t="inlineStr">
        <is>
          <t>Leave Loss Coverage</t>
        </is>
      </c>
      <c r="C9" s="6" t="inlineStr">
        <is>
          <t>Search</t>
        </is>
      </c>
      <c r="D9" s="6" t="inlineStr">
        <is>
          <t>Manager</t>
        </is>
      </c>
      <c r="E9" s="6" t="inlineStr">
        <is>
          <t>flows/leave-loss-coverage</t>
        </is>
      </c>
      <c r="F9" s="6" t="inlineStr">
        <is>
          <t>PER-003</t>
        </is>
      </c>
      <c r="G9" s="6" t="inlineStr">
        <is>
          <t>Assign unbilled cover to absentees on FCP+LL projects; approved cover = billed (invoice annexure)</t>
        </is>
      </c>
      <c r="H9" s="6" t="inlineStr">
        <is>
          <t>FCP project with Leave Loss = Yes</t>
        </is>
      </c>
      <c r="I9" s="6" t="inlineStr">
        <is>
          <t>INT-004 (Absence); INT-001</t>
        </is>
      </c>
      <c r="J9" s="6" t="inlineStr">
        <is>
          <t>ACT-022; ACT-023</t>
        </is>
      </c>
      <c r="K9" s="6" t="inlineStr">
        <is>
          <t>Table</t>
        </is>
      </c>
      <c r="L9" s="6" t="inlineStr">
        <is>
          <t>absentee-table; cover-lov; assign; approve-all</t>
        </is>
      </c>
      <c r="M9" s="6" t="inlineStr">
        <is>
          <t>Absent employee; Date</t>
        </is>
      </c>
      <c r="N9" s="6" t="inlineStr">
        <is>
          <t>Date</t>
        </is>
      </c>
      <c r="O9" s="6" t="inlineStr">
        <is>
          <t>No</t>
        </is>
      </c>
      <c r="P9" s="6" t="inlineStr">
        <is>
          <t>Desktop/tablet</t>
        </is>
      </c>
      <c r="Q9" s="6" t="inlineStr">
        <is>
          <t>WCAG-AA</t>
        </is>
      </c>
      <c r="R9" s="6" t="inlineStr">
        <is>
          <t>No</t>
        </is>
      </c>
      <c r="S9" s="6" t="inlineStr">
        <is>
          <t>No absence records this period</t>
        </is>
      </c>
      <c r="T9" s="6" t="inlineStr">
        <is>
          <t>Toast error</t>
        </is>
      </c>
      <c r="U9" s="6" t="inlineStr">
        <is>
          <t>Yes</t>
        </is>
      </c>
      <c r="V9" s="6" t="inlineStr">
        <is>
          <t>BRD 4.2.1. Cover LOV filtered: unbilled on same project, not absent that day; LOP/maternity excluded.</t>
        </is>
      </c>
    </row>
    <row r="10">
      <c r="A10" s="6" t="inlineStr">
        <is>
          <t>PAGE-007</t>
        </is>
      </c>
      <c r="B10" s="6" t="inlineStr">
        <is>
          <t>Salary Stopping Tool</t>
        </is>
      </c>
      <c r="C10" s="6" t="inlineStr">
        <is>
          <t>Search</t>
        </is>
      </c>
      <c r="D10" s="6" t="inlineStr">
        <is>
          <t>Manager</t>
        </is>
      </c>
      <c r="E10" s="6" t="inlineStr">
        <is>
          <t>flows/salary-stopping</t>
        </is>
      </c>
      <c r="F10" s="6" t="inlineStr">
        <is>
          <t>PER-003</t>
        </is>
      </c>
      <c r="G10" s="6" t="inlineStr">
        <is>
          <t>At payroll cut-off, list defaulted employees; show submitted vs defaulted weeks; edit &amp; release hold</t>
        </is>
      </c>
      <c r="H10" s="6" t="inlineStr">
        <is>
          <t>Payroll cut-off passed; defaulted timesheets exist</t>
        </is>
      </c>
      <c r="I10" s="6" t="inlineStr">
        <is>
          <t>INT-001; INT-013 (payroll config)</t>
        </is>
      </c>
      <c r="J10" s="6" t="inlineStr">
        <is>
          <t>ACT-025; ACT-026</t>
        </is>
      </c>
      <c r="K10" s="6" t="inlineStr">
        <is>
          <t>Table</t>
        </is>
      </c>
      <c r="L10" s="6" t="inlineStr">
        <is>
          <t>salary-hold-table; weeks-breakdown-popup; edit-release</t>
        </is>
      </c>
      <c r="M10" s="6" t="inlineStr">
        <is>
          <t>Employee</t>
        </is>
      </c>
      <c r="N10" s="6" t="inlineStr">
        <is>
          <t>Employee</t>
        </is>
      </c>
      <c r="O10" s="6" t="inlineStr">
        <is>
          <t>No</t>
        </is>
      </c>
      <c r="P10" s="6" t="inlineStr">
        <is>
          <t>Desktop/tablet</t>
        </is>
      </c>
      <c r="Q10" s="6" t="inlineStr">
        <is>
          <t>WCAG-AA</t>
        </is>
      </c>
      <c r="R10" s="6" t="inlineStr">
        <is>
          <t>No</t>
        </is>
      </c>
      <c r="S10" s="6" t="inlineStr">
        <is>
          <t>No defaulted timesheets</t>
        </is>
      </c>
      <c r="T10" s="6" t="inlineStr">
        <is>
          <t>Toast error</t>
        </is>
      </c>
      <c r="U10" s="6" t="inlineStr">
        <is>
          <t>Yes</t>
        </is>
      </c>
      <c r="V10" s="6" t="inlineStr">
        <is>
          <t>BRD salary stopping. Weeks submitted vs defaulted with applied vs default hrs; only Defaulted holds salary.</t>
        </is>
      </c>
    </row>
    <row r="11">
      <c r="A11" s="6" t="inlineStr">
        <is>
          <t>PAGE-008</t>
        </is>
      </c>
      <c r="B11" s="6" t="inlineStr">
        <is>
          <t>Period Control Table (REFERENCE DATA)</t>
        </is>
      </c>
      <c r="C11" s="6" t="inlineStr">
        <is>
          <t>Reference</t>
        </is>
      </c>
      <c r="D11" s="6" t="inlineStr">
        <is>
          <t>Reference Data</t>
        </is>
      </c>
      <c r="E11" s="6" t="inlineStr">
        <is>
          <t>(not an app screen)</t>
        </is>
      </c>
      <c r="F11" s="6" t="inlineStr">
        <is>
          <t>PER-004</t>
        </is>
      </c>
      <c r="G11" s="6" t="inlineStr">
        <is>
          <t>Reference/config: MEC/client/timesheet/payroll cut-offs &amp; revision window</t>
        </is>
      </c>
      <c r="H11" s="6" t="inlineStr">
        <is>
          <t>N/A</t>
        </is>
      </c>
      <c r="I11" s="6" t="inlineStr">
        <is>
          <t>INT-010 (GL calendar)</t>
        </is>
      </c>
      <c r="J11" s="6" t="inlineStr">
        <is>
          <t>(none - maintained as config)</t>
        </is>
      </c>
      <c r="K11" s="6" t="inlineStr">
        <is>
          <t>Reference</t>
        </is>
      </c>
      <c r="L11" s="6" t="inlineStr">
        <is>
          <t>reference table (no UI screen)</t>
        </is>
      </c>
      <c r="M11" s="6" t="inlineStr">
        <is>
          <t>Period</t>
        </is>
      </c>
      <c r="N11" s="6" t="inlineStr">
        <is>
          <t>Period</t>
        </is>
      </c>
      <c r="O11" s="6" t="inlineStr">
        <is>
          <t>No</t>
        </is>
      </c>
      <c r="P11" s="6" t="inlineStr">
        <is>
          <t>N/A</t>
        </is>
      </c>
      <c r="Q11" s="6" t="inlineStr">
        <is>
          <t>N/A</t>
        </is>
      </c>
      <c r="R11" s="6" t="inlineStr">
        <is>
          <t>No</t>
        </is>
      </c>
      <c r="S11" s="6" t="inlineStr">
        <is>
          <t>N/A</t>
        </is>
      </c>
      <c r="T11" s="6" t="inlineStr">
        <is>
          <t>N/A</t>
        </is>
      </c>
      <c r="U11" s="6" t="inlineStr">
        <is>
          <t>Yes</t>
        </is>
      </c>
      <c r="V11" s="6" t="inlineStr">
        <is>
          <t>REMOVED from the Admin side (29 Jul) - reference data only. Cut-off dates still drive the employee cut-off display &amp; manager all-cutoffs panel. O2C Period Definition V3.</t>
        </is>
      </c>
    </row>
    <row r="12">
      <c r="A12" s="6" t="inlineStr">
        <is>
          <t>PAGE-009</t>
        </is>
      </c>
      <c r="B12" s="6" t="inlineStr">
        <is>
          <t>Calendar (Fusion Sync)</t>
        </is>
      </c>
      <c r="C12" s="6" t="inlineStr">
        <is>
          <t>Admin</t>
        </is>
      </c>
      <c r="D12" s="6" t="inlineStr">
        <is>
          <t>Admin</t>
        </is>
      </c>
      <c r="E12" s="6" t="inlineStr">
        <is>
          <t>flows/calendar-sync</t>
        </is>
      </c>
      <c r="F12" s="6" t="inlineStr">
        <is>
          <t>PER-004</t>
        </is>
      </c>
      <c r="G12" s="6" t="inlineStr">
        <is>
          <t>Sync the four calendar layers from Fusion (Shift&gt;Client&gt;Project&gt;Corporate)</t>
        </is>
      </c>
      <c r="H12" s="6" t="inlineStr">
        <is>
          <t>Admin role</t>
        </is>
      </c>
      <c r="I12" s="6" t="inlineStr">
        <is>
          <t>INT-007; INT-008; INT-009</t>
        </is>
      </c>
      <c r="J12" s="6" t="inlineStr">
        <is>
          <t>ACT-030</t>
        </is>
      </c>
      <c r="K12" s="6" t="inlineStr">
        <is>
          <t>Form</t>
        </is>
      </c>
      <c r="L12" s="6" t="inlineStr">
        <is>
          <t>layer-cards; precedence-note; sync-buttons</t>
        </is>
      </c>
      <c r="M12" s="6" t="inlineStr">
        <is>
          <t>-</t>
        </is>
      </c>
      <c r="N12" s="6" t="inlineStr">
        <is>
          <t>-</t>
        </is>
      </c>
      <c r="O12" s="6" t="inlineStr">
        <is>
          <t>No</t>
        </is>
      </c>
      <c r="P12" s="6" t="inlineStr">
        <is>
          <t>Desktop/tablet</t>
        </is>
      </c>
      <c r="Q12" s="6" t="inlineStr">
        <is>
          <t>WCAG-AA</t>
        </is>
      </c>
      <c r="R12" s="6" t="inlineStr">
        <is>
          <t>No</t>
        </is>
      </c>
      <c r="S12" s="6" t="inlineStr">
        <is>
          <t>Show layers</t>
        </is>
      </c>
      <c r="T12" s="6" t="inlineStr">
        <is>
          <t>Toast error</t>
        </is>
      </c>
      <c r="U12" s="6" t="inlineStr">
        <is>
          <t>Yes</t>
        </is>
      </c>
      <c r="V12" s="6" t="inlineStr">
        <is>
          <t>BRD 4.1. Read-only display; shift from HCM; client holidays from CRM; corporate/project std hours.</t>
        </is>
      </c>
    </row>
    <row r="13">
      <c r="A13" s="6" t="inlineStr">
        <is>
          <t>PAGE-010</t>
        </is>
      </c>
      <c r="B13" s="6" t="inlineStr">
        <is>
          <t>Sync Status</t>
        </is>
      </c>
      <c r="C13" s="6" t="inlineStr">
        <is>
          <t>Search</t>
        </is>
      </c>
      <c r="D13" s="6" t="inlineStr">
        <is>
          <t>Admin</t>
        </is>
      </c>
      <c r="E13" s="6" t="inlineStr">
        <is>
          <t>flows/sync-status</t>
        </is>
      </c>
      <c r="F13" s="6" t="inlineStr">
        <is>
          <t>PER-004</t>
        </is>
      </c>
      <c r="G13" s="6" t="inlineStr">
        <is>
          <t>Monitor monthly population job &amp; daily action-date process health; surface failed records</t>
        </is>
      </c>
      <c r="H13" s="6" t="inlineStr">
        <is>
          <t>Admin role</t>
        </is>
      </c>
      <c r="I13" s="6" t="inlineStr">
        <is>
          <t>INT-001..012 (job telemetry)</t>
        </is>
      </c>
      <c r="J13" s="6" t="inlineStr">
        <is>
          <t>ACT-031; ACT-032</t>
        </is>
      </c>
      <c r="K13" s="6" t="inlineStr">
        <is>
          <t>Table</t>
        </is>
      </c>
      <c r="L13" s="6" t="inlineStr">
        <is>
          <t>job-cards (monthly/daily); failed-records-table; retry</t>
        </is>
      </c>
      <c r="M13" s="6" t="inlineStr">
        <is>
          <t>Job; Date</t>
        </is>
      </c>
      <c r="N13" s="6" t="inlineStr">
        <is>
          <t>Date</t>
        </is>
      </c>
      <c r="O13" s="6" t="inlineStr">
        <is>
          <t>Yes</t>
        </is>
      </c>
      <c r="P13" s="6" t="inlineStr">
        <is>
          <t>Desktop/tablet</t>
        </is>
      </c>
      <c r="Q13" s="6" t="inlineStr">
        <is>
          <t>WCAG-AA</t>
        </is>
      </c>
      <c r="R13" s="6" t="inlineStr">
        <is>
          <t>No</t>
        </is>
      </c>
      <c r="S13" s="6" t="inlineStr">
        <is>
          <t>No failed records</t>
        </is>
      </c>
      <c r="T13" s="6" t="inlineStr">
        <is>
          <t>Toast error</t>
        </is>
      </c>
      <c r="U13" s="6" t="inlineStr">
        <is>
          <t>Yes</t>
        </is>
      </c>
      <c r="V13" s="6" t="inlineStr">
        <is>
          <t>BRD 4.1. Daily process scope (one day vs rest of open period) open question; retry/alerting policy.</t>
        </is>
      </c>
    </row>
    <row r="14">
      <c r="A14" s="6" t="inlineStr">
        <is>
          <t>PAGE-011</t>
        </is>
      </c>
      <c r="B14" s="6" t="inlineStr">
        <is>
          <t>Accrual Integration</t>
        </is>
      </c>
      <c r="C14" s="6" t="inlineStr">
        <is>
          <t>Detail</t>
        </is>
      </c>
      <c r="D14" s="6" t="inlineStr">
        <is>
          <t>Admin</t>
        </is>
      </c>
      <c r="E14" s="6" t="inlineStr">
        <is>
          <t>flows/accrual-integration</t>
        </is>
      </c>
      <c r="F14" s="6" t="inlineStr">
        <is>
          <t>PER-004</t>
        </is>
      </c>
      <c r="G14" s="6" t="inlineStr">
        <is>
          <t>Show confirmed months handed to accrual: day-wise billed/unbilled/leave, LLC annexure, day-wise adjustments</t>
        </is>
      </c>
      <c r="H14" s="6" t="inlineStr">
        <is>
          <t>Manager confirmed a month</t>
        </is>
      </c>
      <c r="I14" s="6" t="inlineStr">
        <is>
          <t>INT-011 (accrual)</t>
        </is>
      </c>
      <c r="J14" s="6" t="inlineStr">
        <is>
          <t>ACT-033</t>
        </is>
      </c>
      <c r="K14" s="6" t="inlineStr">
        <is>
          <t>Table</t>
        </is>
      </c>
      <c r="L14" s="6" t="inlineStr">
        <is>
          <t>confirmed-months-table; daywise-extract; llc-annexure; adjustments-net-off</t>
        </is>
      </c>
      <c r="M14" s="6" t="inlineStr">
        <is>
          <t>Employee; Project</t>
        </is>
      </c>
      <c r="N14" s="6" t="inlineStr">
        <is>
          <t>Date</t>
        </is>
      </c>
      <c r="O14" s="6" t="inlineStr">
        <is>
          <t>Yes</t>
        </is>
      </c>
      <c r="P14" s="6" t="inlineStr">
        <is>
          <t>Desktop/tablet</t>
        </is>
      </c>
      <c r="Q14" s="6" t="inlineStr">
        <is>
          <t>WCAG-AA</t>
        </is>
      </c>
      <c r="R14" s="6" t="inlineStr">
        <is>
          <t>No</t>
        </is>
      </c>
      <c r="S14" s="6" t="inlineStr">
        <is>
          <t>No month confirmed yet</t>
        </is>
      </c>
      <c r="T14" s="6" t="inlineStr">
        <is>
          <t>Toast error</t>
        </is>
      </c>
      <c r="U14" s="6" t="inlineStr">
        <is>
          <t>Yes</t>
        </is>
      </c>
      <c r="V14" s="6" t="inlineStr">
        <is>
          <t>BRD 5. Only manager-approved data posts; retro adjustments post day-wise Cancel(-)/Adjustment(+) after approval.</t>
        </is>
      </c>
    </row>
    <row r="15">
      <c r="A15" s="6" t="inlineStr">
        <is>
          <t>PAGE-012</t>
        </is>
      </c>
      <c r="B15" s="6" t="inlineStr">
        <is>
          <t>Integrations (OTL-centric)</t>
        </is>
      </c>
      <c r="C15" s="6" t="inlineStr">
        <is>
          <t>Admin</t>
        </is>
      </c>
      <c r="D15" s="6" t="inlineStr">
        <is>
          <t>Admin</t>
        </is>
      </c>
      <c r="E15" s="6" t="inlineStr">
        <is>
          <t>flows/integrations</t>
        </is>
      </c>
      <c r="F15" s="6" t="inlineStr">
        <is>
          <t>PER-004</t>
        </is>
      </c>
      <c r="G15" s="6" t="inlineStr">
        <is>
          <t>Reference of Oracle Fusion integration surfaces (text; wired at integration phase)</t>
        </is>
      </c>
      <c r="H15" s="6" t="inlineStr">
        <is>
          <t>Admin role</t>
        </is>
      </c>
      <c r="I15" s="6" t="inlineStr">
        <is>
          <t>INT-001..015</t>
        </is>
      </c>
      <c r="J15" s="6" t="inlineStr">
        <is>
          <t>ACT-034</t>
        </is>
      </c>
      <c r="K15" s="6" t="inlineStr">
        <is>
          <t>Form</t>
        </is>
      </c>
      <c r="L15" s="6" t="inlineStr">
        <is>
          <t>flow-diagram; endpoint-groups; auth-notes</t>
        </is>
      </c>
      <c r="M15" s="6" t="inlineStr">
        <is>
          <t>Area</t>
        </is>
      </c>
      <c r="N15" s="6" t="inlineStr">
        <is>
          <t>Area</t>
        </is>
      </c>
      <c r="O15" s="6" t="inlineStr">
        <is>
          <t>No</t>
        </is>
      </c>
      <c r="P15" s="6" t="inlineStr">
        <is>
          <t>Desktop/tablet</t>
        </is>
      </c>
      <c r="Q15" s="6" t="inlineStr">
        <is>
          <t>WCAG-AA</t>
        </is>
      </c>
      <c r="R15" s="6" t="inlineStr">
        <is>
          <t>No</t>
        </is>
      </c>
      <c r="S15" s="6" t="inlineStr">
        <is>
          <t>Show endpoints</t>
        </is>
      </c>
      <c r="T15" s="6" t="inlineStr">
        <is>
          <t>-</t>
        </is>
      </c>
      <c r="U15" s="6" t="inlineStr">
        <is>
          <t>No</t>
        </is>
      </c>
      <c r="V15" s="6" t="inlineStr">
        <is>
          <t>OTL-centric (ItegrationAgent.md): prepopulate from HCM/Projects; push approved time to OTL (system of record) which feeds Costing &amp; Payroll; downstream read/audit only; parallel push to other product.</t>
        </is>
      </c>
    </row>
  </sheetData>
  <mergeCells count="1">
    <mergeCell ref="A1:V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24" customWidth="1" min="4" max="4"/>
    <col width="22" customWidth="1" min="5" max="5"/>
    <col width="22" customWidth="1" min="6" max="6"/>
    <col width="10" customWidth="1" min="7" max="7"/>
    <col width="9" customWidth="1" min="8" max="8"/>
    <col width="9" customWidth="1" min="9" max="9"/>
    <col width="9" customWidth="1" min="10" max="10"/>
    <col width="20" customWidth="1" min="11" max="11"/>
    <col width="9" customWidth="1" min="12" max="12"/>
    <col width="26" customWidth="1" min="13" max="13"/>
    <col width="16" customWidth="1" min="14" max="14"/>
    <col width="12" customWidth="1" min="15" max="15"/>
    <col width="20" customWidth="1" min="16" max="16"/>
    <col width="12" customWidth="1" min="17" max="17"/>
    <col width="9" customWidth="1" min="18" max="18"/>
    <col width="8" customWidth="1" min="19" max="19"/>
    <col width="8" customWidth="1" min="20" max="20"/>
    <col width="14" customWidth="1" min="21" max="21"/>
    <col width="7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56" customWidth="1" min="28" max="28"/>
  </cols>
  <sheetData>
    <row r="1" ht="28" customHeight="1">
      <c r="A1" s="4" t="inlineStr">
        <is>
          <t>Guidance: One row per field. Repeat page_id where field appears.</t>
        </is>
      </c>
    </row>
    <row r="3">
      <c r="A3" s="5" t="inlineStr">
        <is>
          <t>field_id</t>
        </is>
      </c>
      <c r="B3" s="5" t="inlineStr">
        <is>
          <t>page_id</t>
        </is>
      </c>
      <c r="C3" s="5" t="inlineStr">
        <is>
          <t>field_name</t>
        </is>
      </c>
      <c r="D3" s="5" t="inlineStr">
        <is>
          <t>label</t>
        </is>
      </c>
      <c r="E3" s="5" t="inlineStr">
        <is>
          <t>source_entity</t>
        </is>
      </c>
      <c r="F3" s="5" t="inlineStr">
        <is>
          <t>source_attribute</t>
        </is>
      </c>
      <c r="G3" s="5" t="inlineStr">
        <is>
          <t>field_type</t>
        </is>
      </c>
      <c r="H3" s="5" t="inlineStr">
        <is>
          <t>required_flag</t>
        </is>
      </c>
      <c r="I3" s="5" t="inlineStr">
        <is>
          <t>editable_flag</t>
        </is>
      </c>
      <c r="J3" s="5" t="inlineStr">
        <is>
          <t>visible_flag</t>
        </is>
      </c>
      <c r="K3" s="5" t="inlineStr">
        <is>
          <t>default_value_rule</t>
        </is>
      </c>
      <c r="L3" s="5" t="inlineStr">
        <is>
          <t>derived_flag</t>
        </is>
      </c>
      <c r="M3" s="5" t="inlineStr">
        <is>
          <t>derivation_logic</t>
        </is>
      </c>
      <c r="N3" s="5" t="inlineStr">
        <is>
          <t>validation_rule_refs</t>
        </is>
      </c>
      <c r="O3" s="5" t="inlineStr">
        <is>
          <t>lov_source_type</t>
        </is>
      </c>
      <c r="P3" s="5" t="inlineStr">
        <is>
          <t>lov_source_ref</t>
        </is>
      </c>
      <c r="Q3" s="5" t="inlineStr">
        <is>
          <t>format_mask</t>
        </is>
      </c>
      <c r="R3" s="5" t="inlineStr">
        <is>
          <t>max_length</t>
        </is>
      </c>
      <c r="S3" s="5" t="inlineStr">
        <is>
          <t>min_value</t>
        </is>
      </c>
      <c r="T3" s="5" t="inlineStr">
        <is>
          <t>max_value</t>
        </is>
      </c>
      <c r="U3" s="5" t="inlineStr">
        <is>
          <t>sensitivity_class</t>
        </is>
      </c>
      <c r="V3" s="5" t="inlineStr">
        <is>
          <t>pii_flag</t>
        </is>
      </c>
      <c r="W3" s="5" t="inlineStr">
        <is>
          <t>audit_capture_flag</t>
        </is>
      </c>
      <c r="X3" s="5" t="inlineStr">
        <is>
          <t>searchable_flag</t>
        </is>
      </c>
      <c r="Y3" s="5" t="inlineStr">
        <is>
          <t>sortable_flag</t>
        </is>
      </c>
      <c r="Z3" s="5" t="inlineStr">
        <is>
          <t>filterable_flag</t>
        </is>
      </c>
      <c r="AA3" s="5" t="inlineStr">
        <is>
          <t>exportable_flag</t>
        </is>
      </c>
      <c r="AB3" s="5" t="inlineStr">
        <is>
          <t>notes</t>
        </is>
      </c>
    </row>
    <row r="4">
      <c r="A4" s="6" t="inlineStr">
        <is>
          <t>FLD-001</t>
        </is>
      </c>
      <c r="B4" s="6" t="inlineStr">
        <is>
          <t>PAGE-001</t>
        </is>
      </c>
      <c r="C4" s="6" t="inlineStr">
        <is>
          <t>month</t>
        </is>
      </c>
      <c r="D4" s="6" t="inlineStr">
        <is>
          <t>Month</t>
        </is>
      </c>
      <c r="E4" s="6" t="inlineStr">
        <is>
          <t>O2C Period</t>
        </is>
      </c>
      <c r="F4" s="6" t="inlineStr">
        <is>
          <t>period</t>
        </is>
      </c>
      <c r="G4" s="6" t="inlineStr">
        <is>
          <t>LOV</t>
        </is>
      </c>
      <c r="H4" s="6" t="inlineStr">
        <is>
          <t>Yes</t>
        </is>
      </c>
      <c r="I4" s="6" t="inlineStr">
        <is>
          <t>Yes</t>
        </is>
      </c>
      <c r="J4" s="6" t="inlineStr">
        <is>
          <t>Yes</t>
        </is>
      </c>
      <c r="K4" s="6" t="inlineStr">
        <is>
          <t>current open month</t>
        </is>
      </c>
      <c r="L4" s="6" t="inlineStr">
        <is>
          <t>No</t>
        </is>
      </c>
      <c r="M4" s="6" t="inlineStr"/>
      <c r="N4" s="6" t="inlineStr"/>
      <c r="O4" s="6" t="inlineStr">
        <is>
          <t>Static</t>
        </is>
      </c>
      <c r="P4" s="6" t="inlineStr">
        <is>
          <t>Open/Closed/Future</t>
        </is>
      </c>
      <c r="Q4" s="6" t="inlineStr"/>
      <c r="R4" s="6" t="inlineStr"/>
      <c r="S4" s="6" t="inlineStr"/>
      <c r="T4" s="6" t="inlineStr"/>
      <c r="U4" s="6" t="inlineStr">
        <is>
          <t>internal</t>
        </is>
      </c>
      <c r="V4" s="6" t="inlineStr">
        <is>
          <t>No</t>
        </is>
      </c>
      <c r="W4" s="6" t="inlineStr">
        <is>
          <t>Yes</t>
        </is>
      </c>
      <c r="X4" s="6" t="inlineStr">
        <is>
          <t>Yes</t>
        </is>
      </c>
      <c r="Y4" s="6" t="inlineStr">
        <is>
          <t>Yes</t>
        </is>
      </c>
      <c r="Z4" s="6" t="inlineStr">
        <is>
          <t>Yes</t>
        </is>
      </c>
      <c r="AA4" s="6" t="inlineStr">
        <is>
          <t>Yes</t>
        </is>
      </c>
      <c r="AB4" s="6" t="inlineStr">
        <is>
          <t>Open before payroll cut-off; Closed after; future month frozen</t>
        </is>
      </c>
    </row>
    <row r="5">
      <c r="A5" s="6" t="inlineStr">
        <is>
          <t>FLD-002</t>
        </is>
      </c>
      <c r="B5" s="6" t="inlineStr">
        <is>
          <t>PAGE-001</t>
        </is>
      </c>
      <c r="C5" s="6" t="inlineStr">
        <is>
          <t>week</t>
        </is>
      </c>
      <c r="D5" s="6" t="inlineStr">
        <is>
          <t>Select Week</t>
        </is>
      </c>
      <c r="E5" s="6" t="inlineStr">
        <is>
          <t>O2C Time</t>
        </is>
      </c>
      <c r="F5" s="6" t="inlineStr">
        <is>
          <t>week_index</t>
        </is>
      </c>
      <c r="G5" s="6" t="inlineStr">
        <is>
          <t>LOV</t>
        </is>
      </c>
      <c r="H5" s="6" t="inlineStr">
        <is>
          <t>Yes</t>
        </is>
      </c>
      <c r="I5" s="6" t="inlineStr">
        <is>
          <t>Yes</t>
        </is>
      </c>
      <c r="J5" s="6" t="inlineStr">
        <is>
          <t>Yes</t>
        </is>
      </c>
      <c r="K5" s="6" t="inlineStr">
        <is>
          <t>current week</t>
        </is>
      </c>
      <c r="L5" s="6" t="inlineStr">
        <is>
          <t>No</t>
        </is>
      </c>
      <c r="M5" s="6" t="inlineStr"/>
      <c r="N5" s="6" t="inlineStr"/>
      <c r="O5" s="6" t="inlineStr">
        <is>
          <t>Static</t>
        </is>
      </c>
      <c r="P5" s="6" t="inlineStr">
        <is>
          <t>weeks in month</t>
        </is>
      </c>
      <c r="Q5" s="6" t="inlineStr"/>
      <c r="R5" s="6" t="inlineStr"/>
      <c r="S5" s="6" t="inlineStr"/>
      <c r="T5" s="6" t="inlineStr"/>
      <c r="U5" s="6" t="inlineStr">
        <is>
          <t>internal</t>
        </is>
      </c>
      <c r="V5" s="6" t="inlineStr">
        <is>
          <t>No</t>
        </is>
      </c>
      <c r="W5" s="6" t="inlineStr">
        <is>
          <t>Yes</t>
        </is>
      </c>
      <c r="X5" s="6" t="inlineStr">
        <is>
          <t>Yes</t>
        </is>
      </c>
      <c r="Y5" s="6" t="inlineStr">
        <is>
          <t>Yes</t>
        </is>
      </c>
      <c r="Z5" s="6" t="inlineStr">
        <is>
          <t>Yes</t>
        </is>
      </c>
      <c r="AA5" s="6" t="inlineStr">
        <is>
          <t>Yes</t>
        </is>
      </c>
      <c r="AB5" s="6" t="inlineStr">
        <is>
          <t>BRD 4.2: show current week by default</t>
        </is>
      </c>
    </row>
    <row r="6">
      <c r="A6" s="6" t="inlineStr">
        <is>
          <t>FLD-003</t>
        </is>
      </c>
      <c r="B6" s="6" t="inlineStr">
        <is>
          <t>PAGE-001</t>
        </is>
      </c>
      <c r="C6" s="6" t="inlineStr">
        <is>
          <t>weeklyCutoff</t>
        </is>
      </c>
      <c r="D6" s="6" t="inlineStr">
        <is>
          <t>Weekly Cut-off</t>
        </is>
      </c>
      <c r="E6" s="6" t="inlineStr">
        <is>
          <t>O2C Period</t>
        </is>
      </c>
      <c r="F6" s="6" t="inlineStr">
        <is>
          <t>ts_cutoff</t>
        </is>
      </c>
      <c r="G6" s="6" t="inlineStr">
        <is>
          <t>date</t>
        </is>
      </c>
      <c r="H6" s="6" t="inlineStr">
        <is>
          <t>No</t>
        </is>
      </c>
      <c r="I6" s="6" t="inlineStr">
        <is>
          <t>No</t>
        </is>
      </c>
      <c r="J6" s="6" t="inlineStr">
        <is>
          <t>Yes</t>
        </is>
      </c>
      <c r="K6" s="6" t="inlineStr"/>
      <c r="L6" s="6" t="inlineStr">
        <is>
          <t>Yes</t>
        </is>
      </c>
      <c r="M6" s="6" t="inlineStr">
        <is>
          <t>TS_CUTOFF day/time after week end, base-location local</t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>
        <is>
          <t>internal</t>
        </is>
      </c>
      <c r="V6" s="6" t="inlineStr">
        <is>
          <t>No</t>
        </is>
      </c>
      <c r="W6" s="6" t="inlineStr">
        <is>
          <t>Yes</t>
        </is>
      </c>
      <c r="X6" s="6" t="inlineStr">
        <is>
          <t>Yes</t>
        </is>
      </c>
      <c r="Y6" s="6" t="inlineStr">
        <is>
          <t>Yes</t>
        </is>
      </c>
      <c r="Z6" s="6" t="inlineStr">
        <is>
          <t>Yes</t>
        </is>
      </c>
      <c r="AA6" s="6" t="inlineStr">
        <is>
          <t>Yes</t>
        </is>
      </c>
      <c r="AB6" s="6" t="inlineStr">
        <is>
          <t>Shown to employee (BRD job weekly cut-off)</t>
        </is>
      </c>
    </row>
    <row r="7">
      <c r="A7" s="6" t="inlineStr">
        <is>
          <t>FLD-004</t>
        </is>
      </c>
      <c r="B7" s="6" t="inlineStr">
        <is>
          <t>PAGE-001</t>
        </is>
      </c>
      <c r="C7" s="6" t="inlineStr">
        <is>
          <t>weekStatus</t>
        </is>
      </c>
      <c r="D7" s="6" t="inlineStr">
        <is>
          <t>Status</t>
        </is>
      </c>
      <c r="E7" s="6" t="inlineStr">
        <is>
          <t>O2C Time</t>
        </is>
      </c>
      <c r="F7" s="6" t="inlineStr">
        <is>
          <t>week_status</t>
        </is>
      </c>
      <c r="G7" s="6" t="inlineStr">
        <is>
          <t>LOV</t>
        </is>
      </c>
      <c r="H7" s="6" t="inlineStr">
        <is>
          <t>No</t>
        </is>
      </c>
      <c r="I7" s="6" t="inlineStr">
        <is>
          <t>No</t>
        </is>
      </c>
      <c r="J7" s="6" t="inlineStr">
        <is>
          <t>Yes</t>
        </is>
      </c>
      <c r="K7" s="6" t="inlineStr"/>
      <c r="L7" s="6" t="inlineStr">
        <is>
          <t>Yes</t>
        </is>
      </c>
      <c r="M7" s="6" t="inlineStr">
        <is>
          <t>weekApprState across project-lines</t>
        </is>
      </c>
      <c r="N7" s="6" t="inlineStr"/>
      <c r="O7" s="6" t="inlineStr">
        <is>
          <t>Static</t>
        </is>
      </c>
      <c r="P7" s="6" t="inlineStr">
        <is>
          <t>9 statuses</t>
        </is>
      </c>
      <c r="Q7" s="6" t="inlineStr"/>
      <c r="R7" s="6" t="inlineStr"/>
      <c r="S7" s="6" t="inlineStr"/>
      <c r="T7" s="6" t="inlineStr"/>
      <c r="U7" s="6" t="inlineStr">
        <is>
          <t>internal</t>
        </is>
      </c>
      <c r="V7" s="6" t="inlineStr">
        <is>
          <t>No</t>
        </is>
      </c>
      <c r="W7" s="6" t="inlineStr">
        <is>
          <t>Yes</t>
        </is>
      </c>
      <c r="X7" s="6" t="inlineStr">
        <is>
          <t>Yes</t>
        </is>
      </c>
      <c r="Y7" s="6" t="inlineStr">
        <is>
          <t>Yes</t>
        </is>
      </c>
      <c r="Z7" s="6" t="inlineStr">
        <is>
          <t>Yes</t>
        </is>
      </c>
      <c r="AA7" s="6" t="inlineStr">
        <is>
          <t>Yes</t>
        </is>
      </c>
      <c r="AB7" s="6" t="inlineStr">
        <is>
          <t>Not submitted/Pending/Approved/Rejected/Defaulted/Late</t>
        </is>
      </c>
    </row>
    <row r="8">
      <c r="A8" s="6" t="inlineStr">
        <is>
          <t>FLD-005</t>
        </is>
      </c>
      <c r="B8" s="6" t="inlineStr">
        <is>
          <t>PAGE-001</t>
        </is>
      </c>
      <c r="C8" s="6" t="inlineStr">
        <is>
          <t>allocationLink</t>
        </is>
      </c>
      <c r="D8" s="6" t="inlineStr">
        <is>
          <t>My allocation</t>
        </is>
      </c>
      <c r="E8" s="6" t="inlineStr">
        <is>
          <t>Fusion PPM Resources</t>
        </is>
      </c>
      <c r="F8" s="6" t="inlineStr">
        <is>
          <t>allocation</t>
        </is>
      </c>
      <c r="G8" s="6" t="inlineStr">
        <is>
          <t>link</t>
        </is>
      </c>
      <c r="H8" s="6" t="inlineStr">
        <is>
          <t>No</t>
        </is>
      </c>
      <c r="I8" s="6" t="inlineStr">
        <is>
          <t>No</t>
        </is>
      </c>
      <c r="J8" s="6" t="inlineStr">
        <is>
          <t>Yes</t>
        </is>
      </c>
      <c r="K8" s="6" t="inlineStr"/>
      <c r="L8" s="6" t="inlineStr">
        <is>
          <t>No</t>
        </is>
      </c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>
        <is>
          <t>internal</t>
        </is>
      </c>
      <c r="V8" s="6" t="inlineStr">
        <is>
          <t>No</t>
        </is>
      </c>
      <c r="W8" s="6" t="inlineStr">
        <is>
          <t>Yes</t>
        </is>
      </c>
      <c r="X8" s="6" t="inlineStr">
        <is>
          <t>Yes</t>
        </is>
      </c>
      <c r="Y8" s="6" t="inlineStr">
        <is>
          <t>Yes</t>
        </is>
      </c>
      <c r="Z8" s="6" t="inlineStr">
        <is>
          <t>Yes</t>
        </is>
      </c>
      <c r="AA8" s="6" t="inlineStr">
        <is>
          <t>Yes</t>
        </is>
      </c>
      <c r="AB8" s="6" t="inlineStr">
        <is>
          <t>#2 opens allocation pop-up (project/client/alloc%/approving manager)</t>
        </is>
      </c>
    </row>
    <row r="9">
      <c r="A9" s="6" t="inlineStr">
        <is>
          <t>FLD-006</t>
        </is>
      </c>
      <c r="B9" s="6" t="inlineStr">
        <is>
          <t>PAGE-001</t>
        </is>
      </c>
      <c r="C9" s="6" t="inlineStr">
        <is>
          <t>lineProject</t>
        </is>
      </c>
      <c r="D9" s="6" t="inlineStr">
        <is>
          <t>Project</t>
        </is>
      </c>
      <c r="E9" s="6" t="inlineStr">
        <is>
          <t>Fusion PPM Projects</t>
        </is>
      </c>
      <c r="F9" s="6" t="inlineStr">
        <is>
          <t>project_name</t>
        </is>
      </c>
      <c r="G9" s="6" t="inlineStr">
        <is>
          <t>LOV</t>
        </is>
      </c>
      <c r="H9" s="6" t="inlineStr">
        <is>
          <t>Yes</t>
        </is>
      </c>
      <c r="I9" s="6" t="inlineStr">
        <is>
          <t>Yes</t>
        </is>
      </c>
      <c r="J9" s="6" t="inlineStr">
        <is>
          <t>Yes</t>
        </is>
      </c>
      <c r="K9" s="6" t="inlineStr"/>
      <c r="L9" s="6" t="inlineStr">
        <is>
          <t>No</t>
        </is>
      </c>
      <c r="M9" s="6" t="inlineStr"/>
      <c r="N9" s="6" t="inlineStr"/>
      <c r="O9" s="6" t="inlineStr">
        <is>
          <t>Fusion</t>
        </is>
      </c>
      <c r="P9" s="6" t="inlineStr">
        <is>
          <t>PPM projects + Org project</t>
        </is>
      </c>
      <c r="Q9" s="6" t="inlineStr"/>
      <c r="R9" s="6" t="inlineStr"/>
      <c r="S9" s="6" t="inlineStr"/>
      <c r="T9" s="6" t="inlineStr"/>
      <c r="U9" s="6" t="inlineStr">
        <is>
          <t>internal</t>
        </is>
      </c>
      <c r="V9" s="6" t="inlineStr">
        <is>
          <t>No</t>
        </is>
      </c>
      <c r="W9" s="6" t="inlineStr">
        <is>
          <t>Yes</t>
        </is>
      </c>
      <c r="X9" s="6" t="inlineStr">
        <is>
          <t>Yes</t>
        </is>
      </c>
      <c r="Y9" s="6" t="inlineStr">
        <is>
          <t>Yes</t>
        </is>
      </c>
      <c r="Z9" s="6" t="inlineStr">
        <is>
          <t>Yes</t>
        </is>
      </c>
      <c r="AA9" s="6" t="inlineStr">
        <is>
          <t>Yes</t>
        </is>
      </c>
      <c r="AB9" s="6" t="inlineStr">
        <is>
          <t>Allocated projects (50/50 split shows both) + the Organization (Non-Billable) project assigned to ALL employees</t>
        </is>
      </c>
    </row>
    <row r="10">
      <c r="A10" s="6" t="inlineStr">
        <is>
          <t>FLD-007</t>
        </is>
      </c>
      <c r="B10" s="6" t="inlineStr">
        <is>
          <t>PAGE-001</t>
        </is>
      </c>
      <c r="C10" s="6" t="inlineStr">
        <is>
          <t>lineTask</t>
        </is>
      </c>
      <c r="D10" s="6" t="inlineStr">
        <is>
          <t>Task (WBS)</t>
        </is>
      </c>
      <c r="E10" s="6" t="inlineStr">
        <is>
          <t>Fusion PPM Tasks</t>
        </is>
      </c>
      <c r="F10" s="6" t="inlineStr">
        <is>
          <t>task_code</t>
        </is>
      </c>
      <c r="G10" s="6" t="inlineStr">
        <is>
          <t>LOV</t>
        </is>
      </c>
      <c r="H10" s="6" t="inlineStr">
        <is>
          <t>Yes</t>
        </is>
      </c>
      <c r="I10" s="6" t="inlineStr">
        <is>
          <t>Yes</t>
        </is>
      </c>
      <c r="J10" s="6" t="inlineStr">
        <is>
          <t>Yes</t>
        </is>
      </c>
      <c r="K10" s="6" t="inlineStr"/>
      <c r="L10" s="6" t="inlineStr">
        <is>
          <t>No</t>
        </is>
      </c>
      <c r="M10" s="6" t="inlineStr"/>
      <c r="N10" s="6" t="inlineStr">
        <is>
          <t>RULE-010</t>
        </is>
      </c>
      <c r="O10" s="6" t="inlineStr">
        <is>
          <t>Fusion</t>
        </is>
      </c>
      <c r="P10" s="6" t="inlineStr">
        <is>
          <t>PPM WBS + common tasks</t>
        </is>
      </c>
      <c r="Q10" s="6" t="inlineStr"/>
      <c r="R10" s="6" t="inlineStr"/>
      <c r="S10" s="6" t="inlineStr"/>
      <c r="T10" s="6" t="inlineStr"/>
      <c r="U10" s="6" t="inlineStr">
        <is>
          <t>internal</t>
        </is>
      </c>
      <c r="V10" s="6" t="inlineStr">
        <is>
          <t>No</t>
        </is>
      </c>
      <c r="W10" s="6" t="inlineStr">
        <is>
          <t>Yes</t>
        </is>
      </c>
      <c r="X10" s="6" t="inlineStr">
        <is>
          <t>Yes</t>
        </is>
      </c>
      <c r="Y10" s="6" t="inlineStr">
        <is>
          <t>Yes</t>
        </is>
      </c>
      <c r="Z10" s="6" t="inlineStr">
        <is>
          <t>Yes</t>
        </is>
      </c>
      <c r="AA10" s="6" t="inlineStr">
        <is>
          <t>Yes</t>
        </is>
      </c>
      <c r="AB10" s="6" t="inlineStr">
        <is>
          <t>WBS tasks + Common (non-billable) group: Onboarding/Training/Travel/Client Holiday. Same common tasks appear in every project AND the Org project. Leave NOT selectable (HR only).</t>
        </is>
      </c>
    </row>
    <row r="11">
      <c r="A11" s="6" t="inlineStr">
        <is>
          <t>FLD-008</t>
        </is>
      </c>
      <c r="B11" s="6" t="inlineStr">
        <is>
          <t>PAGE-001</t>
        </is>
      </c>
      <c r="C11" s="6" t="inlineStr">
        <is>
          <t>dayShift</t>
        </is>
      </c>
      <c r="D11" s="6" t="inlineStr">
        <is>
          <t>Shift (per day)</t>
        </is>
      </c>
      <c r="E11" s="6" t="inlineStr">
        <is>
          <t>HCM Work Schedules</t>
        </is>
      </c>
      <c r="F11" s="6" t="inlineStr">
        <is>
          <t>shift</t>
        </is>
      </c>
      <c r="G11" s="6" t="inlineStr">
        <is>
          <t>LOV</t>
        </is>
      </c>
      <c r="H11" s="6" t="inlineStr">
        <is>
          <t>No</t>
        </is>
      </c>
      <c r="I11" s="6" t="inlineStr">
        <is>
          <t>No</t>
        </is>
      </c>
      <c r="J11" s="6" t="inlineStr">
        <is>
          <t>Yes</t>
        </is>
      </c>
      <c r="K11" s="6" t="inlineStr"/>
      <c r="L11" s="6" t="inlineStr">
        <is>
          <t>No</t>
        </is>
      </c>
      <c r="M11" s="6" t="inlineStr"/>
      <c r="N11" s="6" t="inlineStr">
        <is>
          <t>RULE-011</t>
        </is>
      </c>
      <c r="O11" s="6" t="inlineStr">
        <is>
          <t>Fusion</t>
        </is>
      </c>
      <c r="P11" s="6" t="inlineStr">
        <is>
          <t>HCM shift</t>
        </is>
      </c>
      <c r="Q11" s="6" t="inlineStr"/>
      <c r="R11" s="6" t="inlineStr"/>
      <c r="S11" s="6" t="inlineStr"/>
      <c r="T11" s="6" t="inlineStr"/>
      <c r="U11" s="6" t="inlineStr">
        <is>
          <t>internal</t>
        </is>
      </c>
      <c r="V11" s="6" t="inlineStr">
        <is>
          <t>No</t>
        </is>
      </c>
      <c r="W11" s="6" t="inlineStr">
        <is>
          <t>Yes</t>
        </is>
      </c>
      <c r="X11" s="6" t="inlineStr">
        <is>
          <t>Yes</t>
        </is>
      </c>
      <c r="Y11" s="6" t="inlineStr">
        <is>
          <t>Yes</t>
        </is>
      </c>
      <c r="Z11" s="6" t="inlineStr">
        <is>
          <t>Yes</t>
        </is>
      </c>
      <c r="AA11" s="6" t="inlineStr">
        <is>
          <t>Yes</t>
        </is>
      </c>
      <c r="AB11" s="6" t="inlineStr">
        <is>
          <t>Read-only from HCM; one shift per employee per day (#6, #1)</t>
        </is>
      </c>
    </row>
    <row r="12">
      <c r="A12" s="6" t="inlineStr">
        <is>
          <t>FLD-009</t>
        </is>
      </c>
      <c r="B12" s="6" t="inlineStr">
        <is>
          <t>PAGE-001</t>
        </is>
      </c>
      <c r="C12" s="6" t="inlineStr">
        <is>
          <t>hoursPerDay</t>
        </is>
      </c>
      <c r="D12" s="6" t="inlineStr">
        <is>
          <t>Hours (Mon-Sun)</t>
        </is>
      </c>
      <c r="E12" s="6" t="inlineStr">
        <is>
          <t>O2C Time</t>
        </is>
      </c>
      <c r="F12" s="6" t="inlineStr">
        <is>
          <t>hrs[di]</t>
        </is>
      </c>
      <c r="G12" s="6" t="inlineStr">
        <is>
          <t>number</t>
        </is>
      </c>
      <c r="H12" s="6" t="inlineStr">
        <is>
          <t>No</t>
        </is>
      </c>
      <c r="I12" s="6" t="inlineStr">
        <is>
          <t>Yes</t>
        </is>
      </c>
      <c r="J12" s="6" t="inlineStr">
        <is>
          <t>Yes</t>
        </is>
      </c>
      <c r="K12" s="6" t="inlineStr"/>
      <c r="L12" s="6" t="inlineStr">
        <is>
          <t>No</t>
        </is>
      </c>
      <c r="M12" s="6" t="inlineStr"/>
      <c r="N12" s="6" t="inlineStr">
        <is>
          <t>RULE-003; RULE-004; RULE-012</t>
        </is>
      </c>
      <c r="O12" s="6" t="inlineStr"/>
      <c r="P12" s="6" t="inlineStr"/>
      <c r="Q12" s="6" t="inlineStr"/>
      <c r="R12" s="6" t="inlineStr"/>
      <c r="S12" s="6" t="n">
        <v>0</v>
      </c>
      <c r="T12" s="6" t="n">
        <v>24</v>
      </c>
      <c r="U12" s="6" t="inlineStr">
        <is>
          <t>internal</t>
        </is>
      </c>
      <c r="V12" s="6" t="inlineStr">
        <is>
          <t>No</t>
        </is>
      </c>
      <c r="W12" s="6" t="inlineStr">
        <is>
          <t>Yes</t>
        </is>
      </c>
      <c r="X12" s="6" t="inlineStr">
        <is>
          <t>Yes</t>
        </is>
      </c>
      <c r="Y12" s="6" t="inlineStr">
        <is>
          <t>Yes</t>
        </is>
      </c>
      <c r="Z12" s="6" t="inlineStr">
        <is>
          <t>Yes</t>
        </is>
      </c>
      <c r="AA12" s="6" t="inlineStr">
        <is>
          <t>Yes</t>
        </is>
      </c>
      <c r="AB12" s="6" t="inlineStr">
        <is>
          <t>Editable in 15-min blocks; Sat/Sun editable default 0; future week locked</t>
        </is>
      </c>
    </row>
    <row r="13">
      <c r="A13" s="6" t="inlineStr">
        <is>
          <t>FLD-010</t>
        </is>
      </c>
      <c r="B13" s="6" t="inlineStr">
        <is>
          <t>PAGE-001</t>
        </is>
      </c>
      <c r="C13" s="6" t="inlineStr">
        <is>
          <t>lineTotal</t>
        </is>
      </c>
      <c r="D13" s="6" t="inlineStr">
        <is>
          <t>Total</t>
        </is>
      </c>
      <c r="E13" s="6" t="inlineStr">
        <is>
          <t>O2C Time</t>
        </is>
      </c>
      <c r="F13" s="6" t="inlineStr">
        <is>
          <t>line_total</t>
        </is>
      </c>
      <c r="G13" s="6" t="inlineStr">
        <is>
          <t>number</t>
        </is>
      </c>
      <c r="H13" s="6" t="inlineStr">
        <is>
          <t>No</t>
        </is>
      </c>
      <c r="I13" s="6" t="inlineStr">
        <is>
          <t>No</t>
        </is>
      </c>
      <c r="J13" s="6" t="inlineStr">
        <is>
          <t>Yes</t>
        </is>
      </c>
      <c r="K13" s="6" t="inlineStr"/>
      <c r="L13" s="6" t="inlineStr">
        <is>
          <t>Yes</t>
        </is>
      </c>
      <c r="M13" s="6" t="inlineStr">
        <is>
          <t>sum of day hours</t>
        </is>
      </c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>
        <is>
          <t>internal</t>
        </is>
      </c>
      <c r="V13" s="6" t="inlineStr">
        <is>
          <t>No</t>
        </is>
      </c>
      <c r="W13" s="6" t="inlineStr">
        <is>
          <t>Yes</t>
        </is>
      </c>
      <c r="X13" s="6" t="inlineStr">
        <is>
          <t>Yes</t>
        </is>
      </c>
      <c r="Y13" s="6" t="inlineStr">
        <is>
          <t>Yes</t>
        </is>
      </c>
      <c r="Z13" s="6" t="inlineStr">
        <is>
          <t>Yes</t>
        </is>
      </c>
      <c r="AA13" s="6" t="inlineStr">
        <is>
          <t>Yes</t>
        </is>
      </c>
      <c r="AB13" s="6" t="inlineStr">
        <is>
          <t>Row total</t>
        </is>
      </c>
    </row>
    <row r="14">
      <c r="A14" s="6" t="inlineStr">
        <is>
          <t>FLD-011</t>
        </is>
      </c>
      <c r="B14" s="6" t="inlineStr">
        <is>
          <t>PAGE-001</t>
        </is>
      </c>
      <c r="C14" s="6" t="inlineStr">
        <is>
          <t>standardPerDay</t>
        </is>
      </c>
      <c r="D14" s="6" t="inlineStr">
        <is>
          <t>Standard / day</t>
        </is>
      </c>
      <c r="E14" s="6" t="inlineStr">
        <is>
          <t>HCM/Corporate calendar</t>
        </is>
      </c>
      <c r="F14" s="6" t="inlineStr">
        <is>
          <t>std_hours</t>
        </is>
      </c>
      <c r="G14" s="6" t="inlineStr">
        <is>
          <t>number</t>
        </is>
      </c>
      <c r="H14" s="6" t="inlineStr">
        <is>
          <t>No</t>
        </is>
      </c>
      <c r="I14" s="6" t="inlineStr">
        <is>
          <t>No</t>
        </is>
      </c>
      <c r="J14" s="6" t="inlineStr">
        <is>
          <t>Yes</t>
        </is>
      </c>
      <c r="K14" s="6" t="inlineStr"/>
      <c r="L14" s="6" t="inlineStr">
        <is>
          <t>Yes</t>
        </is>
      </c>
      <c r="M14" s="6" t="inlineStr">
        <is>
          <t>employee standard hours per country</t>
        </is>
      </c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>
        <is>
          <t>internal</t>
        </is>
      </c>
      <c r="V14" s="6" t="inlineStr">
        <is>
          <t>No</t>
        </is>
      </c>
      <c r="W14" s="6" t="inlineStr">
        <is>
          <t>Yes</t>
        </is>
      </c>
      <c r="X14" s="6" t="inlineStr">
        <is>
          <t>Yes</t>
        </is>
      </c>
      <c r="Y14" s="6" t="inlineStr">
        <is>
          <t>Yes</t>
        </is>
      </c>
      <c r="Z14" s="6" t="inlineStr">
        <is>
          <t>Yes</t>
        </is>
      </c>
      <c r="AA14" s="6" t="inlineStr">
        <is>
          <t>Yes</t>
        </is>
      </c>
      <c r="AB14" s="6" t="inlineStr">
        <is>
          <t>Shown day-wise (#3)</t>
        </is>
      </c>
    </row>
    <row r="15">
      <c r="A15" s="6" t="inlineStr">
        <is>
          <t>FLD-012</t>
        </is>
      </c>
      <c r="B15" s="6" t="inlineStr">
        <is>
          <t>PAGE-001</t>
        </is>
      </c>
      <c r="C15" s="6" t="inlineStr">
        <is>
          <t>type</t>
        </is>
      </c>
      <c r="D15" s="6" t="inlineStr">
        <is>
          <t>Billable Type</t>
        </is>
      </c>
      <c r="E15" s="6" t="inlineStr">
        <is>
          <t>O2C Time</t>
        </is>
      </c>
      <c r="F15" s="6" t="inlineStr">
        <is>
          <t>type</t>
        </is>
      </c>
      <c r="G15" s="6" t="inlineStr">
        <is>
          <t>LOV</t>
        </is>
      </c>
      <c r="H15" s="6" t="inlineStr">
        <is>
          <t>No</t>
        </is>
      </c>
      <c r="I15" s="6" t="inlineStr">
        <is>
          <t>No</t>
        </is>
      </c>
      <c r="J15" s="6" t="inlineStr">
        <is>
          <t>No</t>
        </is>
      </c>
      <c r="K15" s="6" t="inlineStr"/>
      <c r="L15" s="6" t="inlineStr">
        <is>
          <t>No</t>
        </is>
      </c>
      <c r="M15" s="6" t="inlineStr"/>
      <c r="N15" s="6" t="inlineStr">
        <is>
          <t>RULE-002</t>
        </is>
      </c>
      <c r="O15" s="6" t="inlineStr">
        <is>
          <t>Static</t>
        </is>
      </c>
      <c r="P15" s="6" t="inlineStr">
        <is>
          <t>Billable/Non-billable</t>
        </is>
      </c>
      <c r="Q15" s="6" t="inlineStr"/>
      <c r="R15" s="6" t="inlineStr"/>
      <c r="S15" s="6" t="inlineStr"/>
      <c r="T15" s="6" t="inlineStr"/>
      <c r="U15" s="6" t="inlineStr">
        <is>
          <t>confidential</t>
        </is>
      </c>
      <c r="V15" s="6" t="inlineStr">
        <is>
          <t>No</t>
        </is>
      </c>
      <c r="W15" s="6" t="inlineStr">
        <is>
          <t>Yes</t>
        </is>
      </c>
      <c r="X15" s="6" t="inlineStr">
        <is>
          <t>Yes</t>
        </is>
      </c>
      <c r="Y15" s="6" t="inlineStr">
        <is>
          <t>Yes</t>
        </is>
      </c>
      <c r="Z15" s="6" t="inlineStr">
        <is>
          <t>Yes</t>
        </is>
      </c>
      <c r="AA15" s="6" t="inlineStr">
        <is>
          <t>Yes</t>
        </is>
      </c>
      <c r="AB15" s="6" t="inlineStr">
        <is>
          <t>#7 HIDDEN from employee; manager-only. Derived from task (special task =&gt; non-billable)</t>
        </is>
      </c>
    </row>
    <row r="16">
      <c r="A16" s="6" t="inlineStr">
        <is>
          <t>FLD-013</t>
        </is>
      </c>
      <c r="B16" s="6" t="inlineStr">
        <is>
          <t>PAGE-001</t>
        </is>
      </c>
      <c r="C16" s="6" t="inlineStr">
        <is>
          <t>unbilledReason</t>
        </is>
      </c>
      <c r="D16" s="6" t="inlineStr">
        <is>
          <t>Unbilled Reason</t>
        </is>
      </c>
      <c r="E16" s="6" t="inlineStr">
        <is>
          <t>O2C Time</t>
        </is>
      </c>
      <c r="F16" s="6" t="inlineStr">
        <is>
          <t>reason</t>
        </is>
      </c>
      <c r="G16" s="6" t="inlineStr">
        <is>
          <t>LOV</t>
        </is>
      </c>
      <c r="H16" s="6" t="inlineStr">
        <is>
          <t>No</t>
        </is>
      </c>
      <c r="I16" s="6" t="inlineStr">
        <is>
          <t>No</t>
        </is>
      </c>
      <c r="J16" s="6" t="inlineStr">
        <is>
          <t>No</t>
        </is>
      </c>
      <c r="K16" s="6" t="inlineStr"/>
      <c r="L16" s="6" t="inlineStr">
        <is>
          <t>No</t>
        </is>
      </c>
      <c r="M16" s="6" t="inlineStr"/>
      <c r="N16" s="6" t="inlineStr">
        <is>
          <t>RULE-002</t>
        </is>
      </c>
      <c r="O16" s="6" t="inlineStr">
        <is>
          <t>Static</t>
        </is>
      </c>
      <c r="P16" s="6" t="inlineStr">
        <is>
          <t>Onboarding/Training/Travel/Client Holiday</t>
        </is>
      </c>
      <c r="Q16" s="6" t="inlineStr"/>
      <c r="R16" s="6" t="inlineStr"/>
      <c r="S16" s="6" t="inlineStr"/>
      <c r="T16" s="6" t="inlineStr"/>
      <c r="U16" s="6" t="inlineStr">
        <is>
          <t>internal</t>
        </is>
      </c>
      <c r="V16" s="6" t="inlineStr">
        <is>
          <t>No</t>
        </is>
      </c>
      <c r="W16" s="6" t="inlineStr">
        <is>
          <t>Yes</t>
        </is>
      </c>
      <c r="X16" s="6" t="inlineStr">
        <is>
          <t>Yes</t>
        </is>
      </c>
      <c r="Y16" s="6" t="inlineStr">
        <is>
          <t>Yes</t>
        </is>
      </c>
      <c r="Z16" s="6" t="inlineStr">
        <is>
          <t>Yes</t>
        </is>
      </c>
      <c r="AA16" s="6" t="inlineStr">
        <is>
          <t>Yes</t>
        </is>
      </c>
      <c r="AB16" s="6">
        <f> the common task; project- or day-level. Leave (HR) &amp; Billing Loss not selectable</f>
        <v/>
      </c>
    </row>
    <row r="17">
      <c r="A17" s="6" t="inlineStr">
        <is>
          <t>FLD-014</t>
        </is>
      </c>
      <c r="B17" s="6" t="inlineStr">
        <is>
          <t>PAGE-001</t>
        </is>
      </c>
      <c r="C17" s="6" t="inlineStr">
        <is>
          <t>leaveRow</t>
        </is>
      </c>
      <c r="D17" s="6" t="inlineStr">
        <is>
          <t>Leave / Absence</t>
        </is>
      </c>
      <c r="E17" s="6" t="inlineStr">
        <is>
          <t>HCM Absence</t>
        </is>
      </c>
      <c r="F17" s="6" t="inlineStr">
        <is>
          <t>absence_type</t>
        </is>
      </c>
      <c r="G17" s="6" t="inlineStr">
        <is>
          <t>number</t>
        </is>
      </c>
      <c r="H17" s="6" t="inlineStr">
        <is>
          <t>No</t>
        </is>
      </c>
      <c r="I17" s="6" t="inlineStr">
        <is>
          <t>No</t>
        </is>
      </c>
      <c r="J17" s="6" t="inlineStr">
        <is>
          <t>Yes</t>
        </is>
      </c>
      <c r="K17" s="6" t="inlineStr"/>
      <c r="L17" s="6" t="inlineStr">
        <is>
          <t>Yes</t>
        </is>
      </c>
      <c r="M17" s="6" t="inlineStr">
        <is>
          <t>from Absence; billed hours=0 that day</t>
        </is>
      </c>
      <c r="N17" s="6" t="inlineStr"/>
      <c r="O17" s="6" t="inlineStr">
        <is>
          <t>Fusion</t>
        </is>
      </c>
      <c r="P17" s="6" t="inlineStr">
        <is>
          <t>HCM absences</t>
        </is>
      </c>
      <c r="Q17" s="6" t="inlineStr"/>
      <c r="R17" s="6" t="inlineStr"/>
      <c r="S17" s="6" t="inlineStr"/>
      <c r="T17" s="6" t="inlineStr"/>
      <c r="U17" s="6" t="inlineStr">
        <is>
          <t>internal</t>
        </is>
      </c>
      <c r="V17" s="6" t="inlineStr">
        <is>
          <t>No</t>
        </is>
      </c>
      <c r="W17" s="6" t="inlineStr">
        <is>
          <t>Yes</t>
        </is>
      </c>
      <c r="X17" s="6" t="inlineStr">
        <is>
          <t>Yes</t>
        </is>
      </c>
      <c r="Y17" s="6" t="inlineStr">
        <is>
          <t>Yes</t>
        </is>
      </c>
      <c r="Z17" s="6" t="inlineStr">
        <is>
          <t>Yes</t>
        </is>
      </c>
      <c r="AA17" s="6" t="inlineStr">
        <is>
          <t>Yes</t>
        </is>
      </c>
      <c r="AB17" s="6" t="inlineStr">
        <is>
          <t>BRD 4.1: leave flows from Absence, not a selection; LOP excluded</t>
        </is>
      </c>
    </row>
    <row r="18">
      <c r="A18" s="6" t="inlineStr">
        <is>
          <t>FLD-015</t>
        </is>
      </c>
      <c r="B18" s="6" t="inlineStr">
        <is>
          <t>PAGE-001</t>
        </is>
      </c>
      <c r="C18" s="6" t="inlineStr">
        <is>
          <t>billingLoss</t>
        </is>
      </c>
      <c r="D18" s="6" t="inlineStr">
        <is>
          <t>Billing Loss</t>
        </is>
      </c>
      <c r="E18" s="6" t="inlineStr">
        <is>
          <t>O2C Time</t>
        </is>
      </c>
      <c r="F18" s="6" t="inlineStr">
        <is>
          <t>billing_loss</t>
        </is>
      </c>
      <c r="G18" s="6" t="inlineStr">
        <is>
          <t>number</t>
        </is>
      </c>
      <c r="H18" s="6" t="inlineStr">
        <is>
          <t>No</t>
        </is>
      </c>
      <c r="I18" s="6" t="inlineStr">
        <is>
          <t>No</t>
        </is>
      </c>
      <c r="J18" s="6" t="inlineStr">
        <is>
          <t>Yes</t>
        </is>
      </c>
      <c r="K18" s="6" t="inlineStr"/>
      <c r="L18" s="6" t="inlineStr">
        <is>
          <t>Yes</t>
        </is>
      </c>
      <c r="M18" s="6" t="inlineStr">
        <is>
          <t>max(0, corp std - billable entered - absence)</t>
        </is>
      </c>
      <c r="N18" s="6" t="inlineStr">
        <is>
          <t>RULE-009</t>
        </is>
      </c>
      <c r="O18" s="6" t="inlineStr"/>
      <c r="P18" s="6" t="inlineStr"/>
      <c r="Q18" s="6" t="inlineStr"/>
      <c r="R18" s="6" t="inlineStr"/>
      <c r="S18" s="6" t="inlineStr"/>
      <c r="T18" s="6" t="inlineStr"/>
      <c r="U18" s="6" t="inlineStr">
        <is>
          <t>internal</t>
        </is>
      </c>
      <c r="V18" s="6" t="inlineStr">
        <is>
          <t>No</t>
        </is>
      </c>
      <c r="W18" s="6" t="inlineStr">
        <is>
          <t>Yes</t>
        </is>
      </c>
      <c r="X18" s="6" t="inlineStr">
        <is>
          <t>Yes</t>
        </is>
      </c>
      <c r="Y18" s="6" t="inlineStr">
        <is>
          <t>Yes</t>
        </is>
      </c>
      <c r="Z18" s="6" t="inlineStr">
        <is>
          <t>Yes</t>
        </is>
      </c>
      <c r="AA18" s="6" t="inlineStr">
        <is>
          <t>Yes</t>
        </is>
      </c>
      <c r="AB18" s="6" t="inlineStr">
        <is>
          <t>Auto; non-editable unbilled reason 'Billing Loss' (BRD 4.1)</t>
        </is>
      </c>
    </row>
    <row r="19">
      <c r="A19" s="6" t="inlineStr">
        <is>
          <t>FLD-016</t>
        </is>
      </c>
      <c r="B19" s="6" t="inlineStr">
        <is>
          <t>PAGE-001</t>
        </is>
      </c>
      <c r="C19" s="6" t="inlineStr">
        <is>
          <t>adjDate</t>
        </is>
      </c>
      <c r="D19" s="6" t="inlineStr">
        <is>
          <t>Adjustment Date</t>
        </is>
      </c>
      <c r="E19" s="6" t="inlineStr">
        <is>
          <t>O2C Adjustment</t>
        </is>
      </c>
      <c r="F19" s="6" t="inlineStr">
        <is>
          <t>day.date</t>
        </is>
      </c>
      <c r="G19" s="6" t="inlineStr">
        <is>
          <t>date</t>
        </is>
      </c>
      <c r="H19" s="6" t="inlineStr">
        <is>
          <t>No</t>
        </is>
      </c>
      <c r="I19" s="6" t="inlineStr">
        <is>
          <t>No</t>
        </is>
      </c>
      <c r="J19" s="6" t="inlineStr">
        <is>
          <t>Yes</t>
        </is>
      </c>
      <c r="K19" s="6" t="inlineStr"/>
      <c r="L19" s="6" t="inlineStr">
        <is>
          <t>No</t>
        </is>
      </c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>
        <is>
          <t>internal</t>
        </is>
      </c>
      <c r="V19" s="6" t="inlineStr">
        <is>
          <t>No</t>
        </is>
      </c>
      <c r="W19" s="6" t="inlineStr">
        <is>
          <t>Yes</t>
        </is>
      </c>
      <c r="X19" s="6" t="inlineStr">
        <is>
          <t>Yes</t>
        </is>
      </c>
      <c r="Y19" s="6" t="inlineStr">
        <is>
          <t>Yes</t>
        </is>
      </c>
      <c r="Z19" s="6" t="inlineStr">
        <is>
          <t>Yes</t>
        </is>
      </c>
      <c r="AA19" s="6" t="inlineStr">
        <is>
          <t>Yes</t>
        </is>
      </c>
      <c r="AB19" s="6" t="inlineStr">
        <is>
          <t>Retro card: per affected day (#10 day-wise)</t>
        </is>
      </c>
    </row>
    <row r="20">
      <c r="A20" s="6" t="inlineStr">
        <is>
          <t>FLD-017</t>
        </is>
      </c>
      <c r="B20" s="6" t="inlineStr">
        <is>
          <t>PAGE-001</t>
        </is>
      </c>
      <c r="C20" s="6" t="inlineStr">
        <is>
          <t>adjOldProject</t>
        </is>
      </c>
      <c r="D20" s="6" t="inlineStr">
        <is>
          <t>Cancel - Old Project/Task</t>
        </is>
      </c>
      <c r="E20" s="6" t="inlineStr">
        <is>
          <t>Fusion PPM</t>
        </is>
      </c>
      <c r="F20" s="6" t="inlineStr">
        <is>
          <t>old_proj/old_task</t>
        </is>
      </c>
      <c r="G20" s="6" t="inlineStr">
        <is>
          <t>text</t>
        </is>
      </c>
      <c r="H20" s="6" t="inlineStr">
        <is>
          <t>No</t>
        </is>
      </c>
      <c r="I20" s="6" t="inlineStr">
        <is>
          <t>No</t>
        </is>
      </c>
      <c r="J20" s="6" t="inlineStr">
        <is>
          <t>Yes</t>
        </is>
      </c>
      <c r="K20" s="6" t="inlineStr"/>
      <c r="L20" s="6" t="inlineStr">
        <is>
          <t>No</t>
        </is>
      </c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>
        <is>
          <t>internal</t>
        </is>
      </c>
      <c r="V20" s="6" t="inlineStr">
        <is>
          <t>No</t>
        </is>
      </c>
      <c r="W20" s="6" t="inlineStr">
        <is>
          <t>Yes</t>
        </is>
      </c>
      <c r="X20" s="6" t="inlineStr">
        <is>
          <t>Yes</t>
        </is>
      </c>
      <c r="Y20" s="6" t="inlineStr">
        <is>
          <t>Yes</t>
        </is>
      </c>
      <c r="Z20" s="6" t="inlineStr">
        <is>
          <t>Yes</t>
        </is>
      </c>
      <c r="AA20" s="6" t="inlineStr">
        <is>
          <t>Yes</t>
        </is>
      </c>
      <c r="AB20" s="6" t="inlineStr">
        <is>
          <t>Cancel (-) old line per day</t>
        </is>
      </c>
    </row>
    <row r="21">
      <c r="A21" s="6" t="inlineStr">
        <is>
          <t>FLD-018</t>
        </is>
      </c>
      <c r="B21" s="6" t="inlineStr">
        <is>
          <t>PAGE-001</t>
        </is>
      </c>
      <c r="C21" s="6" t="inlineStr">
        <is>
          <t>adjNewProject</t>
        </is>
      </c>
      <c r="D21" s="6" t="inlineStr">
        <is>
          <t>Adjustment - New Project/Task</t>
        </is>
      </c>
      <c r="E21" s="6" t="inlineStr">
        <is>
          <t>Fusion PPM</t>
        </is>
      </c>
      <c r="F21" s="6" t="inlineStr">
        <is>
          <t>new_proj/new_task</t>
        </is>
      </c>
      <c r="G21" s="6" t="inlineStr">
        <is>
          <t>text</t>
        </is>
      </c>
      <c r="H21" s="6" t="inlineStr">
        <is>
          <t>No</t>
        </is>
      </c>
      <c r="I21" s="6" t="inlineStr">
        <is>
          <t>No</t>
        </is>
      </c>
      <c r="J21" s="6" t="inlineStr">
        <is>
          <t>Yes</t>
        </is>
      </c>
      <c r="K21" s="6" t="inlineStr"/>
      <c r="L21" s="6" t="inlineStr">
        <is>
          <t>No</t>
        </is>
      </c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>
        <is>
          <t>internal</t>
        </is>
      </c>
      <c r="V21" s="6" t="inlineStr">
        <is>
          <t>No</t>
        </is>
      </c>
      <c r="W21" s="6" t="inlineStr">
        <is>
          <t>Yes</t>
        </is>
      </c>
      <c r="X21" s="6" t="inlineStr">
        <is>
          <t>Yes</t>
        </is>
      </c>
      <c r="Y21" s="6" t="inlineStr">
        <is>
          <t>Yes</t>
        </is>
      </c>
      <c r="Z21" s="6" t="inlineStr">
        <is>
          <t>Yes</t>
        </is>
      </c>
      <c r="AA21" s="6" t="inlineStr">
        <is>
          <t>Yes</t>
        </is>
      </c>
      <c r="AB21" s="6" t="inlineStr">
        <is>
          <t>Adjustment (+) new line per day</t>
        </is>
      </c>
    </row>
    <row r="22">
      <c r="A22" s="6" t="inlineStr">
        <is>
          <t>FLD-019</t>
        </is>
      </c>
      <c r="B22" s="6" t="inlineStr">
        <is>
          <t>PAGE-002</t>
        </is>
      </c>
      <c r="C22" s="6" t="inlineStr">
        <is>
          <t>ctsProject</t>
        </is>
      </c>
      <c r="D22" s="6" t="inlineStr">
        <is>
          <t>Project</t>
        </is>
      </c>
      <c r="E22" s="6" t="inlineStr">
        <is>
          <t>Fusion PPM Projects</t>
        </is>
      </c>
      <c r="F22" s="6" t="inlineStr">
        <is>
          <t>project</t>
        </is>
      </c>
      <c r="G22" s="6" t="inlineStr">
        <is>
          <t>LOV</t>
        </is>
      </c>
      <c r="H22" s="6" t="inlineStr">
        <is>
          <t>Yes</t>
        </is>
      </c>
      <c r="I22" s="6" t="inlineStr">
        <is>
          <t>Yes</t>
        </is>
      </c>
      <c r="J22" s="6" t="inlineStr">
        <is>
          <t>Yes</t>
        </is>
      </c>
      <c r="K22" s="6" t="inlineStr"/>
      <c r="L22" s="6" t="inlineStr">
        <is>
          <t>No</t>
        </is>
      </c>
      <c r="M22" s="6" t="inlineStr"/>
      <c r="N22" s="6" t="inlineStr"/>
      <c r="O22" s="6" t="inlineStr">
        <is>
          <t>Fusion</t>
        </is>
      </c>
      <c r="P22" s="6" t="inlineStr">
        <is>
          <t>PPM projects</t>
        </is>
      </c>
      <c r="Q22" s="6" t="inlineStr"/>
      <c r="R22" s="6" t="inlineStr"/>
      <c r="S22" s="6" t="inlineStr"/>
      <c r="T22" s="6" t="inlineStr"/>
      <c r="U22" s="6" t="inlineStr">
        <is>
          <t>internal</t>
        </is>
      </c>
      <c r="V22" s="6" t="inlineStr">
        <is>
          <t>No</t>
        </is>
      </c>
      <c r="W22" s="6" t="inlineStr">
        <is>
          <t>Yes</t>
        </is>
      </c>
      <c r="X22" s="6" t="inlineStr">
        <is>
          <t>Yes</t>
        </is>
      </c>
      <c r="Y22" s="6" t="inlineStr">
        <is>
          <t>Yes</t>
        </is>
      </c>
      <c r="Z22" s="6" t="inlineStr">
        <is>
          <t>Yes</t>
        </is>
      </c>
      <c r="AA22" s="6" t="inlineStr">
        <is>
          <t>Yes</t>
        </is>
      </c>
      <c r="AB22" s="6" t="inlineStr"/>
    </row>
    <row r="23">
      <c r="A23" s="6" t="inlineStr">
        <is>
          <t>FLD-020</t>
        </is>
      </c>
      <c r="B23" s="6" t="inlineStr">
        <is>
          <t>PAGE-002</t>
        </is>
      </c>
      <c r="C23" s="6" t="inlineStr">
        <is>
          <t>ctsPeriod</t>
        </is>
      </c>
      <c r="D23" s="6" t="inlineStr">
        <is>
          <t>Billing Period</t>
        </is>
      </c>
      <c r="E23" s="6" t="inlineStr">
        <is>
          <t>O2C Period</t>
        </is>
      </c>
      <c r="F23" s="6" t="inlineStr">
        <is>
          <t>billing_period</t>
        </is>
      </c>
      <c r="G23" s="6" t="inlineStr">
        <is>
          <t>LOV</t>
        </is>
      </c>
      <c r="H23" s="6" t="inlineStr">
        <is>
          <t>Yes</t>
        </is>
      </c>
      <c r="I23" s="6" t="inlineStr">
        <is>
          <t>Yes</t>
        </is>
      </c>
      <c r="J23" s="6" t="inlineStr">
        <is>
          <t>Yes</t>
        </is>
      </c>
      <c r="K23" s="6" t="inlineStr"/>
      <c r="L23" s="6" t="inlineStr">
        <is>
          <t>No</t>
        </is>
      </c>
      <c r="M23" s="6" t="inlineStr"/>
      <c r="N23" s="6" t="inlineStr"/>
      <c r="O23" s="6" t="inlineStr">
        <is>
          <t>Static</t>
        </is>
      </c>
      <c r="P23" s="6" t="inlineStr">
        <is>
          <t>months</t>
        </is>
      </c>
      <c r="Q23" s="6" t="inlineStr"/>
      <c r="R23" s="6" t="inlineStr"/>
      <c r="S23" s="6" t="inlineStr"/>
      <c r="T23" s="6" t="inlineStr"/>
      <c r="U23" s="6" t="inlineStr">
        <is>
          <t>internal</t>
        </is>
      </c>
      <c r="V23" s="6" t="inlineStr">
        <is>
          <t>No</t>
        </is>
      </c>
      <c r="W23" s="6" t="inlineStr">
        <is>
          <t>Yes</t>
        </is>
      </c>
      <c r="X23" s="6" t="inlineStr">
        <is>
          <t>Yes</t>
        </is>
      </c>
      <c r="Y23" s="6" t="inlineStr">
        <is>
          <t>Yes</t>
        </is>
      </c>
      <c r="Z23" s="6" t="inlineStr">
        <is>
          <t>Yes</t>
        </is>
      </c>
      <c r="AA23" s="6" t="inlineStr">
        <is>
          <t>Yes</t>
        </is>
      </c>
      <c r="AB23" s="6" t="inlineStr"/>
    </row>
    <row r="24">
      <c r="A24" s="6" t="inlineStr">
        <is>
          <t>FLD-021</t>
        </is>
      </c>
      <c r="B24" s="6" t="inlineStr">
        <is>
          <t>PAGE-002</t>
        </is>
      </c>
      <c r="C24" s="6" t="inlineStr">
        <is>
          <t>ctsDisplay</t>
        </is>
      </c>
      <c r="D24" s="6" t="inlineStr">
        <is>
          <t>Display</t>
        </is>
      </c>
      <c r="E24" s="6" t="inlineStr">
        <is>
          <t>-</t>
        </is>
      </c>
      <c r="F24" s="6" t="inlineStr">
        <is>
          <t>display_mode</t>
        </is>
      </c>
      <c r="G24" s="6" t="inlineStr">
        <is>
          <t>LOV</t>
        </is>
      </c>
      <c r="H24" s="6" t="inlineStr">
        <is>
          <t>No</t>
        </is>
      </c>
      <c r="I24" s="6" t="inlineStr">
        <is>
          <t>Yes</t>
        </is>
      </c>
      <c r="J24" s="6" t="inlineStr">
        <is>
          <t>Yes</t>
        </is>
      </c>
      <c r="K24" s="6" t="inlineStr"/>
      <c r="L24" s="6" t="inlineStr">
        <is>
          <t>No</t>
        </is>
      </c>
      <c r="M24" s="6" t="inlineStr"/>
      <c r="N24" s="6" t="inlineStr"/>
      <c r="O24" s="6" t="inlineStr">
        <is>
          <t>Static</t>
        </is>
      </c>
      <c r="P24" s="6" t="inlineStr">
        <is>
          <t>Week-wise/Whole month</t>
        </is>
      </c>
      <c r="Q24" s="6" t="inlineStr"/>
      <c r="R24" s="6" t="inlineStr"/>
      <c r="S24" s="6" t="inlineStr"/>
      <c r="T24" s="6" t="inlineStr"/>
      <c r="U24" s="6" t="inlineStr">
        <is>
          <t>internal</t>
        </is>
      </c>
      <c r="V24" s="6" t="inlineStr">
        <is>
          <t>No</t>
        </is>
      </c>
      <c r="W24" s="6" t="inlineStr">
        <is>
          <t>Yes</t>
        </is>
      </c>
      <c r="X24" s="6" t="inlineStr">
        <is>
          <t>Yes</t>
        </is>
      </c>
      <c r="Y24" s="6" t="inlineStr">
        <is>
          <t>Yes</t>
        </is>
      </c>
      <c r="Z24" s="6" t="inlineStr">
        <is>
          <t>Yes</t>
        </is>
      </c>
      <c r="AA24" s="6" t="inlineStr">
        <is>
          <t>Yes</t>
        </is>
      </c>
      <c r="AB24" s="6" t="inlineStr"/>
    </row>
    <row r="25">
      <c r="A25" s="6" t="inlineStr">
        <is>
          <t>FLD-022</t>
        </is>
      </c>
      <c r="B25" s="6" t="inlineStr">
        <is>
          <t>PAGE-002</t>
        </is>
      </c>
      <c r="C25" s="6" t="inlineStr">
        <is>
          <t>ctsFile</t>
        </is>
      </c>
      <c r="D25" s="6" t="inlineStr">
        <is>
          <t>Attach Customer Timesheet</t>
        </is>
      </c>
      <c r="E25" s="6" t="inlineStr">
        <is>
          <t>Attachment store</t>
        </is>
      </c>
      <c r="F25" s="6" t="inlineStr">
        <is>
          <t>file</t>
        </is>
      </c>
      <c r="G25" s="6" t="inlineStr">
        <is>
          <t>file</t>
        </is>
      </c>
      <c r="H25" s="6" t="inlineStr">
        <is>
          <t>No</t>
        </is>
      </c>
      <c r="I25" s="6" t="inlineStr">
        <is>
          <t>Yes</t>
        </is>
      </c>
      <c r="J25" s="6" t="inlineStr">
        <is>
          <t>Yes</t>
        </is>
      </c>
      <c r="K25" s="6" t="inlineStr"/>
      <c r="L25" s="6" t="inlineStr">
        <is>
          <t>No</t>
        </is>
      </c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>
        <is>
          <t>confidential</t>
        </is>
      </c>
      <c r="V25" s="6" t="inlineStr">
        <is>
          <t>No</t>
        </is>
      </c>
      <c r="W25" s="6" t="inlineStr">
        <is>
          <t>Yes</t>
        </is>
      </c>
      <c r="X25" s="6" t="inlineStr">
        <is>
          <t>Yes</t>
        </is>
      </c>
      <c r="Y25" s="6" t="inlineStr">
        <is>
          <t>Yes</t>
        </is>
      </c>
      <c r="Z25" s="6" t="inlineStr">
        <is>
          <t>Yes</t>
        </is>
      </c>
      <c r="AA25" s="6" t="inlineStr">
        <is>
          <t>Yes</t>
        </is>
      </c>
      <c r="AB25" s="6" t="inlineStr">
        <is>
          <t>PDF/doc/xls/img; multiple; no approval step (BRD 4.3)</t>
        </is>
      </c>
    </row>
    <row r="26">
      <c r="A26" s="6" t="inlineStr">
        <is>
          <t>FLD-023</t>
        </is>
      </c>
      <c r="B26" s="6" t="inlineStr">
        <is>
          <t>PAGE-002</t>
        </is>
      </c>
      <c r="C26" s="6" t="inlineStr">
        <is>
          <t>ctsDocName</t>
        </is>
      </c>
      <c r="D26" s="6" t="inlineStr">
        <is>
          <t>Document</t>
        </is>
      </c>
      <c r="E26" s="6" t="inlineStr">
        <is>
          <t>Attachment store</t>
        </is>
      </c>
      <c r="F26" s="6" t="inlineStr">
        <is>
          <t>doc_name</t>
        </is>
      </c>
      <c r="G26" s="6" t="inlineStr">
        <is>
          <t>text</t>
        </is>
      </c>
      <c r="H26" s="6" t="inlineStr">
        <is>
          <t>No</t>
        </is>
      </c>
      <c r="I26" s="6" t="inlineStr">
        <is>
          <t>No</t>
        </is>
      </c>
      <c r="J26" s="6" t="inlineStr">
        <is>
          <t>Yes</t>
        </is>
      </c>
      <c r="K26" s="6" t="inlineStr"/>
      <c r="L26" s="6" t="inlineStr">
        <is>
          <t>No</t>
        </is>
      </c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>
        <is>
          <t>internal</t>
        </is>
      </c>
      <c r="V26" s="6" t="inlineStr">
        <is>
          <t>No</t>
        </is>
      </c>
      <c r="W26" s="6" t="inlineStr">
        <is>
          <t>Yes</t>
        </is>
      </c>
      <c r="X26" s="6" t="inlineStr">
        <is>
          <t>Yes</t>
        </is>
      </c>
      <c r="Y26" s="6" t="inlineStr">
        <is>
          <t>Yes</t>
        </is>
      </c>
      <c r="Z26" s="6" t="inlineStr">
        <is>
          <t>Yes</t>
        </is>
      </c>
      <c r="AA26" s="6" t="inlineStr">
        <is>
          <t>Yes</t>
        </is>
      </c>
      <c r="AB26" s="6" t="inlineStr"/>
    </row>
    <row r="27">
      <c r="A27" s="6" t="inlineStr">
        <is>
          <t>FLD-024</t>
        </is>
      </c>
      <c r="B27" s="6" t="inlineStr">
        <is>
          <t>PAGE-002</t>
        </is>
      </c>
      <c r="C27" s="6" t="inlineStr">
        <is>
          <t>ctsSize</t>
        </is>
      </c>
      <c r="D27" s="6" t="inlineStr">
        <is>
          <t>Size</t>
        </is>
      </c>
      <c r="E27" s="6" t="inlineStr">
        <is>
          <t>Attachment store</t>
        </is>
      </c>
      <c r="F27" s="6" t="inlineStr">
        <is>
          <t>size</t>
        </is>
      </c>
      <c r="G27" s="6" t="inlineStr">
        <is>
          <t>number</t>
        </is>
      </c>
      <c r="H27" s="6" t="inlineStr">
        <is>
          <t>No</t>
        </is>
      </c>
      <c r="I27" s="6" t="inlineStr">
        <is>
          <t>No</t>
        </is>
      </c>
      <c r="J27" s="6" t="inlineStr">
        <is>
          <t>Yes</t>
        </is>
      </c>
      <c r="K27" s="6" t="inlineStr"/>
      <c r="L27" s="6" t="inlineStr">
        <is>
          <t>No</t>
        </is>
      </c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>
        <is>
          <t>internal</t>
        </is>
      </c>
      <c r="V27" s="6" t="inlineStr">
        <is>
          <t>No</t>
        </is>
      </c>
      <c r="W27" s="6" t="inlineStr">
        <is>
          <t>Yes</t>
        </is>
      </c>
      <c r="X27" s="6" t="inlineStr">
        <is>
          <t>Yes</t>
        </is>
      </c>
      <c r="Y27" s="6" t="inlineStr">
        <is>
          <t>Yes</t>
        </is>
      </c>
      <c r="Z27" s="6" t="inlineStr">
        <is>
          <t>Yes</t>
        </is>
      </c>
      <c r="AA27" s="6" t="inlineStr">
        <is>
          <t>Yes</t>
        </is>
      </c>
      <c r="AB27" s="6" t="inlineStr"/>
    </row>
    <row r="28">
      <c r="A28" s="6" t="inlineStr">
        <is>
          <t>FLD-025</t>
        </is>
      </c>
      <c r="B28" s="6" t="inlineStr">
        <is>
          <t>PAGE-002</t>
        </is>
      </c>
      <c r="C28" s="6" t="inlineStr">
        <is>
          <t>ctsUploaded</t>
        </is>
      </c>
      <c r="D28" s="6" t="inlineStr">
        <is>
          <t>Uploaded</t>
        </is>
      </c>
      <c r="E28" s="6" t="inlineStr">
        <is>
          <t>Attachment store</t>
        </is>
      </c>
      <c r="F28" s="6" t="inlineStr">
        <is>
          <t>uploaded_on</t>
        </is>
      </c>
      <c r="G28" s="6" t="inlineStr">
        <is>
          <t>date</t>
        </is>
      </c>
      <c r="H28" s="6" t="inlineStr">
        <is>
          <t>No</t>
        </is>
      </c>
      <c r="I28" s="6" t="inlineStr">
        <is>
          <t>No</t>
        </is>
      </c>
      <c r="J28" s="6" t="inlineStr">
        <is>
          <t>Yes</t>
        </is>
      </c>
      <c r="K28" s="6" t="inlineStr"/>
      <c r="L28" s="6" t="inlineStr">
        <is>
          <t>No</t>
        </is>
      </c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>
        <is>
          <t>internal</t>
        </is>
      </c>
      <c r="V28" s="6" t="inlineStr">
        <is>
          <t>No</t>
        </is>
      </c>
      <c r="W28" s="6" t="inlineStr">
        <is>
          <t>Yes</t>
        </is>
      </c>
      <c r="X28" s="6" t="inlineStr">
        <is>
          <t>Yes</t>
        </is>
      </c>
      <c r="Y28" s="6" t="inlineStr">
        <is>
          <t>Yes</t>
        </is>
      </c>
      <c r="Z28" s="6" t="inlineStr">
        <is>
          <t>Yes</t>
        </is>
      </c>
      <c r="AA28" s="6" t="inlineStr">
        <is>
          <t>Yes</t>
        </is>
      </c>
      <c r="AB28" s="6" t="inlineStr"/>
    </row>
    <row r="29">
      <c r="A29" s="6" t="inlineStr">
        <is>
          <t>FLD-026</t>
        </is>
      </c>
      <c r="B29" s="6" t="inlineStr">
        <is>
          <t>PAGE-003</t>
        </is>
      </c>
      <c r="C29" s="6" t="inlineStr">
        <is>
          <t>managerSwitch</t>
        </is>
      </c>
      <c r="D29" s="6" t="inlineStr">
        <is>
          <t>Logged in as manager</t>
        </is>
      </c>
      <c r="E29" s="6" t="inlineStr">
        <is>
          <t>HCM Workers</t>
        </is>
      </c>
      <c r="F29" s="6" t="inlineStr">
        <is>
          <t>manager_id</t>
        </is>
      </c>
      <c r="G29" s="6" t="inlineStr">
        <is>
          <t>LOV</t>
        </is>
      </c>
      <c r="H29" s="6" t="inlineStr">
        <is>
          <t>No</t>
        </is>
      </c>
      <c r="I29" s="6" t="inlineStr">
        <is>
          <t>Yes</t>
        </is>
      </c>
      <c r="J29" s="6" t="inlineStr">
        <is>
          <t>Yes</t>
        </is>
      </c>
      <c r="K29" s="6" t="inlineStr"/>
      <c r="L29" s="6" t="inlineStr">
        <is>
          <t>No</t>
        </is>
      </c>
      <c r="M29" s="6" t="inlineStr"/>
      <c r="N29" s="6" t="inlineStr"/>
      <c r="O29" s="6" t="inlineStr">
        <is>
          <t>Fusion</t>
        </is>
      </c>
      <c r="P29" s="6" t="inlineStr">
        <is>
          <t>managers</t>
        </is>
      </c>
      <c r="Q29" s="6" t="inlineStr"/>
      <c r="R29" s="6" t="inlineStr"/>
      <c r="S29" s="6" t="inlineStr"/>
      <c r="T29" s="6" t="inlineStr"/>
      <c r="U29" s="6" t="inlineStr">
        <is>
          <t>internal</t>
        </is>
      </c>
      <c r="V29" s="6" t="inlineStr">
        <is>
          <t>No</t>
        </is>
      </c>
      <c r="W29" s="6" t="inlineStr">
        <is>
          <t>Yes</t>
        </is>
      </c>
      <c r="X29" s="6" t="inlineStr">
        <is>
          <t>Yes</t>
        </is>
      </c>
      <c r="Y29" s="6" t="inlineStr">
        <is>
          <t>Yes</t>
        </is>
      </c>
      <c r="Z29" s="6" t="inlineStr">
        <is>
          <t>Yes</t>
        </is>
      </c>
      <c r="AA29" s="6" t="inlineStr">
        <is>
          <t>Yes</t>
        </is>
      </c>
      <c r="AB29" s="6" t="inlineStr">
        <is>
          <t>Switch managers to review each team (split employee)</t>
        </is>
      </c>
    </row>
    <row r="30">
      <c r="A30" s="6" t="inlineStr">
        <is>
          <t>FLD-027</t>
        </is>
      </c>
      <c r="B30" s="6" t="inlineStr">
        <is>
          <t>PAGE-003</t>
        </is>
      </c>
      <c r="C30" s="6" t="inlineStr">
        <is>
          <t>mgrMonth</t>
        </is>
      </c>
      <c r="D30" s="6" t="inlineStr">
        <is>
          <t>Month / Year</t>
        </is>
      </c>
      <c r="E30" s="6" t="inlineStr">
        <is>
          <t>O2C Period</t>
        </is>
      </c>
      <c r="F30" s="6" t="inlineStr">
        <is>
          <t>period</t>
        </is>
      </c>
      <c r="G30" s="6" t="inlineStr">
        <is>
          <t>LOV</t>
        </is>
      </c>
      <c r="H30" s="6" t="inlineStr">
        <is>
          <t>No</t>
        </is>
      </c>
      <c r="I30" s="6" t="inlineStr">
        <is>
          <t>Yes</t>
        </is>
      </c>
      <c r="J30" s="6" t="inlineStr">
        <is>
          <t>Yes</t>
        </is>
      </c>
      <c r="K30" s="6" t="inlineStr"/>
      <c r="L30" s="6" t="inlineStr">
        <is>
          <t>No</t>
        </is>
      </c>
      <c r="M30" s="6" t="inlineStr"/>
      <c r="N30" s="6" t="inlineStr"/>
      <c r="O30" s="6" t="inlineStr">
        <is>
          <t>Static</t>
        </is>
      </c>
      <c r="P30" s="6" t="inlineStr">
        <is>
          <t>months</t>
        </is>
      </c>
      <c r="Q30" s="6" t="inlineStr"/>
      <c r="R30" s="6" t="inlineStr"/>
      <c r="S30" s="6" t="inlineStr"/>
      <c r="T30" s="6" t="inlineStr"/>
      <c r="U30" s="6" t="inlineStr">
        <is>
          <t>internal</t>
        </is>
      </c>
      <c r="V30" s="6" t="inlineStr">
        <is>
          <t>No</t>
        </is>
      </c>
      <c r="W30" s="6" t="inlineStr">
        <is>
          <t>Yes</t>
        </is>
      </c>
      <c r="X30" s="6" t="inlineStr">
        <is>
          <t>Yes</t>
        </is>
      </c>
      <c r="Y30" s="6" t="inlineStr">
        <is>
          <t>Yes</t>
        </is>
      </c>
      <c r="Z30" s="6" t="inlineStr">
        <is>
          <t>Yes</t>
        </is>
      </c>
      <c r="AA30" s="6" t="inlineStr">
        <is>
          <t>Yes</t>
        </is>
      </c>
      <c r="AB30" s="6" t="inlineStr"/>
    </row>
    <row r="31">
      <c r="A31" s="6" t="inlineStr">
        <is>
          <t>FLD-028</t>
        </is>
      </c>
      <c r="B31" s="6" t="inlineStr">
        <is>
          <t>PAGE-003</t>
        </is>
      </c>
      <c r="C31" s="6" t="inlineStr">
        <is>
          <t>mgrProject</t>
        </is>
      </c>
      <c r="D31" s="6" t="inlineStr">
        <is>
          <t>Project</t>
        </is>
      </c>
      <c r="E31" s="6" t="inlineStr">
        <is>
          <t>Fusion PPM Projects</t>
        </is>
      </c>
      <c r="F31" s="6" t="inlineStr">
        <is>
          <t>project</t>
        </is>
      </c>
      <c r="G31" s="6" t="inlineStr">
        <is>
          <t>LOV</t>
        </is>
      </c>
      <c r="H31" s="6" t="inlineStr">
        <is>
          <t>No</t>
        </is>
      </c>
      <c r="I31" s="6" t="inlineStr">
        <is>
          <t>Yes</t>
        </is>
      </c>
      <c r="J31" s="6" t="inlineStr">
        <is>
          <t>Yes</t>
        </is>
      </c>
      <c r="K31" s="6" t="inlineStr"/>
      <c r="L31" s="6" t="inlineStr">
        <is>
          <t>No</t>
        </is>
      </c>
      <c r="M31" s="6" t="inlineStr"/>
      <c r="N31" s="6" t="inlineStr"/>
      <c r="O31" s="6" t="inlineStr">
        <is>
          <t>Fusion</t>
        </is>
      </c>
      <c r="P31" s="6" t="inlineStr">
        <is>
          <t>managed projects</t>
        </is>
      </c>
      <c r="Q31" s="6" t="inlineStr"/>
      <c r="R31" s="6" t="inlineStr"/>
      <c r="S31" s="6" t="inlineStr"/>
      <c r="T31" s="6" t="inlineStr"/>
      <c r="U31" s="6" t="inlineStr">
        <is>
          <t>internal</t>
        </is>
      </c>
      <c r="V31" s="6" t="inlineStr">
        <is>
          <t>No</t>
        </is>
      </c>
      <c r="W31" s="6" t="inlineStr">
        <is>
          <t>Yes</t>
        </is>
      </c>
      <c r="X31" s="6" t="inlineStr">
        <is>
          <t>Yes</t>
        </is>
      </c>
      <c r="Y31" s="6" t="inlineStr">
        <is>
          <t>Yes</t>
        </is>
      </c>
      <c r="Z31" s="6" t="inlineStr">
        <is>
          <t>Yes</t>
        </is>
      </c>
      <c r="AA31" s="6" t="inlineStr">
        <is>
          <t>Yes</t>
        </is>
      </c>
      <c r="AB31" s="6" t="inlineStr"/>
    </row>
    <row r="32">
      <c r="A32" s="6" t="inlineStr">
        <is>
          <t>FLD-029</t>
        </is>
      </c>
      <c r="B32" s="6" t="inlineStr">
        <is>
          <t>PAGE-003</t>
        </is>
      </c>
      <c r="C32" s="6" t="inlineStr">
        <is>
          <t>projMonthYear</t>
        </is>
      </c>
      <c r="D32" s="6" t="inlineStr">
        <is>
          <t>Month/Year</t>
        </is>
      </c>
      <c r="E32" s="6" t="inlineStr">
        <is>
          <t>O2C Time</t>
        </is>
      </c>
      <c r="F32" s="6" t="inlineStr">
        <is>
          <t>period</t>
        </is>
      </c>
      <c r="G32" s="6" t="inlineStr">
        <is>
          <t>text</t>
        </is>
      </c>
      <c r="H32" s="6" t="inlineStr">
        <is>
          <t>No</t>
        </is>
      </c>
      <c r="I32" s="6" t="inlineStr">
        <is>
          <t>No</t>
        </is>
      </c>
      <c r="J32" s="6" t="inlineStr">
        <is>
          <t>Yes</t>
        </is>
      </c>
      <c r="K32" s="6" t="inlineStr"/>
      <c r="L32" s="6" t="inlineStr">
        <is>
          <t>No</t>
        </is>
      </c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>
        <is>
          <t>internal</t>
        </is>
      </c>
      <c r="V32" s="6" t="inlineStr">
        <is>
          <t>No</t>
        </is>
      </c>
      <c r="W32" s="6" t="inlineStr">
        <is>
          <t>Yes</t>
        </is>
      </c>
      <c r="X32" s="6" t="inlineStr">
        <is>
          <t>Yes</t>
        </is>
      </c>
      <c r="Y32" s="6" t="inlineStr">
        <is>
          <t>Yes</t>
        </is>
      </c>
      <c r="Z32" s="6" t="inlineStr">
        <is>
          <t>Yes</t>
        </is>
      </c>
      <c r="AA32" s="6" t="inlineStr">
        <is>
          <t>Yes</t>
        </is>
      </c>
      <c r="AB32" s="6" t="inlineStr"/>
    </row>
    <row r="33">
      <c r="A33" s="6" t="inlineStr">
        <is>
          <t>FLD-030</t>
        </is>
      </c>
      <c r="B33" s="6" t="inlineStr">
        <is>
          <t>PAGE-003</t>
        </is>
      </c>
      <c r="C33" s="6" t="inlineStr">
        <is>
          <t>projName</t>
        </is>
      </c>
      <c r="D33" s="6" t="inlineStr">
        <is>
          <t>Project Name</t>
        </is>
      </c>
      <c r="E33" s="6" t="inlineStr">
        <is>
          <t>Fusion PPM Projects</t>
        </is>
      </c>
      <c r="F33" s="6" t="inlineStr">
        <is>
          <t>project_name</t>
        </is>
      </c>
      <c r="G33" s="6" t="inlineStr">
        <is>
          <t>text</t>
        </is>
      </c>
      <c r="H33" s="6" t="inlineStr">
        <is>
          <t>No</t>
        </is>
      </c>
      <c r="I33" s="6" t="inlineStr">
        <is>
          <t>No</t>
        </is>
      </c>
      <c r="J33" s="6" t="inlineStr">
        <is>
          <t>Yes</t>
        </is>
      </c>
      <c r="K33" s="6" t="inlineStr"/>
      <c r="L33" s="6" t="inlineStr">
        <is>
          <t>No</t>
        </is>
      </c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>
        <is>
          <t>No</t>
        </is>
      </c>
      <c r="W33" s="6" t="inlineStr">
        <is>
          <t>Yes</t>
        </is>
      </c>
      <c r="X33" s="6" t="inlineStr">
        <is>
          <t>Yes</t>
        </is>
      </c>
      <c r="Y33" s="6" t="inlineStr">
        <is>
          <t>Yes</t>
        </is>
      </c>
      <c r="Z33" s="6" t="inlineStr">
        <is>
          <t>Yes</t>
        </is>
      </c>
      <c r="AA33" s="6" t="inlineStr">
        <is>
          <t>Yes</t>
        </is>
      </c>
      <c r="AB33" s="6" t="inlineStr">
        <is>
          <t>Project master</t>
        </is>
      </c>
    </row>
    <row r="34">
      <c r="A34" s="6" t="inlineStr">
        <is>
          <t>FLD-031</t>
        </is>
      </c>
      <c r="B34" s="6" t="inlineStr">
        <is>
          <t>PAGE-003</t>
        </is>
      </c>
      <c r="C34" s="6" t="inlineStr">
        <is>
          <t>projNumber</t>
        </is>
      </c>
      <c r="D34" s="6" t="inlineStr">
        <is>
          <t>Number</t>
        </is>
      </c>
      <c r="E34" s="6" t="inlineStr">
        <is>
          <t>Fusion PPM Projects</t>
        </is>
      </c>
      <c r="F34" s="6" t="inlineStr">
        <is>
          <t>project_number</t>
        </is>
      </c>
      <c r="G34" s="6" t="inlineStr">
        <is>
          <t>text</t>
        </is>
      </c>
      <c r="H34" s="6" t="inlineStr">
        <is>
          <t>No</t>
        </is>
      </c>
      <c r="I34" s="6" t="inlineStr">
        <is>
          <t>No</t>
        </is>
      </c>
      <c r="J34" s="6" t="inlineStr">
        <is>
          <t>Yes</t>
        </is>
      </c>
      <c r="K34" s="6" t="inlineStr"/>
      <c r="L34" s="6" t="inlineStr">
        <is>
          <t>No</t>
        </is>
      </c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>
        <is>
          <t>internal</t>
        </is>
      </c>
      <c r="V34" s="6" t="inlineStr">
        <is>
          <t>No</t>
        </is>
      </c>
      <c r="W34" s="6" t="inlineStr">
        <is>
          <t>Yes</t>
        </is>
      </c>
      <c r="X34" s="6" t="inlineStr">
        <is>
          <t>Yes</t>
        </is>
      </c>
      <c r="Y34" s="6" t="inlineStr">
        <is>
          <t>Yes</t>
        </is>
      </c>
      <c r="Z34" s="6" t="inlineStr">
        <is>
          <t>Yes</t>
        </is>
      </c>
      <c r="AA34" s="6" t="inlineStr">
        <is>
          <t>Yes</t>
        </is>
      </c>
      <c r="AB34" s="6" t="inlineStr"/>
    </row>
    <row r="35">
      <c r="A35" s="6" t="inlineStr">
        <is>
          <t>FLD-032</t>
        </is>
      </c>
      <c r="B35" s="6" t="inlineStr">
        <is>
          <t>PAGE-003</t>
        </is>
      </c>
      <c r="C35" s="6" t="inlineStr">
        <is>
          <t>tsStart</t>
        </is>
      </c>
      <c r="D35" s="6" t="inlineStr">
        <is>
          <t>TS Start</t>
        </is>
      </c>
      <c r="E35" s="6" t="inlineStr">
        <is>
          <t>O2C Time</t>
        </is>
      </c>
      <c r="F35" s="6" t="inlineStr">
        <is>
          <t>ts_start</t>
        </is>
      </c>
      <c r="G35" s="6" t="inlineStr">
        <is>
          <t>date</t>
        </is>
      </c>
      <c r="H35" s="6" t="inlineStr">
        <is>
          <t>No</t>
        </is>
      </c>
      <c r="I35" s="6" t="inlineStr">
        <is>
          <t>No</t>
        </is>
      </c>
      <c r="J35" s="6" t="inlineStr">
        <is>
          <t>Yes</t>
        </is>
      </c>
      <c r="K35" s="6" t="inlineStr"/>
      <c r="L35" s="6" t="inlineStr">
        <is>
          <t>No</t>
        </is>
      </c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>
        <is>
          <t>internal</t>
        </is>
      </c>
      <c r="V35" s="6" t="inlineStr">
        <is>
          <t>No</t>
        </is>
      </c>
      <c r="W35" s="6" t="inlineStr">
        <is>
          <t>Yes</t>
        </is>
      </c>
      <c r="X35" s="6" t="inlineStr">
        <is>
          <t>Yes</t>
        </is>
      </c>
      <c r="Y35" s="6" t="inlineStr">
        <is>
          <t>Yes</t>
        </is>
      </c>
      <c r="Z35" s="6" t="inlineStr">
        <is>
          <t>Yes</t>
        </is>
      </c>
      <c r="AA35" s="6" t="inlineStr">
        <is>
          <t>Yes</t>
        </is>
      </c>
      <c r="AB35" s="6" t="inlineStr"/>
    </row>
    <row r="36">
      <c r="A36" s="6" t="inlineStr">
        <is>
          <t>FLD-033</t>
        </is>
      </c>
      <c r="B36" s="6" t="inlineStr">
        <is>
          <t>PAGE-003</t>
        </is>
      </c>
      <c r="C36" s="6" t="inlineStr">
        <is>
          <t>tsEnd</t>
        </is>
      </c>
      <c r="D36" s="6" t="inlineStr">
        <is>
          <t>TS End</t>
        </is>
      </c>
      <c r="E36" s="6" t="inlineStr">
        <is>
          <t>O2C Time</t>
        </is>
      </c>
      <c r="F36" s="6" t="inlineStr">
        <is>
          <t>ts_end</t>
        </is>
      </c>
      <c r="G36" s="6" t="inlineStr">
        <is>
          <t>date</t>
        </is>
      </c>
      <c r="H36" s="6" t="inlineStr">
        <is>
          <t>No</t>
        </is>
      </c>
      <c r="I36" s="6" t="inlineStr">
        <is>
          <t>No</t>
        </is>
      </c>
      <c r="J36" s="6" t="inlineStr">
        <is>
          <t>Yes</t>
        </is>
      </c>
      <c r="K36" s="6" t="inlineStr"/>
      <c r="L36" s="6" t="inlineStr">
        <is>
          <t>No</t>
        </is>
      </c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>
        <is>
          <t>internal</t>
        </is>
      </c>
      <c r="V36" s="6" t="inlineStr">
        <is>
          <t>No</t>
        </is>
      </c>
      <c r="W36" s="6" t="inlineStr">
        <is>
          <t>Yes</t>
        </is>
      </c>
      <c r="X36" s="6" t="inlineStr">
        <is>
          <t>Yes</t>
        </is>
      </c>
      <c r="Y36" s="6" t="inlineStr">
        <is>
          <t>Yes</t>
        </is>
      </c>
      <c r="Z36" s="6" t="inlineStr">
        <is>
          <t>Yes</t>
        </is>
      </c>
      <c r="AA36" s="6" t="inlineStr">
        <is>
          <t>Yes</t>
        </is>
      </c>
      <c r="AB36" s="6" t="inlineStr"/>
    </row>
    <row r="37">
      <c r="A37" s="6" t="inlineStr">
        <is>
          <t>FLD-034</t>
        </is>
      </c>
      <c r="B37" s="6" t="inlineStr">
        <is>
          <t>PAGE-003</t>
        </is>
      </c>
      <c r="C37" s="6" t="inlineStr">
        <is>
          <t>projStatus</t>
        </is>
      </c>
      <c r="D37" s="6" t="inlineStr">
        <is>
          <t>Status</t>
        </is>
      </c>
      <c r="E37" s="6" t="inlineStr">
        <is>
          <t>O2C Time</t>
        </is>
      </c>
      <c r="F37" s="6" t="inlineStr">
        <is>
          <t>month_status</t>
        </is>
      </c>
      <c r="G37" s="6" t="inlineStr">
        <is>
          <t>LOV</t>
        </is>
      </c>
      <c r="H37" s="6" t="inlineStr">
        <is>
          <t>No</t>
        </is>
      </c>
      <c r="I37" s="6" t="inlineStr">
        <is>
          <t>No</t>
        </is>
      </c>
      <c r="J37" s="6" t="inlineStr">
        <is>
          <t>Yes</t>
        </is>
      </c>
      <c r="K37" s="6" t="inlineStr"/>
      <c r="L37" s="6" t="inlineStr">
        <is>
          <t>Yes</t>
        </is>
      </c>
      <c r="M37" s="6" t="inlineStr">
        <is>
          <t>all-approved=&gt;Approved else Rejected/Pending</t>
        </is>
      </c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>
        <is>
          <t>internal</t>
        </is>
      </c>
      <c r="V37" s="6" t="inlineStr">
        <is>
          <t>No</t>
        </is>
      </c>
      <c r="W37" s="6" t="inlineStr">
        <is>
          <t>Yes</t>
        </is>
      </c>
      <c r="X37" s="6" t="inlineStr">
        <is>
          <t>Yes</t>
        </is>
      </c>
      <c r="Y37" s="6" t="inlineStr">
        <is>
          <t>Yes</t>
        </is>
      </c>
      <c r="Z37" s="6" t="inlineStr">
        <is>
          <t>Yes</t>
        </is>
      </c>
      <c r="AA37" s="6" t="inlineStr">
        <is>
          <t>Yes</t>
        </is>
      </c>
      <c r="AB37" s="6" t="inlineStr"/>
    </row>
    <row r="38">
      <c r="A38" s="6" t="inlineStr">
        <is>
          <t>FLD-035</t>
        </is>
      </c>
      <c r="B38" s="6" t="inlineStr">
        <is>
          <t>PAGE-003</t>
        </is>
      </c>
      <c r="C38" s="6" t="inlineStr">
        <is>
          <t>approvedOn</t>
        </is>
      </c>
      <c r="D38" s="6" t="inlineStr">
        <is>
          <t>Approved On</t>
        </is>
      </c>
      <c r="E38" s="6" t="inlineStr">
        <is>
          <t>O2C Time</t>
        </is>
      </c>
      <c r="F38" s="6" t="inlineStr">
        <is>
          <t>approved_on</t>
        </is>
      </c>
      <c r="G38" s="6" t="inlineStr">
        <is>
          <t>date</t>
        </is>
      </c>
      <c r="H38" s="6" t="inlineStr">
        <is>
          <t>No</t>
        </is>
      </c>
      <c r="I38" s="6" t="inlineStr">
        <is>
          <t>No</t>
        </is>
      </c>
      <c r="J38" s="6" t="inlineStr">
        <is>
          <t>Yes</t>
        </is>
      </c>
      <c r="K38" s="6" t="inlineStr"/>
      <c r="L38" s="6" t="inlineStr">
        <is>
          <t>No</t>
        </is>
      </c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>
        <is>
          <t>internal</t>
        </is>
      </c>
      <c r="V38" s="6" t="inlineStr">
        <is>
          <t>No</t>
        </is>
      </c>
      <c r="W38" s="6" t="inlineStr">
        <is>
          <t>Yes</t>
        </is>
      </c>
      <c r="X38" s="6" t="inlineStr">
        <is>
          <t>Yes</t>
        </is>
      </c>
      <c r="Y38" s="6" t="inlineStr">
        <is>
          <t>Yes</t>
        </is>
      </c>
      <c r="Z38" s="6" t="inlineStr">
        <is>
          <t>Yes</t>
        </is>
      </c>
      <c r="AA38" s="6" t="inlineStr">
        <is>
          <t>Yes</t>
        </is>
      </c>
      <c r="AB38" s="6" t="inlineStr">
        <is>
          <t>Y if status Approved (BRD)</t>
        </is>
      </c>
    </row>
    <row r="39">
      <c r="A39" s="6" t="inlineStr">
        <is>
          <t>FLD-036</t>
        </is>
      </c>
      <c r="B39" s="6" t="inlineStr">
        <is>
          <t>PAGE-003</t>
        </is>
      </c>
      <c r="C39" s="6" t="inlineStr">
        <is>
          <t>cutoffPanel</t>
        </is>
      </c>
      <c r="D39" s="6" t="inlineStr">
        <is>
          <t>All cut-offs</t>
        </is>
      </c>
      <c r="E39" s="6" t="inlineStr">
        <is>
          <t>O2C Period</t>
        </is>
      </c>
      <c r="F39" s="6" t="inlineStr">
        <is>
          <t>cutoffs</t>
        </is>
      </c>
      <c r="G39" s="6" t="inlineStr">
        <is>
          <t>text</t>
        </is>
      </c>
      <c r="H39" s="6" t="inlineStr">
        <is>
          <t>No</t>
        </is>
      </c>
      <c r="I39" s="6" t="inlineStr">
        <is>
          <t>No</t>
        </is>
      </c>
      <c r="J39" s="6" t="inlineStr">
        <is>
          <t>Yes</t>
        </is>
      </c>
      <c r="K39" s="6" t="inlineStr"/>
      <c r="L39" s="6" t="inlineStr">
        <is>
          <t>No</t>
        </is>
      </c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>
        <is>
          <t>internal</t>
        </is>
      </c>
      <c r="V39" s="6" t="inlineStr">
        <is>
          <t>No</t>
        </is>
      </c>
      <c r="W39" s="6" t="inlineStr">
        <is>
          <t>Yes</t>
        </is>
      </c>
      <c r="X39" s="6" t="inlineStr">
        <is>
          <t>Yes</t>
        </is>
      </c>
      <c r="Y39" s="6" t="inlineStr">
        <is>
          <t>Yes</t>
        </is>
      </c>
      <c r="Z39" s="6" t="inlineStr">
        <is>
          <t>Yes</t>
        </is>
      </c>
      <c r="AA39" s="6" t="inlineStr">
        <is>
          <t>Yes</t>
        </is>
      </c>
      <c r="AB39" s="6" t="inlineStr">
        <is>
          <t>#8 weekly/delivery/finance/book/MEC/payroll/client dates shown to manager</t>
        </is>
      </c>
    </row>
    <row r="40">
      <c r="A40" s="6" t="inlineStr">
        <is>
          <t>FLD-037</t>
        </is>
      </c>
      <c r="B40" s="6" t="inlineStr">
        <is>
          <t>PAGE-004</t>
        </is>
      </c>
      <c r="C40" s="6" t="inlineStr">
        <is>
          <t>empChk</t>
        </is>
      </c>
      <c r="D40" s="6" t="inlineStr">
        <is>
          <t>Select</t>
        </is>
      </c>
      <c r="E40" s="6" t="inlineStr">
        <is>
          <t>-</t>
        </is>
      </c>
      <c r="F40" s="6" t="inlineStr">
        <is>
          <t>checkbox</t>
        </is>
      </c>
      <c r="G40" s="6" t="inlineStr">
        <is>
          <t>boolean</t>
        </is>
      </c>
      <c r="H40" s="6" t="inlineStr">
        <is>
          <t>No</t>
        </is>
      </c>
      <c r="I40" s="6" t="inlineStr">
        <is>
          <t>Yes</t>
        </is>
      </c>
      <c r="J40" s="6" t="inlineStr">
        <is>
          <t>Yes</t>
        </is>
      </c>
      <c r="K40" s="6" t="inlineStr"/>
      <c r="L40" s="6" t="inlineStr">
        <is>
          <t>No</t>
        </is>
      </c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>
        <is>
          <t>internal</t>
        </is>
      </c>
      <c r="V40" s="6" t="inlineStr">
        <is>
          <t>No</t>
        </is>
      </c>
      <c r="W40" s="6" t="inlineStr">
        <is>
          <t>Yes</t>
        </is>
      </c>
      <c r="X40" s="6" t="inlineStr">
        <is>
          <t>Yes</t>
        </is>
      </c>
      <c r="Y40" s="6" t="inlineStr">
        <is>
          <t>Yes</t>
        </is>
      </c>
      <c r="Z40" s="6" t="inlineStr">
        <is>
          <t>Yes</t>
        </is>
      </c>
      <c r="AA40" s="6" t="inlineStr">
        <is>
          <t>Yes</t>
        </is>
      </c>
      <c r="AB40" s="6" t="inlineStr">
        <is>
          <t>Multi-select approve/reject (BRD)</t>
        </is>
      </c>
    </row>
    <row r="41">
      <c r="A41" s="6" t="inlineStr">
        <is>
          <t>FLD-038</t>
        </is>
      </c>
      <c r="B41" s="6" t="inlineStr">
        <is>
          <t>PAGE-004</t>
        </is>
      </c>
      <c r="C41" s="6" t="inlineStr">
        <is>
          <t>empId</t>
        </is>
      </c>
      <c r="D41" s="6" t="inlineStr">
        <is>
          <t>Emp ID</t>
        </is>
      </c>
      <c r="E41" s="6" t="inlineStr">
        <is>
          <t>Fusion PPM Resources</t>
        </is>
      </c>
      <c r="F41" s="6" t="inlineStr">
        <is>
          <t>employee_id</t>
        </is>
      </c>
      <c r="G41" s="6" t="inlineStr">
        <is>
          <t>text</t>
        </is>
      </c>
      <c r="H41" s="6" t="inlineStr">
        <is>
          <t>No</t>
        </is>
      </c>
      <c r="I41" s="6" t="inlineStr">
        <is>
          <t>No</t>
        </is>
      </c>
      <c r="J41" s="6" t="inlineStr">
        <is>
          <t>Yes</t>
        </is>
      </c>
      <c r="K41" s="6" t="inlineStr"/>
      <c r="L41" s="6" t="inlineStr">
        <is>
          <t>No</t>
        </is>
      </c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>
        <is>
          <t>internal</t>
        </is>
      </c>
      <c r="V41" s="6" t="inlineStr">
        <is>
          <t>No</t>
        </is>
      </c>
      <c r="W41" s="6" t="inlineStr">
        <is>
          <t>Yes</t>
        </is>
      </c>
      <c r="X41" s="6" t="inlineStr">
        <is>
          <t>Yes</t>
        </is>
      </c>
      <c r="Y41" s="6" t="inlineStr">
        <is>
          <t>Yes</t>
        </is>
      </c>
      <c r="Z41" s="6" t="inlineStr">
        <is>
          <t>Yes</t>
        </is>
      </c>
      <c r="AA41" s="6" t="inlineStr">
        <is>
          <t>Yes</t>
        </is>
      </c>
      <c r="AB41" s="6" t="inlineStr">
        <is>
          <t>Resource allocation master</t>
        </is>
      </c>
    </row>
    <row r="42">
      <c r="A42" s="6" t="inlineStr">
        <is>
          <t>FLD-039</t>
        </is>
      </c>
      <c r="B42" s="6" t="inlineStr">
        <is>
          <t>PAGE-004</t>
        </is>
      </c>
      <c r="C42" s="6" t="inlineStr">
        <is>
          <t>empName</t>
        </is>
      </c>
      <c r="D42" s="6" t="inlineStr">
        <is>
          <t>Name</t>
        </is>
      </c>
      <c r="E42" s="6" t="inlineStr">
        <is>
          <t>HCM Workers</t>
        </is>
      </c>
      <c r="F42" s="6" t="inlineStr">
        <is>
          <t>employee_name</t>
        </is>
      </c>
      <c r="G42" s="6" t="inlineStr">
        <is>
          <t>text</t>
        </is>
      </c>
      <c r="H42" s="6" t="inlineStr">
        <is>
          <t>No</t>
        </is>
      </c>
      <c r="I42" s="6" t="inlineStr">
        <is>
          <t>No</t>
        </is>
      </c>
      <c r="J42" s="6" t="inlineStr">
        <is>
          <t>Yes</t>
        </is>
      </c>
      <c r="K42" s="6" t="inlineStr"/>
      <c r="L42" s="6" t="inlineStr">
        <is>
          <t>No</t>
        </is>
      </c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>
        <is>
          <t>confidential</t>
        </is>
      </c>
      <c r="V42" s="6" t="inlineStr">
        <is>
          <t>Yes</t>
        </is>
      </c>
      <c r="W42" s="6" t="inlineStr">
        <is>
          <t>Yes</t>
        </is>
      </c>
      <c r="X42" s="6" t="inlineStr">
        <is>
          <t>Yes</t>
        </is>
      </c>
      <c r="Y42" s="6" t="inlineStr">
        <is>
          <t>Yes</t>
        </is>
      </c>
      <c r="Z42" s="6" t="inlineStr">
        <is>
          <t>Yes</t>
        </is>
      </c>
      <c r="AA42" s="6" t="inlineStr">
        <is>
          <t>Yes</t>
        </is>
      </c>
      <c r="AB42" s="6" t="inlineStr"/>
    </row>
    <row r="43">
      <c r="A43" s="6" t="inlineStr">
        <is>
          <t>FLD-040</t>
        </is>
      </c>
      <c r="B43" s="6" t="inlineStr">
        <is>
          <t>PAGE-004</t>
        </is>
      </c>
      <c r="C43" s="6" t="inlineStr">
        <is>
          <t>billing</t>
        </is>
      </c>
      <c r="D43" s="6" t="inlineStr">
        <is>
          <t>Billing</t>
        </is>
      </c>
      <c r="E43" s="6" t="inlineStr">
        <is>
          <t>Fusion PPM Resources</t>
        </is>
      </c>
      <c r="F43" s="6" t="inlineStr">
        <is>
          <t>billing_status</t>
        </is>
      </c>
      <c r="G43" s="6" t="inlineStr">
        <is>
          <t>LOV</t>
        </is>
      </c>
      <c r="H43" s="6" t="inlineStr">
        <is>
          <t>No</t>
        </is>
      </c>
      <c r="I43" s="6" t="inlineStr">
        <is>
          <t>No</t>
        </is>
      </c>
      <c r="J43" s="6" t="inlineStr">
        <is>
          <t>Yes</t>
        </is>
      </c>
      <c r="K43" s="6" t="inlineStr"/>
      <c r="L43" s="6" t="inlineStr">
        <is>
          <t>No</t>
        </is>
      </c>
      <c r="M43" s="6" t="inlineStr"/>
      <c r="N43" s="6" t="inlineStr"/>
      <c r="O43" s="6" t="inlineStr">
        <is>
          <t>Static</t>
        </is>
      </c>
      <c r="P43" s="6" t="inlineStr">
        <is>
          <t>Billable/Unbilled</t>
        </is>
      </c>
      <c r="Q43" s="6" t="inlineStr"/>
      <c r="R43" s="6" t="inlineStr"/>
      <c r="S43" s="6" t="inlineStr"/>
      <c r="T43" s="6" t="inlineStr"/>
      <c r="U43" s="6" t="inlineStr">
        <is>
          <t>internal</t>
        </is>
      </c>
      <c r="V43" s="6" t="inlineStr">
        <is>
          <t>No</t>
        </is>
      </c>
      <c r="W43" s="6" t="inlineStr">
        <is>
          <t>Yes</t>
        </is>
      </c>
      <c r="X43" s="6" t="inlineStr">
        <is>
          <t>Yes</t>
        </is>
      </c>
      <c r="Y43" s="6" t="inlineStr">
        <is>
          <t>Yes</t>
        </is>
      </c>
      <c r="Z43" s="6" t="inlineStr">
        <is>
          <t>Yes</t>
        </is>
      </c>
      <c r="AA43" s="6" t="inlineStr">
        <is>
          <t>Yes</t>
        </is>
      </c>
      <c r="AB43" s="6" t="inlineStr"/>
    </row>
    <row r="44">
      <c r="A44" s="6" t="inlineStr">
        <is>
          <t>FLD-041</t>
        </is>
      </c>
      <c r="B44" s="6" t="inlineStr">
        <is>
          <t>PAGE-004</t>
        </is>
      </c>
      <c r="C44" s="6" t="inlineStr">
        <is>
          <t>billableHrs</t>
        </is>
      </c>
      <c r="D44" s="6" t="inlineStr">
        <is>
          <t>Billable</t>
        </is>
      </c>
      <c r="E44" s="6" t="inlineStr">
        <is>
          <t>O2C Time</t>
        </is>
      </c>
      <c r="F44" s="6" t="inlineStr">
        <is>
          <t>billable_hours</t>
        </is>
      </c>
      <c r="G44" s="6" t="inlineStr">
        <is>
          <t>number</t>
        </is>
      </c>
      <c r="H44" s="6" t="inlineStr">
        <is>
          <t>No</t>
        </is>
      </c>
      <c r="I44" s="6" t="inlineStr">
        <is>
          <t>No</t>
        </is>
      </c>
      <c r="J44" s="6" t="inlineStr">
        <is>
          <t>Yes</t>
        </is>
      </c>
      <c r="K44" s="6" t="inlineStr"/>
      <c r="L44" s="6" t="inlineStr">
        <is>
          <t>Yes</t>
        </is>
      </c>
      <c r="M44" s="6" t="inlineStr">
        <is>
          <t>sum billable at WBS</t>
        </is>
      </c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>
        <is>
          <t>internal</t>
        </is>
      </c>
      <c r="V44" s="6" t="inlineStr">
        <is>
          <t>No</t>
        </is>
      </c>
      <c r="W44" s="6" t="inlineStr">
        <is>
          <t>Yes</t>
        </is>
      </c>
      <c r="X44" s="6" t="inlineStr">
        <is>
          <t>Yes</t>
        </is>
      </c>
      <c r="Y44" s="6" t="inlineStr">
        <is>
          <t>Yes</t>
        </is>
      </c>
      <c r="Z44" s="6" t="inlineStr">
        <is>
          <t>Yes</t>
        </is>
      </c>
      <c r="AA44" s="6" t="inlineStr">
        <is>
          <t>Yes</t>
        </is>
      </c>
      <c r="AB44" s="6" t="inlineStr"/>
    </row>
    <row r="45">
      <c r="A45" s="6" t="inlineStr">
        <is>
          <t>FLD-042</t>
        </is>
      </c>
      <c r="B45" s="6" t="inlineStr">
        <is>
          <t>PAGE-004</t>
        </is>
      </c>
      <c r="C45" s="6" t="inlineStr">
        <is>
          <t>nonBillableHrs</t>
        </is>
      </c>
      <c r="D45" s="6" t="inlineStr">
        <is>
          <t>Non-billable</t>
        </is>
      </c>
      <c r="E45" s="6" t="inlineStr">
        <is>
          <t>O2C Time</t>
        </is>
      </c>
      <c r="F45" s="6" t="inlineStr">
        <is>
          <t>nonbillable_hours</t>
        </is>
      </c>
      <c r="G45" s="6" t="inlineStr">
        <is>
          <t>number</t>
        </is>
      </c>
      <c r="H45" s="6" t="inlineStr">
        <is>
          <t>No</t>
        </is>
      </c>
      <c r="I45" s="6" t="inlineStr">
        <is>
          <t>No</t>
        </is>
      </c>
      <c r="J45" s="6" t="inlineStr">
        <is>
          <t>Yes</t>
        </is>
      </c>
      <c r="K45" s="6" t="inlineStr"/>
      <c r="L45" s="6" t="inlineStr">
        <is>
          <t>Yes</t>
        </is>
      </c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>
        <is>
          <t>internal</t>
        </is>
      </c>
      <c r="V45" s="6" t="inlineStr">
        <is>
          <t>No</t>
        </is>
      </c>
      <c r="W45" s="6" t="inlineStr">
        <is>
          <t>Yes</t>
        </is>
      </c>
      <c r="X45" s="6" t="inlineStr">
        <is>
          <t>Yes</t>
        </is>
      </c>
      <c r="Y45" s="6" t="inlineStr">
        <is>
          <t>Yes</t>
        </is>
      </c>
      <c r="Z45" s="6" t="inlineStr">
        <is>
          <t>Yes</t>
        </is>
      </c>
      <c r="AA45" s="6" t="inlineStr">
        <is>
          <t>Yes</t>
        </is>
      </c>
      <c r="AB45" s="6" t="inlineStr"/>
    </row>
    <row r="46">
      <c r="A46" s="6" t="inlineStr">
        <is>
          <t>FLD-043</t>
        </is>
      </c>
      <c r="B46" s="6" t="inlineStr">
        <is>
          <t>PAGE-004</t>
        </is>
      </c>
      <c r="C46" s="6" t="inlineStr">
        <is>
          <t>leaveHrs</t>
        </is>
      </c>
      <c r="D46" s="6" t="inlineStr">
        <is>
          <t>Leave</t>
        </is>
      </c>
      <c r="E46" s="6" t="inlineStr">
        <is>
          <t>HCM Absence</t>
        </is>
      </c>
      <c r="F46" s="6" t="inlineStr">
        <is>
          <t>leave_hours</t>
        </is>
      </c>
      <c r="G46" s="6" t="inlineStr">
        <is>
          <t>number</t>
        </is>
      </c>
      <c r="H46" s="6" t="inlineStr">
        <is>
          <t>No</t>
        </is>
      </c>
      <c r="I46" s="6" t="inlineStr">
        <is>
          <t>No</t>
        </is>
      </c>
      <c r="J46" s="6" t="inlineStr">
        <is>
          <t>Yes</t>
        </is>
      </c>
      <c r="K46" s="6" t="inlineStr"/>
      <c r="L46" s="6" t="inlineStr">
        <is>
          <t>Yes</t>
        </is>
      </c>
      <c r="M46" s="6" t="inlineStr">
        <is>
          <t>from HR if leave applied</t>
        </is>
      </c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>
        <is>
          <t>internal</t>
        </is>
      </c>
      <c r="V46" s="6" t="inlineStr">
        <is>
          <t>No</t>
        </is>
      </c>
      <c r="W46" s="6" t="inlineStr">
        <is>
          <t>Yes</t>
        </is>
      </c>
      <c r="X46" s="6" t="inlineStr">
        <is>
          <t>Yes</t>
        </is>
      </c>
      <c r="Y46" s="6" t="inlineStr">
        <is>
          <t>Yes</t>
        </is>
      </c>
      <c r="Z46" s="6" t="inlineStr">
        <is>
          <t>Yes</t>
        </is>
      </c>
      <c r="AA46" s="6" t="inlineStr">
        <is>
          <t>Yes</t>
        </is>
      </c>
      <c r="AB46" s="6" t="inlineStr"/>
    </row>
    <row r="47">
      <c r="A47" s="6" t="inlineStr">
        <is>
          <t>FLD-044</t>
        </is>
      </c>
      <c r="B47" s="6" t="inlineStr">
        <is>
          <t>PAGE-004</t>
        </is>
      </c>
      <c r="C47" s="6" t="inlineStr">
        <is>
          <t>totalHrs</t>
        </is>
      </c>
      <c r="D47" s="6" t="inlineStr">
        <is>
          <t>Total</t>
        </is>
      </c>
      <c r="E47" s="6" t="inlineStr">
        <is>
          <t>O2C Time</t>
        </is>
      </c>
      <c r="F47" s="6" t="inlineStr">
        <is>
          <t>total_hours</t>
        </is>
      </c>
      <c r="G47" s="6" t="inlineStr">
        <is>
          <t>number</t>
        </is>
      </c>
      <c r="H47" s="6" t="inlineStr">
        <is>
          <t>No</t>
        </is>
      </c>
      <c r="I47" s="6" t="inlineStr">
        <is>
          <t>No</t>
        </is>
      </c>
      <c r="J47" s="6" t="inlineStr">
        <is>
          <t>Yes</t>
        </is>
      </c>
      <c r="K47" s="6" t="inlineStr"/>
      <c r="L47" s="6" t="inlineStr">
        <is>
          <t>Yes</t>
        </is>
      </c>
      <c r="M47" s="6" t="inlineStr">
        <is>
          <t>billable+non-billable+leave</t>
        </is>
      </c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>
        <is>
          <t>internal</t>
        </is>
      </c>
      <c r="V47" s="6" t="inlineStr">
        <is>
          <t>No</t>
        </is>
      </c>
      <c r="W47" s="6" t="inlineStr">
        <is>
          <t>Yes</t>
        </is>
      </c>
      <c r="X47" s="6" t="inlineStr">
        <is>
          <t>Yes</t>
        </is>
      </c>
      <c r="Y47" s="6" t="inlineStr">
        <is>
          <t>Yes</t>
        </is>
      </c>
      <c r="Z47" s="6" t="inlineStr">
        <is>
          <t>Yes</t>
        </is>
      </c>
      <c r="AA47" s="6" t="inlineStr">
        <is>
          <t>Yes</t>
        </is>
      </c>
      <c r="AB47" s="6" t="inlineStr"/>
    </row>
    <row r="48">
      <c r="A48" s="6" t="inlineStr">
        <is>
          <t>FLD-045</t>
        </is>
      </c>
      <c r="B48" s="6" t="inlineStr">
        <is>
          <t>PAGE-004</t>
        </is>
      </c>
      <c r="C48" s="6" t="inlineStr">
        <is>
          <t>cap</t>
        </is>
      </c>
      <c r="D48" s="6" t="inlineStr">
        <is>
          <t>Cap</t>
        </is>
      </c>
      <c r="E48" s="6" t="inlineStr">
        <is>
          <t>Revenue model</t>
        </is>
      </c>
      <c r="F48" s="6" t="inlineStr">
        <is>
          <t>cap_type/cap_hours</t>
        </is>
      </c>
      <c r="G48" s="6" t="inlineStr">
        <is>
          <t>text</t>
        </is>
      </c>
      <c r="H48" s="6" t="inlineStr">
        <is>
          <t>No</t>
        </is>
      </c>
      <c r="I48" s="6" t="inlineStr">
        <is>
          <t>No</t>
        </is>
      </c>
      <c r="J48" s="6" t="inlineStr">
        <is>
          <t>Yes</t>
        </is>
      </c>
      <c r="K48" s="6" t="inlineStr"/>
      <c r="L48" s="6" t="inlineStr">
        <is>
          <t>No</t>
        </is>
      </c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>
        <is>
          <t>internal</t>
        </is>
      </c>
      <c r="V48" s="6" t="inlineStr">
        <is>
          <t>No</t>
        </is>
      </c>
      <c r="W48" s="6" t="inlineStr">
        <is>
          <t>Yes</t>
        </is>
      </c>
      <c r="X48" s="6" t="inlineStr">
        <is>
          <t>Yes</t>
        </is>
      </c>
      <c r="Y48" s="6" t="inlineStr">
        <is>
          <t>Yes</t>
        </is>
      </c>
      <c r="Z48" s="6" t="inlineStr">
        <is>
          <t>Yes</t>
        </is>
      </c>
      <c r="AA48" s="6" t="inlineStr">
        <is>
          <t>Yes</t>
        </is>
      </c>
      <c r="AB48" s="6" t="inlineStr">
        <is>
          <t>Cap type+hrs; info-only, no validation (BRD)</t>
        </is>
      </c>
    </row>
    <row r="49">
      <c r="A49" s="6" t="inlineStr">
        <is>
          <t>FLD-046</t>
        </is>
      </c>
      <c r="B49" s="6" t="inlineStr">
        <is>
          <t>PAGE-004</t>
        </is>
      </c>
      <c r="C49" s="6" t="inlineStr">
        <is>
          <t>monthStatus</t>
        </is>
      </c>
      <c r="D49" s="6" t="inlineStr">
        <is>
          <t>Month Status</t>
        </is>
      </c>
      <c r="E49" s="6" t="inlineStr">
        <is>
          <t>O2C Time</t>
        </is>
      </c>
      <c r="F49" s="6" t="inlineStr">
        <is>
          <t>month_status</t>
        </is>
      </c>
      <c r="G49" s="6" t="inlineStr">
        <is>
          <t>LOV</t>
        </is>
      </c>
      <c r="H49" s="6" t="inlineStr">
        <is>
          <t>No</t>
        </is>
      </c>
      <c r="I49" s="6" t="inlineStr">
        <is>
          <t>No</t>
        </is>
      </c>
      <c r="J49" s="6" t="inlineStr">
        <is>
          <t>Yes</t>
        </is>
      </c>
      <c r="K49" s="6" t="inlineStr"/>
      <c r="L49" s="6" t="inlineStr">
        <is>
          <t>Yes</t>
        </is>
      </c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>
        <is>
          <t>internal</t>
        </is>
      </c>
      <c r="V49" s="6" t="inlineStr">
        <is>
          <t>No</t>
        </is>
      </c>
      <c r="W49" s="6" t="inlineStr">
        <is>
          <t>Yes</t>
        </is>
      </c>
      <c r="X49" s="6" t="inlineStr">
        <is>
          <t>Yes</t>
        </is>
      </c>
      <c r="Y49" s="6" t="inlineStr">
        <is>
          <t>Yes</t>
        </is>
      </c>
      <c r="Z49" s="6" t="inlineStr">
        <is>
          <t>Yes</t>
        </is>
      </c>
      <c r="AA49" s="6" t="inlineStr">
        <is>
          <t>Yes</t>
        </is>
      </c>
      <c r="AB49" s="6" t="inlineStr"/>
    </row>
    <row r="50">
      <c r="A50" s="6" t="inlineStr">
        <is>
          <t>FLD-047</t>
        </is>
      </c>
      <c r="B50" s="6" t="inlineStr">
        <is>
          <t>PAGE-004</t>
        </is>
      </c>
      <c r="C50" s="6" t="inlineStr">
        <is>
          <t>confirmMonth</t>
        </is>
      </c>
      <c r="D50" s="6" t="inlineStr">
        <is>
          <t>Monthly -&gt; Accrual</t>
        </is>
      </c>
      <c r="E50" s="6" t="inlineStr">
        <is>
          <t>O2C Time</t>
        </is>
      </c>
      <c r="F50" s="6" t="inlineStr">
        <is>
          <t>month_confirmed</t>
        </is>
      </c>
      <c r="G50" s="6" t="inlineStr">
        <is>
          <t>boolean</t>
        </is>
      </c>
      <c r="H50" s="6" t="inlineStr">
        <is>
          <t>No</t>
        </is>
      </c>
      <c r="I50" s="6" t="inlineStr">
        <is>
          <t>Yes</t>
        </is>
      </c>
      <c r="J50" s="6" t="inlineStr">
        <is>
          <t>Yes</t>
        </is>
      </c>
      <c r="K50" s="6" t="inlineStr"/>
      <c r="L50" s="6" t="inlineStr">
        <is>
          <t>No</t>
        </is>
      </c>
      <c r="M50" s="6" t="inlineStr"/>
      <c r="N50" s="6" t="inlineStr">
        <is>
          <t>RULE-020</t>
        </is>
      </c>
      <c r="O50" s="6" t="inlineStr"/>
      <c r="P50" s="6" t="inlineStr"/>
      <c r="Q50" s="6" t="inlineStr"/>
      <c r="R50" s="6" t="inlineStr"/>
      <c r="S50" s="6" t="inlineStr"/>
      <c r="T50" s="6" t="inlineStr"/>
      <c r="U50" s="6" t="inlineStr">
        <is>
          <t>internal</t>
        </is>
      </c>
      <c r="V50" s="6" t="inlineStr">
        <is>
          <t>No</t>
        </is>
      </c>
      <c r="W50" s="6" t="inlineStr">
        <is>
          <t>Yes</t>
        </is>
      </c>
      <c r="X50" s="6" t="inlineStr">
        <is>
          <t>Yes</t>
        </is>
      </c>
      <c r="Y50" s="6" t="inlineStr">
        <is>
          <t>Yes</t>
        </is>
      </c>
      <c r="Z50" s="6" t="inlineStr">
        <is>
          <t>Yes</t>
        </is>
      </c>
      <c r="AA50" s="6" t="inlineStr">
        <is>
          <t>Yes</t>
        </is>
      </c>
      <c r="AB50" s="6" t="inlineStr">
        <is>
          <t>Single all-employees-at-once confirm; gated until every employee Approved (no per-employee status)</t>
        </is>
      </c>
    </row>
    <row r="51">
      <c r="A51" s="6" t="inlineStr">
        <is>
          <t>FLD-048</t>
        </is>
      </c>
      <c r="B51" s="6" t="inlineStr">
        <is>
          <t>PAGE-005</t>
        </is>
      </c>
      <c r="C51" s="6" t="inlineStr">
        <is>
          <t>weekChk</t>
        </is>
      </c>
      <c r="D51" s="6" t="inlineStr">
        <is>
          <t>Week select</t>
        </is>
      </c>
      <c r="E51" s="6" t="inlineStr">
        <is>
          <t>-</t>
        </is>
      </c>
      <c r="F51" s="6" t="inlineStr">
        <is>
          <t>checkbox</t>
        </is>
      </c>
      <c r="G51" s="6" t="inlineStr">
        <is>
          <t>boolean</t>
        </is>
      </c>
      <c r="H51" s="6" t="inlineStr">
        <is>
          <t>No</t>
        </is>
      </c>
      <c r="I51" s="6" t="inlineStr">
        <is>
          <t>Yes</t>
        </is>
      </c>
      <c r="J51" s="6" t="inlineStr">
        <is>
          <t>Yes</t>
        </is>
      </c>
      <c r="K51" s="6" t="inlineStr"/>
      <c r="L51" s="6" t="inlineStr">
        <is>
          <t>No</t>
        </is>
      </c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>
        <is>
          <t>internal</t>
        </is>
      </c>
      <c r="V51" s="6" t="inlineStr">
        <is>
          <t>No</t>
        </is>
      </c>
      <c r="W51" s="6" t="inlineStr">
        <is>
          <t>Yes</t>
        </is>
      </c>
      <c r="X51" s="6" t="inlineStr">
        <is>
          <t>Yes</t>
        </is>
      </c>
      <c r="Y51" s="6" t="inlineStr">
        <is>
          <t>Yes</t>
        </is>
      </c>
      <c r="Z51" s="6" t="inlineStr">
        <is>
          <t>Yes</t>
        </is>
      </c>
      <c r="AA51" s="6" t="inlineStr">
        <is>
          <t>Yes</t>
        </is>
      </c>
      <c r="AB51" s="6" t="inlineStr"/>
    </row>
    <row r="52">
      <c r="A52" s="6" t="inlineStr">
        <is>
          <t>FLD-049</t>
        </is>
      </c>
      <c r="B52" s="6" t="inlineStr">
        <is>
          <t>PAGE-005</t>
        </is>
      </c>
      <c r="C52" s="6" t="inlineStr">
        <is>
          <t>weekNo</t>
        </is>
      </c>
      <c r="D52" s="6" t="inlineStr">
        <is>
          <t>Week</t>
        </is>
      </c>
      <c r="E52" s="6" t="inlineStr">
        <is>
          <t>O2C Time</t>
        </is>
      </c>
      <c r="F52" s="6" t="inlineStr">
        <is>
          <t>week_index</t>
        </is>
      </c>
      <c r="G52" s="6" t="inlineStr">
        <is>
          <t>text</t>
        </is>
      </c>
      <c r="H52" s="6" t="inlineStr">
        <is>
          <t>No</t>
        </is>
      </c>
      <c r="I52" s="6" t="inlineStr">
        <is>
          <t>No</t>
        </is>
      </c>
      <c r="J52" s="6" t="inlineStr">
        <is>
          <t>Yes</t>
        </is>
      </c>
      <c r="K52" s="6" t="inlineStr"/>
      <c r="L52" s="6" t="inlineStr">
        <is>
          <t>No</t>
        </is>
      </c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>
        <is>
          <t>internal</t>
        </is>
      </c>
      <c r="V52" s="6" t="inlineStr">
        <is>
          <t>No</t>
        </is>
      </c>
      <c r="W52" s="6" t="inlineStr">
        <is>
          <t>Yes</t>
        </is>
      </c>
      <c r="X52" s="6" t="inlineStr">
        <is>
          <t>Yes</t>
        </is>
      </c>
      <c r="Y52" s="6" t="inlineStr">
        <is>
          <t>Yes</t>
        </is>
      </c>
      <c r="Z52" s="6" t="inlineStr">
        <is>
          <t>Yes</t>
        </is>
      </c>
      <c r="AA52" s="6" t="inlineStr">
        <is>
          <t>Yes</t>
        </is>
      </c>
      <c r="AB52" s="6" t="inlineStr"/>
    </row>
    <row r="53">
      <c r="A53" s="6" t="inlineStr">
        <is>
          <t>FLD-050</t>
        </is>
      </c>
      <c r="B53" s="6" t="inlineStr">
        <is>
          <t>PAGE-005</t>
        </is>
      </c>
      <c r="C53" s="6" t="inlineStr">
        <is>
          <t>weekRange</t>
        </is>
      </c>
      <c r="D53" s="6" t="inlineStr">
        <is>
          <t>Range</t>
        </is>
      </c>
      <c r="E53" s="6" t="inlineStr">
        <is>
          <t>O2C Time</t>
        </is>
      </c>
      <c r="F53" s="6" t="inlineStr">
        <is>
          <t>week_range</t>
        </is>
      </c>
      <c r="G53" s="6" t="inlineStr">
        <is>
          <t>text</t>
        </is>
      </c>
      <c r="H53" s="6" t="inlineStr">
        <is>
          <t>No</t>
        </is>
      </c>
      <c r="I53" s="6" t="inlineStr">
        <is>
          <t>No</t>
        </is>
      </c>
      <c r="J53" s="6" t="inlineStr">
        <is>
          <t>Yes</t>
        </is>
      </c>
      <c r="K53" s="6" t="inlineStr"/>
      <c r="L53" s="6" t="inlineStr">
        <is>
          <t>No</t>
        </is>
      </c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>
        <is>
          <t>internal</t>
        </is>
      </c>
      <c r="V53" s="6" t="inlineStr">
        <is>
          <t>No</t>
        </is>
      </c>
      <c r="W53" s="6" t="inlineStr">
        <is>
          <t>Yes</t>
        </is>
      </c>
      <c r="X53" s="6" t="inlineStr">
        <is>
          <t>Yes</t>
        </is>
      </c>
      <c r="Y53" s="6" t="inlineStr">
        <is>
          <t>Yes</t>
        </is>
      </c>
      <c r="Z53" s="6" t="inlineStr">
        <is>
          <t>Yes</t>
        </is>
      </c>
      <c r="AA53" s="6" t="inlineStr">
        <is>
          <t>Yes</t>
        </is>
      </c>
      <c r="AB53" s="6" t="inlineStr"/>
    </row>
    <row r="54">
      <c r="A54" s="6" t="inlineStr">
        <is>
          <t>FLD-051</t>
        </is>
      </c>
      <c r="B54" s="6" t="inlineStr">
        <is>
          <t>PAGE-005</t>
        </is>
      </c>
      <c r="C54" s="6" t="inlineStr">
        <is>
          <t>dwDate</t>
        </is>
      </c>
      <c r="D54" s="6" t="inlineStr">
        <is>
          <t>Date</t>
        </is>
      </c>
      <c r="E54" s="6" t="inlineStr">
        <is>
          <t>O2C Time</t>
        </is>
      </c>
      <c r="F54" s="6" t="inlineStr">
        <is>
          <t>day_date</t>
        </is>
      </c>
      <c r="G54" s="6" t="inlineStr">
        <is>
          <t>date</t>
        </is>
      </c>
      <c r="H54" s="6" t="inlineStr">
        <is>
          <t>No</t>
        </is>
      </c>
      <c r="I54" s="6" t="inlineStr">
        <is>
          <t>No</t>
        </is>
      </c>
      <c r="J54" s="6" t="inlineStr">
        <is>
          <t>Yes</t>
        </is>
      </c>
      <c r="K54" s="6" t="inlineStr"/>
      <c r="L54" s="6" t="inlineStr">
        <is>
          <t>No</t>
        </is>
      </c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>
        <is>
          <t>internal</t>
        </is>
      </c>
      <c r="V54" s="6" t="inlineStr">
        <is>
          <t>No</t>
        </is>
      </c>
      <c r="W54" s="6" t="inlineStr">
        <is>
          <t>Yes</t>
        </is>
      </c>
      <c r="X54" s="6" t="inlineStr">
        <is>
          <t>Yes</t>
        </is>
      </c>
      <c r="Y54" s="6" t="inlineStr">
        <is>
          <t>Yes</t>
        </is>
      </c>
      <c r="Z54" s="6" t="inlineStr">
        <is>
          <t>Yes</t>
        </is>
      </c>
      <c r="AA54" s="6" t="inlineStr">
        <is>
          <t>Yes</t>
        </is>
      </c>
      <c r="AB54" s="6" t="inlineStr"/>
    </row>
    <row r="55">
      <c r="A55" s="6" t="inlineStr">
        <is>
          <t>FLD-052</t>
        </is>
      </c>
      <c r="B55" s="6" t="inlineStr">
        <is>
          <t>PAGE-005</t>
        </is>
      </c>
      <c r="C55" s="6" t="inlineStr">
        <is>
          <t>dwDay</t>
        </is>
      </c>
      <c r="D55" s="6" t="inlineStr">
        <is>
          <t>Day</t>
        </is>
      </c>
      <c r="E55" s="6" t="inlineStr">
        <is>
          <t>O2C Time</t>
        </is>
      </c>
      <c r="F55" s="6" t="inlineStr">
        <is>
          <t>day_name</t>
        </is>
      </c>
      <c r="G55" s="6" t="inlineStr">
        <is>
          <t>text</t>
        </is>
      </c>
      <c r="H55" s="6" t="inlineStr">
        <is>
          <t>No</t>
        </is>
      </c>
      <c r="I55" s="6" t="inlineStr">
        <is>
          <t>No</t>
        </is>
      </c>
      <c r="J55" s="6" t="inlineStr">
        <is>
          <t>Yes</t>
        </is>
      </c>
      <c r="K55" s="6" t="inlineStr"/>
      <c r="L55" s="6" t="inlineStr">
        <is>
          <t>No</t>
        </is>
      </c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>
        <is>
          <t>internal</t>
        </is>
      </c>
      <c r="V55" s="6" t="inlineStr">
        <is>
          <t>No</t>
        </is>
      </c>
      <c r="W55" s="6" t="inlineStr">
        <is>
          <t>Yes</t>
        </is>
      </c>
      <c r="X55" s="6" t="inlineStr">
        <is>
          <t>Yes</t>
        </is>
      </c>
      <c r="Y55" s="6" t="inlineStr">
        <is>
          <t>Yes</t>
        </is>
      </c>
      <c r="Z55" s="6" t="inlineStr">
        <is>
          <t>Yes</t>
        </is>
      </c>
      <c r="AA55" s="6" t="inlineStr">
        <is>
          <t>Yes</t>
        </is>
      </c>
      <c r="AB55" s="6" t="inlineStr"/>
    </row>
    <row r="56">
      <c r="A56" s="6" t="inlineStr">
        <is>
          <t>FLD-053</t>
        </is>
      </c>
      <c r="B56" s="6" t="inlineStr">
        <is>
          <t>PAGE-005</t>
        </is>
      </c>
      <c r="C56" s="6" t="inlineStr">
        <is>
          <t>dwTaskLine</t>
        </is>
      </c>
      <c r="D56" s="6" t="inlineStr">
        <is>
          <t>Task (line)</t>
        </is>
      </c>
      <c r="E56" s="6" t="inlineStr">
        <is>
          <t>Fusion PPM Tasks</t>
        </is>
      </c>
      <c r="F56" s="6" t="inlineStr">
        <is>
          <t>task</t>
        </is>
      </c>
      <c r="G56" s="6" t="inlineStr">
        <is>
          <t>text</t>
        </is>
      </c>
      <c r="H56" s="6" t="inlineStr">
        <is>
          <t>No</t>
        </is>
      </c>
      <c r="I56" s="6" t="inlineStr">
        <is>
          <t>No</t>
        </is>
      </c>
      <c r="J56" s="6" t="inlineStr">
        <is>
          <t>Yes</t>
        </is>
      </c>
      <c r="K56" s="6" t="inlineStr"/>
      <c r="L56" s="6" t="inlineStr">
        <is>
          <t>No</t>
        </is>
      </c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>
        <is>
          <t>internal</t>
        </is>
      </c>
      <c r="V56" s="6" t="inlineStr">
        <is>
          <t>No</t>
        </is>
      </c>
      <c r="W56" s="6" t="inlineStr">
        <is>
          <t>Yes</t>
        </is>
      </c>
      <c r="X56" s="6" t="inlineStr">
        <is>
          <t>Yes</t>
        </is>
      </c>
      <c r="Y56" s="6" t="inlineStr">
        <is>
          <t>Yes</t>
        </is>
      </c>
      <c r="Z56" s="6" t="inlineStr">
        <is>
          <t>Yes</t>
        </is>
      </c>
      <c r="AA56" s="6" t="inlineStr">
        <is>
          <t>Yes</t>
        </is>
      </c>
      <c r="AB56" s="6" t="inlineStr">
        <is>
          <t>Line-wise billable/non-billable per task (BRD daily view)</t>
        </is>
      </c>
    </row>
    <row r="57">
      <c r="A57" s="6" t="inlineStr">
        <is>
          <t>FLD-054</t>
        </is>
      </c>
      <c r="B57" s="6" t="inlineStr">
        <is>
          <t>PAGE-005</t>
        </is>
      </c>
      <c r="C57" s="6" t="inlineStr">
        <is>
          <t>dwType</t>
        </is>
      </c>
      <c r="D57" s="6" t="inlineStr">
        <is>
          <t>Type</t>
        </is>
      </c>
      <c r="E57" s="6" t="inlineStr">
        <is>
          <t>O2C Time</t>
        </is>
      </c>
      <c r="F57" s="6" t="inlineStr">
        <is>
          <t>type</t>
        </is>
      </c>
      <c r="G57" s="6" t="inlineStr">
        <is>
          <t>LOV</t>
        </is>
      </c>
      <c r="H57" s="6" t="inlineStr">
        <is>
          <t>No</t>
        </is>
      </c>
      <c r="I57" s="6" t="inlineStr">
        <is>
          <t>No</t>
        </is>
      </c>
      <c r="J57" s="6" t="inlineStr">
        <is>
          <t>Yes</t>
        </is>
      </c>
      <c r="K57" s="6" t="inlineStr"/>
      <c r="L57" s="6" t="inlineStr">
        <is>
          <t>No</t>
        </is>
      </c>
      <c r="M57" s="6" t="inlineStr"/>
      <c r="N57" s="6" t="inlineStr"/>
      <c r="O57" s="6" t="inlineStr">
        <is>
          <t>Static</t>
        </is>
      </c>
      <c r="P57" s="6" t="inlineStr">
        <is>
          <t>Billable/Non-billable</t>
        </is>
      </c>
      <c r="Q57" s="6" t="inlineStr"/>
      <c r="R57" s="6" t="inlineStr"/>
      <c r="S57" s="6" t="inlineStr"/>
      <c r="T57" s="6" t="inlineStr"/>
      <c r="U57" s="6" t="inlineStr">
        <is>
          <t>confidential</t>
        </is>
      </c>
      <c r="V57" s="6" t="inlineStr">
        <is>
          <t>No</t>
        </is>
      </c>
      <c r="W57" s="6" t="inlineStr">
        <is>
          <t>Yes</t>
        </is>
      </c>
      <c r="X57" s="6" t="inlineStr">
        <is>
          <t>Yes</t>
        </is>
      </c>
      <c r="Y57" s="6" t="inlineStr">
        <is>
          <t>Yes</t>
        </is>
      </c>
      <c r="Z57" s="6" t="inlineStr">
        <is>
          <t>Yes</t>
        </is>
      </c>
      <c r="AA57" s="6" t="inlineStr">
        <is>
          <t>Yes</t>
        </is>
      </c>
      <c r="AB57" s="6" t="inlineStr">
        <is>
          <t>Manager sees the billable type here (#7)</t>
        </is>
      </c>
    </row>
    <row r="58">
      <c r="A58" s="6" t="inlineStr">
        <is>
          <t>FLD-055</t>
        </is>
      </c>
      <c r="B58" s="6" t="inlineStr">
        <is>
          <t>PAGE-005</t>
        </is>
      </c>
      <c r="C58" s="6" t="inlineStr">
        <is>
          <t>dwUnbilledReason</t>
        </is>
      </c>
      <c r="D58" s="6" t="inlineStr">
        <is>
          <t>Unbilled Reason</t>
        </is>
      </c>
      <c r="E58" s="6" t="inlineStr">
        <is>
          <t>O2C Time</t>
        </is>
      </c>
      <c r="F58" s="6" t="inlineStr">
        <is>
          <t>reason</t>
        </is>
      </c>
      <c r="G58" s="6" t="inlineStr">
        <is>
          <t>text</t>
        </is>
      </c>
      <c r="H58" s="6" t="inlineStr">
        <is>
          <t>No</t>
        </is>
      </c>
      <c r="I58" s="6" t="inlineStr">
        <is>
          <t>Yes</t>
        </is>
      </c>
      <c r="J58" s="6" t="inlineStr">
        <is>
          <t>Yes</t>
        </is>
      </c>
      <c r="K58" s="6" t="inlineStr"/>
      <c r="L58" s="6" t="inlineStr">
        <is>
          <t>No</t>
        </is>
      </c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>
        <is>
          <t>internal</t>
        </is>
      </c>
      <c r="V58" s="6" t="inlineStr">
        <is>
          <t>No</t>
        </is>
      </c>
      <c r="W58" s="6" t="inlineStr">
        <is>
          <t>Yes</t>
        </is>
      </c>
      <c r="X58" s="6" t="inlineStr">
        <is>
          <t>Yes</t>
        </is>
      </c>
      <c r="Y58" s="6" t="inlineStr">
        <is>
          <t>Yes</t>
        </is>
      </c>
      <c r="Z58" s="6" t="inlineStr">
        <is>
          <t>Yes</t>
        </is>
      </c>
      <c r="AA58" s="6" t="inlineStr">
        <is>
          <t>Yes</t>
        </is>
      </c>
      <c r="AB58" s="6" t="inlineStr">
        <is>
          <t>BRD: editable by manager, day level only</t>
        </is>
      </c>
    </row>
    <row r="59">
      <c r="A59" s="6" t="inlineStr">
        <is>
          <t>FLD-056</t>
        </is>
      </c>
      <c r="B59" s="6" t="inlineStr">
        <is>
          <t>PAGE-005</t>
        </is>
      </c>
      <c r="C59" s="6" t="inlineStr">
        <is>
          <t>dwStatus</t>
        </is>
      </c>
      <c r="D59" s="6" t="inlineStr">
        <is>
          <t>Status</t>
        </is>
      </c>
      <c r="E59" s="6" t="inlineStr">
        <is>
          <t>O2C Time</t>
        </is>
      </c>
      <c r="F59" s="6" t="inlineStr">
        <is>
          <t>day_status</t>
        </is>
      </c>
      <c r="G59" s="6" t="inlineStr">
        <is>
          <t>LOV</t>
        </is>
      </c>
      <c r="H59" s="6" t="inlineStr">
        <is>
          <t>No</t>
        </is>
      </c>
      <c r="I59" s="6" t="inlineStr">
        <is>
          <t>No</t>
        </is>
      </c>
      <c r="J59" s="6" t="inlineStr">
        <is>
          <t>Yes</t>
        </is>
      </c>
      <c r="K59" s="6" t="inlineStr"/>
      <c r="L59" s="6" t="inlineStr">
        <is>
          <t>No</t>
        </is>
      </c>
      <c r="M59" s="6" t="inlineStr"/>
      <c r="N59" s="6" t="inlineStr"/>
      <c r="O59" s="6" t="inlineStr">
        <is>
          <t>Static</t>
        </is>
      </c>
      <c r="P59" s="6" t="inlineStr">
        <is>
          <t>Pending/Approved/Rejected</t>
        </is>
      </c>
      <c r="Q59" s="6" t="inlineStr"/>
      <c r="R59" s="6" t="inlineStr"/>
      <c r="S59" s="6" t="inlineStr"/>
      <c r="T59" s="6" t="inlineStr"/>
      <c r="U59" s="6" t="inlineStr">
        <is>
          <t>internal</t>
        </is>
      </c>
      <c r="V59" s="6" t="inlineStr">
        <is>
          <t>No</t>
        </is>
      </c>
      <c r="W59" s="6" t="inlineStr">
        <is>
          <t>Yes</t>
        </is>
      </c>
      <c r="X59" s="6" t="inlineStr">
        <is>
          <t>Yes</t>
        </is>
      </c>
      <c r="Y59" s="6" t="inlineStr">
        <is>
          <t>Yes</t>
        </is>
      </c>
      <c r="Z59" s="6" t="inlineStr">
        <is>
          <t>Yes</t>
        </is>
      </c>
      <c r="AA59" s="6" t="inlineStr">
        <is>
          <t>Yes</t>
        </is>
      </c>
      <c r="AB59" s="6" t="inlineStr"/>
    </row>
    <row r="60">
      <c r="A60" s="6" t="inlineStr">
        <is>
          <t>FLD-057</t>
        </is>
      </c>
      <c r="B60" s="6" t="inlineStr">
        <is>
          <t>PAGE-005</t>
        </is>
      </c>
      <c r="C60" s="6" t="inlineStr">
        <is>
          <t>rejReason</t>
        </is>
      </c>
      <c r="D60" s="6" t="inlineStr">
        <is>
          <t>Rejection reason</t>
        </is>
      </c>
      <c r="E60" s="6" t="inlineStr">
        <is>
          <t>O2C Time</t>
        </is>
      </c>
      <c r="F60" s="6" t="inlineStr">
        <is>
          <t>reject_reason</t>
        </is>
      </c>
      <c r="G60" s="6" t="inlineStr">
        <is>
          <t>LOV</t>
        </is>
      </c>
      <c r="H60" s="6" t="inlineStr">
        <is>
          <t>Yes</t>
        </is>
      </c>
      <c r="I60" s="6" t="inlineStr">
        <is>
          <t>Yes</t>
        </is>
      </c>
      <c r="J60" s="6" t="inlineStr">
        <is>
          <t>Yes</t>
        </is>
      </c>
      <c r="K60" s="6" t="inlineStr"/>
      <c r="L60" s="6" t="inlineStr">
        <is>
          <t>No</t>
        </is>
      </c>
      <c r="M60" s="6" t="inlineStr"/>
      <c r="N60" s="6" t="inlineStr">
        <is>
          <t>RULE-013</t>
        </is>
      </c>
      <c r="O60" s="6" t="inlineStr">
        <is>
          <t>Static</t>
        </is>
      </c>
      <c r="P60" s="6" t="inlineStr">
        <is>
          <t>Manager/Client/Absence</t>
        </is>
      </c>
      <c r="Q60" s="6" t="inlineStr"/>
      <c r="R60" s="6" t="inlineStr"/>
      <c r="S60" s="6" t="inlineStr"/>
      <c r="T60" s="6" t="inlineStr"/>
      <c r="U60" s="6" t="inlineStr">
        <is>
          <t>internal</t>
        </is>
      </c>
      <c r="V60" s="6" t="inlineStr">
        <is>
          <t>No</t>
        </is>
      </c>
      <c r="W60" s="6" t="inlineStr">
        <is>
          <t>Yes</t>
        </is>
      </c>
      <c r="X60" s="6" t="inlineStr">
        <is>
          <t>Yes</t>
        </is>
      </c>
      <c r="Y60" s="6" t="inlineStr">
        <is>
          <t>Yes</t>
        </is>
      </c>
      <c r="Z60" s="6" t="inlineStr">
        <is>
          <t>Yes</t>
        </is>
      </c>
      <c r="AA60" s="6" t="inlineStr">
        <is>
          <t>Yes</t>
        </is>
      </c>
      <c r="AB60" s="6" t="inlineStr">
        <is>
          <t>BRD LOV; mandatory on reject</t>
        </is>
      </c>
    </row>
    <row r="61">
      <c r="A61" s="6" t="inlineStr">
        <is>
          <t>FLD-058</t>
        </is>
      </c>
      <c r="B61" s="6" t="inlineStr">
        <is>
          <t>PAGE-005</t>
        </is>
      </c>
      <c r="C61" s="6" t="inlineStr">
        <is>
          <t>rejRemarks</t>
        </is>
      </c>
      <c r="D61" s="6" t="inlineStr">
        <is>
          <t>Remarks</t>
        </is>
      </c>
      <c r="E61" s="6" t="inlineStr">
        <is>
          <t>O2C Time</t>
        </is>
      </c>
      <c r="F61" s="6" t="inlineStr">
        <is>
          <t>reject_remarks</t>
        </is>
      </c>
      <c r="G61" s="6" t="inlineStr">
        <is>
          <t>text</t>
        </is>
      </c>
      <c r="H61" s="6" t="inlineStr">
        <is>
          <t>No</t>
        </is>
      </c>
      <c r="I61" s="6" t="inlineStr">
        <is>
          <t>Yes</t>
        </is>
      </c>
      <c r="J61" s="6" t="inlineStr">
        <is>
          <t>Yes</t>
        </is>
      </c>
      <c r="K61" s="6" t="inlineStr"/>
      <c r="L61" s="6" t="inlineStr">
        <is>
          <t>No</t>
        </is>
      </c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>
        <is>
          <t>internal</t>
        </is>
      </c>
      <c r="V61" s="6" t="inlineStr">
        <is>
          <t>No</t>
        </is>
      </c>
      <c r="W61" s="6" t="inlineStr">
        <is>
          <t>Yes</t>
        </is>
      </c>
      <c r="X61" s="6" t="inlineStr">
        <is>
          <t>Yes</t>
        </is>
      </c>
      <c r="Y61" s="6" t="inlineStr">
        <is>
          <t>Yes</t>
        </is>
      </c>
      <c r="Z61" s="6" t="inlineStr">
        <is>
          <t>Yes</t>
        </is>
      </c>
      <c r="AA61" s="6" t="inlineStr">
        <is>
          <t>Yes</t>
        </is>
      </c>
      <c r="AB61" s="6" t="inlineStr">
        <is>
          <t>#5 shown to employee with reason &amp; rejected dates</t>
        </is>
      </c>
    </row>
    <row r="62">
      <c r="A62" s="6" t="inlineStr">
        <is>
          <t>FLD-059</t>
        </is>
      </c>
      <c r="B62" s="6" t="inlineStr">
        <is>
          <t>PAGE-005</t>
        </is>
      </c>
      <c r="C62" s="6" t="inlineStr">
        <is>
          <t>overrideHours</t>
        </is>
      </c>
      <c r="D62" s="6" t="inlineStr">
        <is>
          <t>Override hours</t>
        </is>
      </c>
      <c r="E62" s="6" t="inlineStr">
        <is>
          <t>O2C Time</t>
        </is>
      </c>
      <c r="F62" s="6" t="inlineStr">
        <is>
          <t>hrs[di]</t>
        </is>
      </c>
      <c r="G62" s="6" t="inlineStr">
        <is>
          <t>number</t>
        </is>
      </c>
      <c r="H62" s="6" t="inlineStr">
        <is>
          <t>No</t>
        </is>
      </c>
      <c r="I62" s="6" t="inlineStr">
        <is>
          <t>Yes</t>
        </is>
      </c>
      <c r="J62" s="6" t="inlineStr">
        <is>
          <t>Yes</t>
        </is>
      </c>
      <c r="K62" s="6" t="inlineStr"/>
      <c r="L62" s="6" t="inlineStr">
        <is>
          <t>No</t>
        </is>
      </c>
      <c r="M62" s="6" t="inlineStr"/>
      <c r="N62" s="6" t="inlineStr"/>
      <c r="O62" s="6" t="inlineStr"/>
      <c r="P62" s="6" t="inlineStr"/>
      <c r="Q62" s="6" t="inlineStr"/>
      <c r="R62" s="6" t="inlineStr"/>
      <c r="S62" s="6" t="n">
        <v>0</v>
      </c>
      <c r="T62" s="6" t="n">
        <v>24</v>
      </c>
      <c r="U62" s="6" t="inlineStr">
        <is>
          <t>internal</t>
        </is>
      </c>
      <c r="V62" s="6" t="inlineStr">
        <is>
          <t>No</t>
        </is>
      </c>
      <c r="W62" s="6" t="inlineStr">
        <is>
          <t>Yes</t>
        </is>
      </c>
      <c r="X62" s="6" t="inlineStr">
        <is>
          <t>Yes</t>
        </is>
      </c>
      <c r="Y62" s="6" t="inlineStr">
        <is>
          <t>Yes</t>
        </is>
      </c>
      <c r="Z62" s="6" t="inlineStr">
        <is>
          <t>Yes</t>
        </is>
      </c>
      <c r="AA62" s="6" t="inlineStr">
        <is>
          <t>Yes</t>
        </is>
      </c>
      <c r="AB62" s="6" t="inlineStr">
        <is>
          <t>PROC-004 manager corrects; original kept in audit; flag Overridden &amp; approved</t>
        </is>
      </c>
    </row>
    <row r="63">
      <c r="A63" s="6" t="inlineStr">
        <is>
          <t>FLD-060</t>
        </is>
      </c>
      <c r="B63" s="6" t="inlineStr">
        <is>
          <t>PAGE-006</t>
        </is>
      </c>
      <c r="C63" s="6" t="inlineStr">
        <is>
          <t>llcAbsentId</t>
        </is>
      </c>
      <c r="D63" s="6" t="inlineStr">
        <is>
          <t>Absent Employee ID</t>
        </is>
      </c>
      <c r="E63" s="6" t="inlineStr">
        <is>
          <t>HCM Absence</t>
        </is>
      </c>
      <c r="F63" s="6" t="inlineStr">
        <is>
          <t>employee_id</t>
        </is>
      </c>
      <c r="G63" s="6" t="inlineStr">
        <is>
          <t>text</t>
        </is>
      </c>
      <c r="H63" s="6" t="inlineStr">
        <is>
          <t>No</t>
        </is>
      </c>
      <c r="I63" s="6" t="inlineStr">
        <is>
          <t>No</t>
        </is>
      </c>
      <c r="J63" s="6" t="inlineStr">
        <is>
          <t>Yes</t>
        </is>
      </c>
      <c r="K63" s="6" t="inlineStr"/>
      <c r="L63" s="6" t="inlineStr">
        <is>
          <t>No</t>
        </is>
      </c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>
        <is>
          <t>internal</t>
        </is>
      </c>
      <c r="V63" s="6" t="inlineStr">
        <is>
          <t>No</t>
        </is>
      </c>
      <c r="W63" s="6" t="inlineStr">
        <is>
          <t>Yes</t>
        </is>
      </c>
      <c r="X63" s="6" t="inlineStr">
        <is>
          <t>Yes</t>
        </is>
      </c>
      <c r="Y63" s="6" t="inlineStr">
        <is>
          <t>Yes</t>
        </is>
      </c>
      <c r="Z63" s="6" t="inlineStr">
        <is>
          <t>Yes</t>
        </is>
      </c>
      <c r="AA63" s="6" t="inlineStr">
        <is>
          <t>Yes</t>
        </is>
      </c>
      <c r="AB63" s="6" t="inlineStr">
        <is>
          <t>Absent record (except maternity/LOP)</t>
        </is>
      </c>
    </row>
    <row r="64">
      <c r="A64" s="6" t="inlineStr">
        <is>
          <t>FLD-061</t>
        </is>
      </c>
      <c r="B64" s="6" t="inlineStr">
        <is>
          <t>PAGE-006</t>
        </is>
      </c>
      <c r="C64" s="6" t="inlineStr">
        <is>
          <t>llcAbsentName</t>
        </is>
      </c>
      <c r="D64" s="6" t="inlineStr">
        <is>
          <t>Absent Employee</t>
        </is>
      </c>
      <c r="E64" s="6" t="inlineStr">
        <is>
          <t>HCM Workers</t>
        </is>
      </c>
      <c r="F64" s="6" t="inlineStr">
        <is>
          <t>employee_name</t>
        </is>
      </c>
      <c r="G64" s="6" t="inlineStr">
        <is>
          <t>text</t>
        </is>
      </c>
      <c r="H64" s="6" t="inlineStr">
        <is>
          <t>No</t>
        </is>
      </c>
      <c r="I64" s="6" t="inlineStr">
        <is>
          <t>No</t>
        </is>
      </c>
      <c r="J64" s="6" t="inlineStr">
        <is>
          <t>Yes</t>
        </is>
      </c>
      <c r="K64" s="6" t="inlineStr"/>
      <c r="L64" s="6" t="inlineStr">
        <is>
          <t>No</t>
        </is>
      </c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>
        <is>
          <t>confidential</t>
        </is>
      </c>
      <c r="V64" s="6" t="inlineStr">
        <is>
          <t>Yes</t>
        </is>
      </c>
      <c r="W64" s="6" t="inlineStr">
        <is>
          <t>Yes</t>
        </is>
      </c>
      <c r="X64" s="6" t="inlineStr">
        <is>
          <t>Yes</t>
        </is>
      </c>
      <c r="Y64" s="6" t="inlineStr">
        <is>
          <t>Yes</t>
        </is>
      </c>
      <c r="Z64" s="6" t="inlineStr">
        <is>
          <t>Yes</t>
        </is>
      </c>
      <c r="AA64" s="6" t="inlineStr">
        <is>
          <t>Yes</t>
        </is>
      </c>
      <c r="AB64" s="6" t="inlineStr"/>
    </row>
    <row r="65">
      <c r="A65" s="6" t="inlineStr">
        <is>
          <t>FLD-062</t>
        </is>
      </c>
      <c r="B65" s="6" t="inlineStr">
        <is>
          <t>PAGE-006</t>
        </is>
      </c>
      <c r="C65" s="6" t="inlineStr">
        <is>
          <t>llcDate</t>
        </is>
      </c>
      <c r="D65" s="6" t="inlineStr">
        <is>
          <t>Date</t>
        </is>
      </c>
      <c r="E65" s="6" t="inlineStr">
        <is>
          <t>HCM Absence</t>
        </is>
      </c>
      <c r="F65" s="6" t="inlineStr">
        <is>
          <t>absence_date</t>
        </is>
      </c>
      <c r="G65" s="6" t="inlineStr">
        <is>
          <t>date</t>
        </is>
      </c>
      <c r="H65" s="6" t="inlineStr">
        <is>
          <t>No</t>
        </is>
      </c>
      <c r="I65" s="6" t="inlineStr">
        <is>
          <t>No</t>
        </is>
      </c>
      <c r="J65" s="6" t="inlineStr">
        <is>
          <t>Yes</t>
        </is>
      </c>
      <c r="K65" s="6" t="inlineStr"/>
      <c r="L65" s="6" t="inlineStr">
        <is>
          <t>No</t>
        </is>
      </c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>
        <is>
          <t>internal</t>
        </is>
      </c>
      <c r="V65" s="6" t="inlineStr">
        <is>
          <t>No</t>
        </is>
      </c>
      <c r="W65" s="6" t="inlineStr">
        <is>
          <t>Yes</t>
        </is>
      </c>
      <c r="X65" s="6" t="inlineStr">
        <is>
          <t>Yes</t>
        </is>
      </c>
      <c r="Y65" s="6" t="inlineStr">
        <is>
          <t>Yes</t>
        </is>
      </c>
      <c r="Z65" s="6" t="inlineStr">
        <is>
          <t>Yes</t>
        </is>
      </c>
      <c r="AA65" s="6" t="inlineStr">
        <is>
          <t>Yes</t>
        </is>
      </c>
      <c r="AB65" s="6" t="inlineStr"/>
    </row>
    <row r="66">
      <c r="A66" s="6" t="inlineStr">
        <is>
          <t>FLD-063</t>
        </is>
      </c>
      <c r="B66" s="6" t="inlineStr">
        <is>
          <t>PAGE-006</t>
        </is>
      </c>
      <c r="C66" s="6" t="inlineStr">
        <is>
          <t>llcHours</t>
        </is>
      </c>
      <c r="D66" s="6" t="inlineStr">
        <is>
          <t>Hours</t>
        </is>
      </c>
      <c r="E66" s="6" t="inlineStr">
        <is>
          <t>HCM Absence</t>
        </is>
      </c>
      <c r="F66" s="6" t="inlineStr">
        <is>
          <t>absence_hours</t>
        </is>
      </c>
      <c r="G66" s="6" t="inlineStr">
        <is>
          <t>number</t>
        </is>
      </c>
      <c r="H66" s="6" t="inlineStr">
        <is>
          <t>No</t>
        </is>
      </c>
      <c r="I66" s="6" t="inlineStr">
        <is>
          <t>No</t>
        </is>
      </c>
      <c r="J66" s="6" t="inlineStr">
        <is>
          <t>Yes</t>
        </is>
      </c>
      <c r="K66" s="6" t="inlineStr"/>
      <c r="L66" s="6" t="inlineStr">
        <is>
          <t>No</t>
        </is>
      </c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>
        <is>
          <t>internal</t>
        </is>
      </c>
      <c r="V66" s="6" t="inlineStr">
        <is>
          <t>No</t>
        </is>
      </c>
      <c r="W66" s="6" t="inlineStr">
        <is>
          <t>Yes</t>
        </is>
      </c>
      <c r="X66" s="6" t="inlineStr">
        <is>
          <t>Yes</t>
        </is>
      </c>
      <c r="Y66" s="6" t="inlineStr">
        <is>
          <t>Yes</t>
        </is>
      </c>
      <c r="Z66" s="6" t="inlineStr">
        <is>
          <t>Yes</t>
        </is>
      </c>
      <c r="AA66" s="6" t="inlineStr">
        <is>
          <t>Yes</t>
        </is>
      </c>
      <c r="AB66" s="6" t="inlineStr"/>
    </row>
    <row r="67">
      <c r="A67" s="6" t="inlineStr">
        <is>
          <t>FLD-064</t>
        </is>
      </c>
      <c r="B67" s="6" t="inlineStr">
        <is>
          <t>PAGE-006</t>
        </is>
      </c>
      <c r="C67" s="6" t="inlineStr">
        <is>
          <t>llcCover</t>
        </is>
      </c>
      <c r="D67" s="6" t="inlineStr">
        <is>
          <t>Covered by</t>
        </is>
      </c>
      <c r="E67" s="6" t="inlineStr">
        <is>
          <t>Fusion PPM Resources</t>
        </is>
      </c>
      <c r="F67" s="6" t="inlineStr">
        <is>
          <t>cover_employee_id</t>
        </is>
      </c>
      <c r="G67" s="6" t="inlineStr">
        <is>
          <t>LOV</t>
        </is>
      </c>
      <c r="H67" s="6" t="inlineStr">
        <is>
          <t>Yes</t>
        </is>
      </c>
      <c r="I67" s="6" t="inlineStr">
        <is>
          <t>Yes</t>
        </is>
      </c>
      <c r="J67" s="6" t="inlineStr">
        <is>
          <t>Yes</t>
        </is>
      </c>
      <c r="K67" s="6" t="inlineStr"/>
      <c r="L67" s="6" t="inlineStr">
        <is>
          <t>No</t>
        </is>
      </c>
      <c r="M67" s="6" t="inlineStr"/>
      <c r="N67" s="6" t="inlineStr">
        <is>
          <t>RULE-014</t>
        </is>
      </c>
      <c r="O67" s="6" t="inlineStr">
        <is>
          <t>Fusion</t>
        </is>
      </c>
      <c r="P67" s="6" t="inlineStr">
        <is>
          <t>unbilled on project</t>
        </is>
      </c>
      <c r="Q67" s="6" t="inlineStr"/>
      <c r="R67" s="6" t="inlineStr"/>
      <c r="S67" s="6" t="inlineStr"/>
      <c r="T67" s="6" t="inlineStr"/>
      <c r="U67" s="6" t="inlineStr">
        <is>
          <t>internal</t>
        </is>
      </c>
      <c r="V67" s="6" t="inlineStr">
        <is>
          <t>No</t>
        </is>
      </c>
      <c r="W67" s="6" t="inlineStr">
        <is>
          <t>Yes</t>
        </is>
      </c>
      <c r="X67" s="6" t="inlineStr">
        <is>
          <t>Yes</t>
        </is>
      </c>
      <c r="Y67" s="6" t="inlineStr">
        <is>
          <t>Yes</t>
        </is>
      </c>
      <c r="Z67" s="6" t="inlineStr">
        <is>
          <t>Yes</t>
        </is>
      </c>
      <c r="AA67" s="6" t="inlineStr">
        <is>
          <t>Yes</t>
        </is>
      </c>
      <c r="AB67" s="6" t="inlineStr">
        <is>
          <t>LOV: unbilled on same project, not absent that day; LOP/maternity excluded</t>
        </is>
      </c>
    </row>
    <row r="68">
      <c r="A68" s="6" t="inlineStr">
        <is>
          <t>FLD-065</t>
        </is>
      </c>
      <c r="B68" s="6" t="inlineStr">
        <is>
          <t>PAGE-006</t>
        </is>
      </c>
      <c r="C68" s="6" t="inlineStr">
        <is>
          <t>llcStatus</t>
        </is>
      </c>
      <c r="D68" s="6" t="inlineStr">
        <is>
          <t>Status</t>
        </is>
      </c>
      <c r="E68" s="6" t="inlineStr">
        <is>
          <t>O2C Time</t>
        </is>
      </c>
      <c r="F68" s="6" t="inlineStr">
        <is>
          <t>llc_status</t>
        </is>
      </c>
      <c r="G68" s="6" t="inlineStr">
        <is>
          <t>LOV</t>
        </is>
      </c>
      <c r="H68" s="6" t="inlineStr">
        <is>
          <t>No</t>
        </is>
      </c>
      <c r="I68" s="6" t="inlineStr">
        <is>
          <t>No</t>
        </is>
      </c>
      <c r="J68" s="6" t="inlineStr">
        <is>
          <t>Yes</t>
        </is>
      </c>
      <c r="K68" s="6" t="inlineStr"/>
      <c r="L68" s="6" t="inlineStr">
        <is>
          <t>No</t>
        </is>
      </c>
      <c r="M68" s="6" t="inlineStr"/>
      <c r="N68" s="6" t="inlineStr"/>
      <c r="O68" s="6" t="inlineStr">
        <is>
          <t>Static</t>
        </is>
      </c>
      <c r="P68" s="6" t="inlineStr">
        <is>
          <t>Assigned/Approved</t>
        </is>
      </c>
      <c r="Q68" s="6" t="inlineStr"/>
      <c r="R68" s="6" t="inlineStr"/>
      <c r="S68" s="6" t="inlineStr"/>
      <c r="T68" s="6" t="inlineStr"/>
      <c r="U68" s="6" t="inlineStr">
        <is>
          <t>internal</t>
        </is>
      </c>
      <c r="V68" s="6" t="inlineStr">
        <is>
          <t>No</t>
        </is>
      </c>
      <c r="W68" s="6" t="inlineStr">
        <is>
          <t>Yes</t>
        </is>
      </c>
      <c r="X68" s="6" t="inlineStr">
        <is>
          <t>Yes</t>
        </is>
      </c>
      <c r="Y68" s="6" t="inlineStr">
        <is>
          <t>Yes</t>
        </is>
      </c>
      <c r="Z68" s="6" t="inlineStr">
        <is>
          <t>Yes</t>
        </is>
      </c>
      <c r="AA68" s="6" t="inlineStr">
        <is>
          <t>Yes</t>
        </is>
      </c>
      <c r="AB68" s="6" t="inlineStr"/>
    </row>
    <row r="69">
      <c r="A69" s="6" t="inlineStr">
        <is>
          <t>FLD-066</t>
        </is>
      </c>
      <c r="B69" s="6" t="inlineStr">
        <is>
          <t>PAGE-007</t>
        </is>
      </c>
      <c r="C69" s="6" t="inlineStr">
        <is>
          <t>ssEmpId</t>
        </is>
      </c>
      <c r="D69" s="6" t="inlineStr">
        <is>
          <t>Emp ID</t>
        </is>
      </c>
      <c r="E69" s="6" t="inlineStr">
        <is>
          <t>HCM Workers</t>
        </is>
      </c>
      <c r="F69" s="6" t="inlineStr">
        <is>
          <t>employee_id</t>
        </is>
      </c>
      <c r="G69" s="6" t="inlineStr">
        <is>
          <t>text</t>
        </is>
      </c>
      <c r="H69" s="6" t="inlineStr">
        <is>
          <t>No</t>
        </is>
      </c>
      <c r="I69" s="6" t="inlineStr">
        <is>
          <t>No</t>
        </is>
      </c>
      <c r="J69" s="6" t="inlineStr">
        <is>
          <t>Yes</t>
        </is>
      </c>
      <c r="K69" s="6" t="inlineStr"/>
      <c r="L69" s="6" t="inlineStr">
        <is>
          <t>No</t>
        </is>
      </c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>
        <is>
          <t>internal</t>
        </is>
      </c>
      <c r="V69" s="6" t="inlineStr">
        <is>
          <t>No</t>
        </is>
      </c>
      <c r="W69" s="6" t="inlineStr">
        <is>
          <t>Yes</t>
        </is>
      </c>
      <c r="X69" s="6" t="inlineStr">
        <is>
          <t>Yes</t>
        </is>
      </c>
      <c r="Y69" s="6" t="inlineStr">
        <is>
          <t>Yes</t>
        </is>
      </c>
      <c r="Z69" s="6" t="inlineStr">
        <is>
          <t>Yes</t>
        </is>
      </c>
      <c r="AA69" s="6" t="inlineStr">
        <is>
          <t>Yes</t>
        </is>
      </c>
      <c r="AB69" s="6" t="inlineStr"/>
    </row>
    <row r="70">
      <c r="A70" s="6" t="inlineStr">
        <is>
          <t>FLD-067</t>
        </is>
      </c>
      <c r="B70" s="6" t="inlineStr">
        <is>
          <t>PAGE-007</t>
        </is>
      </c>
      <c r="C70" s="6" t="inlineStr">
        <is>
          <t>ssEmpName</t>
        </is>
      </c>
      <c r="D70" s="6" t="inlineStr">
        <is>
          <t>Employee</t>
        </is>
      </c>
      <c r="E70" s="6" t="inlineStr">
        <is>
          <t>HCM Workers</t>
        </is>
      </c>
      <c r="F70" s="6" t="inlineStr">
        <is>
          <t>employee_name</t>
        </is>
      </c>
      <c r="G70" s="6" t="inlineStr">
        <is>
          <t>text</t>
        </is>
      </c>
      <c r="H70" s="6" t="inlineStr">
        <is>
          <t>No</t>
        </is>
      </c>
      <c r="I70" s="6" t="inlineStr">
        <is>
          <t>No</t>
        </is>
      </c>
      <c r="J70" s="6" t="inlineStr">
        <is>
          <t>Yes</t>
        </is>
      </c>
      <c r="K70" s="6" t="inlineStr"/>
      <c r="L70" s="6" t="inlineStr">
        <is>
          <t>No</t>
        </is>
      </c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>
        <is>
          <t>confidential</t>
        </is>
      </c>
      <c r="V70" s="6" t="inlineStr">
        <is>
          <t>Yes</t>
        </is>
      </c>
      <c r="W70" s="6" t="inlineStr">
        <is>
          <t>Yes</t>
        </is>
      </c>
      <c r="X70" s="6" t="inlineStr">
        <is>
          <t>Yes</t>
        </is>
      </c>
      <c r="Y70" s="6" t="inlineStr">
        <is>
          <t>Yes</t>
        </is>
      </c>
      <c r="Z70" s="6" t="inlineStr">
        <is>
          <t>Yes</t>
        </is>
      </c>
      <c r="AA70" s="6" t="inlineStr">
        <is>
          <t>Yes</t>
        </is>
      </c>
      <c r="AB70" s="6" t="inlineStr"/>
    </row>
    <row r="71">
      <c r="A71" s="6" t="inlineStr">
        <is>
          <t>FLD-068</t>
        </is>
      </c>
      <c r="B71" s="6" t="inlineStr">
        <is>
          <t>PAGE-007</t>
        </is>
      </c>
      <c r="C71" s="6" t="inlineStr">
        <is>
          <t>ssMonth</t>
        </is>
      </c>
      <c r="D71" s="6" t="inlineStr">
        <is>
          <t>Month</t>
        </is>
      </c>
      <c r="E71" s="6" t="inlineStr">
        <is>
          <t>O2C Period</t>
        </is>
      </c>
      <c r="F71" s="6" t="inlineStr">
        <is>
          <t>period</t>
        </is>
      </c>
      <c r="G71" s="6" t="inlineStr">
        <is>
          <t>text</t>
        </is>
      </c>
      <c r="H71" s="6" t="inlineStr">
        <is>
          <t>No</t>
        </is>
      </c>
      <c r="I71" s="6" t="inlineStr">
        <is>
          <t>No</t>
        </is>
      </c>
      <c r="J71" s="6" t="inlineStr">
        <is>
          <t>Yes</t>
        </is>
      </c>
      <c r="K71" s="6" t="inlineStr"/>
      <c r="L71" s="6" t="inlineStr">
        <is>
          <t>No</t>
        </is>
      </c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>
        <is>
          <t>internal</t>
        </is>
      </c>
      <c r="V71" s="6" t="inlineStr">
        <is>
          <t>No</t>
        </is>
      </c>
      <c r="W71" s="6" t="inlineStr">
        <is>
          <t>Yes</t>
        </is>
      </c>
      <c r="X71" s="6" t="inlineStr">
        <is>
          <t>Yes</t>
        </is>
      </c>
      <c r="Y71" s="6" t="inlineStr">
        <is>
          <t>Yes</t>
        </is>
      </c>
      <c r="Z71" s="6" t="inlineStr">
        <is>
          <t>Yes</t>
        </is>
      </c>
      <c r="AA71" s="6" t="inlineStr">
        <is>
          <t>Yes</t>
        </is>
      </c>
      <c r="AB71" s="6" t="inlineStr"/>
    </row>
    <row r="72">
      <c r="A72" s="6" t="inlineStr">
        <is>
          <t>FLD-069</t>
        </is>
      </c>
      <c r="B72" s="6" t="inlineStr">
        <is>
          <t>PAGE-007</t>
        </is>
      </c>
      <c r="C72" s="6" t="inlineStr">
        <is>
          <t>ssWeeks</t>
        </is>
      </c>
      <c r="D72" s="6" t="inlineStr">
        <is>
          <t>Weeks (submitted / defaulted)</t>
        </is>
      </c>
      <c r="E72" s="6" t="inlineStr">
        <is>
          <t>O2C Time</t>
        </is>
      </c>
      <c r="F72" s="6" t="inlineStr">
        <is>
          <t>weeks_split</t>
        </is>
      </c>
      <c r="G72" s="6" t="inlineStr">
        <is>
          <t>text</t>
        </is>
      </c>
      <c r="H72" s="6" t="inlineStr">
        <is>
          <t>No</t>
        </is>
      </c>
      <c r="I72" s="6" t="inlineStr">
        <is>
          <t>No</t>
        </is>
      </c>
      <c r="J72" s="6" t="inlineStr">
        <is>
          <t>Yes</t>
        </is>
      </c>
      <c r="K72" s="6" t="inlineStr"/>
      <c r="L72" s="6" t="inlineStr">
        <is>
          <t>Yes</t>
        </is>
      </c>
      <c r="M72" s="6" t="inlineStr">
        <is>
          <t>count submitted vs defaulted weeks</t>
        </is>
      </c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>
        <is>
          <t>internal</t>
        </is>
      </c>
      <c r="V72" s="6" t="inlineStr">
        <is>
          <t>No</t>
        </is>
      </c>
      <c r="W72" s="6" t="inlineStr">
        <is>
          <t>Yes</t>
        </is>
      </c>
      <c r="X72" s="6" t="inlineStr">
        <is>
          <t>Yes</t>
        </is>
      </c>
      <c r="Y72" s="6" t="inlineStr">
        <is>
          <t>Yes</t>
        </is>
      </c>
      <c r="Z72" s="6" t="inlineStr">
        <is>
          <t>Yes</t>
        </is>
      </c>
      <c r="AA72" s="6" t="inlineStr">
        <is>
          <t>Yes</t>
        </is>
      </c>
      <c r="AB72" s="6" t="inlineStr">
        <is>
          <t>#3 e.g. 2 submitted / 2 defaulted; view-weeks popup</t>
        </is>
      </c>
    </row>
    <row r="73">
      <c r="A73" s="6" t="inlineStr">
        <is>
          <t>FLD-070</t>
        </is>
      </c>
      <c r="B73" s="6" t="inlineStr">
        <is>
          <t>PAGE-007</t>
        </is>
      </c>
      <c r="C73" s="6" t="inlineStr">
        <is>
          <t>ssApplied</t>
        </is>
      </c>
      <c r="D73" s="6" t="inlineStr">
        <is>
          <t>Applied hrs</t>
        </is>
      </c>
      <c r="E73" s="6" t="inlineStr">
        <is>
          <t>O2C Time</t>
        </is>
      </c>
      <c r="F73" s="6" t="inlineStr">
        <is>
          <t>applied_hours</t>
        </is>
      </c>
      <c r="G73" s="6" t="inlineStr">
        <is>
          <t>number</t>
        </is>
      </c>
      <c r="H73" s="6" t="inlineStr">
        <is>
          <t>No</t>
        </is>
      </c>
      <c r="I73" s="6" t="inlineStr">
        <is>
          <t>No</t>
        </is>
      </c>
      <c r="J73" s="6" t="inlineStr">
        <is>
          <t>Yes</t>
        </is>
      </c>
      <c r="K73" s="6" t="inlineStr"/>
      <c r="L73" s="6" t="inlineStr">
        <is>
          <t>Yes</t>
        </is>
      </c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>
        <is>
          <t>internal</t>
        </is>
      </c>
      <c r="V73" s="6" t="inlineStr">
        <is>
          <t>No</t>
        </is>
      </c>
      <c r="W73" s="6" t="inlineStr">
        <is>
          <t>Yes</t>
        </is>
      </c>
      <c r="X73" s="6" t="inlineStr">
        <is>
          <t>Yes</t>
        </is>
      </c>
      <c r="Y73" s="6" t="inlineStr">
        <is>
          <t>Yes</t>
        </is>
      </c>
      <c r="Z73" s="6" t="inlineStr">
        <is>
          <t>Yes</t>
        </is>
      </c>
      <c r="AA73" s="6" t="inlineStr">
        <is>
          <t>Yes</t>
        </is>
      </c>
      <c r="AB73" s="6" t="inlineStr">
        <is>
          <t>#3 hours actually submitted</t>
        </is>
      </c>
    </row>
    <row r="74">
      <c r="A74" s="6" t="inlineStr">
        <is>
          <t>FLD-071</t>
        </is>
      </c>
      <c r="B74" s="6" t="inlineStr">
        <is>
          <t>PAGE-007</t>
        </is>
      </c>
      <c r="C74" s="6" t="inlineStr">
        <is>
          <t>ssDefault</t>
        </is>
      </c>
      <c r="D74" s="6" t="inlineStr">
        <is>
          <t>Default hrs</t>
        </is>
      </c>
      <c r="E74" s="6" t="inlineStr">
        <is>
          <t>O2C Time</t>
        </is>
      </c>
      <c r="F74" s="6" t="inlineStr">
        <is>
          <t>default_hours</t>
        </is>
      </c>
      <c r="G74" s="6" t="inlineStr">
        <is>
          <t>number</t>
        </is>
      </c>
      <c r="H74" s="6" t="inlineStr">
        <is>
          <t>No</t>
        </is>
      </c>
      <c r="I74" s="6" t="inlineStr">
        <is>
          <t>No</t>
        </is>
      </c>
      <c r="J74" s="6" t="inlineStr">
        <is>
          <t>Yes</t>
        </is>
      </c>
      <c r="K74" s="6" t="inlineStr"/>
      <c r="L74" s="6" t="inlineStr">
        <is>
          <t>Yes</t>
        </is>
      </c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>
        <is>
          <t>internal</t>
        </is>
      </c>
      <c r="V74" s="6" t="inlineStr">
        <is>
          <t>No</t>
        </is>
      </c>
      <c r="W74" s="6" t="inlineStr">
        <is>
          <t>Yes</t>
        </is>
      </c>
      <c r="X74" s="6" t="inlineStr">
        <is>
          <t>Yes</t>
        </is>
      </c>
      <c r="Y74" s="6" t="inlineStr">
        <is>
          <t>Yes</t>
        </is>
      </c>
      <c r="Z74" s="6" t="inlineStr">
        <is>
          <t>Yes</t>
        </is>
      </c>
      <c r="AA74" s="6" t="inlineStr">
        <is>
          <t>Yes</t>
        </is>
      </c>
      <c r="AB74" s="6" t="inlineStr">
        <is>
          <t>#3 default hours for defaulted weeks</t>
        </is>
      </c>
    </row>
    <row r="75">
      <c r="A75" s="6" t="inlineStr">
        <is>
          <t>FLD-072</t>
        </is>
      </c>
      <c r="B75" s="6" t="inlineStr">
        <is>
          <t>PAGE-007</t>
        </is>
      </c>
      <c r="C75" s="6" t="inlineStr">
        <is>
          <t>ssSalary</t>
        </is>
      </c>
      <c r="D75" s="6" t="inlineStr">
        <is>
          <t>Salary</t>
        </is>
      </c>
      <c r="E75" s="6" t="inlineStr">
        <is>
          <t>Payroll</t>
        </is>
      </c>
      <c r="F75" s="6" t="inlineStr">
        <is>
          <t>salary_hold</t>
        </is>
      </c>
      <c r="G75" s="6" t="inlineStr">
        <is>
          <t>LOV</t>
        </is>
      </c>
      <c r="H75" s="6" t="inlineStr">
        <is>
          <t>No</t>
        </is>
      </c>
      <c r="I75" s="6" t="inlineStr">
        <is>
          <t>No</t>
        </is>
      </c>
      <c r="J75" s="6" t="inlineStr">
        <is>
          <t>Yes</t>
        </is>
      </c>
      <c r="K75" s="6" t="inlineStr"/>
      <c r="L75" s="6" t="inlineStr">
        <is>
          <t>No</t>
        </is>
      </c>
      <c r="M75" s="6" t="inlineStr"/>
      <c r="N75" s="6" t="inlineStr">
        <is>
          <t>RULE-016</t>
        </is>
      </c>
      <c r="O75" s="6" t="inlineStr">
        <is>
          <t>Static</t>
        </is>
      </c>
      <c r="P75" s="6" t="inlineStr">
        <is>
          <t>Held/Released</t>
        </is>
      </c>
      <c r="Q75" s="6" t="inlineStr"/>
      <c r="R75" s="6" t="inlineStr"/>
      <c r="S75" s="6" t="inlineStr"/>
      <c r="T75" s="6" t="inlineStr"/>
      <c r="U75" s="6" t="inlineStr">
        <is>
          <t>internal</t>
        </is>
      </c>
      <c r="V75" s="6" t="inlineStr">
        <is>
          <t>No</t>
        </is>
      </c>
      <c r="W75" s="6" t="inlineStr">
        <is>
          <t>Yes</t>
        </is>
      </c>
      <c r="X75" s="6" t="inlineStr">
        <is>
          <t>Yes</t>
        </is>
      </c>
      <c r="Y75" s="6" t="inlineStr">
        <is>
          <t>Yes</t>
        </is>
      </c>
      <c r="Z75" s="6" t="inlineStr">
        <is>
          <t>Yes</t>
        </is>
      </c>
      <c r="AA75" s="6" t="inlineStr">
        <is>
          <t>Yes</t>
        </is>
      </c>
      <c r="AB75" s="6" t="inlineStr">
        <is>
          <t>Only Defaulted holds salary; awaiting approval does not</t>
        </is>
      </c>
    </row>
    <row r="76">
      <c r="A76" s="6" t="inlineStr">
        <is>
          <t>FLD-073</t>
        </is>
      </c>
      <c r="B76" s="6" t="inlineStr">
        <is>
          <t>PAGE-007</t>
        </is>
      </c>
      <c r="C76" s="6" t="inlineStr">
        <is>
          <t>ssWindow</t>
        </is>
      </c>
      <c r="D76" s="6" t="inlineStr">
        <is>
          <t>Window</t>
        </is>
      </c>
      <c r="E76" s="6" t="inlineStr">
        <is>
          <t>Payroll config</t>
        </is>
      </c>
      <c r="F76" s="6" t="inlineStr">
        <is>
          <t>hold_release_days</t>
        </is>
      </c>
      <c r="G76" s="6" t="inlineStr">
        <is>
          <t>number</t>
        </is>
      </c>
      <c r="H76" s="6" t="inlineStr">
        <is>
          <t>No</t>
        </is>
      </c>
      <c r="I76" s="6" t="inlineStr">
        <is>
          <t>No</t>
        </is>
      </c>
      <c r="J76" s="6" t="inlineStr">
        <is>
          <t>Yes</t>
        </is>
      </c>
      <c r="K76" s="6" t="inlineStr"/>
      <c r="L76" s="6" t="inlineStr">
        <is>
          <t>No</t>
        </is>
      </c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>
        <is>
          <t>internal</t>
        </is>
      </c>
      <c r="V76" s="6" t="inlineStr">
        <is>
          <t>No</t>
        </is>
      </c>
      <c r="W76" s="6" t="inlineStr">
        <is>
          <t>Yes</t>
        </is>
      </c>
      <c r="X76" s="6" t="inlineStr">
        <is>
          <t>Yes</t>
        </is>
      </c>
      <c r="Y76" s="6" t="inlineStr">
        <is>
          <t>Yes</t>
        </is>
      </c>
      <c r="Z76" s="6" t="inlineStr">
        <is>
          <t>Yes</t>
        </is>
      </c>
      <c r="AA76" s="6" t="inlineStr">
        <is>
          <t>Yes</t>
        </is>
      </c>
      <c r="AB76" s="6" t="inlineStr">
        <is>
          <t>Salary hold release window (e.g. 60 days)</t>
        </is>
      </c>
    </row>
    <row r="77">
      <c r="A77" s="6" t="inlineStr">
        <is>
          <t>FLD-074</t>
        </is>
      </c>
      <c r="B77" s="6" t="inlineStr">
        <is>
          <t>PAGE-007</t>
        </is>
      </c>
      <c r="C77" s="6" t="inlineStr">
        <is>
          <t>ssAction</t>
        </is>
      </c>
      <c r="D77" s="6" t="inlineStr">
        <is>
          <t>Action</t>
        </is>
      </c>
      <c r="E77" s="6" t="inlineStr">
        <is>
          <t>-</t>
        </is>
      </c>
      <c r="F77" s="6" t="inlineStr">
        <is>
          <t>mgr_edit_release</t>
        </is>
      </c>
      <c r="G77" s="6" t="inlineStr">
        <is>
          <t>button</t>
        </is>
      </c>
      <c r="H77" s="6" t="inlineStr">
        <is>
          <t>No</t>
        </is>
      </c>
      <c r="I77" s="6" t="inlineStr">
        <is>
          <t>Yes</t>
        </is>
      </c>
      <c r="J77" s="6" t="inlineStr">
        <is>
          <t>Yes</t>
        </is>
      </c>
      <c r="K77" s="6" t="inlineStr"/>
      <c r="L77" s="6" t="inlineStr">
        <is>
          <t>No</t>
        </is>
      </c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>
        <is>
          <t>internal</t>
        </is>
      </c>
      <c r="V77" s="6" t="inlineStr">
        <is>
          <t>No</t>
        </is>
      </c>
      <c r="W77" s="6" t="inlineStr">
        <is>
          <t>Yes</t>
        </is>
      </c>
      <c r="X77" s="6" t="inlineStr">
        <is>
          <t>Yes</t>
        </is>
      </c>
      <c r="Y77" s="6" t="inlineStr">
        <is>
          <t>Yes</t>
        </is>
      </c>
      <c r="Z77" s="6" t="inlineStr">
        <is>
          <t>Yes</t>
        </is>
      </c>
      <c r="AA77" s="6" t="inlineStr">
        <is>
          <t>Yes</t>
        </is>
      </c>
      <c r="AB77" s="6" t="inlineStr">
        <is>
          <t>Manager edit &amp; release (BRD)</t>
        </is>
      </c>
    </row>
    <row r="78">
      <c r="A78" s="6" t="inlineStr">
        <is>
          <t>FLD-075</t>
        </is>
      </c>
      <c r="B78" s="6" t="inlineStr">
        <is>
          <t>PAGE-008</t>
        </is>
      </c>
      <c r="C78" s="6" t="inlineStr">
        <is>
          <t>pcPeriod</t>
        </is>
      </c>
      <c r="D78" s="6" t="inlineStr">
        <is>
          <t>Period of cycle</t>
        </is>
      </c>
      <c r="E78" s="6" t="inlineStr">
        <is>
          <t>O2C Period</t>
        </is>
      </c>
      <c r="F78" s="6" t="inlineStr">
        <is>
          <t>period_name</t>
        </is>
      </c>
      <c r="G78" s="6" t="inlineStr">
        <is>
          <t>text</t>
        </is>
      </c>
      <c r="H78" s="6" t="inlineStr">
        <is>
          <t>Yes</t>
        </is>
      </c>
      <c r="I78" s="6" t="inlineStr">
        <is>
          <t>Yes</t>
        </is>
      </c>
      <c r="J78" s="6" t="inlineStr">
        <is>
          <t>Yes</t>
        </is>
      </c>
      <c r="K78" s="6" t="inlineStr"/>
      <c r="L78" s="6" t="inlineStr">
        <is>
          <t>No</t>
        </is>
      </c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>
        <is>
          <t>internal</t>
        </is>
      </c>
      <c r="V78" s="6" t="inlineStr">
        <is>
          <t>No</t>
        </is>
      </c>
      <c r="W78" s="6" t="inlineStr">
        <is>
          <t>Yes</t>
        </is>
      </c>
      <c r="X78" s="6" t="inlineStr">
        <is>
          <t>Yes</t>
        </is>
      </c>
      <c r="Y78" s="6" t="inlineStr">
        <is>
          <t>Yes</t>
        </is>
      </c>
      <c r="Z78" s="6" t="inlineStr">
        <is>
          <t>Yes</t>
        </is>
      </c>
      <c r="AA78" s="6" t="inlineStr">
        <is>
          <t>Yes</t>
        </is>
      </c>
      <c r="AB78" s="6" t="inlineStr">
        <is>
          <t>Period Definition: Varchar input</t>
        </is>
      </c>
    </row>
    <row r="79">
      <c r="A79" s="6" t="inlineStr">
        <is>
          <t>FLD-076</t>
        </is>
      </c>
      <c r="B79" s="6" t="inlineStr">
        <is>
          <t>PAGE-008</t>
        </is>
      </c>
      <c r="C79" s="6" t="inlineStr">
        <is>
          <t>pcStatus</t>
        </is>
      </c>
      <c r="D79" s="6" t="inlineStr">
        <is>
          <t>Status</t>
        </is>
      </c>
      <c r="E79" s="6" t="inlineStr">
        <is>
          <t>O2C Period</t>
        </is>
      </c>
      <c r="F79" s="6" t="inlineStr">
        <is>
          <t>status</t>
        </is>
      </c>
      <c r="G79" s="6" t="inlineStr">
        <is>
          <t>LOV</t>
        </is>
      </c>
      <c r="H79" s="6" t="inlineStr">
        <is>
          <t>Yes</t>
        </is>
      </c>
      <c r="I79" s="6" t="inlineStr">
        <is>
          <t>No</t>
        </is>
      </c>
      <c r="J79" s="6" t="inlineStr">
        <is>
          <t>Yes</t>
        </is>
      </c>
      <c r="K79" s="6" t="inlineStr"/>
      <c r="L79" s="6" t="inlineStr">
        <is>
          <t>No</t>
        </is>
      </c>
      <c r="M79" s="6" t="inlineStr"/>
      <c r="N79" s="6" t="inlineStr">
        <is>
          <t>RULE-017</t>
        </is>
      </c>
      <c r="O79" s="6" t="inlineStr">
        <is>
          <t>Static</t>
        </is>
      </c>
      <c r="P79" s="6" t="inlineStr">
        <is>
          <t>Open/Closed</t>
        </is>
      </c>
      <c r="Q79" s="6" t="inlineStr"/>
      <c r="R79" s="6" t="inlineStr"/>
      <c r="S79" s="6" t="inlineStr"/>
      <c r="T79" s="6" t="inlineStr"/>
      <c r="U79" s="6" t="inlineStr">
        <is>
          <t>internal</t>
        </is>
      </c>
      <c r="V79" s="6" t="inlineStr">
        <is>
          <t>No</t>
        </is>
      </c>
      <c r="W79" s="6" t="inlineStr">
        <is>
          <t>Yes</t>
        </is>
      </c>
      <c r="X79" s="6" t="inlineStr">
        <is>
          <t>Yes</t>
        </is>
      </c>
      <c r="Y79" s="6" t="inlineStr">
        <is>
          <t>Yes</t>
        </is>
      </c>
      <c r="Z79" s="6" t="inlineStr">
        <is>
          <t>Yes</t>
        </is>
      </c>
      <c r="AA79" s="6" t="inlineStr">
        <is>
          <t>Yes</t>
        </is>
      </c>
      <c r="AB79" s="6" t="inlineStr">
        <is>
          <t>Auto; only one Open; auto-close on accounting date</t>
        </is>
      </c>
    </row>
    <row r="80">
      <c r="A80" s="6" t="inlineStr">
        <is>
          <t>FLD-077</t>
        </is>
      </c>
      <c r="B80" s="6" t="inlineStr">
        <is>
          <t>PAGE-008</t>
        </is>
      </c>
      <c r="C80" s="6" t="inlineStr">
        <is>
          <t>pcStart</t>
        </is>
      </c>
      <c r="D80" s="6" t="inlineStr">
        <is>
          <t>Start date</t>
        </is>
      </c>
      <c r="E80" s="6" t="inlineStr">
        <is>
          <t>O2C Period</t>
        </is>
      </c>
      <c r="F80" s="6" t="inlineStr">
        <is>
          <t>start_date</t>
        </is>
      </c>
      <c r="G80" s="6" t="inlineStr">
        <is>
          <t>date</t>
        </is>
      </c>
      <c r="H80" s="6" t="inlineStr">
        <is>
          <t>Yes</t>
        </is>
      </c>
      <c r="I80" s="6" t="inlineStr">
        <is>
          <t>Yes</t>
        </is>
      </c>
      <c r="J80" s="6" t="inlineStr">
        <is>
          <t>Yes</t>
        </is>
      </c>
      <c r="K80" s="6" t="inlineStr"/>
      <c r="L80" s="6" t="inlineStr">
        <is>
          <t>No</t>
        </is>
      </c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>
        <is>
          <t>internal</t>
        </is>
      </c>
      <c r="V80" s="6" t="inlineStr">
        <is>
          <t>No</t>
        </is>
      </c>
      <c r="W80" s="6" t="inlineStr">
        <is>
          <t>Yes</t>
        </is>
      </c>
      <c r="X80" s="6" t="inlineStr">
        <is>
          <t>Yes</t>
        </is>
      </c>
      <c r="Y80" s="6" t="inlineStr">
        <is>
          <t>Yes</t>
        </is>
      </c>
      <c r="Z80" s="6" t="inlineStr">
        <is>
          <t>Yes</t>
        </is>
      </c>
      <c r="AA80" s="6" t="inlineStr">
        <is>
          <t>Yes</t>
        </is>
      </c>
      <c r="AB80" s="6" t="inlineStr"/>
    </row>
    <row r="81">
      <c r="A81" s="6" t="inlineStr">
        <is>
          <t>FLD-078</t>
        </is>
      </c>
      <c r="B81" s="6" t="inlineStr">
        <is>
          <t>PAGE-008</t>
        </is>
      </c>
      <c r="C81" s="6" t="inlineStr">
        <is>
          <t>pcEnd</t>
        </is>
      </c>
      <c r="D81" s="6" t="inlineStr">
        <is>
          <t>End date</t>
        </is>
      </c>
      <c r="E81" s="6" t="inlineStr">
        <is>
          <t>O2C Period</t>
        </is>
      </c>
      <c r="F81" s="6" t="inlineStr">
        <is>
          <t>end_date</t>
        </is>
      </c>
      <c r="G81" s="6" t="inlineStr">
        <is>
          <t>date</t>
        </is>
      </c>
      <c r="H81" s="6" t="inlineStr">
        <is>
          <t>Yes</t>
        </is>
      </c>
      <c r="I81" s="6" t="inlineStr">
        <is>
          <t>Yes</t>
        </is>
      </c>
      <c r="J81" s="6" t="inlineStr">
        <is>
          <t>Yes</t>
        </is>
      </c>
      <c r="K81" s="6" t="inlineStr"/>
      <c r="L81" s="6" t="inlineStr">
        <is>
          <t>No</t>
        </is>
      </c>
      <c r="M81" s="6" t="inlineStr"/>
      <c r="N81" s="6" t="inlineStr">
        <is>
          <t>RULE-018</t>
        </is>
      </c>
      <c r="O81" s="6" t="inlineStr"/>
      <c r="P81" s="6" t="inlineStr"/>
      <c r="Q81" s="6" t="inlineStr"/>
      <c r="R81" s="6" t="inlineStr"/>
      <c r="S81" s="6" t="inlineStr"/>
      <c r="T81" s="6" t="inlineStr"/>
      <c r="U81" s="6" t="inlineStr">
        <is>
          <t>internal</t>
        </is>
      </c>
      <c r="V81" s="6" t="inlineStr">
        <is>
          <t>No</t>
        </is>
      </c>
      <c r="W81" s="6" t="inlineStr">
        <is>
          <t>Yes</t>
        </is>
      </c>
      <c r="X81" s="6" t="inlineStr">
        <is>
          <t>Yes</t>
        </is>
      </c>
      <c r="Y81" s="6" t="inlineStr">
        <is>
          <t>Yes</t>
        </is>
      </c>
      <c r="Z81" s="6" t="inlineStr">
        <is>
          <t>Yes</t>
        </is>
      </c>
      <c r="AA81" s="6" t="inlineStr">
        <is>
          <t>Yes</t>
        </is>
      </c>
      <c r="AB81" s="6" t="inlineStr">
        <is>
          <t>No overlapping periods</t>
        </is>
      </c>
    </row>
    <row r="82">
      <c r="A82" s="6" t="inlineStr">
        <is>
          <t>FLD-079</t>
        </is>
      </c>
      <c r="B82" s="6" t="inlineStr">
        <is>
          <t>PAGE-008</t>
        </is>
      </c>
      <c r="C82" s="6" t="inlineStr">
        <is>
          <t>pcAccounting</t>
        </is>
      </c>
      <c r="D82" s="6" t="inlineStr">
        <is>
          <t>Accounting date</t>
        </is>
      </c>
      <c r="E82" s="6" t="inlineStr">
        <is>
          <t>O2C Period</t>
        </is>
      </c>
      <c r="F82" s="6" t="inlineStr">
        <is>
          <t>accounting_date</t>
        </is>
      </c>
      <c r="G82" s="6" t="inlineStr">
        <is>
          <t>date</t>
        </is>
      </c>
      <c r="H82" s="6" t="inlineStr">
        <is>
          <t>Yes</t>
        </is>
      </c>
      <c r="I82" s="6" t="inlineStr">
        <is>
          <t>Yes</t>
        </is>
      </c>
      <c r="J82" s="6" t="inlineStr">
        <is>
          <t>Yes</t>
        </is>
      </c>
      <c r="K82" s="6" t="inlineStr"/>
      <c r="L82" s="6" t="inlineStr">
        <is>
          <t>No</t>
        </is>
      </c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>
        <is>
          <t>internal</t>
        </is>
      </c>
      <c r="V82" s="6" t="inlineStr">
        <is>
          <t>No</t>
        </is>
      </c>
      <c r="W82" s="6" t="inlineStr">
        <is>
          <t>Yes</t>
        </is>
      </c>
      <c r="X82" s="6" t="inlineStr">
        <is>
          <t>Yes</t>
        </is>
      </c>
      <c r="Y82" s="6" t="inlineStr">
        <is>
          <t>Yes</t>
        </is>
      </c>
      <c r="Z82" s="6" t="inlineStr">
        <is>
          <t>Yes</t>
        </is>
      </c>
      <c r="AA82" s="6" t="inlineStr">
        <is>
          <t>Yes</t>
        </is>
      </c>
      <c r="AB82" s="6" t="inlineStr"/>
    </row>
    <row r="83">
      <c r="A83" s="6" t="inlineStr">
        <is>
          <t>FLD-080</t>
        </is>
      </c>
      <c r="B83" s="6" t="inlineStr">
        <is>
          <t>PAGE-008</t>
        </is>
      </c>
      <c r="C83" s="6" t="inlineStr">
        <is>
          <t>pcDelivery</t>
        </is>
      </c>
      <c r="D83" s="6" t="inlineStr">
        <is>
          <t>Delivery cut-off</t>
        </is>
      </c>
      <c r="E83" s="6" t="inlineStr">
        <is>
          <t>O2C Period</t>
        </is>
      </c>
      <c r="F83" s="6" t="inlineStr">
        <is>
          <t>delivery_cutoff</t>
        </is>
      </c>
      <c r="G83" s="6" t="inlineStr">
        <is>
          <t>date</t>
        </is>
      </c>
      <c r="H83" s="6" t="inlineStr">
        <is>
          <t>Yes</t>
        </is>
      </c>
      <c r="I83" s="6" t="inlineStr">
        <is>
          <t>Yes</t>
        </is>
      </c>
      <c r="J83" s="6" t="inlineStr">
        <is>
          <t>Yes</t>
        </is>
      </c>
      <c r="K83" s="6" t="inlineStr"/>
      <c r="L83" s="6" t="inlineStr">
        <is>
          <t>No</t>
        </is>
      </c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>
        <is>
          <t>internal</t>
        </is>
      </c>
      <c r="V83" s="6" t="inlineStr">
        <is>
          <t>No</t>
        </is>
      </c>
      <c r="W83" s="6" t="inlineStr">
        <is>
          <t>Yes</t>
        </is>
      </c>
      <c r="X83" s="6" t="inlineStr">
        <is>
          <t>Yes</t>
        </is>
      </c>
      <c r="Y83" s="6" t="inlineStr">
        <is>
          <t>Yes</t>
        </is>
      </c>
      <c r="Z83" s="6" t="inlineStr">
        <is>
          <t>Yes</t>
        </is>
      </c>
      <c r="AA83" s="6" t="inlineStr">
        <is>
          <t>Yes</t>
        </is>
      </c>
      <c r="AB83" s="6" t="inlineStr">
        <is>
          <t>Manager approve by this date</t>
        </is>
      </c>
    </row>
    <row r="84">
      <c r="A84" s="6" t="inlineStr">
        <is>
          <t>FLD-081</t>
        </is>
      </c>
      <c r="B84" s="6" t="inlineStr">
        <is>
          <t>PAGE-008</t>
        </is>
      </c>
      <c r="C84" s="6" t="inlineStr">
        <is>
          <t>pcFinance</t>
        </is>
      </c>
      <c r="D84" s="6" t="inlineStr">
        <is>
          <t>Finance cut-off</t>
        </is>
      </c>
      <c r="E84" s="6" t="inlineStr">
        <is>
          <t>O2C Period</t>
        </is>
      </c>
      <c r="F84" s="6" t="inlineStr">
        <is>
          <t>finance_cutoff</t>
        </is>
      </c>
      <c r="G84" s="6" t="inlineStr">
        <is>
          <t>date</t>
        </is>
      </c>
      <c r="H84" s="6" t="inlineStr">
        <is>
          <t>Yes</t>
        </is>
      </c>
      <c r="I84" s="6" t="inlineStr">
        <is>
          <t>Yes</t>
        </is>
      </c>
      <c r="J84" s="6" t="inlineStr">
        <is>
          <t>Yes</t>
        </is>
      </c>
      <c r="K84" s="6" t="inlineStr"/>
      <c r="L84" s="6" t="inlineStr">
        <is>
          <t>No</t>
        </is>
      </c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>
        <is>
          <t>internal</t>
        </is>
      </c>
      <c r="V84" s="6" t="inlineStr">
        <is>
          <t>No</t>
        </is>
      </c>
      <c r="W84" s="6" t="inlineStr">
        <is>
          <t>Yes</t>
        </is>
      </c>
      <c r="X84" s="6" t="inlineStr">
        <is>
          <t>Yes</t>
        </is>
      </c>
      <c r="Y84" s="6" t="inlineStr">
        <is>
          <t>Yes</t>
        </is>
      </c>
      <c r="Z84" s="6" t="inlineStr">
        <is>
          <t>Yes</t>
        </is>
      </c>
      <c r="AA84" s="6" t="inlineStr">
        <is>
          <t>Yes</t>
        </is>
      </c>
      <c r="AB84" s="6" t="inlineStr"/>
    </row>
    <row r="85">
      <c r="A85" s="6" t="inlineStr">
        <is>
          <t>FLD-082</t>
        </is>
      </c>
      <c r="B85" s="6" t="inlineStr">
        <is>
          <t>PAGE-008</t>
        </is>
      </c>
      <c r="C85" s="6" t="inlineStr">
        <is>
          <t>pcBook</t>
        </is>
      </c>
      <c r="D85" s="6" t="inlineStr">
        <is>
          <t>Book closure</t>
        </is>
      </c>
      <c r="E85" s="6" t="inlineStr">
        <is>
          <t>O2C Period</t>
        </is>
      </c>
      <c r="F85" s="6" t="inlineStr">
        <is>
          <t>book_closure</t>
        </is>
      </c>
      <c r="G85" s="6" t="inlineStr">
        <is>
          <t>date</t>
        </is>
      </c>
      <c r="H85" s="6" t="inlineStr">
        <is>
          <t>Yes</t>
        </is>
      </c>
      <c r="I85" s="6" t="inlineStr">
        <is>
          <t>Yes</t>
        </is>
      </c>
      <c r="J85" s="6" t="inlineStr">
        <is>
          <t>Yes</t>
        </is>
      </c>
      <c r="K85" s="6" t="inlineStr"/>
      <c r="L85" s="6" t="inlineStr">
        <is>
          <t>No</t>
        </is>
      </c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>
        <is>
          <t>internal</t>
        </is>
      </c>
      <c r="V85" s="6" t="inlineStr">
        <is>
          <t>No</t>
        </is>
      </c>
      <c r="W85" s="6" t="inlineStr">
        <is>
          <t>Yes</t>
        </is>
      </c>
      <c r="X85" s="6" t="inlineStr">
        <is>
          <t>Yes</t>
        </is>
      </c>
      <c r="Y85" s="6" t="inlineStr">
        <is>
          <t>Yes</t>
        </is>
      </c>
      <c r="Z85" s="6" t="inlineStr">
        <is>
          <t>Yes</t>
        </is>
      </c>
      <c r="AA85" s="6" t="inlineStr">
        <is>
          <t>Yes</t>
        </is>
      </c>
      <c r="AB85" s="6" t="inlineStr"/>
    </row>
    <row r="86">
      <c r="A86" s="6" t="inlineStr">
        <is>
          <t>FLD-083</t>
        </is>
      </c>
      <c r="B86" s="6" t="inlineStr">
        <is>
          <t>PAGE-008</t>
        </is>
      </c>
      <c r="C86" s="6" t="inlineStr">
        <is>
          <t>pcMec</t>
        </is>
      </c>
      <c r="D86" s="6" t="inlineStr">
        <is>
          <t>MEC close</t>
        </is>
      </c>
      <c r="E86" s="6" t="inlineStr">
        <is>
          <t>O2C Period</t>
        </is>
      </c>
      <c r="F86" s="6" t="inlineStr">
        <is>
          <t>mec_close</t>
        </is>
      </c>
      <c r="G86" s="6" t="inlineStr">
        <is>
          <t>date</t>
        </is>
      </c>
      <c r="H86" s="6" t="inlineStr">
        <is>
          <t>Yes</t>
        </is>
      </c>
      <c r="I86" s="6" t="inlineStr">
        <is>
          <t>Yes</t>
        </is>
      </c>
      <c r="J86" s="6" t="inlineStr">
        <is>
          <t>Yes</t>
        </is>
      </c>
      <c r="K86" s="6" t="inlineStr"/>
      <c r="L86" s="6" t="inlineStr">
        <is>
          <t>No</t>
        </is>
      </c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>
        <is>
          <t>internal</t>
        </is>
      </c>
      <c r="V86" s="6" t="inlineStr">
        <is>
          <t>No</t>
        </is>
      </c>
      <c r="W86" s="6" t="inlineStr">
        <is>
          <t>Yes</t>
        </is>
      </c>
      <c r="X86" s="6" t="inlineStr">
        <is>
          <t>Yes</t>
        </is>
      </c>
      <c r="Y86" s="6" t="inlineStr">
        <is>
          <t>Yes</t>
        </is>
      </c>
      <c r="Z86" s="6" t="inlineStr">
        <is>
          <t>Yes</t>
        </is>
      </c>
      <c r="AA86" s="6" t="inlineStr">
        <is>
          <t>Yes</t>
        </is>
      </c>
      <c r="AB86" s="6" t="inlineStr"/>
    </row>
    <row r="87">
      <c r="A87" s="6" t="inlineStr">
        <is>
          <t>FLD-084</t>
        </is>
      </c>
      <c r="B87" s="6" t="inlineStr">
        <is>
          <t>PAGE-008</t>
        </is>
      </c>
      <c r="C87" s="6" t="inlineStr">
        <is>
          <t>pcAdvClose</t>
        </is>
      </c>
      <c r="D87" s="6" t="inlineStr">
        <is>
          <t>Advance Close</t>
        </is>
      </c>
      <c r="E87" s="6" t="inlineStr">
        <is>
          <t>O2C Period</t>
        </is>
      </c>
      <c r="F87" s="6" t="inlineStr">
        <is>
          <t>advance_close</t>
        </is>
      </c>
      <c r="G87" s="6" t="inlineStr">
        <is>
          <t>boolean</t>
        </is>
      </c>
      <c r="H87" s="6" t="inlineStr">
        <is>
          <t>No</t>
        </is>
      </c>
      <c r="I87" s="6" t="inlineStr">
        <is>
          <t>Yes</t>
        </is>
      </c>
      <c r="J87" s="6" t="inlineStr">
        <is>
          <t>Yes</t>
        </is>
      </c>
      <c r="K87" s="6" t="inlineStr"/>
      <c r="L87" s="6" t="inlineStr">
        <is>
          <t>No</t>
        </is>
      </c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>
        <is>
          <t>internal</t>
        </is>
      </c>
      <c r="V87" s="6" t="inlineStr">
        <is>
          <t>No</t>
        </is>
      </c>
      <c r="W87" s="6" t="inlineStr">
        <is>
          <t>Yes</t>
        </is>
      </c>
      <c r="X87" s="6" t="inlineStr">
        <is>
          <t>Yes</t>
        </is>
      </c>
      <c r="Y87" s="6" t="inlineStr">
        <is>
          <t>Yes</t>
        </is>
      </c>
      <c r="Z87" s="6" t="inlineStr">
        <is>
          <t>Yes</t>
        </is>
      </c>
      <c r="AA87" s="6" t="inlineStr">
        <is>
          <t>Yes</t>
        </is>
      </c>
      <c r="AB87" s="6" t="inlineStr">
        <is>
          <t>Advance close scenario (Period doc)</t>
        </is>
      </c>
    </row>
    <row r="88">
      <c r="A88" s="6" t="inlineStr">
        <is>
          <t>FLD-085</t>
        </is>
      </c>
      <c r="B88" s="6" t="inlineStr">
        <is>
          <t>PAGE-008</t>
        </is>
      </c>
      <c r="C88" s="6" t="inlineStr">
        <is>
          <t>pcClient</t>
        </is>
      </c>
      <c r="D88" s="6" t="inlineStr">
        <is>
          <t>Client cut-off</t>
        </is>
      </c>
      <c r="E88" s="6" t="inlineStr">
        <is>
          <t>O2C Period</t>
        </is>
      </c>
      <c r="F88" s="6" t="inlineStr">
        <is>
          <t>client_cutoff</t>
        </is>
      </c>
      <c r="G88" s="6" t="inlineStr">
        <is>
          <t>date</t>
        </is>
      </c>
      <c r="H88" s="6" t="inlineStr">
        <is>
          <t>Yes</t>
        </is>
      </c>
      <c r="I88" s="6" t="inlineStr">
        <is>
          <t>Yes</t>
        </is>
      </c>
      <c r="J88" s="6" t="inlineStr">
        <is>
          <t>Yes</t>
        </is>
      </c>
      <c r="K88" s="6" t="inlineStr"/>
      <c r="L88" s="6" t="inlineStr">
        <is>
          <t>No</t>
        </is>
      </c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>
        <is>
          <t>internal</t>
        </is>
      </c>
      <c r="V88" s="6" t="inlineStr">
        <is>
          <t>No</t>
        </is>
      </c>
      <c r="W88" s="6" t="inlineStr">
        <is>
          <t>Yes</t>
        </is>
      </c>
      <c r="X88" s="6" t="inlineStr">
        <is>
          <t>Yes</t>
        </is>
      </c>
      <c r="Y88" s="6" t="inlineStr">
        <is>
          <t>Yes</t>
        </is>
      </c>
      <c r="Z88" s="6" t="inlineStr">
        <is>
          <t>Yes</t>
        </is>
      </c>
      <c r="AA88" s="6" t="inlineStr">
        <is>
          <t>Yes</t>
        </is>
      </c>
      <c r="AB88" s="6" t="inlineStr">
        <is>
          <t>Client tab; MSA-based; SOW overrides</t>
        </is>
      </c>
    </row>
    <row r="89">
      <c r="A89" s="6" t="inlineStr">
        <is>
          <t>FLD-086</t>
        </is>
      </c>
      <c r="B89" s="6" t="inlineStr">
        <is>
          <t>PAGE-008</t>
        </is>
      </c>
      <c r="C89" s="6" t="inlineStr">
        <is>
          <t>pcTsDay</t>
        </is>
      </c>
      <c r="D89" s="6" t="inlineStr">
        <is>
          <t>Calendar Day / Time</t>
        </is>
      </c>
      <c r="E89" s="6" t="inlineStr">
        <is>
          <t>O2C Period</t>
        </is>
      </c>
      <c r="F89" s="6" t="inlineStr">
        <is>
          <t>ts_day/ts_time</t>
        </is>
      </c>
      <c r="G89" s="6" t="inlineStr">
        <is>
          <t>text</t>
        </is>
      </c>
      <c r="H89" s="6" t="inlineStr">
        <is>
          <t>Yes</t>
        </is>
      </c>
      <c r="I89" s="6" t="inlineStr">
        <is>
          <t>Yes</t>
        </is>
      </c>
      <c r="J89" s="6" t="inlineStr">
        <is>
          <t>Yes</t>
        </is>
      </c>
      <c r="K89" s="6" t="inlineStr"/>
      <c r="L89" s="6" t="inlineStr">
        <is>
          <t>No</t>
        </is>
      </c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>
        <is>
          <t>internal</t>
        </is>
      </c>
      <c r="V89" s="6" t="inlineStr">
        <is>
          <t>No</t>
        </is>
      </c>
      <c r="W89" s="6" t="inlineStr">
        <is>
          <t>Yes</t>
        </is>
      </c>
      <c r="X89" s="6" t="inlineStr">
        <is>
          <t>Yes</t>
        </is>
      </c>
      <c r="Y89" s="6" t="inlineStr">
        <is>
          <t>Yes</t>
        </is>
      </c>
      <c r="Z89" s="6" t="inlineStr">
        <is>
          <t>Yes</t>
        </is>
      </c>
      <c r="AA89" s="6" t="inlineStr">
        <is>
          <t>Yes</t>
        </is>
      </c>
      <c r="AB89" s="6" t="inlineStr">
        <is>
          <t>Timesheet cut-off; job runs base-location local time</t>
        </is>
      </c>
    </row>
    <row r="90">
      <c r="A90" s="6" t="inlineStr">
        <is>
          <t>FLD-087</t>
        </is>
      </c>
      <c r="B90" s="6" t="inlineStr">
        <is>
          <t>PAGE-008</t>
        </is>
      </c>
      <c r="C90" s="6" t="inlineStr">
        <is>
          <t>pcContractorResub</t>
        </is>
      </c>
      <c r="D90" s="6" t="inlineStr">
        <is>
          <t>Contractor resubmit period</t>
        </is>
      </c>
      <c r="E90" s="6" t="inlineStr">
        <is>
          <t>O2C Period</t>
        </is>
      </c>
      <c r="F90" s="6" t="inlineStr">
        <is>
          <t>contractor_resubmit_days</t>
        </is>
      </c>
      <c r="G90" s="6" t="inlineStr">
        <is>
          <t>number</t>
        </is>
      </c>
      <c r="H90" s="6" t="inlineStr">
        <is>
          <t>Yes</t>
        </is>
      </c>
      <c r="I90" s="6" t="inlineStr">
        <is>
          <t>Yes</t>
        </is>
      </c>
      <c r="J90" s="6" t="inlineStr">
        <is>
          <t>Yes</t>
        </is>
      </c>
      <c r="K90" s="6" t="inlineStr"/>
      <c r="L90" s="6" t="inlineStr">
        <is>
          <t>No</t>
        </is>
      </c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>
        <is>
          <t>internal</t>
        </is>
      </c>
      <c r="V90" s="6" t="inlineStr">
        <is>
          <t>No</t>
        </is>
      </c>
      <c r="W90" s="6" t="inlineStr">
        <is>
          <t>Yes</t>
        </is>
      </c>
      <c r="X90" s="6" t="inlineStr">
        <is>
          <t>Yes</t>
        </is>
      </c>
      <c r="Y90" s="6" t="inlineStr">
        <is>
          <t>Yes</t>
        </is>
      </c>
      <c r="Z90" s="6" t="inlineStr">
        <is>
          <t>Yes</t>
        </is>
      </c>
      <c r="AA90" s="6" t="inlineStr">
        <is>
          <t>Yes</t>
        </is>
      </c>
      <c r="AB90" s="6" t="inlineStr">
        <is>
          <t>Days a contractor can resubmit defaulted (e.g. 60)</t>
        </is>
      </c>
    </row>
    <row r="91">
      <c r="A91" s="6" t="inlineStr">
        <is>
          <t>FLD-088</t>
        </is>
      </c>
      <c r="B91" s="6" t="inlineStr">
        <is>
          <t>PAGE-008</t>
        </is>
      </c>
      <c r="C91" s="6" t="inlineStr">
        <is>
          <t>pcPayrollCountry</t>
        </is>
      </c>
      <c r="D91" s="6" t="inlineStr">
        <is>
          <t>Country</t>
        </is>
      </c>
      <c r="E91" s="6" t="inlineStr">
        <is>
          <t>Country master</t>
        </is>
      </c>
      <c r="F91" s="6" t="inlineStr">
        <is>
          <t>country</t>
        </is>
      </c>
      <c r="G91" s="6" t="inlineStr">
        <is>
          <t>LOV</t>
        </is>
      </c>
      <c r="H91" s="6" t="inlineStr">
        <is>
          <t>Yes</t>
        </is>
      </c>
      <c r="I91" s="6" t="inlineStr">
        <is>
          <t>Yes</t>
        </is>
      </c>
      <c r="J91" s="6" t="inlineStr">
        <is>
          <t>Yes</t>
        </is>
      </c>
      <c r="K91" s="6" t="inlineStr"/>
      <c r="L91" s="6" t="inlineStr">
        <is>
          <t>No</t>
        </is>
      </c>
      <c r="M91" s="6" t="inlineStr"/>
      <c r="N91" s="6" t="inlineStr"/>
      <c r="O91" s="6" t="inlineStr">
        <is>
          <t>Fusion</t>
        </is>
      </c>
      <c r="P91" s="6" t="inlineStr">
        <is>
          <t>country master</t>
        </is>
      </c>
      <c r="Q91" s="6" t="inlineStr"/>
      <c r="R91" s="6" t="inlineStr"/>
      <c r="S91" s="6" t="inlineStr"/>
      <c r="T91" s="6" t="inlineStr"/>
      <c r="U91" s="6" t="inlineStr">
        <is>
          <t>internal</t>
        </is>
      </c>
      <c r="V91" s="6" t="inlineStr">
        <is>
          <t>No</t>
        </is>
      </c>
      <c r="W91" s="6" t="inlineStr">
        <is>
          <t>Yes</t>
        </is>
      </c>
      <c r="X91" s="6" t="inlineStr">
        <is>
          <t>Yes</t>
        </is>
      </c>
      <c r="Y91" s="6" t="inlineStr">
        <is>
          <t>Yes</t>
        </is>
      </c>
      <c r="Z91" s="6" t="inlineStr">
        <is>
          <t>Yes</t>
        </is>
      </c>
      <c r="AA91" s="6" t="inlineStr">
        <is>
          <t>Yes</t>
        </is>
      </c>
      <c r="AB91" s="6" t="inlineStr">
        <is>
          <t>Payroll tab</t>
        </is>
      </c>
    </row>
    <row r="92">
      <c r="A92" s="6" t="inlineStr">
        <is>
          <t>FLD-089</t>
        </is>
      </c>
      <c r="B92" s="6" t="inlineStr">
        <is>
          <t>PAGE-008</t>
        </is>
      </c>
      <c r="C92" s="6" t="inlineStr">
        <is>
          <t>pcPayrollCutoff</t>
        </is>
      </c>
      <c r="D92" s="6" t="inlineStr">
        <is>
          <t>Payroll cut-off</t>
        </is>
      </c>
      <c r="E92" s="6" t="inlineStr">
        <is>
          <t>O2C Period</t>
        </is>
      </c>
      <c r="F92" s="6" t="inlineStr">
        <is>
          <t>payroll_cutoff</t>
        </is>
      </c>
      <c r="G92" s="6" t="inlineStr">
        <is>
          <t>date</t>
        </is>
      </c>
      <c r="H92" s="6" t="inlineStr">
        <is>
          <t>Yes</t>
        </is>
      </c>
      <c r="I92" s="6" t="inlineStr">
        <is>
          <t>Yes</t>
        </is>
      </c>
      <c r="J92" s="6" t="inlineStr">
        <is>
          <t>Yes</t>
        </is>
      </c>
      <c r="K92" s="6" t="inlineStr"/>
      <c r="L92" s="6" t="inlineStr">
        <is>
          <t>No</t>
        </is>
      </c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>
        <is>
          <t>internal</t>
        </is>
      </c>
      <c r="V92" s="6" t="inlineStr">
        <is>
          <t>No</t>
        </is>
      </c>
      <c r="W92" s="6" t="inlineStr">
        <is>
          <t>Yes</t>
        </is>
      </c>
      <c r="X92" s="6" t="inlineStr">
        <is>
          <t>Yes</t>
        </is>
      </c>
      <c r="Y92" s="6" t="inlineStr">
        <is>
          <t>Yes</t>
        </is>
      </c>
      <c r="Z92" s="6" t="inlineStr">
        <is>
          <t>Yes</t>
        </is>
      </c>
      <c r="AA92" s="6" t="inlineStr">
        <is>
          <t>Yes</t>
        </is>
      </c>
      <c r="AB92" s="6" t="inlineStr">
        <is>
          <t>Varies by business/country; multiple per period</t>
        </is>
      </c>
    </row>
    <row r="93">
      <c r="A93" s="6" t="inlineStr">
        <is>
          <t>FLD-090</t>
        </is>
      </c>
      <c r="B93" s="6" t="inlineStr">
        <is>
          <t>PAGE-008</t>
        </is>
      </c>
      <c r="C93" s="6" t="inlineStr">
        <is>
          <t>pcHoldRelease</t>
        </is>
      </c>
      <c r="D93" s="6" t="inlineStr">
        <is>
          <t>Salary Hold release period</t>
        </is>
      </c>
      <c r="E93" s="6" t="inlineStr">
        <is>
          <t>O2C Period</t>
        </is>
      </c>
      <c r="F93" s="6" t="inlineStr">
        <is>
          <t>hold_release_days</t>
        </is>
      </c>
      <c r="G93" s="6" t="inlineStr">
        <is>
          <t>number</t>
        </is>
      </c>
      <c r="H93" s="6" t="inlineStr">
        <is>
          <t>Yes</t>
        </is>
      </c>
      <c r="I93" s="6" t="inlineStr">
        <is>
          <t>Yes</t>
        </is>
      </c>
      <c r="J93" s="6" t="inlineStr">
        <is>
          <t>Yes</t>
        </is>
      </c>
      <c r="K93" s="6" t="inlineStr"/>
      <c r="L93" s="6" t="inlineStr">
        <is>
          <t>No</t>
        </is>
      </c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>
        <is>
          <t>internal</t>
        </is>
      </c>
      <c r="V93" s="6" t="inlineStr">
        <is>
          <t>No</t>
        </is>
      </c>
      <c r="W93" s="6" t="inlineStr">
        <is>
          <t>Yes</t>
        </is>
      </c>
      <c r="X93" s="6" t="inlineStr">
        <is>
          <t>Yes</t>
        </is>
      </c>
      <c r="Y93" s="6" t="inlineStr">
        <is>
          <t>Yes</t>
        </is>
      </c>
      <c r="Z93" s="6" t="inlineStr">
        <is>
          <t>Yes</t>
        </is>
      </c>
      <c r="AA93" s="6" t="inlineStr">
        <is>
          <t>Yes</t>
        </is>
      </c>
      <c r="AB93" s="6" t="inlineStr">
        <is>
          <t>Days employee can resubmit defaulted</t>
        </is>
      </c>
    </row>
    <row r="94">
      <c r="A94" s="6" t="inlineStr">
        <is>
          <t>FLD-091</t>
        </is>
      </c>
      <c r="B94" s="6" t="inlineStr">
        <is>
          <t>PAGE-008</t>
        </is>
      </c>
      <c r="C94" s="6" t="inlineStr">
        <is>
          <t>pcRevMonths</t>
        </is>
      </c>
      <c r="D94" s="6" t="inlineStr">
        <is>
          <t>Adjustments allowed (months)</t>
        </is>
      </c>
      <c r="E94" s="6" t="inlineStr">
        <is>
          <t>O2C Period</t>
        </is>
      </c>
      <c r="F94" s="6" t="inlineStr">
        <is>
          <t>adjustment_months</t>
        </is>
      </c>
      <c r="G94" s="6" t="inlineStr">
        <is>
          <t>number</t>
        </is>
      </c>
      <c r="H94" s="6" t="inlineStr">
        <is>
          <t>Yes</t>
        </is>
      </c>
      <c r="I94" s="6" t="inlineStr">
        <is>
          <t>Yes</t>
        </is>
      </c>
      <c r="J94" s="6" t="inlineStr">
        <is>
          <t>Yes</t>
        </is>
      </c>
      <c r="K94" s="6" t="n">
        <v>3</v>
      </c>
      <c r="L94" s="6" t="inlineStr">
        <is>
          <t>No</t>
        </is>
      </c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>
        <is>
          <t>internal</t>
        </is>
      </c>
      <c r="V94" s="6" t="inlineStr">
        <is>
          <t>No</t>
        </is>
      </c>
      <c r="W94" s="6" t="inlineStr">
        <is>
          <t>Yes</t>
        </is>
      </c>
      <c r="X94" s="6" t="inlineStr">
        <is>
          <t>Yes</t>
        </is>
      </c>
      <c r="Y94" s="6" t="inlineStr">
        <is>
          <t>Yes</t>
        </is>
      </c>
      <c r="Z94" s="6" t="inlineStr">
        <is>
          <t>Yes</t>
        </is>
      </c>
      <c r="AA94" s="6" t="inlineStr">
        <is>
          <t>Yes</t>
        </is>
      </c>
      <c r="AB94" s="6" t="inlineStr">
        <is>
          <t>Revision tab; backdating window (BRD 4.2.1)</t>
        </is>
      </c>
    </row>
    <row r="95">
      <c r="A95" s="6" t="inlineStr">
        <is>
          <t>FLD-092</t>
        </is>
      </c>
      <c r="B95" s="6" t="inlineStr">
        <is>
          <t>PAGE-008</t>
        </is>
      </c>
      <c r="C95" s="6" t="inlineStr">
        <is>
          <t>pcBackMonths</t>
        </is>
      </c>
      <c r="D95" s="6" t="inlineStr">
        <is>
          <t>Backdated Project/WBS (months)</t>
        </is>
      </c>
      <c r="E95" s="6" t="inlineStr">
        <is>
          <t>O2C Period</t>
        </is>
      </c>
      <c r="F95" s="6" t="inlineStr">
        <is>
          <t>backdated_months</t>
        </is>
      </c>
      <c r="G95" s="6" t="inlineStr">
        <is>
          <t>number</t>
        </is>
      </c>
      <c r="H95" s="6" t="inlineStr">
        <is>
          <t>Yes</t>
        </is>
      </c>
      <c r="I95" s="6" t="inlineStr">
        <is>
          <t>Yes</t>
        </is>
      </c>
      <c r="J95" s="6" t="inlineStr">
        <is>
          <t>Yes</t>
        </is>
      </c>
      <c r="K95" s="6" t="n">
        <v>3</v>
      </c>
      <c r="L95" s="6" t="inlineStr">
        <is>
          <t>No</t>
        </is>
      </c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>
        <is>
          <t>internal</t>
        </is>
      </c>
      <c r="V95" s="6" t="inlineStr">
        <is>
          <t>No</t>
        </is>
      </c>
      <c r="W95" s="6" t="inlineStr">
        <is>
          <t>Yes</t>
        </is>
      </c>
      <c r="X95" s="6" t="inlineStr">
        <is>
          <t>Yes</t>
        </is>
      </c>
      <c r="Y95" s="6" t="inlineStr">
        <is>
          <t>Yes</t>
        </is>
      </c>
      <c r="Z95" s="6" t="inlineStr">
        <is>
          <t>Yes</t>
        </is>
      </c>
      <c r="AA95" s="6" t="inlineStr">
        <is>
          <t>Yes</t>
        </is>
      </c>
      <c r="AB95" s="6" t="inlineStr"/>
    </row>
    <row r="96">
      <c r="A96" s="6" t="inlineStr">
        <is>
          <t>FLD-093</t>
        </is>
      </c>
      <c r="B96" s="6" t="inlineStr">
        <is>
          <t>PAGE-009</t>
        </is>
      </c>
      <c r="C96" s="6" t="inlineStr">
        <is>
          <t>calCorporate</t>
        </is>
      </c>
      <c r="D96" s="6" t="inlineStr">
        <is>
          <t>Corporate + std hours</t>
        </is>
      </c>
      <c r="E96" s="6" t="inlineStr">
        <is>
          <t>HCM/Corporate</t>
        </is>
      </c>
      <c r="F96" s="6" t="inlineStr">
        <is>
          <t>corporate_calendar</t>
        </is>
      </c>
      <c r="G96" s="6" t="inlineStr">
        <is>
          <t>text</t>
        </is>
      </c>
      <c r="H96" s="6" t="inlineStr">
        <is>
          <t>No</t>
        </is>
      </c>
      <c r="I96" s="6" t="inlineStr">
        <is>
          <t>No</t>
        </is>
      </c>
      <c r="J96" s="6" t="inlineStr">
        <is>
          <t>Yes</t>
        </is>
      </c>
      <c r="K96" s="6" t="inlineStr"/>
      <c r="L96" s="6" t="inlineStr">
        <is>
          <t>No</t>
        </is>
      </c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>
        <is>
          <t>internal</t>
        </is>
      </c>
      <c r="V96" s="6" t="inlineStr">
        <is>
          <t>No</t>
        </is>
      </c>
      <c r="W96" s="6" t="inlineStr">
        <is>
          <t>Yes</t>
        </is>
      </c>
      <c r="X96" s="6" t="inlineStr">
        <is>
          <t>Yes</t>
        </is>
      </c>
      <c r="Y96" s="6" t="inlineStr">
        <is>
          <t>Yes</t>
        </is>
      </c>
      <c r="Z96" s="6" t="inlineStr">
        <is>
          <t>Yes</t>
        </is>
      </c>
      <c r="AA96" s="6" t="inlineStr">
        <is>
          <t>Yes</t>
        </is>
      </c>
      <c r="AB96" s="6" t="inlineStr">
        <is>
          <t>Country-level work days/holidays; optional city holidays</t>
        </is>
      </c>
    </row>
    <row r="97">
      <c r="A97" s="6" t="inlineStr">
        <is>
          <t>FLD-094</t>
        </is>
      </c>
      <c r="B97" s="6" t="inlineStr">
        <is>
          <t>PAGE-009</t>
        </is>
      </c>
      <c r="C97" s="6" t="inlineStr">
        <is>
          <t>calClient</t>
        </is>
      </c>
      <c r="D97" s="6" t="inlineStr">
        <is>
          <t>Client Holiday</t>
        </is>
      </c>
      <c r="E97" s="6" t="inlineStr">
        <is>
          <t>CRM/Client</t>
        </is>
      </c>
      <c r="F97" s="6" t="inlineStr">
        <is>
          <t>client_holiday_calendar</t>
        </is>
      </c>
      <c r="G97" s="6" t="inlineStr">
        <is>
          <t>text</t>
        </is>
      </c>
      <c r="H97" s="6" t="inlineStr">
        <is>
          <t>No</t>
        </is>
      </c>
      <c r="I97" s="6" t="inlineStr">
        <is>
          <t>No</t>
        </is>
      </c>
      <c r="J97" s="6" t="inlineStr">
        <is>
          <t>Yes</t>
        </is>
      </c>
      <c r="K97" s="6" t="inlineStr"/>
      <c r="L97" s="6" t="inlineStr">
        <is>
          <t>No</t>
        </is>
      </c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>
        <is>
          <t>internal</t>
        </is>
      </c>
      <c r="V97" s="6" t="inlineStr">
        <is>
          <t>No</t>
        </is>
      </c>
      <c r="W97" s="6" t="inlineStr">
        <is>
          <t>Yes</t>
        </is>
      </c>
      <c r="X97" s="6" t="inlineStr">
        <is>
          <t>Yes</t>
        </is>
      </c>
      <c r="Y97" s="6" t="inlineStr">
        <is>
          <t>Yes</t>
        </is>
      </c>
      <c r="Z97" s="6" t="inlineStr">
        <is>
          <t>Yes</t>
        </is>
      </c>
      <c r="AA97" s="6" t="inlineStr">
        <is>
          <t>Yes</t>
        </is>
      </c>
      <c r="AB97" s="6" t="inlineStr"/>
    </row>
    <row r="98">
      <c r="A98" s="6" t="inlineStr">
        <is>
          <t>FLD-095</t>
        </is>
      </c>
      <c r="B98" s="6" t="inlineStr">
        <is>
          <t>PAGE-009</t>
        </is>
      </c>
      <c r="C98" s="6" t="inlineStr">
        <is>
          <t>calProject</t>
        </is>
      </c>
      <c r="D98" s="6" t="inlineStr">
        <is>
          <t>Project Standard Hours</t>
        </is>
      </c>
      <c r="E98" s="6" t="inlineStr">
        <is>
          <t>Fusion PPM</t>
        </is>
      </c>
      <c r="F98" s="6" t="inlineStr">
        <is>
          <t>project_std_hours</t>
        </is>
      </c>
      <c r="G98" s="6" t="inlineStr">
        <is>
          <t>text</t>
        </is>
      </c>
      <c r="H98" s="6" t="inlineStr">
        <is>
          <t>No</t>
        </is>
      </c>
      <c r="I98" s="6" t="inlineStr">
        <is>
          <t>No</t>
        </is>
      </c>
      <c r="J98" s="6" t="inlineStr">
        <is>
          <t>Yes</t>
        </is>
      </c>
      <c r="K98" s="6" t="inlineStr"/>
      <c r="L98" s="6" t="inlineStr">
        <is>
          <t>No</t>
        </is>
      </c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>
        <is>
          <t>internal</t>
        </is>
      </c>
      <c r="V98" s="6" t="inlineStr">
        <is>
          <t>No</t>
        </is>
      </c>
      <c r="W98" s="6" t="inlineStr">
        <is>
          <t>Yes</t>
        </is>
      </c>
      <c r="X98" s="6" t="inlineStr">
        <is>
          <t>Yes</t>
        </is>
      </c>
      <c r="Y98" s="6" t="inlineStr">
        <is>
          <t>Yes</t>
        </is>
      </c>
      <c r="Z98" s="6" t="inlineStr">
        <is>
          <t>Yes</t>
        </is>
      </c>
      <c r="AA98" s="6" t="inlineStr">
        <is>
          <t>Yes</t>
        </is>
      </c>
      <c r="AB98" s="6" t="inlineStr">
        <is>
          <t>Country-wise per project</t>
        </is>
      </c>
    </row>
    <row r="99">
      <c r="A99" s="6" t="inlineStr">
        <is>
          <t>FLD-096</t>
        </is>
      </c>
      <c r="B99" s="6" t="inlineStr">
        <is>
          <t>PAGE-009</t>
        </is>
      </c>
      <c r="C99" s="6" t="inlineStr">
        <is>
          <t>calShift</t>
        </is>
      </c>
      <c r="D99" s="6" t="inlineStr">
        <is>
          <t>Shift</t>
        </is>
      </c>
      <c r="E99" s="6" t="inlineStr">
        <is>
          <t>HCM Work Schedules</t>
        </is>
      </c>
      <c r="F99" s="6" t="inlineStr">
        <is>
          <t>shift_calendar</t>
        </is>
      </c>
      <c r="G99" s="6" t="inlineStr">
        <is>
          <t>text</t>
        </is>
      </c>
      <c r="H99" s="6" t="inlineStr">
        <is>
          <t>No</t>
        </is>
      </c>
      <c r="I99" s="6" t="inlineStr">
        <is>
          <t>No</t>
        </is>
      </c>
      <c r="J99" s="6" t="inlineStr">
        <is>
          <t>Yes</t>
        </is>
      </c>
      <c r="K99" s="6" t="inlineStr"/>
      <c r="L99" s="6" t="inlineStr">
        <is>
          <t>No</t>
        </is>
      </c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>
        <is>
          <t>internal</t>
        </is>
      </c>
      <c r="V99" s="6" t="inlineStr">
        <is>
          <t>No</t>
        </is>
      </c>
      <c r="W99" s="6" t="inlineStr">
        <is>
          <t>Yes</t>
        </is>
      </c>
      <c r="X99" s="6" t="inlineStr">
        <is>
          <t>Yes</t>
        </is>
      </c>
      <c r="Y99" s="6" t="inlineStr">
        <is>
          <t>Yes</t>
        </is>
      </c>
      <c r="Z99" s="6" t="inlineStr">
        <is>
          <t>Yes</t>
        </is>
      </c>
      <c r="AA99" s="6" t="inlineStr">
        <is>
          <t>Yes</t>
        </is>
      </c>
      <c r="AB99" s="6" t="inlineStr">
        <is>
          <t>Shift overrides Client overrides Project overrides Corporate</t>
        </is>
      </c>
    </row>
    <row r="100">
      <c r="A100" s="6" t="inlineStr">
        <is>
          <t>FLD-097</t>
        </is>
      </c>
      <c r="B100" s="6" t="inlineStr">
        <is>
          <t>PAGE-010</t>
        </is>
      </c>
      <c r="C100" s="6" t="inlineStr">
        <is>
          <t>syncJob</t>
        </is>
      </c>
      <c r="D100" s="6" t="inlineStr">
        <is>
          <t>Job</t>
        </is>
      </c>
      <c r="E100" s="6" t="inlineStr">
        <is>
          <t>OIC</t>
        </is>
      </c>
      <c r="F100" s="6" t="inlineStr">
        <is>
          <t>job_name</t>
        </is>
      </c>
      <c r="G100" s="6" t="inlineStr">
        <is>
          <t>text</t>
        </is>
      </c>
      <c r="H100" s="6" t="inlineStr">
        <is>
          <t>No</t>
        </is>
      </c>
      <c r="I100" s="6" t="inlineStr">
        <is>
          <t>No</t>
        </is>
      </c>
      <c r="J100" s="6" t="inlineStr">
        <is>
          <t>Yes</t>
        </is>
      </c>
      <c r="K100" s="6" t="inlineStr"/>
      <c r="L100" s="6" t="inlineStr">
        <is>
          <t>No</t>
        </is>
      </c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>
        <is>
          <t>internal</t>
        </is>
      </c>
      <c r="V100" s="6" t="inlineStr">
        <is>
          <t>No</t>
        </is>
      </c>
      <c r="W100" s="6" t="inlineStr">
        <is>
          <t>Yes</t>
        </is>
      </c>
      <c r="X100" s="6" t="inlineStr">
        <is>
          <t>Yes</t>
        </is>
      </c>
      <c r="Y100" s="6" t="inlineStr">
        <is>
          <t>Yes</t>
        </is>
      </c>
      <c r="Z100" s="6" t="inlineStr">
        <is>
          <t>Yes</t>
        </is>
      </c>
      <c r="AA100" s="6" t="inlineStr">
        <is>
          <t>Yes</t>
        </is>
      </c>
      <c r="AB100" s="6" t="inlineStr">
        <is>
          <t>Monthly population / daily action-date process</t>
        </is>
      </c>
    </row>
    <row r="101">
      <c r="A101" s="6" t="inlineStr">
        <is>
          <t>FLD-098</t>
        </is>
      </c>
      <c r="B101" s="6" t="inlineStr">
        <is>
          <t>PAGE-010</t>
        </is>
      </c>
      <c r="C101" s="6" t="inlineStr">
        <is>
          <t>syncLastRun</t>
        </is>
      </c>
      <c r="D101" s="6" t="inlineStr">
        <is>
          <t>Last Run</t>
        </is>
      </c>
      <c r="E101" s="6" t="inlineStr">
        <is>
          <t>OIC</t>
        </is>
      </c>
      <c r="F101" s="6" t="inlineStr">
        <is>
          <t>last_run</t>
        </is>
      </c>
      <c r="G101" s="6" t="inlineStr">
        <is>
          <t>date</t>
        </is>
      </c>
      <c r="H101" s="6" t="inlineStr">
        <is>
          <t>No</t>
        </is>
      </c>
      <c r="I101" s="6" t="inlineStr">
        <is>
          <t>No</t>
        </is>
      </c>
      <c r="J101" s="6" t="inlineStr">
        <is>
          <t>Yes</t>
        </is>
      </c>
      <c r="K101" s="6" t="inlineStr"/>
      <c r="L101" s="6" t="inlineStr">
        <is>
          <t>No</t>
        </is>
      </c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>
        <is>
          <t>internal</t>
        </is>
      </c>
      <c r="V101" s="6" t="inlineStr">
        <is>
          <t>No</t>
        </is>
      </c>
      <c r="W101" s="6" t="inlineStr">
        <is>
          <t>Yes</t>
        </is>
      </c>
      <c r="X101" s="6" t="inlineStr">
        <is>
          <t>Yes</t>
        </is>
      </c>
      <c r="Y101" s="6" t="inlineStr">
        <is>
          <t>Yes</t>
        </is>
      </c>
      <c r="Z101" s="6" t="inlineStr">
        <is>
          <t>Yes</t>
        </is>
      </c>
      <c r="AA101" s="6" t="inlineStr">
        <is>
          <t>Yes</t>
        </is>
      </c>
      <c r="AB101" s="6" t="inlineStr"/>
    </row>
    <row r="102">
      <c r="A102" s="6" t="inlineStr">
        <is>
          <t>FLD-099</t>
        </is>
      </c>
      <c r="B102" s="6" t="inlineStr">
        <is>
          <t>PAGE-010</t>
        </is>
      </c>
      <c r="C102" s="6" t="inlineStr">
        <is>
          <t>syncStatus</t>
        </is>
      </c>
      <c r="D102" s="6" t="inlineStr">
        <is>
          <t>Status</t>
        </is>
      </c>
      <c r="E102" s="6" t="inlineStr">
        <is>
          <t>OIC</t>
        </is>
      </c>
      <c r="F102" s="6" t="inlineStr">
        <is>
          <t>job_status</t>
        </is>
      </c>
      <c r="G102" s="6" t="inlineStr">
        <is>
          <t>LOV</t>
        </is>
      </c>
      <c r="H102" s="6" t="inlineStr">
        <is>
          <t>No</t>
        </is>
      </c>
      <c r="I102" s="6" t="inlineStr">
        <is>
          <t>No</t>
        </is>
      </c>
      <c r="J102" s="6" t="inlineStr">
        <is>
          <t>Yes</t>
        </is>
      </c>
      <c r="K102" s="6" t="inlineStr"/>
      <c r="L102" s="6" t="inlineStr">
        <is>
          <t>No</t>
        </is>
      </c>
      <c r="M102" s="6" t="inlineStr"/>
      <c r="N102" s="6" t="inlineStr"/>
      <c r="O102" s="6" t="inlineStr">
        <is>
          <t>Static</t>
        </is>
      </c>
      <c r="P102" s="6" t="inlineStr">
        <is>
          <t>Success/Failed/Running</t>
        </is>
      </c>
      <c r="Q102" s="6" t="inlineStr"/>
      <c r="R102" s="6" t="inlineStr"/>
      <c r="S102" s="6" t="inlineStr"/>
      <c r="T102" s="6" t="inlineStr"/>
      <c r="U102" s="6" t="inlineStr">
        <is>
          <t>internal</t>
        </is>
      </c>
      <c r="V102" s="6" t="inlineStr">
        <is>
          <t>No</t>
        </is>
      </c>
      <c r="W102" s="6" t="inlineStr">
        <is>
          <t>Yes</t>
        </is>
      </c>
      <c r="X102" s="6" t="inlineStr">
        <is>
          <t>Yes</t>
        </is>
      </c>
      <c r="Y102" s="6" t="inlineStr">
        <is>
          <t>Yes</t>
        </is>
      </c>
      <c r="Z102" s="6" t="inlineStr">
        <is>
          <t>Yes</t>
        </is>
      </c>
      <c r="AA102" s="6" t="inlineStr">
        <is>
          <t>Yes</t>
        </is>
      </c>
      <c r="AB102" s="6" t="inlineStr"/>
    </row>
    <row r="103">
      <c r="A103" s="6" t="inlineStr">
        <is>
          <t>FLD-100</t>
        </is>
      </c>
      <c r="B103" s="6" t="inlineStr">
        <is>
          <t>PAGE-010</t>
        </is>
      </c>
      <c r="C103" s="6" t="inlineStr">
        <is>
          <t>syncFailed</t>
        </is>
      </c>
      <c r="D103" s="6" t="inlineStr">
        <is>
          <t>Failed records</t>
        </is>
      </c>
      <c r="E103" s="6" t="inlineStr">
        <is>
          <t>OIC</t>
        </is>
      </c>
      <c r="F103" s="6" t="inlineStr">
        <is>
          <t>failed_records</t>
        </is>
      </c>
      <c r="G103" s="6" t="inlineStr">
        <is>
          <t>number</t>
        </is>
      </c>
      <c r="H103" s="6" t="inlineStr">
        <is>
          <t>No</t>
        </is>
      </c>
      <c r="I103" s="6" t="inlineStr">
        <is>
          <t>No</t>
        </is>
      </c>
      <c r="J103" s="6" t="inlineStr">
        <is>
          <t>Yes</t>
        </is>
      </c>
      <c r="K103" s="6" t="inlineStr"/>
      <c r="L103" s="6" t="inlineStr">
        <is>
          <t>No</t>
        </is>
      </c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>
        <is>
          <t>internal</t>
        </is>
      </c>
      <c r="V103" s="6" t="inlineStr">
        <is>
          <t>No</t>
        </is>
      </c>
      <c r="W103" s="6" t="inlineStr">
        <is>
          <t>Yes</t>
        </is>
      </c>
      <c r="X103" s="6" t="inlineStr">
        <is>
          <t>Yes</t>
        </is>
      </c>
      <c r="Y103" s="6" t="inlineStr">
        <is>
          <t>Yes</t>
        </is>
      </c>
      <c r="Z103" s="6" t="inlineStr">
        <is>
          <t>Yes</t>
        </is>
      </c>
      <c r="AA103" s="6" t="inlineStr">
        <is>
          <t>Yes</t>
        </is>
      </c>
      <c r="AB103" s="6" t="inlineStr">
        <is>
          <t>New hire w/o allocation; missing shift calendar</t>
        </is>
      </c>
    </row>
    <row r="104">
      <c r="A104" s="6" t="inlineStr">
        <is>
          <t>FLD-101</t>
        </is>
      </c>
      <c r="B104" s="6" t="inlineStr">
        <is>
          <t>PAGE-010</t>
        </is>
      </c>
      <c r="C104" s="6" t="inlineStr">
        <is>
          <t>syncReason</t>
        </is>
      </c>
      <c r="D104" s="6" t="inlineStr">
        <is>
          <t>Failure reason</t>
        </is>
      </c>
      <c r="E104" s="6" t="inlineStr">
        <is>
          <t>OIC</t>
        </is>
      </c>
      <c r="F104" s="6" t="inlineStr">
        <is>
          <t>failure_reason</t>
        </is>
      </c>
      <c r="G104" s="6" t="inlineStr">
        <is>
          <t>text</t>
        </is>
      </c>
      <c r="H104" s="6" t="inlineStr">
        <is>
          <t>No</t>
        </is>
      </c>
      <c r="I104" s="6" t="inlineStr">
        <is>
          <t>No</t>
        </is>
      </c>
      <c r="J104" s="6" t="inlineStr">
        <is>
          <t>Yes</t>
        </is>
      </c>
      <c r="K104" s="6" t="inlineStr"/>
      <c r="L104" s="6" t="inlineStr">
        <is>
          <t>No</t>
        </is>
      </c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>
        <is>
          <t>internal</t>
        </is>
      </c>
      <c r="V104" s="6" t="inlineStr">
        <is>
          <t>No</t>
        </is>
      </c>
      <c r="W104" s="6" t="inlineStr">
        <is>
          <t>Yes</t>
        </is>
      </c>
      <c r="X104" s="6" t="inlineStr">
        <is>
          <t>Yes</t>
        </is>
      </c>
      <c r="Y104" s="6" t="inlineStr">
        <is>
          <t>Yes</t>
        </is>
      </c>
      <c r="Z104" s="6" t="inlineStr">
        <is>
          <t>Yes</t>
        </is>
      </c>
      <c r="AA104" s="6" t="inlineStr">
        <is>
          <t>Yes</t>
        </is>
      </c>
      <c r="AB104" s="6" t="inlineStr"/>
    </row>
    <row r="105">
      <c r="A105" s="6" t="inlineStr">
        <is>
          <t>FLD-102</t>
        </is>
      </c>
      <c r="B105" s="6" t="inlineStr">
        <is>
          <t>PAGE-011</t>
        </is>
      </c>
      <c r="C105" s="6" t="inlineStr">
        <is>
          <t>accEmp</t>
        </is>
      </c>
      <c r="D105" s="6" t="inlineStr">
        <is>
          <t>Employee</t>
        </is>
      </c>
      <c r="E105" s="6" t="inlineStr">
        <is>
          <t>HCM Workers</t>
        </is>
      </c>
      <c r="F105" s="6" t="inlineStr">
        <is>
          <t>employee_name</t>
        </is>
      </c>
      <c r="G105" s="6" t="inlineStr">
        <is>
          <t>text</t>
        </is>
      </c>
      <c r="H105" s="6" t="inlineStr">
        <is>
          <t>No</t>
        </is>
      </c>
      <c r="I105" s="6" t="inlineStr">
        <is>
          <t>No</t>
        </is>
      </c>
      <c r="J105" s="6" t="inlineStr">
        <is>
          <t>Yes</t>
        </is>
      </c>
      <c r="K105" s="6" t="inlineStr"/>
      <c r="L105" s="6" t="inlineStr">
        <is>
          <t>No</t>
        </is>
      </c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>
        <is>
          <t>confidential</t>
        </is>
      </c>
      <c r="V105" s="6" t="inlineStr">
        <is>
          <t>Yes</t>
        </is>
      </c>
      <c r="W105" s="6" t="inlineStr">
        <is>
          <t>Yes</t>
        </is>
      </c>
      <c r="X105" s="6" t="inlineStr">
        <is>
          <t>Yes</t>
        </is>
      </c>
      <c r="Y105" s="6" t="inlineStr">
        <is>
          <t>Yes</t>
        </is>
      </c>
      <c r="Z105" s="6" t="inlineStr">
        <is>
          <t>Yes</t>
        </is>
      </c>
      <c r="AA105" s="6" t="inlineStr">
        <is>
          <t>Yes</t>
        </is>
      </c>
      <c r="AB105" s="6" t="inlineStr"/>
    </row>
    <row r="106">
      <c r="A106" s="6" t="inlineStr">
        <is>
          <t>FLD-103</t>
        </is>
      </c>
      <c r="B106" s="6" t="inlineStr">
        <is>
          <t>PAGE-011</t>
        </is>
      </c>
      <c r="C106" s="6" t="inlineStr">
        <is>
          <t>accProject</t>
        </is>
      </c>
      <c r="D106" s="6" t="inlineStr">
        <is>
          <t>Project</t>
        </is>
      </c>
      <c r="E106" s="6" t="inlineStr">
        <is>
          <t>Fusion PPM</t>
        </is>
      </c>
      <c r="F106" s="6" t="inlineStr">
        <is>
          <t>project</t>
        </is>
      </c>
      <c r="G106" s="6" t="inlineStr">
        <is>
          <t>text</t>
        </is>
      </c>
      <c r="H106" s="6" t="inlineStr">
        <is>
          <t>No</t>
        </is>
      </c>
      <c r="I106" s="6" t="inlineStr">
        <is>
          <t>No</t>
        </is>
      </c>
      <c r="J106" s="6" t="inlineStr">
        <is>
          <t>Yes</t>
        </is>
      </c>
      <c r="K106" s="6" t="inlineStr"/>
      <c r="L106" s="6" t="inlineStr">
        <is>
          <t>No</t>
        </is>
      </c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>
        <is>
          <t>internal</t>
        </is>
      </c>
      <c r="V106" s="6" t="inlineStr">
        <is>
          <t>No</t>
        </is>
      </c>
      <c r="W106" s="6" t="inlineStr">
        <is>
          <t>Yes</t>
        </is>
      </c>
      <c r="X106" s="6" t="inlineStr">
        <is>
          <t>Yes</t>
        </is>
      </c>
      <c r="Y106" s="6" t="inlineStr">
        <is>
          <t>Yes</t>
        </is>
      </c>
      <c r="Z106" s="6" t="inlineStr">
        <is>
          <t>Yes</t>
        </is>
      </c>
      <c r="AA106" s="6" t="inlineStr">
        <is>
          <t>Yes</t>
        </is>
      </c>
      <c r="AB106" s="6" t="inlineStr"/>
    </row>
    <row r="107">
      <c r="A107" s="6" t="inlineStr">
        <is>
          <t>FLD-104</t>
        </is>
      </c>
      <c r="B107" s="6" t="inlineStr">
        <is>
          <t>PAGE-011</t>
        </is>
      </c>
      <c r="C107" s="6" t="inlineStr">
        <is>
          <t>accBilled</t>
        </is>
      </c>
      <c r="D107" s="6" t="inlineStr">
        <is>
          <t>Billed</t>
        </is>
      </c>
      <c r="E107" s="6" t="inlineStr">
        <is>
          <t>O2C Time</t>
        </is>
      </c>
      <c r="F107" s="6" t="inlineStr">
        <is>
          <t>billed</t>
        </is>
      </c>
      <c r="G107" s="6" t="inlineStr">
        <is>
          <t>number</t>
        </is>
      </c>
      <c r="H107" s="6" t="inlineStr">
        <is>
          <t>No</t>
        </is>
      </c>
      <c r="I107" s="6" t="inlineStr">
        <is>
          <t>No</t>
        </is>
      </c>
      <c r="J107" s="6" t="inlineStr">
        <is>
          <t>Yes</t>
        </is>
      </c>
      <c r="K107" s="6" t="inlineStr"/>
      <c r="L107" s="6" t="inlineStr">
        <is>
          <t>No</t>
        </is>
      </c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>
        <is>
          <t>internal</t>
        </is>
      </c>
      <c r="V107" s="6" t="inlineStr">
        <is>
          <t>No</t>
        </is>
      </c>
      <c r="W107" s="6" t="inlineStr">
        <is>
          <t>Yes</t>
        </is>
      </c>
      <c r="X107" s="6" t="inlineStr">
        <is>
          <t>Yes</t>
        </is>
      </c>
      <c r="Y107" s="6" t="inlineStr">
        <is>
          <t>Yes</t>
        </is>
      </c>
      <c r="Z107" s="6" t="inlineStr">
        <is>
          <t>Yes</t>
        </is>
      </c>
      <c r="AA107" s="6" t="inlineStr">
        <is>
          <t>Yes</t>
        </is>
      </c>
      <c r="AB107" s="6" t="inlineStr"/>
    </row>
    <row r="108">
      <c r="A108" s="6" t="inlineStr">
        <is>
          <t>FLD-105</t>
        </is>
      </c>
      <c r="B108" s="6" t="inlineStr">
        <is>
          <t>PAGE-011</t>
        </is>
      </c>
      <c r="C108" s="6" t="inlineStr">
        <is>
          <t>accUnbilled</t>
        </is>
      </c>
      <c r="D108" s="6" t="inlineStr">
        <is>
          <t>Unbilled</t>
        </is>
      </c>
      <c r="E108" s="6" t="inlineStr">
        <is>
          <t>O2C Time</t>
        </is>
      </c>
      <c r="F108" s="6" t="inlineStr">
        <is>
          <t>unbilled</t>
        </is>
      </c>
      <c r="G108" s="6" t="inlineStr">
        <is>
          <t>number</t>
        </is>
      </c>
      <c r="H108" s="6" t="inlineStr">
        <is>
          <t>No</t>
        </is>
      </c>
      <c r="I108" s="6" t="inlineStr">
        <is>
          <t>No</t>
        </is>
      </c>
      <c r="J108" s="6" t="inlineStr">
        <is>
          <t>Yes</t>
        </is>
      </c>
      <c r="K108" s="6" t="inlineStr"/>
      <c r="L108" s="6" t="inlineStr">
        <is>
          <t>No</t>
        </is>
      </c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>
        <is>
          <t>internal</t>
        </is>
      </c>
      <c r="V108" s="6" t="inlineStr">
        <is>
          <t>No</t>
        </is>
      </c>
      <c r="W108" s="6" t="inlineStr">
        <is>
          <t>Yes</t>
        </is>
      </c>
      <c r="X108" s="6" t="inlineStr">
        <is>
          <t>Yes</t>
        </is>
      </c>
      <c r="Y108" s="6" t="inlineStr">
        <is>
          <t>Yes</t>
        </is>
      </c>
      <c r="Z108" s="6" t="inlineStr">
        <is>
          <t>Yes</t>
        </is>
      </c>
      <c r="AA108" s="6" t="inlineStr">
        <is>
          <t>Yes</t>
        </is>
      </c>
      <c r="AB108" s="6" t="inlineStr"/>
    </row>
    <row r="109">
      <c r="A109" s="6" t="inlineStr">
        <is>
          <t>FLD-106</t>
        </is>
      </c>
      <c r="B109" s="6" t="inlineStr">
        <is>
          <t>PAGE-011</t>
        </is>
      </c>
      <c r="C109" s="6" t="inlineStr">
        <is>
          <t>accLeave</t>
        </is>
      </c>
      <c r="D109" s="6" t="inlineStr">
        <is>
          <t>Leave</t>
        </is>
      </c>
      <c r="E109" s="6" t="inlineStr">
        <is>
          <t>O2C Time</t>
        </is>
      </c>
      <c r="F109" s="6" t="inlineStr">
        <is>
          <t>leave</t>
        </is>
      </c>
      <c r="G109" s="6" t="inlineStr">
        <is>
          <t>number</t>
        </is>
      </c>
      <c r="H109" s="6" t="inlineStr">
        <is>
          <t>No</t>
        </is>
      </c>
      <c r="I109" s="6" t="inlineStr">
        <is>
          <t>No</t>
        </is>
      </c>
      <c r="J109" s="6" t="inlineStr">
        <is>
          <t>Yes</t>
        </is>
      </c>
      <c r="K109" s="6" t="inlineStr"/>
      <c r="L109" s="6" t="inlineStr">
        <is>
          <t>No</t>
        </is>
      </c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>
        <is>
          <t>internal</t>
        </is>
      </c>
      <c r="V109" s="6" t="inlineStr">
        <is>
          <t>No</t>
        </is>
      </c>
      <c r="W109" s="6" t="inlineStr">
        <is>
          <t>Yes</t>
        </is>
      </c>
      <c r="X109" s="6" t="inlineStr">
        <is>
          <t>Yes</t>
        </is>
      </c>
      <c r="Y109" s="6" t="inlineStr">
        <is>
          <t>Yes</t>
        </is>
      </c>
      <c r="Z109" s="6" t="inlineStr">
        <is>
          <t>Yes</t>
        </is>
      </c>
      <c r="AA109" s="6" t="inlineStr">
        <is>
          <t>Yes</t>
        </is>
      </c>
      <c r="AB109" s="6" t="inlineStr"/>
    </row>
    <row r="110">
      <c r="A110" s="6" t="inlineStr">
        <is>
          <t>FLD-107</t>
        </is>
      </c>
      <c r="B110" s="6" t="inlineStr">
        <is>
          <t>PAGE-011</t>
        </is>
      </c>
      <c r="C110" s="6" t="inlineStr">
        <is>
          <t>accWbsDate</t>
        </is>
      </c>
      <c r="D110" s="6" t="inlineStr">
        <is>
          <t>WBS / Date</t>
        </is>
      </c>
      <c r="E110" s="6" t="inlineStr">
        <is>
          <t>O2C Time</t>
        </is>
      </c>
      <c r="F110" s="6" t="inlineStr">
        <is>
          <t>wbs/date</t>
        </is>
      </c>
      <c r="G110" s="6" t="inlineStr">
        <is>
          <t>text</t>
        </is>
      </c>
      <c r="H110" s="6" t="inlineStr">
        <is>
          <t>No</t>
        </is>
      </c>
      <c r="I110" s="6" t="inlineStr">
        <is>
          <t>No</t>
        </is>
      </c>
      <c r="J110" s="6" t="inlineStr">
        <is>
          <t>Yes</t>
        </is>
      </c>
      <c r="K110" s="6" t="inlineStr"/>
      <c r="L110" s="6" t="inlineStr">
        <is>
          <t>No</t>
        </is>
      </c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>
        <is>
          <t>internal</t>
        </is>
      </c>
      <c r="V110" s="6" t="inlineStr">
        <is>
          <t>No</t>
        </is>
      </c>
      <c r="W110" s="6" t="inlineStr">
        <is>
          <t>Yes</t>
        </is>
      </c>
      <c r="X110" s="6" t="inlineStr">
        <is>
          <t>Yes</t>
        </is>
      </c>
      <c r="Y110" s="6" t="inlineStr">
        <is>
          <t>Yes</t>
        </is>
      </c>
      <c r="Z110" s="6" t="inlineStr">
        <is>
          <t>Yes</t>
        </is>
      </c>
      <c r="AA110" s="6" t="inlineStr">
        <is>
          <t>Yes</t>
        </is>
      </c>
      <c r="AB110" s="6" t="inlineStr">
        <is>
          <t>Day-wise extract employee x WBS x day</t>
        </is>
      </c>
    </row>
    <row r="111">
      <c r="A111" s="6" t="inlineStr">
        <is>
          <t>FLD-108</t>
        </is>
      </c>
      <c r="B111" s="6" t="inlineStr">
        <is>
          <t>PAGE-011</t>
        </is>
      </c>
      <c r="C111" s="6" t="inlineStr">
        <is>
          <t>accAdjType</t>
        </is>
      </c>
      <c r="D111" s="6" t="inlineStr">
        <is>
          <t>Adjustment type</t>
        </is>
      </c>
      <c r="E111" s="6" t="inlineStr">
        <is>
          <t>O2C Adjustment</t>
        </is>
      </c>
      <c r="F111" s="6" t="inlineStr">
        <is>
          <t>type</t>
        </is>
      </c>
      <c r="G111" s="6" t="inlineStr">
        <is>
          <t>LOV</t>
        </is>
      </c>
      <c r="H111" s="6" t="inlineStr">
        <is>
          <t>No</t>
        </is>
      </c>
      <c r="I111" s="6" t="inlineStr">
        <is>
          <t>No</t>
        </is>
      </c>
      <c r="J111" s="6" t="inlineStr">
        <is>
          <t>Yes</t>
        </is>
      </c>
      <c r="K111" s="6" t="inlineStr"/>
      <c r="L111" s="6" t="inlineStr">
        <is>
          <t>No</t>
        </is>
      </c>
      <c r="M111" s="6" t="inlineStr"/>
      <c r="N111" s="6" t="inlineStr"/>
      <c r="O111" s="6" t="inlineStr">
        <is>
          <t>Static</t>
        </is>
      </c>
      <c r="P111" s="6" t="inlineStr">
        <is>
          <t>Cancel/Adjustment</t>
        </is>
      </c>
      <c r="Q111" s="6" t="inlineStr"/>
      <c r="R111" s="6" t="inlineStr"/>
      <c r="S111" s="6" t="inlineStr"/>
      <c r="T111" s="6" t="inlineStr"/>
      <c r="U111" s="6" t="inlineStr">
        <is>
          <t>internal</t>
        </is>
      </c>
      <c r="V111" s="6" t="inlineStr">
        <is>
          <t>No</t>
        </is>
      </c>
      <c r="W111" s="6" t="inlineStr">
        <is>
          <t>Yes</t>
        </is>
      </c>
      <c r="X111" s="6" t="inlineStr">
        <is>
          <t>Yes</t>
        </is>
      </c>
      <c r="Y111" s="6" t="inlineStr">
        <is>
          <t>Yes</t>
        </is>
      </c>
      <c r="Z111" s="6" t="inlineStr">
        <is>
          <t>Yes</t>
        </is>
      </c>
      <c r="AA111" s="6" t="inlineStr">
        <is>
          <t>Yes</t>
        </is>
      </c>
      <c r="AB111" s="6" t="inlineStr">
        <is>
          <t>Day-wise Cancel(-)/Adjustment(+); posts after manager approval</t>
        </is>
      </c>
    </row>
    <row r="112">
      <c r="A112" s="6" t="inlineStr">
        <is>
          <t>FLD-109</t>
        </is>
      </c>
      <c r="B112" s="6" t="inlineStr">
        <is>
          <t>PAGE-011</t>
        </is>
      </c>
      <c r="C112" s="6" t="inlineStr">
        <is>
          <t>accApproval</t>
        </is>
      </c>
      <c r="D112" s="6" t="inlineStr">
        <is>
          <t>Approval</t>
        </is>
      </c>
      <c r="E112" s="6" t="inlineStr">
        <is>
          <t>O2C Adjustment</t>
        </is>
      </c>
      <c r="F112" s="6" t="inlineStr">
        <is>
          <t>approved</t>
        </is>
      </c>
      <c r="G112" s="6" t="inlineStr">
        <is>
          <t>LOV</t>
        </is>
      </c>
      <c r="H112" s="6" t="inlineStr">
        <is>
          <t>No</t>
        </is>
      </c>
      <c r="I112" s="6" t="inlineStr">
        <is>
          <t>No</t>
        </is>
      </c>
      <c r="J112" s="6" t="inlineStr">
        <is>
          <t>Yes</t>
        </is>
      </c>
      <c r="K112" s="6" t="inlineStr"/>
      <c r="L112" s="6" t="inlineStr">
        <is>
          <t>No</t>
        </is>
      </c>
      <c r="M112" s="6" t="inlineStr"/>
      <c r="N112" s="6" t="inlineStr"/>
      <c r="O112" s="6" t="inlineStr">
        <is>
          <t>Static</t>
        </is>
      </c>
      <c r="P112" s="6" t="inlineStr">
        <is>
          <t>Manager-approved/Awaiting</t>
        </is>
      </c>
      <c r="Q112" s="6" t="inlineStr"/>
      <c r="R112" s="6" t="inlineStr"/>
      <c r="S112" s="6" t="inlineStr"/>
      <c r="T112" s="6" t="inlineStr"/>
      <c r="U112" s="6" t="inlineStr">
        <is>
          <t>internal</t>
        </is>
      </c>
      <c r="V112" s="6" t="inlineStr">
        <is>
          <t>No</t>
        </is>
      </c>
      <c r="W112" s="6" t="inlineStr">
        <is>
          <t>Yes</t>
        </is>
      </c>
      <c r="X112" s="6" t="inlineStr">
        <is>
          <t>Yes</t>
        </is>
      </c>
      <c r="Y112" s="6" t="inlineStr">
        <is>
          <t>Yes</t>
        </is>
      </c>
      <c r="Z112" s="6" t="inlineStr">
        <is>
          <t>Yes</t>
        </is>
      </c>
      <c r="AA112" s="6" t="inlineStr">
        <is>
          <t>Yes</t>
        </is>
      </c>
      <c r="AB112" s="6" t="inlineStr">
        <is>
          <t>Held until manager approves</t>
        </is>
      </c>
    </row>
    <row r="113">
      <c r="A113" s="6" t="inlineStr">
        <is>
          <t>FLD-110</t>
        </is>
      </c>
      <c r="B113" s="6" t="inlineStr">
        <is>
          <t>PAGE-012</t>
        </is>
      </c>
      <c r="C113" s="6" t="inlineStr">
        <is>
          <t>intSource</t>
        </is>
      </c>
      <c r="D113" s="6" t="inlineStr">
        <is>
          <t>Fusion source</t>
        </is>
      </c>
      <c r="E113" s="6" t="inlineStr">
        <is>
          <t>-</t>
        </is>
      </c>
      <c r="F113" s="6" t="inlineStr">
        <is>
          <t>source</t>
        </is>
      </c>
      <c r="G113" s="6" t="inlineStr">
        <is>
          <t>text</t>
        </is>
      </c>
      <c r="H113" s="6" t="inlineStr">
        <is>
          <t>No</t>
        </is>
      </c>
      <c r="I113" s="6" t="inlineStr">
        <is>
          <t>No</t>
        </is>
      </c>
      <c r="J113" s="6" t="inlineStr">
        <is>
          <t>Yes</t>
        </is>
      </c>
      <c r="K113" s="6" t="inlineStr"/>
      <c r="L113" s="6" t="inlineStr">
        <is>
          <t>No</t>
        </is>
      </c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>
        <is>
          <t>internal</t>
        </is>
      </c>
      <c r="V113" s="6" t="inlineStr">
        <is>
          <t>No</t>
        </is>
      </c>
      <c r="W113" s="6" t="inlineStr">
        <is>
          <t>Yes</t>
        </is>
      </c>
      <c r="X113" s="6" t="inlineStr">
        <is>
          <t>Yes</t>
        </is>
      </c>
      <c r="Y113" s="6" t="inlineStr">
        <is>
          <t>Yes</t>
        </is>
      </c>
      <c r="Z113" s="6" t="inlineStr">
        <is>
          <t>Yes</t>
        </is>
      </c>
      <c r="AA113" s="6" t="inlineStr">
        <is>
          <t>Yes</t>
        </is>
      </c>
      <c r="AB113" s="6" t="inlineStr"/>
    </row>
    <row r="114">
      <c r="A114" s="6" t="inlineStr">
        <is>
          <t>FLD-111</t>
        </is>
      </c>
      <c r="B114" s="6" t="inlineStr">
        <is>
          <t>PAGE-012</t>
        </is>
      </c>
      <c r="C114" s="6" t="inlineStr">
        <is>
          <t>intObject</t>
        </is>
      </c>
      <c r="D114" s="6" t="inlineStr">
        <is>
          <t>Object / usage</t>
        </is>
      </c>
      <c r="E114" s="6" t="inlineStr">
        <is>
          <t>-</t>
        </is>
      </c>
      <c r="F114" s="6" t="inlineStr">
        <is>
          <t>object</t>
        </is>
      </c>
      <c r="G114" s="6" t="inlineStr">
        <is>
          <t>text</t>
        </is>
      </c>
      <c r="H114" s="6" t="inlineStr">
        <is>
          <t>No</t>
        </is>
      </c>
      <c r="I114" s="6" t="inlineStr">
        <is>
          <t>No</t>
        </is>
      </c>
      <c r="J114" s="6" t="inlineStr">
        <is>
          <t>Yes</t>
        </is>
      </c>
      <c r="K114" s="6" t="inlineStr"/>
      <c r="L114" s="6" t="inlineStr">
        <is>
          <t>No</t>
        </is>
      </c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>
        <is>
          <t>internal</t>
        </is>
      </c>
      <c r="V114" s="6" t="inlineStr">
        <is>
          <t>No</t>
        </is>
      </c>
      <c r="W114" s="6" t="inlineStr">
        <is>
          <t>Yes</t>
        </is>
      </c>
      <c r="X114" s="6" t="inlineStr">
        <is>
          <t>Yes</t>
        </is>
      </c>
      <c r="Y114" s="6" t="inlineStr">
        <is>
          <t>Yes</t>
        </is>
      </c>
      <c r="Z114" s="6" t="inlineStr">
        <is>
          <t>Yes</t>
        </is>
      </c>
      <c r="AA114" s="6" t="inlineStr">
        <is>
          <t>Yes</t>
        </is>
      </c>
      <c r="AB114" s="6" t="inlineStr"/>
    </row>
    <row r="115">
      <c r="A115" s="6" t="inlineStr">
        <is>
          <t>FLD-112</t>
        </is>
      </c>
      <c r="B115" s="6" t="inlineStr">
        <is>
          <t>PAGE-012</t>
        </is>
      </c>
      <c r="C115" s="6" t="inlineStr">
        <is>
          <t>intResource</t>
        </is>
      </c>
      <c r="D115" s="6" t="inlineStr">
        <is>
          <t>REST resource (illustrative)</t>
        </is>
      </c>
      <c r="E115" s="6" t="inlineStr">
        <is>
          <t>-</t>
        </is>
      </c>
      <c r="F115" s="6" t="inlineStr">
        <is>
          <t>rest_resource</t>
        </is>
      </c>
      <c r="G115" s="6" t="inlineStr">
        <is>
          <t>text</t>
        </is>
      </c>
      <c r="H115" s="6" t="inlineStr">
        <is>
          <t>No</t>
        </is>
      </c>
      <c r="I115" s="6" t="inlineStr">
        <is>
          <t>No</t>
        </is>
      </c>
      <c r="J115" s="6" t="inlineStr">
        <is>
          <t>Yes</t>
        </is>
      </c>
      <c r="K115" s="6" t="inlineStr"/>
      <c r="L115" s="6" t="inlineStr">
        <is>
          <t>No</t>
        </is>
      </c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>
        <is>
          <t>internal</t>
        </is>
      </c>
      <c r="V115" s="6" t="inlineStr">
        <is>
          <t>No</t>
        </is>
      </c>
      <c r="W115" s="6" t="inlineStr">
        <is>
          <t>Yes</t>
        </is>
      </c>
      <c r="X115" s="6" t="inlineStr">
        <is>
          <t>Yes</t>
        </is>
      </c>
      <c r="Y115" s="6" t="inlineStr">
        <is>
          <t>Yes</t>
        </is>
      </c>
      <c r="Z115" s="6" t="inlineStr">
        <is>
          <t>Yes</t>
        </is>
      </c>
      <c r="AA115" s="6" t="inlineStr">
        <is>
          <t>Yes</t>
        </is>
      </c>
      <c r="AB115" s="6" t="inlineStr"/>
    </row>
    <row r="116">
      <c r="A116" s="6" t="inlineStr">
        <is>
          <t>FLD-113</t>
        </is>
      </c>
      <c r="B116" s="6" t="inlineStr">
        <is>
          <t>PAGE-012</t>
        </is>
      </c>
      <c r="C116" s="6" t="inlineStr">
        <is>
          <t>intLoad</t>
        </is>
      </c>
      <c r="D116" s="6" t="inlineStr">
        <is>
          <t>Load pattern</t>
        </is>
      </c>
      <c r="E116" s="6" t="inlineStr">
        <is>
          <t>-</t>
        </is>
      </c>
      <c r="F116" s="6" t="inlineStr">
        <is>
          <t>load_pattern</t>
        </is>
      </c>
      <c r="G116" s="6" t="inlineStr">
        <is>
          <t>text</t>
        </is>
      </c>
      <c r="H116" s="6" t="inlineStr">
        <is>
          <t>No</t>
        </is>
      </c>
      <c r="I116" s="6" t="inlineStr">
        <is>
          <t>No</t>
        </is>
      </c>
      <c r="J116" s="6" t="inlineStr">
        <is>
          <t>Yes</t>
        </is>
      </c>
      <c r="K116" s="6" t="inlineStr"/>
      <c r="L116" s="6" t="inlineStr">
        <is>
          <t>No</t>
        </is>
      </c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>
        <is>
          <t>internal</t>
        </is>
      </c>
      <c r="V116" s="6" t="inlineStr">
        <is>
          <t>No</t>
        </is>
      </c>
      <c r="W116" s="6" t="inlineStr">
        <is>
          <t>Yes</t>
        </is>
      </c>
      <c r="X116" s="6" t="inlineStr">
        <is>
          <t>Yes</t>
        </is>
      </c>
      <c r="Y116" s="6" t="inlineStr">
        <is>
          <t>Yes</t>
        </is>
      </c>
      <c r="Z116" s="6" t="inlineStr">
        <is>
          <t>Yes</t>
        </is>
      </c>
      <c r="AA116" s="6" t="inlineStr">
        <is>
          <t>Yes</t>
        </is>
      </c>
      <c r="AB116" s="6" t="inlineStr"/>
    </row>
  </sheetData>
  <mergeCells count="1">
    <mergeCell ref="A1:A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14" customWidth="1" min="4" max="4"/>
    <col width="16" customWidth="1" min="5" max="5"/>
    <col width="30" customWidth="1" min="6" max="6"/>
    <col width="22" customWidth="1" min="7" max="7"/>
    <col width="20" customWidth="1" min="8" max="8"/>
    <col width="14" customWidth="1" min="9" max="9"/>
    <col width="34" customWidth="1" min="10" max="10"/>
    <col width="26" customWidth="1" min="11" max="11"/>
    <col width="12" customWidth="1" min="12" max="12"/>
    <col width="12" customWidth="1" min="13" max="13"/>
    <col width="12" customWidth="1" min="14" max="14"/>
    <col width="12" customWidth="1" min="15" max="15"/>
    <col width="18" customWidth="1" min="16" max="16"/>
    <col width="44" customWidth="1" min="17" max="17"/>
  </cols>
  <sheetData>
    <row r="1" ht="28" customHeight="1">
      <c r="A1" s="4" t="inlineStr">
        <is>
          <t>Guidance: One row per discrete action exposed to users or system.</t>
        </is>
      </c>
    </row>
    <row r="3">
      <c r="A3" s="5" t="inlineStr">
        <is>
          <t>action_id</t>
        </is>
      </c>
      <c r="B3" s="5" t="inlineStr">
        <is>
          <t>action_name</t>
        </is>
      </c>
      <c r="C3" s="5" t="inlineStr">
        <is>
          <t>action_type</t>
        </is>
      </c>
      <c r="D3" s="5" t="inlineStr">
        <is>
          <t>invoking_page</t>
        </is>
      </c>
      <c r="E3" s="5" t="inlineStr">
        <is>
          <t>invoking_persona</t>
        </is>
      </c>
      <c r="F3" s="5" t="inlineStr">
        <is>
          <t>preconditions</t>
        </is>
      </c>
      <c r="G3" s="5" t="inlineStr">
        <is>
          <t>input_fields</t>
        </is>
      </c>
      <c r="H3" s="5" t="inlineStr">
        <is>
          <t>backend_service_ref</t>
        </is>
      </c>
      <c r="I3" s="5" t="inlineStr">
        <is>
          <t>outcome_type</t>
        </is>
      </c>
      <c r="J3" s="5" t="inlineStr">
        <is>
          <t>success_message</t>
        </is>
      </c>
      <c r="K3" s="5" t="inlineStr">
        <is>
          <t>failure_message</t>
        </is>
      </c>
      <c r="L3" s="5" t="inlineStr">
        <is>
          <t>idempotency_required</t>
        </is>
      </c>
      <c r="M3" s="5" t="inlineStr">
        <is>
          <t>approval_required</t>
        </is>
      </c>
      <c r="N3" s="5" t="inlineStr">
        <is>
          <t>audit_required</t>
        </is>
      </c>
      <c r="O3" s="5" t="inlineStr">
        <is>
          <t>retry_allowed</t>
        </is>
      </c>
      <c r="P3" s="5" t="inlineStr">
        <is>
          <t>rollback_behavior</t>
        </is>
      </c>
      <c r="Q3" s="5" t="inlineStr">
        <is>
          <t>notes</t>
        </is>
      </c>
    </row>
    <row r="4">
      <c r="A4" s="6" t="inlineStr">
        <is>
          <t>ACT-001</t>
        </is>
      </c>
      <c r="B4" s="6" t="inlineStr">
        <is>
          <t>Save Draft</t>
        </is>
      </c>
      <c r="C4" s="6" t="inlineStr">
        <is>
          <t>UI_BACKEND</t>
        </is>
      </c>
      <c r="D4" s="6" t="inlineStr">
        <is>
          <t>PAGE-001</t>
        </is>
      </c>
      <c r="E4" s="6" t="inlineStr">
        <is>
          <t>PER-001; PER-002</t>
        </is>
      </c>
      <c r="F4" s="6" t="inlineStr">
        <is>
          <t>Week editable</t>
        </is>
      </c>
      <c r="G4" s="6" t="inlineStr">
        <is>
          <t>week lines</t>
        </is>
      </c>
      <c r="H4" s="6" t="inlineStr">
        <is>
          <t>INT-002</t>
        </is>
      </c>
      <c r="I4" s="6" t="inlineStr">
        <is>
          <t>state_change</t>
        </is>
      </c>
      <c r="J4" s="6" t="inlineStr">
        <is>
          <t>Draft saved</t>
        </is>
      </c>
      <c r="K4" s="6" t="inlineStr">
        <is>
          <t>Save failed</t>
        </is>
      </c>
      <c r="L4" s="6" t="inlineStr">
        <is>
          <t>Yes</t>
        </is>
      </c>
      <c r="M4" s="6" t="inlineStr">
        <is>
          <t>No</t>
        </is>
      </c>
      <c r="N4" s="6" t="inlineStr">
        <is>
          <t>Yes</t>
        </is>
      </c>
      <c r="O4" s="6" t="inlineStr">
        <is>
          <t>Yes</t>
        </is>
      </c>
      <c r="P4" s="6" t="inlineStr">
        <is>
          <t>Keep prior draft</t>
        </is>
      </c>
      <c r="Q4" s="6" t="inlineStr">
        <is>
          <t>BRD 4.2 save intermittently</t>
        </is>
      </c>
    </row>
    <row r="5">
      <c r="A5" s="6" t="inlineStr">
        <is>
          <t>ACT-002</t>
        </is>
      </c>
      <c r="B5" s="6" t="inlineStr">
        <is>
          <t>Submit for Approval</t>
        </is>
      </c>
      <c r="C5" s="6" t="inlineStr">
        <is>
          <t>UI_BACKEND</t>
        </is>
      </c>
      <c r="D5" s="6" t="inlineStr">
        <is>
          <t>PAGE-001</t>
        </is>
      </c>
      <c r="E5" s="6" t="inlineStr">
        <is>
          <t>PER-001; PER-002</t>
        </is>
      </c>
      <c r="F5" s="6" t="inlineStr">
        <is>
          <t>Before weekly cut-off; not future week</t>
        </is>
      </c>
      <c r="G5" s="6" t="inlineStr">
        <is>
          <t>week lines</t>
        </is>
      </c>
      <c r="H5" s="6" t="inlineStr">
        <is>
          <t>INT-002</t>
        </is>
      </c>
      <c r="I5" s="6" t="inlineStr">
        <is>
          <t>state_change</t>
        </is>
      </c>
      <c r="J5" s="6" t="inlineStr">
        <is>
          <t>Submitted for approval</t>
        </is>
      </c>
      <c r="K5" s="6" t="inlineStr">
        <is>
          <t>Submit failed</t>
        </is>
      </c>
      <c r="L5" s="6" t="inlineStr">
        <is>
          <t>Yes</t>
        </is>
      </c>
      <c r="M5" s="6" t="inlineStr">
        <is>
          <t>Yes</t>
        </is>
      </c>
      <c r="N5" s="6" t="inlineStr">
        <is>
          <t>Yes</t>
        </is>
      </c>
      <c r="O5" s="6" t="inlineStr">
        <is>
          <t>Yes</t>
        </is>
      </c>
      <c r="P5" s="6" t="inlineStr">
        <is>
          <t>Revert to draft</t>
        </is>
      </c>
      <c r="Q5" s="6" t="inlineStr">
        <is>
          <t>Per project-line routes to that project's manager</t>
        </is>
      </c>
    </row>
    <row r="6">
      <c r="A6" s="6" t="inlineStr">
        <is>
          <t>ACT-003</t>
        </is>
      </c>
      <c r="B6" s="6" t="inlineStr">
        <is>
          <t>Add Line</t>
        </is>
      </c>
      <c r="C6" s="6" t="inlineStr">
        <is>
          <t>UI</t>
        </is>
      </c>
      <c r="D6" s="6" t="inlineStr">
        <is>
          <t>PAGE-001</t>
        </is>
      </c>
      <c r="E6" s="6" t="inlineStr">
        <is>
          <t>PER-001; PER-002</t>
        </is>
      </c>
      <c r="F6" s="6" t="inlineStr">
        <is>
          <t>Week editable</t>
        </is>
      </c>
      <c r="G6" s="6" t="inlineStr">
        <is>
          <t>-</t>
        </is>
      </c>
      <c r="H6" s="6" t="inlineStr">
        <is>
          <t>None (client)</t>
        </is>
      </c>
      <c r="I6" s="6" t="inlineStr">
        <is>
          <t>ui_update</t>
        </is>
      </c>
      <c r="J6" s="6" t="inlineStr">
        <is>
          <t>Line added</t>
        </is>
      </c>
      <c r="K6" s="6" t="inlineStr">
        <is>
          <t>-</t>
        </is>
      </c>
      <c r="L6" s="6" t="inlineStr">
        <is>
          <t>No</t>
        </is>
      </c>
      <c r="M6" s="6" t="inlineStr">
        <is>
          <t>No</t>
        </is>
      </c>
      <c r="N6" s="6" t="inlineStr">
        <is>
          <t>No</t>
        </is>
      </c>
      <c r="O6" s="6" t="inlineStr">
        <is>
          <t>No</t>
        </is>
      </c>
      <c r="P6" s="6" t="inlineStr"/>
      <c r="Q6" s="6" t="inlineStr">
        <is>
          <t>Multi-line/multi-task per day</t>
        </is>
      </c>
    </row>
    <row r="7">
      <c r="A7" s="6" t="inlineStr">
        <is>
          <t>ACT-004</t>
        </is>
      </c>
      <c r="B7" s="6" t="inlineStr">
        <is>
          <t>Remove Line</t>
        </is>
      </c>
      <c r="C7" s="6" t="inlineStr">
        <is>
          <t>UI</t>
        </is>
      </c>
      <c r="D7" s="6" t="inlineStr">
        <is>
          <t>PAGE-001</t>
        </is>
      </c>
      <c r="E7" s="6" t="inlineStr">
        <is>
          <t>PER-001; PER-002</t>
        </is>
      </c>
      <c r="F7" s="6" t="inlineStr">
        <is>
          <t>Line selected</t>
        </is>
      </c>
      <c r="G7" s="6" t="inlineStr">
        <is>
          <t>line</t>
        </is>
      </c>
      <c r="H7" s="6" t="inlineStr">
        <is>
          <t>None (client)</t>
        </is>
      </c>
      <c r="I7" s="6" t="inlineStr">
        <is>
          <t>ui_update</t>
        </is>
      </c>
      <c r="J7" s="6" t="inlineStr">
        <is>
          <t>Line removed</t>
        </is>
      </c>
      <c r="K7" s="6" t="inlineStr">
        <is>
          <t>-</t>
        </is>
      </c>
      <c r="L7" s="6" t="inlineStr">
        <is>
          <t>No</t>
        </is>
      </c>
      <c r="M7" s="6" t="inlineStr">
        <is>
          <t>No</t>
        </is>
      </c>
      <c r="N7" s="6" t="inlineStr">
        <is>
          <t>No</t>
        </is>
      </c>
      <c r="O7" s="6" t="inlineStr">
        <is>
          <t>No</t>
        </is>
      </c>
      <c r="P7" s="6" t="inlineStr"/>
      <c r="Q7" s="6" t="inlineStr">
        <is>
          <t>Editable week only</t>
        </is>
      </c>
    </row>
    <row r="8">
      <c r="A8" s="6" t="inlineStr">
        <is>
          <t>ACT-005</t>
        </is>
      </c>
      <c r="B8" s="6" t="inlineStr">
        <is>
          <t>Set Hours / 15-min Stepper</t>
        </is>
      </c>
      <c r="C8" s="6" t="inlineStr">
        <is>
          <t>UI</t>
        </is>
      </c>
      <c r="D8" s="6" t="inlineStr">
        <is>
          <t>PAGE-001</t>
        </is>
      </c>
      <c r="E8" s="6" t="inlineStr">
        <is>
          <t>PER-001; PER-002</t>
        </is>
      </c>
      <c r="F8" s="6" t="inlineStr">
        <is>
          <t>Editable cell; not weekend-locked? (Sat/Sun now editable)</t>
        </is>
      </c>
      <c r="G8" s="6" t="inlineStr">
        <is>
          <t>hrs[day]</t>
        </is>
      </c>
      <c r="H8" s="6" t="inlineStr">
        <is>
          <t>None (client)</t>
        </is>
      </c>
      <c r="I8" s="6" t="inlineStr">
        <is>
          <t>ui_update</t>
        </is>
      </c>
      <c r="J8" s="6" t="inlineStr">
        <is>
          <t>Hours updated</t>
        </is>
      </c>
      <c r="K8" s="6" t="inlineStr">
        <is>
          <t>-</t>
        </is>
      </c>
      <c r="L8" s="6" t="inlineStr">
        <is>
          <t>No</t>
        </is>
      </c>
      <c r="M8" s="6" t="inlineStr">
        <is>
          <t>No</t>
        </is>
      </c>
      <c r="N8" s="6" t="inlineStr">
        <is>
          <t>No</t>
        </is>
      </c>
      <c r="O8" s="6" t="inlineStr">
        <is>
          <t>No</t>
        </is>
      </c>
      <c r="P8" s="6" t="inlineStr"/>
      <c r="Q8" s="6" t="inlineStr">
        <is>
          <t>BRD 4.2: 15-min blocks; 0-24; external up/down stepper</t>
        </is>
      </c>
    </row>
    <row r="9">
      <c r="A9" s="6" t="inlineStr">
        <is>
          <t>ACT-006</t>
        </is>
      </c>
      <c r="B9" s="6" t="inlineStr">
        <is>
          <t>Set Day Shift</t>
        </is>
      </c>
      <c r="C9" s="6" t="inlineStr">
        <is>
          <t>UI</t>
        </is>
      </c>
      <c r="D9" s="6" t="inlineStr">
        <is>
          <t>PAGE-001</t>
        </is>
      </c>
      <c r="E9" s="6" t="inlineStr">
        <is>
          <t>PER-001; PER-002</t>
        </is>
      </c>
      <c r="F9" s="6" t="inlineStr">
        <is>
          <t>Working day</t>
        </is>
      </c>
      <c r="G9" s="6" t="inlineStr">
        <is>
          <t>-</t>
        </is>
      </c>
      <c r="H9" s="6" t="inlineStr">
        <is>
          <t>None (read-only)</t>
        </is>
      </c>
      <c r="I9" s="6" t="inlineStr">
        <is>
          <t>ui_update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No</t>
        </is>
      </c>
      <c r="M9" s="6" t="inlineStr">
        <is>
          <t>No</t>
        </is>
      </c>
      <c r="N9" s="6" t="inlineStr">
        <is>
          <t>No</t>
        </is>
      </c>
      <c r="O9" s="6" t="inlineStr">
        <is>
          <t>No</t>
        </is>
      </c>
      <c r="P9" s="6" t="inlineStr"/>
      <c r="Q9" s="6" t="inlineStr">
        <is>
          <t>Shift read-only from HCM (#1) - display only</t>
        </is>
      </c>
    </row>
    <row r="10">
      <c r="A10" s="6" t="inlineStr">
        <is>
          <t>ACT-007</t>
        </is>
      </c>
      <c r="B10" s="6" t="inlineStr">
        <is>
          <t>Set Line Project / Task</t>
        </is>
      </c>
      <c r="C10" s="6" t="inlineStr">
        <is>
          <t>UI</t>
        </is>
      </c>
      <c r="D10" s="6" t="inlineStr">
        <is>
          <t>PAGE-001</t>
        </is>
      </c>
      <c r="E10" s="6" t="inlineStr">
        <is>
          <t>PER-001; PER-002</t>
        </is>
      </c>
      <c r="F10" s="6" t="inlineStr">
        <is>
          <t>Editable week</t>
        </is>
      </c>
      <c r="G10" s="6" t="inlineStr">
        <is>
          <t>project; task</t>
        </is>
      </c>
      <c r="H10" s="6" t="inlineStr">
        <is>
          <t>None (client)</t>
        </is>
      </c>
      <c r="I10" s="6" t="inlineStr">
        <is>
          <t>ui_update</t>
        </is>
      </c>
      <c r="J10" s="6" t="inlineStr">
        <is>
          <t>Line updated</t>
        </is>
      </c>
      <c r="K10" s="6" t="inlineStr">
        <is>
          <t>-</t>
        </is>
      </c>
      <c r="L10" s="6" t="inlineStr">
        <is>
          <t>No</t>
        </is>
      </c>
      <c r="M10" s="6" t="inlineStr">
        <is>
          <t>No</t>
        </is>
      </c>
      <c r="N10" s="6" t="inlineStr">
        <is>
          <t>No</t>
        </is>
      </c>
      <c r="O10" s="6" t="inlineStr">
        <is>
          <t>No</t>
        </is>
      </c>
      <c r="P10" s="6" t="inlineStr"/>
      <c r="Q10" s="6" t="inlineStr">
        <is>
          <t>Special task =&gt; non-billable + reason auto</t>
        </is>
      </c>
    </row>
    <row r="11">
      <c r="A11" s="6" t="inlineStr">
        <is>
          <t>ACT-008</t>
        </is>
      </c>
      <c r="B11" s="6" t="inlineStr">
        <is>
          <t>Show Allocation</t>
        </is>
      </c>
      <c r="C11" s="6" t="inlineStr">
        <is>
          <t>UI</t>
        </is>
      </c>
      <c r="D11" s="6" t="inlineStr">
        <is>
          <t>PAGE-001</t>
        </is>
      </c>
      <c r="E11" s="6" t="inlineStr">
        <is>
          <t>PER-001; PER-002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None (client)</t>
        </is>
      </c>
      <c r="I11" s="6" t="inlineStr">
        <is>
          <t>dialog</t>
        </is>
      </c>
      <c r="J11" s="6" t="inlineStr">
        <is>
          <t>Allocation shown</t>
        </is>
      </c>
      <c r="K11" s="6" t="inlineStr">
        <is>
          <t>-</t>
        </is>
      </c>
      <c r="L11" s="6" t="inlineStr">
        <is>
          <t>No</t>
        </is>
      </c>
      <c r="M11" s="6" t="inlineStr">
        <is>
          <t>No</t>
        </is>
      </c>
      <c r="N11" s="6" t="inlineStr">
        <is>
          <t>No</t>
        </is>
      </c>
      <c r="O11" s="6" t="inlineStr">
        <is>
          <t>No</t>
        </is>
      </c>
      <c r="P11" s="6" t="inlineStr"/>
      <c r="Q11" s="6" t="inlineStr">
        <is>
          <t>#2 pop-up: project/client/alloc%/approving manager</t>
        </is>
      </c>
    </row>
    <row r="12">
      <c r="A12" s="6" t="inlineStr">
        <is>
          <t>ACT-009</t>
        </is>
      </c>
      <c r="B12" s="6" t="inlineStr">
        <is>
          <t>Enter New &amp; Cancel Old (Adjustment)</t>
        </is>
      </c>
      <c r="C12" s="6" t="inlineStr">
        <is>
          <t>UI_BACKEND</t>
        </is>
      </c>
      <c r="D12" s="6" t="inlineStr">
        <is>
          <t>PAGE-001</t>
        </is>
      </c>
      <c r="E12" s="6" t="inlineStr">
        <is>
          <t>PER-001; PER-002</t>
        </is>
      </c>
      <c r="F12" s="6" t="inlineStr">
        <is>
          <t>Closed month; within backdating window</t>
        </is>
      </c>
      <c r="G12" s="6" t="inlineStr">
        <is>
          <t>adjustment days</t>
        </is>
      </c>
      <c r="H12" s="6" t="inlineStr">
        <is>
          <t>INT-011</t>
        </is>
      </c>
      <c r="I12" s="6" t="inlineStr">
        <is>
          <t>state_change</t>
        </is>
      </c>
      <c r="J12" s="6" t="inlineStr">
        <is>
          <t>Change applied day-wise; routed to manager</t>
        </is>
      </c>
      <c r="K12" s="6" t="inlineStr">
        <is>
          <t>Apply failed</t>
        </is>
      </c>
      <c r="L12" s="6" t="inlineStr">
        <is>
          <t>Yes</t>
        </is>
      </c>
      <c r="M12" s="6" t="inlineStr">
        <is>
          <t>Yes</t>
        </is>
      </c>
      <c r="N12" s="6" t="inlineStr">
        <is>
          <t>Yes</t>
        </is>
      </c>
      <c r="O12" s="6" t="inlineStr">
        <is>
          <t>Yes</t>
        </is>
      </c>
      <c r="P12" s="6" t="inlineStr">
        <is>
          <t>No commit</t>
        </is>
      </c>
      <c r="Q12" s="6" t="inlineStr">
        <is>
          <t>#10 day-wise; old=Cancel(-), new=Adjustment(+); manager approval required</t>
        </is>
      </c>
    </row>
    <row r="13">
      <c r="A13" s="6" t="inlineStr">
        <is>
          <t>ACT-010</t>
        </is>
      </c>
      <c r="B13" s="6" t="inlineStr">
        <is>
          <t>Attach Client Timesheet</t>
        </is>
      </c>
      <c r="C13" s="6" t="inlineStr">
        <is>
          <t>UI_BACKEND</t>
        </is>
      </c>
      <c r="D13" s="6" t="inlineStr">
        <is>
          <t>PAGE-002</t>
        </is>
      </c>
      <c r="E13" s="6" t="inlineStr">
        <is>
          <t>PER-001; PER-002</t>
        </is>
      </c>
      <c r="F13" s="6" t="inlineStr">
        <is>
          <t>Project + period selected</t>
        </is>
      </c>
      <c r="G13" s="6" t="inlineStr">
        <is>
          <t>file</t>
        </is>
      </c>
      <c r="H13" s="6" t="inlineStr">
        <is>
          <t>INT-000</t>
        </is>
      </c>
      <c r="I13" s="6" t="inlineStr">
        <is>
          <t>state_change</t>
        </is>
      </c>
      <c r="J13" s="6" t="inlineStr">
        <is>
          <t>Document attached</t>
        </is>
      </c>
      <c r="K13" s="6" t="inlineStr">
        <is>
          <t>Upload failed</t>
        </is>
      </c>
      <c r="L13" s="6" t="inlineStr">
        <is>
          <t>Yes</t>
        </is>
      </c>
      <c r="M13" s="6" t="inlineStr">
        <is>
          <t>No</t>
        </is>
      </c>
      <c r="N13" s="6" t="inlineStr">
        <is>
          <t>Yes</t>
        </is>
      </c>
      <c r="O13" s="6" t="inlineStr">
        <is>
          <t>Yes</t>
        </is>
      </c>
      <c r="P13" s="6" t="inlineStr"/>
      <c r="Q13" s="6" t="inlineStr">
        <is>
          <t>BRD 4.3; multiple docs; no approval</t>
        </is>
      </c>
    </row>
    <row r="14">
      <c r="A14" s="6" t="inlineStr">
        <is>
          <t>ACT-011</t>
        </is>
      </c>
      <c r="B14" s="6" t="inlineStr">
        <is>
          <t>Switch Manager</t>
        </is>
      </c>
      <c r="C14" s="6" t="inlineStr">
        <is>
          <t>UI</t>
        </is>
      </c>
      <c r="D14" s="6" t="inlineStr">
        <is>
          <t>PAGE-003</t>
        </is>
      </c>
      <c r="E14" s="6" t="inlineStr">
        <is>
          <t>PER-003</t>
        </is>
      </c>
      <c r="F14" s="6" t="inlineStr">
        <is>
          <t>-</t>
        </is>
      </c>
      <c r="G14" s="6" t="inlineStr">
        <is>
          <t>manager_id</t>
        </is>
      </c>
      <c r="H14" s="6" t="inlineStr">
        <is>
          <t>None (client)</t>
        </is>
      </c>
      <c r="I14" s="6" t="inlineStr">
        <is>
          <t>ui_update</t>
        </is>
      </c>
      <c r="J14" s="6" t="inlineStr">
        <is>
          <t>Manager switched</t>
        </is>
      </c>
      <c r="K14" s="6" t="inlineStr">
        <is>
          <t>-</t>
        </is>
      </c>
      <c r="L14" s="6" t="inlineStr">
        <is>
          <t>No</t>
        </is>
      </c>
      <c r="M14" s="6" t="inlineStr">
        <is>
          <t>No</t>
        </is>
      </c>
      <c r="N14" s="6" t="inlineStr">
        <is>
          <t>No</t>
        </is>
      </c>
      <c r="O14" s="6" t="inlineStr">
        <is>
          <t>No</t>
        </is>
      </c>
      <c r="P14" s="6" t="inlineStr"/>
      <c r="Q14" s="6" t="inlineStr">
        <is>
          <t>Review each manager's own team</t>
        </is>
      </c>
    </row>
    <row r="15">
      <c r="A15" s="6" t="inlineStr">
        <is>
          <t>ACT-012</t>
        </is>
      </c>
      <c r="B15" s="6" t="inlineStr">
        <is>
          <t>Approve Selected (Monthly)</t>
        </is>
      </c>
      <c r="C15" s="6" t="inlineStr">
        <is>
          <t>UI_BACKEND</t>
        </is>
      </c>
      <c r="D15" s="6" t="inlineStr">
        <is>
          <t>PAGE-004</t>
        </is>
      </c>
      <c r="E15" s="6" t="inlineStr">
        <is>
          <t>PER-003</t>
        </is>
      </c>
      <c r="F15" s="6" t="inlineStr">
        <is>
          <t>Employees with pending weeks selected</t>
        </is>
      </c>
      <c r="G15" s="6" t="inlineStr">
        <is>
          <t>selectedEmps[]</t>
        </is>
      </c>
      <c r="H15" s="6" t="inlineStr">
        <is>
          <t>INT-003</t>
        </is>
      </c>
      <c r="I15" s="6" t="inlineStr">
        <is>
          <t>state_change</t>
        </is>
      </c>
      <c r="J15" s="6" t="inlineStr">
        <is>
          <t>Weeks approved</t>
        </is>
      </c>
      <c r="K15" s="6" t="inlineStr">
        <is>
          <t>Approve failed</t>
        </is>
      </c>
      <c r="L15" s="6" t="inlineStr">
        <is>
          <t>Yes</t>
        </is>
      </c>
      <c r="M15" s="6" t="inlineStr">
        <is>
          <t>Yes</t>
        </is>
      </c>
      <c r="N15" s="6" t="inlineStr">
        <is>
          <t>Yes</t>
        </is>
      </c>
      <c r="O15" s="6" t="inlineStr">
        <is>
          <t>Yes</t>
        </is>
      </c>
      <c r="P15" s="6" t="inlineStr">
        <is>
          <t>Revert</t>
        </is>
      </c>
      <c r="Q15" s="6" t="inlineStr">
        <is>
          <t>BRD: select all or some employees and approve together</t>
        </is>
      </c>
    </row>
    <row r="16">
      <c r="A16" s="6" t="inlineStr">
        <is>
          <t>ACT-013</t>
        </is>
      </c>
      <c r="B16" s="6" t="inlineStr">
        <is>
          <t>Reject Selected (Monthly)</t>
        </is>
      </c>
      <c r="C16" s="6" t="inlineStr">
        <is>
          <t>UI_BACKEND</t>
        </is>
      </c>
      <c r="D16" s="6" t="inlineStr">
        <is>
          <t>PAGE-004</t>
        </is>
      </c>
      <c r="E16" s="6" t="inlineStr">
        <is>
          <t>PER-003</t>
        </is>
      </c>
      <c r="F16" s="6" t="inlineStr">
        <is>
          <t>Employees selected</t>
        </is>
      </c>
      <c r="G16" s="6" t="inlineStr">
        <is>
          <t>selectedEmps[]; reason; remarks</t>
        </is>
      </c>
      <c r="H16" s="6" t="inlineStr">
        <is>
          <t>INT-003</t>
        </is>
      </c>
      <c r="I16" s="6" t="inlineStr">
        <is>
          <t>state_change</t>
        </is>
      </c>
      <c r="J16" s="6" t="inlineStr">
        <is>
          <t>Weeks rejected - back with employees</t>
        </is>
      </c>
      <c r="K16" s="6" t="inlineStr">
        <is>
          <t>Reject failed</t>
        </is>
      </c>
      <c r="L16" s="6" t="inlineStr">
        <is>
          <t>Yes</t>
        </is>
      </c>
      <c r="M16" s="6" t="inlineStr">
        <is>
          <t>No</t>
        </is>
      </c>
      <c r="N16" s="6" t="inlineStr">
        <is>
          <t>Yes</t>
        </is>
      </c>
      <c r="O16" s="6" t="inlineStr">
        <is>
          <t>Yes</t>
        </is>
      </c>
      <c r="P16" s="6" t="inlineStr">
        <is>
          <t>Revert</t>
        </is>
      </c>
      <c r="Q16" s="6" t="inlineStr">
        <is>
          <t>Reason mandatory (Manager/Client/Absence) + remarks</t>
        </is>
      </c>
    </row>
    <row r="17">
      <c r="A17" s="6" t="inlineStr">
        <is>
          <t>ACT-014</t>
        </is>
      </c>
      <c r="B17" s="6" t="inlineStr">
        <is>
          <t>Approve Week</t>
        </is>
      </c>
      <c r="C17" s="6" t="inlineStr">
        <is>
          <t>UI_BACKEND</t>
        </is>
      </c>
      <c r="D17" s="6" t="inlineStr">
        <is>
          <t>PAGE-005</t>
        </is>
      </c>
      <c r="E17" s="6" t="inlineStr">
        <is>
          <t>PER-003</t>
        </is>
      </c>
      <c r="F17" s="6" t="inlineStr">
        <is>
          <t>Week Pending</t>
        </is>
      </c>
      <c r="G17" s="6" t="inlineStr">
        <is>
          <t>week</t>
        </is>
      </c>
      <c r="H17" s="6" t="inlineStr">
        <is>
          <t>INT-003</t>
        </is>
      </c>
      <c r="I17" s="6" t="inlineStr">
        <is>
          <t>state_change</t>
        </is>
      </c>
      <c r="J17" s="6" t="inlineStr">
        <is>
          <t>Week approved</t>
        </is>
      </c>
      <c r="K17" s="6" t="inlineStr">
        <is>
          <t>Approve failed</t>
        </is>
      </c>
      <c r="L17" s="6" t="inlineStr">
        <is>
          <t>Yes</t>
        </is>
      </c>
      <c r="M17" s="6" t="inlineStr">
        <is>
          <t>Yes</t>
        </is>
      </c>
      <c r="N17" s="6" t="inlineStr">
        <is>
          <t>Yes</t>
        </is>
      </c>
      <c r="O17" s="6" t="inlineStr">
        <is>
          <t>Yes</t>
        </is>
      </c>
      <c r="P17" s="6" t="inlineStr">
        <is>
          <t>Revert</t>
        </is>
      </c>
      <c r="Q17" s="6" t="inlineStr">
        <is>
          <t>Marks all working days approved</t>
        </is>
      </c>
    </row>
    <row r="18">
      <c r="A18" s="6" t="inlineStr">
        <is>
          <t>ACT-015</t>
        </is>
      </c>
      <c r="B18" s="6" t="inlineStr">
        <is>
          <t>Reject Week / Dates</t>
        </is>
      </c>
      <c r="C18" s="6" t="inlineStr">
        <is>
          <t>UI_BACKEND</t>
        </is>
      </c>
      <c r="D18" s="6" t="inlineStr">
        <is>
          <t>PAGE-005</t>
        </is>
      </c>
      <c r="E18" s="6" t="inlineStr">
        <is>
          <t>PER-003</t>
        </is>
      </c>
      <c r="F18" s="6" t="inlineStr">
        <is>
          <t>Week/dates Pending</t>
        </is>
      </c>
      <c r="G18" s="6" t="inlineStr">
        <is>
          <t>week/dates; reason; remarks</t>
        </is>
      </c>
      <c r="H18" s="6" t="inlineStr">
        <is>
          <t>INT-003</t>
        </is>
      </c>
      <c r="I18" s="6" t="inlineStr">
        <is>
          <t>state_change</t>
        </is>
      </c>
      <c r="J18" s="6" t="inlineStr">
        <is>
          <t>Rejected - back with employee</t>
        </is>
      </c>
      <c r="K18" s="6" t="inlineStr">
        <is>
          <t>Reject failed</t>
        </is>
      </c>
      <c r="L18" s="6" t="inlineStr">
        <is>
          <t>Yes</t>
        </is>
      </c>
      <c r="M18" s="6" t="inlineStr">
        <is>
          <t>No</t>
        </is>
      </c>
      <c r="N18" s="6" t="inlineStr">
        <is>
          <t>Yes</t>
        </is>
      </c>
      <c r="O18" s="6" t="inlineStr">
        <is>
          <t>Yes</t>
        </is>
      </c>
      <c r="P18" s="6" t="inlineStr">
        <is>
          <t>Revert</t>
        </is>
      </c>
      <c r="Q18" s="6" t="inlineStr">
        <is>
          <t>#5 day/week/month; reason+remarks+dates shown to employee</t>
        </is>
      </c>
    </row>
    <row r="19">
      <c r="A19" s="6" t="inlineStr">
        <is>
          <t>ACT-016</t>
        </is>
      </c>
      <c r="B19" s="6" t="inlineStr">
        <is>
          <t>Override &amp; Approve</t>
        </is>
      </c>
      <c r="C19" s="6" t="inlineStr">
        <is>
          <t>UI_BACKEND</t>
        </is>
      </c>
      <c r="D19" s="6" t="inlineStr">
        <is>
          <t>PAGE-005</t>
        </is>
      </c>
      <c r="E19" s="6" t="inlineStr">
        <is>
          <t>PER-003</t>
        </is>
      </c>
      <c r="F19" s="6" t="inlineStr">
        <is>
          <t>Week Pending</t>
        </is>
      </c>
      <c r="G19" s="6" t="inlineStr">
        <is>
          <t>corrected hrs; reason</t>
        </is>
      </c>
      <c r="H19" s="6" t="inlineStr">
        <is>
          <t>INT-003</t>
        </is>
      </c>
      <c r="I19" s="6" t="inlineStr">
        <is>
          <t>state_change</t>
        </is>
      </c>
      <c r="J19" s="6" t="inlineStr">
        <is>
          <t>Corrected &amp; approved (Overridden &amp; approved)</t>
        </is>
      </c>
      <c r="K19" s="6" t="inlineStr">
        <is>
          <t>Save failed</t>
        </is>
      </c>
      <c r="L19" s="6" t="inlineStr">
        <is>
          <t>Yes</t>
        </is>
      </c>
      <c r="M19" s="6" t="inlineStr">
        <is>
          <t>Yes</t>
        </is>
      </c>
      <c r="N19" s="6" t="inlineStr">
        <is>
          <t>Yes</t>
        </is>
      </c>
      <c r="O19" s="6" t="inlineStr">
        <is>
          <t>Yes</t>
        </is>
      </c>
      <c r="P19" s="6" t="inlineStr">
        <is>
          <t>Revert</t>
        </is>
      </c>
      <c r="Q19" s="6" t="inlineStr">
        <is>
          <t>PROC-004; original kept in audit trail; flag Overridden &amp; approved</t>
        </is>
      </c>
    </row>
    <row r="20">
      <c r="A20" s="6" t="inlineStr">
        <is>
          <t>ACT-017</t>
        </is>
      </c>
      <c r="B20" s="6" t="inlineStr">
        <is>
          <t>Approve Selected Dates (Daily)</t>
        </is>
      </c>
      <c r="C20" s="6" t="inlineStr">
        <is>
          <t>UI_BACKEND</t>
        </is>
      </c>
      <c r="D20" s="6" t="inlineStr">
        <is>
          <t>PAGE-005</t>
        </is>
      </c>
      <c r="E20" s="6" t="inlineStr">
        <is>
          <t>PER-003</t>
        </is>
      </c>
      <c r="F20" s="6" t="inlineStr">
        <is>
          <t>Dates Pending</t>
        </is>
      </c>
      <c r="G20" s="6" t="inlineStr">
        <is>
          <t>dateKeys[]</t>
        </is>
      </c>
      <c r="H20" s="6" t="inlineStr">
        <is>
          <t>INT-003</t>
        </is>
      </c>
      <c r="I20" s="6" t="inlineStr">
        <is>
          <t>state_change</t>
        </is>
      </c>
      <c r="J20" s="6" t="inlineStr">
        <is>
          <t>Dates approved; week closes when all approved</t>
        </is>
      </c>
      <c r="K20" s="6" t="inlineStr">
        <is>
          <t>Approve failed</t>
        </is>
      </c>
      <c r="L20" s="6" t="inlineStr">
        <is>
          <t>Yes</t>
        </is>
      </c>
      <c r="M20" s="6" t="inlineStr">
        <is>
          <t>Yes</t>
        </is>
      </c>
      <c r="N20" s="6" t="inlineStr">
        <is>
          <t>Yes</t>
        </is>
      </c>
      <c r="O20" s="6" t="inlineStr">
        <is>
          <t>Yes</t>
        </is>
      </c>
      <c r="P20" s="6" t="inlineStr">
        <is>
          <t>Revert</t>
        </is>
      </c>
      <c r="Q20" s="6" t="inlineStr">
        <is>
          <t>BRD date-wise approval</t>
        </is>
      </c>
    </row>
    <row r="21">
      <c r="A21" s="6" t="inlineStr">
        <is>
          <t>ACT-018</t>
        </is>
      </c>
      <c r="B21" s="6" t="inlineStr">
        <is>
          <t>Download / Upload Day-wise (Excel)</t>
        </is>
      </c>
      <c r="C21" s="6" t="inlineStr">
        <is>
          <t>UI_BACKEND</t>
        </is>
      </c>
      <c r="D21" s="6" t="inlineStr">
        <is>
          <t>PAGE-005</t>
        </is>
      </c>
      <c r="E21" s="6" t="inlineStr">
        <is>
          <t>PER-003</t>
        </is>
      </c>
      <c r="F21" s="6" t="inlineStr">
        <is>
          <t>Rows exist</t>
        </is>
      </c>
      <c r="G21" s="6" t="inlineStr">
        <is>
          <t>file</t>
        </is>
      </c>
      <c r="H21" s="6" t="inlineStr">
        <is>
          <t>INT-002</t>
        </is>
      </c>
      <c r="I21" s="6" t="inlineStr">
        <is>
          <t>file</t>
        </is>
      </c>
      <c r="J21" s="6" t="inlineStr">
        <is>
          <t>Exported / imported</t>
        </is>
      </c>
      <c r="K21" s="6" t="inlineStr">
        <is>
          <t>Failed</t>
        </is>
      </c>
      <c r="L21" s="6" t="inlineStr">
        <is>
          <t>Yes</t>
        </is>
      </c>
      <c r="M21" s="6" t="inlineStr">
        <is>
          <t>No</t>
        </is>
      </c>
      <c r="N21" s="6" t="inlineStr">
        <is>
          <t>Yes</t>
        </is>
      </c>
      <c r="O21" s="6" t="inlineStr">
        <is>
          <t>Yes</t>
        </is>
      </c>
      <c r="P21" s="6" t="inlineStr">
        <is>
          <t>No commit on invalid</t>
        </is>
      </c>
      <c r="Q21" s="6" t="inlineStr">
        <is>
          <t>BRD: download day-wise, edit in Excel, upload back</t>
        </is>
      </c>
    </row>
    <row r="22">
      <c r="A22" s="6" t="inlineStr">
        <is>
          <t>ACT-019</t>
        </is>
      </c>
      <c r="B22" s="6" t="inlineStr">
        <is>
          <t>Approve All Pending Weeks</t>
        </is>
      </c>
      <c r="C22" s="6" t="inlineStr">
        <is>
          <t>UI_BACKEND</t>
        </is>
      </c>
      <c r="D22" s="6" t="inlineStr">
        <is>
          <t>PAGE-005</t>
        </is>
      </c>
      <c r="E22" s="6" t="inlineStr">
        <is>
          <t>PER-003</t>
        </is>
      </c>
      <c r="F22" s="6" t="inlineStr">
        <is>
          <t>Pending weeks exist</t>
        </is>
      </c>
      <c r="G22" s="6" t="inlineStr">
        <is>
          <t>employee; project</t>
        </is>
      </c>
      <c r="H22" s="6" t="inlineStr">
        <is>
          <t>INT-003</t>
        </is>
      </c>
      <c r="I22" s="6" t="inlineStr">
        <is>
          <t>state_change</t>
        </is>
      </c>
      <c r="J22" s="6" t="inlineStr">
        <is>
          <t>All pending weeks approved</t>
        </is>
      </c>
      <c r="K22" s="6" t="inlineStr">
        <is>
          <t>Approve failed</t>
        </is>
      </c>
      <c r="L22" s="6" t="inlineStr">
        <is>
          <t>Yes</t>
        </is>
      </c>
      <c r="M22" s="6" t="inlineStr">
        <is>
          <t>Yes</t>
        </is>
      </c>
      <c r="N22" s="6" t="inlineStr">
        <is>
          <t>Yes</t>
        </is>
      </c>
      <c r="O22" s="6" t="inlineStr">
        <is>
          <t>Yes</t>
        </is>
      </c>
      <c r="P22" s="6" t="inlineStr">
        <is>
          <t>Revert</t>
        </is>
      </c>
      <c r="Q22" s="6" t="inlineStr">
        <is>
          <t>Convenience roll-up</t>
        </is>
      </c>
    </row>
    <row r="23">
      <c r="A23" s="6" t="inlineStr">
        <is>
          <t>ACT-020</t>
        </is>
      </c>
      <c r="B23" s="6" t="inlineStr">
        <is>
          <t>Confirm Month -&gt; Accrual (all at once)</t>
        </is>
      </c>
      <c r="C23" s="6" t="inlineStr">
        <is>
          <t>UI_BACKEND</t>
        </is>
      </c>
      <c r="D23" s="6" t="inlineStr">
        <is>
          <t>PAGE-004</t>
        </is>
      </c>
      <c r="E23" s="6" t="inlineStr">
        <is>
          <t>PER-003</t>
        </is>
      </c>
      <c r="F23" s="6" t="inlineStr">
        <is>
          <t>Every employee on project Approved</t>
        </is>
      </c>
      <c r="G23" s="6" t="inlineStr">
        <is>
          <t>project month</t>
        </is>
      </c>
      <c r="H23" s="6" t="inlineStr">
        <is>
          <t>INT-011</t>
        </is>
      </c>
      <c r="I23" s="6" t="inlineStr">
        <is>
          <t>integration</t>
        </is>
      </c>
      <c r="J23" s="6" t="inlineStr">
        <is>
          <t>Month confirmed for all employees -&gt; Accrual</t>
        </is>
      </c>
      <c r="K23" s="6" t="inlineStr">
        <is>
          <t>Not all approved</t>
        </is>
      </c>
      <c r="L23" s="6" t="inlineStr">
        <is>
          <t>Yes</t>
        </is>
      </c>
      <c r="M23" s="6" t="inlineStr">
        <is>
          <t>Yes</t>
        </is>
      </c>
      <c r="N23" s="6" t="inlineStr">
        <is>
          <t>Yes</t>
        </is>
      </c>
      <c r="O23" s="6" t="inlineStr">
        <is>
          <t>Yes</t>
        </is>
      </c>
      <c r="P23" s="6" t="inlineStr">
        <is>
          <t>No post</t>
        </is>
      </c>
      <c r="Q23" s="6" t="inlineStr">
        <is>
          <t>Single all-employees-at-once; gated (RULE-020)</t>
        </is>
      </c>
    </row>
    <row r="24">
      <c r="A24" s="6" t="inlineStr">
        <is>
          <t>ACT-021</t>
        </is>
      </c>
      <c r="B24" s="6" t="inlineStr">
        <is>
          <t>Approve Adjustment (retro)</t>
        </is>
      </c>
      <c r="C24" s="6" t="inlineStr">
        <is>
          <t>UI_BACKEND</t>
        </is>
      </c>
      <c r="D24" s="6" t="inlineStr">
        <is>
          <t>PAGE-003</t>
        </is>
      </c>
      <c r="E24" s="6" t="inlineStr">
        <is>
          <t>PER-003</t>
        </is>
      </c>
      <c r="F24" s="6" t="inlineStr">
        <is>
          <t>Applied adjustment for a project you manage</t>
        </is>
      </c>
      <c r="G24" s="6" t="inlineStr">
        <is>
          <t>adjustment</t>
        </is>
      </c>
      <c r="H24" s="6" t="inlineStr">
        <is>
          <t>INT-011</t>
        </is>
      </c>
      <c r="I24" s="6" t="inlineStr">
        <is>
          <t>state_change</t>
        </is>
      </c>
      <c r="J24" s="6" t="inlineStr">
        <is>
          <t>Retro adjustment approved -&gt; accrual (day-wise)</t>
        </is>
      </c>
      <c r="K24" s="6" t="inlineStr">
        <is>
          <t>Approve failed</t>
        </is>
      </c>
      <c r="L24" s="6" t="inlineStr">
        <is>
          <t>Yes</t>
        </is>
      </c>
      <c r="M24" s="6" t="inlineStr">
        <is>
          <t>Yes</t>
        </is>
      </c>
      <c r="N24" s="6" t="inlineStr">
        <is>
          <t>Yes</t>
        </is>
      </c>
      <c r="O24" s="6" t="inlineStr">
        <is>
          <t>Yes</t>
        </is>
      </c>
      <c r="P24" s="6" t="inlineStr">
        <is>
          <t>Revert</t>
        </is>
      </c>
      <c r="Q24" s="6" t="inlineStr">
        <is>
          <t>#10 routed to old &amp; new project managers</t>
        </is>
      </c>
    </row>
    <row r="25">
      <c r="A25" s="6" t="inlineStr">
        <is>
          <t>ACT-022</t>
        </is>
      </c>
      <c r="B25" s="6" t="inlineStr">
        <is>
          <t>Assign Leave-Loss Cover</t>
        </is>
      </c>
      <c r="C25" s="6" t="inlineStr">
        <is>
          <t>UI_BACKEND</t>
        </is>
      </c>
      <c r="D25" s="6" t="inlineStr">
        <is>
          <t>PAGE-006</t>
        </is>
      </c>
      <c r="E25" s="6" t="inlineStr">
        <is>
          <t>PER-003</t>
        </is>
      </c>
      <c r="F25" s="6" t="inlineStr">
        <is>
          <t>FCP+LL project; absentee line</t>
        </is>
      </c>
      <c r="G25" s="6" t="inlineStr">
        <is>
          <t>cover_employee_id</t>
        </is>
      </c>
      <c r="H25" s="6" t="inlineStr">
        <is>
          <t>INT-004</t>
        </is>
      </c>
      <c r="I25" s="6" t="inlineStr">
        <is>
          <t>state_change</t>
        </is>
      </c>
      <c r="J25" s="6" t="inlineStr">
        <is>
          <t>Cover assigned</t>
        </is>
      </c>
      <c r="K25" s="6" t="inlineStr">
        <is>
          <t>Assign failed</t>
        </is>
      </c>
      <c r="L25" s="6" t="inlineStr">
        <is>
          <t>Yes</t>
        </is>
      </c>
      <c r="M25" s="6" t="inlineStr">
        <is>
          <t>No</t>
        </is>
      </c>
      <c r="N25" s="6" t="inlineStr">
        <is>
          <t>Yes</t>
        </is>
      </c>
      <c r="O25" s="6" t="inlineStr">
        <is>
          <t>Yes</t>
        </is>
      </c>
      <c r="P25" s="6" t="inlineStr">
        <is>
          <t>Revert</t>
        </is>
      </c>
      <c r="Q25" s="6" t="inlineStr">
        <is>
          <t>LOV filtered (RULE-014)</t>
        </is>
      </c>
    </row>
    <row r="26">
      <c r="A26" s="6" t="inlineStr">
        <is>
          <t>ACT-023</t>
        </is>
      </c>
      <c r="B26" s="6" t="inlineStr">
        <is>
          <t>Approve Leave-Loss Coverage</t>
        </is>
      </c>
      <c r="C26" s="6" t="inlineStr">
        <is>
          <t>UI_BACKEND</t>
        </is>
      </c>
      <c r="D26" s="6" t="inlineStr">
        <is>
          <t>PAGE-006</t>
        </is>
      </c>
      <c r="E26" s="6" t="inlineStr">
        <is>
          <t>PER-003</t>
        </is>
      </c>
      <c r="F26" s="6" t="inlineStr">
        <is>
          <t>Cover assigned</t>
        </is>
      </c>
      <c r="G26" s="6" t="inlineStr">
        <is>
          <t>lines</t>
        </is>
      </c>
      <c r="H26" s="6" t="inlineStr">
        <is>
          <t>INT-011</t>
        </is>
      </c>
      <c r="I26" s="6" t="inlineStr">
        <is>
          <t>state_change</t>
        </is>
      </c>
      <c r="J26" s="6" t="inlineStr">
        <is>
          <t>Coverage approved -&gt; billed (annexure)</t>
        </is>
      </c>
      <c r="K26" s="6" t="inlineStr">
        <is>
          <t>Approve failed</t>
        </is>
      </c>
      <c r="L26" s="6" t="inlineStr">
        <is>
          <t>Yes</t>
        </is>
      </c>
      <c r="M26" s="6" t="inlineStr">
        <is>
          <t>Yes</t>
        </is>
      </c>
      <c r="N26" s="6" t="inlineStr">
        <is>
          <t>Yes</t>
        </is>
      </c>
      <c r="O26" s="6" t="inlineStr">
        <is>
          <t>Yes</t>
        </is>
      </c>
      <c r="P26" s="6" t="inlineStr">
        <is>
          <t>Revert</t>
        </is>
      </c>
      <c r="Q26" s="6" t="inlineStr">
        <is>
          <t>Absence hours become billed for FCP</t>
        </is>
      </c>
    </row>
    <row r="27">
      <c r="A27" s="6" t="inlineStr">
        <is>
          <t>ACT-024</t>
        </is>
      </c>
      <c r="B27" s="6" t="inlineStr">
        <is>
          <t>Advance-Approve Month (future)</t>
        </is>
      </c>
      <c r="C27" s="6" t="inlineStr">
        <is>
          <t>UI_BACKEND</t>
        </is>
      </c>
      <c r="D27" s="6" t="inlineStr">
        <is>
          <t>PAGE-003</t>
        </is>
      </c>
      <c r="E27" s="6" t="inlineStr">
        <is>
          <t>PER-003</t>
        </is>
      </c>
      <c r="F27" s="6" t="inlineStr">
        <is>
          <t>Future month; before delivery cut-off</t>
        </is>
      </c>
      <c r="G27" s="6" t="inlineStr">
        <is>
          <t>selected employees</t>
        </is>
      </c>
      <c r="H27" s="6" t="inlineStr">
        <is>
          <t>INT-011</t>
        </is>
      </c>
      <c r="I27" s="6" t="inlineStr">
        <is>
          <t>state_change</t>
        </is>
      </c>
      <c r="J27" s="6" t="inlineStr">
        <is>
          <t>Month advance-approved (Advance closure)</t>
        </is>
      </c>
      <c r="K27" s="6" t="inlineStr">
        <is>
          <t>Failed</t>
        </is>
      </c>
      <c r="L27" s="6" t="inlineStr">
        <is>
          <t>Yes</t>
        </is>
      </c>
      <c r="M27" s="6" t="inlineStr">
        <is>
          <t>Yes</t>
        </is>
      </c>
      <c r="N27" s="6" t="inlineStr">
        <is>
          <t>Yes</t>
        </is>
      </c>
      <c r="O27" s="6" t="inlineStr">
        <is>
          <t>Yes</t>
        </is>
      </c>
      <c r="P27" s="6" t="inlineStr">
        <is>
          <t>Revert</t>
        </is>
      </c>
      <c r="Q27" s="6" t="inlineStr">
        <is>
          <t>August panel; month-level Advance closure flag</t>
        </is>
      </c>
    </row>
    <row r="28">
      <c r="A28" s="6" t="inlineStr">
        <is>
          <t>ACT-025</t>
        </is>
      </c>
      <c r="B28" s="6" t="inlineStr">
        <is>
          <t>Manager Edit Defaulted</t>
        </is>
      </c>
      <c r="C28" s="6" t="inlineStr">
        <is>
          <t>UI_BACKEND</t>
        </is>
      </c>
      <c r="D28" s="6" t="inlineStr">
        <is>
          <t>PAGE-007</t>
        </is>
      </c>
      <c r="E28" s="6" t="inlineStr">
        <is>
          <t>PER-003</t>
        </is>
      </c>
      <c r="F28" s="6" t="inlineStr">
        <is>
          <t>Defaulted timesheet</t>
        </is>
      </c>
      <c r="G28" s="6" t="inlineStr">
        <is>
          <t>corrected hrs</t>
        </is>
      </c>
      <c r="H28" s="6" t="inlineStr">
        <is>
          <t>INT-002</t>
        </is>
      </c>
      <c r="I28" s="6" t="inlineStr">
        <is>
          <t>state_change</t>
        </is>
      </c>
      <c r="J28" s="6" t="inlineStr">
        <is>
          <t>Defaulted corrected</t>
        </is>
      </c>
      <c r="K28" s="6" t="inlineStr">
        <is>
          <t>Save failed</t>
        </is>
      </c>
      <c r="L28" s="6" t="inlineStr">
        <is>
          <t>Yes</t>
        </is>
      </c>
      <c r="M28" s="6" t="inlineStr">
        <is>
          <t>No</t>
        </is>
      </c>
      <c r="N28" s="6" t="inlineStr">
        <is>
          <t>Yes</t>
        </is>
      </c>
      <c r="O28" s="6" t="inlineStr">
        <is>
          <t>Yes</t>
        </is>
      </c>
      <c r="P28" s="6" t="inlineStr">
        <is>
          <t>Revert</t>
        </is>
      </c>
      <c r="Q28" s="6" t="inlineStr">
        <is>
          <t>Only manager can edit locked defaulted sheet</t>
        </is>
      </c>
    </row>
    <row r="29">
      <c r="A29" s="6" t="inlineStr">
        <is>
          <t>ACT-026</t>
        </is>
      </c>
      <c r="B29" s="6" t="inlineStr">
        <is>
          <t>Release Salary Hold</t>
        </is>
      </c>
      <c r="C29" s="6" t="inlineStr">
        <is>
          <t>UI_BACKEND</t>
        </is>
      </c>
      <c r="D29" s="6" t="inlineStr">
        <is>
          <t>PAGE-007</t>
        </is>
      </c>
      <c r="E29" s="6" t="inlineStr">
        <is>
          <t>PER-003</t>
        </is>
      </c>
      <c r="F29" s="6" t="inlineStr">
        <is>
          <t>Defaulted corrected</t>
        </is>
      </c>
      <c r="G29" s="6" t="inlineStr">
        <is>
          <t>employee</t>
        </is>
      </c>
      <c r="H29" s="6" t="inlineStr">
        <is>
          <t>INT-013</t>
        </is>
      </c>
      <c r="I29" s="6" t="inlineStr">
        <is>
          <t>integration</t>
        </is>
      </c>
      <c r="J29" s="6" t="inlineStr">
        <is>
          <t>Salary released next cycle</t>
        </is>
      </c>
      <c r="K29" s="6" t="inlineStr">
        <is>
          <t>Release failed</t>
        </is>
      </c>
      <c r="L29" s="6" t="inlineStr">
        <is>
          <t>Yes</t>
        </is>
      </c>
      <c r="M29" s="6" t="inlineStr">
        <is>
          <t>Yes</t>
        </is>
      </c>
      <c r="N29" s="6" t="inlineStr">
        <is>
          <t>Yes</t>
        </is>
      </c>
      <c r="O29" s="6" t="inlineStr">
        <is>
          <t>Yes</t>
        </is>
      </c>
      <c r="P29" s="6" t="inlineStr">
        <is>
          <t>Revert</t>
        </is>
      </c>
      <c r="Q29" s="6" t="inlineStr">
        <is>
          <t>BRD salary stopping</t>
        </is>
      </c>
    </row>
    <row r="30">
      <c r="A30" s="6" t="inlineStr">
        <is>
          <t>ACT-027</t>
        </is>
      </c>
      <c r="B30" s="6" t="inlineStr">
        <is>
          <t>Open / Close Period</t>
        </is>
      </c>
      <c r="C30" s="6" t="inlineStr">
        <is>
          <t>UI_BACKEND</t>
        </is>
      </c>
      <c r="D30" s="6" t="inlineStr">
        <is>
          <t>PAGE-008</t>
        </is>
      </c>
      <c r="E30" s="6" t="inlineStr">
        <is>
          <t>PER-004</t>
        </is>
      </c>
      <c r="F30" s="6" t="inlineStr">
        <is>
          <t>Admin; only one Open</t>
        </is>
      </c>
      <c r="G30" s="6" t="inlineStr">
        <is>
          <t>period</t>
        </is>
      </c>
      <c r="H30" s="6" t="inlineStr">
        <is>
          <t>INT-010</t>
        </is>
      </c>
      <c r="I30" s="6" t="inlineStr">
        <is>
          <t>state_change</t>
        </is>
      </c>
      <c r="J30" s="6" t="inlineStr">
        <is>
          <t>Period status changed</t>
        </is>
      </c>
      <c r="K30" s="6" t="inlineStr">
        <is>
          <t>Blocked - another period Open</t>
        </is>
      </c>
      <c r="L30" s="6" t="inlineStr">
        <is>
          <t>Yes</t>
        </is>
      </c>
      <c r="M30" s="6" t="inlineStr">
        <is>
          <t>Yes</t>
        </is>
      </c>
      <c r="N30" s="6" t="inlineStr">
        <is>
          <t>Yes</t>
        </is>
      </c>
      <c r="O30" s="6" t="inlineStr">
        <is>
          <t>Yes</t>
        </is>
      </c>
      <c r="P30" s="6" t="inlineStr">
        <is>
          <t>Revert</t>
        </is>
      </c>
      <c r="Q30" s="6" t="inlineStr">
        <is>
          <t>RULE-017</t>
        </is>
      </c>
    </row>
    <row r="31">
      <c r="A31" s="6" t="inlineStr">
        <is>
          <t>ACT-028</t>
        </is>
      </c>
      <c r="B31" s="6" t="inlineStr">
        <is>
          <t>Mark / Unmark Advance Close</t>
        </is>
      </c>
      <c r="C31" s="6" t="inlineStr">
        <is>
          <t>UI_BACKEND</t>
        </is>
      </c>
      <c r="D31" s="6" t="inlineStr">
        <is>
          <t>PAGE-008</t>
        </is>
      </c>
      <c r="E31" s="6" t="inlineStr">
        <is>
          <t>PER-004</t>
        </is>
      </c>
      <c r="F31" s="6" t="inlineStr">
        <is>
          <t>Period Open</t>
        </is>
      </c>
      <c r="G31" s="6" t="inlineStr">
        <is>
          <t>period</t>
        </is>
      </c>
      <c r="H31" s="6" t="inlineStr">
        <is>
          <t>INT-010</t>
        </is>
      </c>
      <c r="I31" s="6" t="inlineStr">
        <is>
          <t>state_change</t>
        </is>
      </c>
      <c r="J31" s="6" t="inlineStr">
        <is>
          <t>Advance close toggled</t>
        </is>
      </c>
      <c r="K31" s="6" t="inlineStr">
        <is>
          <t>Failed</t>
        </is>
      </c>
      <c r="L31" s="6" t="inlineStr">
        <is>
          <t>Yes</t>
        </is>
      </c>
      <c r="M31" s="6" t="inlineStr">
        <is>
          <t>Yes</t>
        </is>
      </c>
      <c r="N31" s="6" t="inlineStr">
        <is>
          <t>Yes</t>
        </is>
      </c>
      <c r="O31" s="6" t="inlineStr">
        <is>
          <t>Yes</t>
        </is>
      </c>
      <c r="P31" s="6" t="inlineStr">
        <is>
          <t>Revert</t>
        </is>
      </c>
      <c r="Q31" s="6" t="inlineStr">
        <is>
          <t>Period doc scenario</t>
        </is>
      </c>
    </row>
    <row r="32">
      <c r="A32" s="6" t="inlineStr">
        <is>
          <t>ACT-029</t>
        </is>
      </c>
      <c r="B32" s="6" t="inlineStr">
        <is>
          <t>Save Revision Controls</t>
        </is>
      </c>
      <c r="C32" s="6" t="inlineStr">
        <is>
          <t>UI_BACKEND</t>
        </is>
      </c>
      <c r="D32" s="6" t="inlineStr">
        <is>
          <t>PAGE-008</t>
        </is>
      </c>
      <c r="E32" s="6" t="inlineStr">
        <is>
          <t>PER-004</t>
        </is>
      </c>
      <c r="F32" s="6" t="inlineStr">
        <is>
          <t>Admin</t>
        </is>
      </c>
      <c r="G32" s="6" t="inlineStr">
        <is>
          <t>adjustment/backdated months; windows</t>
        </is>
      </c>
      <c r="H32" s="6" t="inlineStr">
        <is>
          <t>INT-010</t>
        </is>
      </c>
      <c r="I32" s="6" t="inlineStr">
        <is>
          <t>state_change</t>
        </is>
      </c>
      <c r="J32" s="6" t="inlineStr">
        <is>
          <t>Controls saved</t>
        </is>
      </c>
      <c r="K32" s="6" t="inlineStr">
        <is>
          <t>Save failed</t>
        </is>
      </c>
      <c r="L32" s="6" t="inlineStr">
        <is>
          <t>Yes</t>
        </is>
      </c>
      <c r="M32" s="6" t="inlineStr">
        <is>
          <t>Yes</t>
        </is>
      </c>
      <c r="N32" s="6" t="inlineStr">
        <is>
          <t>Yes</t>
        </is>
      </c>
      <c r="O32" s="6" t="inlineStr">
        <is>
          <t>Yes</t>
        </is>
      </c>
      <c r="P32" s="6" t="inlineStr">
        <is>
          <t>Revert</t>
        </is>
      </c>
      <c r="Q32" s="6" t="inlineStr">
        <is>
          <t>Backdating window config (3 months)</t>
        </is>
      </c>
    </row>
    <row r="33">
      <c r="A33" s="6" t="inlineStr">
        <is>
          <t>ACT-030</t>
        </is>
      </c>
      <c r="B33" s="6" t="inlineStr">
        <is>
          <t>Sync Calendar Layer</t>
        </is>
      </c>
      <c r="C33" s="6" t="inlineStr">
        <is>
          <t>UI_BACKEND</t>
        </is>
      </c>
      <c r="D33" s="6" t="inlineStr">
        <is>
          <t>PAGE-009</t>
        </is>
      </c>
      <c r="E33" s="6" t="inlineStr">
        <is>
          <t>PER-004</t>
        </is>
      </c>
      <c r="F33" s="6" t="inlineStr">
        <is>
          <t>Admin</t>
        </is>
      </c>
      <c r="G33" s="6" t="inlineStr">
        <is>
          <t>layer</t>
        </is>
      </c>
      <c r="H33" s="6" t="inlineStr">
        <is>
          <t>INT-007; INT-008; INT-009</t>
        </is>
      </c>
      <c r="I33" s="6" t="inlineStr">
        <is>
          <t>integration</t>
        </is>
      </c>
      <c r="J33" s="6" t="inlineStr">
        <is>
          <t>Calendar synced</t>
        </is>
      </c>
      <c r="K33" s="6" t="inlineStr">
        <is>
          <t>Sync failed</t>
        </is>
      </c>
      <c r="L33" s="6" t="inlineStr">
        <is>
          <t>Yes</t>
        </is>
      </c>
      <c r="M33" s="6" t="inlineStr">
        <is>
          <t>No</t>
        </is>
      </c>
      <c r="N33" s="6" t="inlineStr">
        <is>
          <t>Yes</t>
        </is>
      </c>
      <c r="O33" s="6" t="inlineStr">
        <is>
          <t>Yes</t>
        </is>
      </c>
      <c r="P33" s="6" t="inlineStr"/>
      <c r="Q33" s="6" t="inlineStr">
        <is>
          <t>Shift/Client/Project/Corporate from Fusion</t>
        </is>
      </c>
    </row>
    <row r="34">
      <c r="A34" s="6" t="inlineStr">
        <is>
          <t>ACT-031</t>
        </is>
      </c>
      <c r="B34" s="6" t="inlineStr">
        <is>
          <t>Run Population Job</t>
        </is>
      </c>
      <c r="C34" s="6" t="inlineStr">
        <is>
          <t>UI_BACKEND</t>
        </is>
      </c>
      <c r="D34" s="6" t="inlineStr">
        <is>
          <t>PAGE-010</t>
        </is>
      </c>
      <c r="E34" s="6" t="inlineStr">
        <is>
          <t>PER-004</t>
        </is>
      </c>
      <c r="F34" s="6" t="inlineStr">
        <is>
          <t>Scheduled or manual</t>
        </is>
      </c>
      <c r="G34" s="6" t="inlineStr">
        <is>
          <t>period</t>
        </is>
      </c>
      <c r="H34" s="6" t="inlineStr">
        <is>
          <t>INT-005; INT-006</t>
        </is>
      </c>
      <c r="I34" s="6" t="inlineStr">
        <is>
          <t>integration</t>
        </is>
      </c>
      <c r="J34" s="6" t="inlineStr">
        <is>
          <t>Population complete</t>
        </is>
      </c>
      <c r="K34" s="6" t="inlineStr">
        <is>
          <t>Job failed</t>
        </is>
      </c>
      <c r="L34" s="6" t="inlineStr">
        <is>
          <t>Yes</t>
        </is>
      </c>
      <c r="M34" s="6" t="inlineStr">
        <is>
          <t>No</t>
        </is>
      </c>
      <c r="N34" s="6" t="inlineStr">
        <is>
          <t>Yes</t>
        </is>
      </c>
      <c r="O34" s="6" t="inlineStr">
        <is>
          <t>Yes</t>
        </is>
      </c>
      <c r="P34" s="6" t="inlineStr"/>
      <c r="Q34" s="6" t="inlineStr">
        <is>
          <t>Monthly + daily action-date process</t>
        </is>
      </c>
    </row>
    <row r="35">
      <c r="A35" s="6" t="inlineStr">
        <is>
          <t>ACT-032</t>
        </is>
      </c>
      <c r="B35" s="6" t="inlineStr">
        <is>
          <t>Retry Failed Record</t>
        </is>
      </c>
      <c r="C35" s="6" t="inlineStr">
        <is>
          <t>UI_BACKEND</t>
        </is>
      </c>
      <c r="D35" s="6" t="inlineStr">
        <is>
          <t>PAGE-010</t>
        </is>
      </c>
      <c r="E35" s="6" t="inlineStr">
        <is>
          <t>PER-004</t>
        </is>
      </c>
      <c r="F35" s="6" t="inlineStr">
        <is>
          <t>Failed record exists</t>
        </is>
      </c>
      <c r="G35" s="6" t="inlineStr">
        <is>
          <t>record</t>
        </is>
      </c>
      <c r="H35" s="6" t="inlineStr">
        <is>
          <t>INT-005; INT-006</t>
        </is>
      </c>
      <c r="I35" s="6" t="inlineStr">
        <is>
          <t>integration</t>
        </is>
      </c>
      <c r="J35" s="6" t="inlineStr">
        <is>
          <t>Record reprocessed</t>
        </is>
      </c>
      <c r="K35" s="6" t="inlineStr">
        <is>
          <t>Retry failed</t>
        </is>
      </c>
      <c r="L35" s="6" t="inlineStr">
        <is>
          <t>Yes</t>
        </is>
      </c>
      <c r="M35" s="6" t="inlineStr">
        <is>
          <t>No</t>
        </is>
      </c>
      <c r="N35" s="6" t="inlineStr">
        <is>
          <t>Yes</t>
        </is>
      </c>
      <c r="O35" s="6" t="inlineStr">
        <is>
          <t>Yes</t>
        </is>
      </c>
      <c r="P35" s="6" t="inlineStr"/>
      <c r="Q35" s="6" t="inlineStr">
        <is>
          <t>New hire w/o allocation, missing shift</t>
        </is>
      </c>
    </row>
    <row r="36">
      <c r="A36" s="6" t="inlineStr">
        <is>
          <t>ACT-033</t>
        </is>
      </c>
      <c r="B36" s="6" t="inlineStr">
        <is>
          <t>Run Accrual Job</t>
        </is>
      </c>
      <c r="C36" s="6" t="inlineStr">
        <is>
          <t>UI_BACKEND</t>
        </is>
      </c>
      <c r="D36" s="6" t="inlineStr">
        <is>
          <t>PAGE-011</t>
        </is>
      </c>
      <c r="E36" s="6" t="inlineStr">
        <is>
          <t>PER-004</t>
        </is>
      </c>
      <c r="F36" s="6" t="inlineStr">
        <is>
          <t>Confirmed month exists</t>
        </is>
      </c>
      <c r="G36" s="6" t="inlineStr">
        <is>
          <t>period</t>
        </is>
      </c>
      <c r="H36" s="6" t="inlineStr">
        <is>
          <t>INT-011</t>
        </is>
      </c>
      <c r="I36" s="6" t="inlineStr">
        <is>
          <t>integration</t>
        </is>
      </c>
      <c r="J36" s="6" t="inlineStr">
        <is>
          <t>Accrual job run</t>
        </is>
      </c>
      <c r="K36" s="6" t="inlineStr">
        <is>
          <t>Job failed</t>
        </is>
      </c>
      <c r="L36" s="6" t="inlineStr">
        <is>
          <t>Yes</t>
        </is>
      </c>
      <c r="M36" s="6" t="inlineStr">
        <is>
          <t>No</t>
        </is>
      </c>
      <c r="N36" s="6" t="inlineStr">
        <is>
          <t>Yes</t>
        </is>
      </c>
      <c r="O36" s="6" t="inlineStr">
        <is>
          <t>Yes</t>
        </is>
      </c>
      <c r="P36" s="6" t="inlineStr"/>
      <c r="Q36" s="6" t="inlineStr">
        <is>
          <t>Hands day-wise data + adjustments to accrual</t>
        </is>
      </c>
    </row>
    <row r="37">
      <c r="A37" s="6" t="inlineStr">
        <is>
          <t>ACT-034</t>
        </is>
      </c>
      <c r="B37" s="6" t="inlineStr">
        <is>
          <t>View Integration Reference</t>
        </is>
      </c>
      <c r="C37" s="6" t="inlineStr">
        <is>
          <t>UI</t>
        </is>
      </c>
      <c r="D37" s="6" t="inlineStr">
        <is>
          <t>PAGE-012</t>
        </is>
      </c>
      <c r="E37" s="6" t="inlineStr">
        <is>
          <t>PER-004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None (static)</t>
        </is>
      </c>
      <c r="I37" s="6" t="inlineStr">
        <is>
          <t>ui_update</t>
        </is>
      </c>
      <c r="J37" s="6" t="inlineStr">
        <is>
          <t>Endpoints shown</t>
        </is>
      </c>
      <c r="K37" s="6" t="inlineStr">
        <is>
          <t>-</t>
        </is>
      </c>
      <c r="L37" s="6" t="inlineStr">
        <is>
          <t>No</t>
        </is>
      </c>
      <c r="M37" s="6" t="inlineStr">
        <is>
          <t>No</t>
        </is>
      </c>
      <c r="N37" s="6" t="inlineStr">
        <is>
          <t>No</t>
        </is>
      </c>
      <c r="O37" s="6" t="inlineStr">
        <is>
          <t>No</t>
        </is>
      </c>
      <c r="P37" s="6" t="inlineStr"/>
      <c r="Q37" s="6" t="inlineStr">
        <is>
          <t>Text reference; wired at integration phase</t>
        </is>
      </c>
    </row>
  </sheetData>
  <mergeCells count="1"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26" customWidth="1" min="4" max="4"/>
    <col width="16" customWidth="1" min="5" max="5"/>
    <col width="44" customWidth="1" min="6" max="6"/>
    <col width="44" customWidth="1" min="7" max="7"/>
    <col width="10" customWidth="1" min="8" max="8"/>
    <col width="10" customWidth="1" min="9" max="9"/>
    <col width="12" customWidth="1" min="10" max="10"/>
    <col width="20" customWidth="1" min="11" max="11"/>
    <col width="10" customWidth="1" min="12" max="12"/>
    <col width="10" customWidth="1" min="13" max="13"/>
    <col width="44" customWidth="1" min="14" max="14"/>
  </cols>
  <sheetData>
    <row r="1" ht="28" customHeight="1">
      <c r="A1" s="4" t="inlineStr">
        <is>
          <t>Guidance: One row per business or technical rule.</t>
        </is>
      </c>
    </row>
    <row r="3">
      <c r="A3" s="5" t="inlineStr">
        <is>
          <t>rule_id</t>
        </is>
      </c>
      <c r="B3" s="5" t="inlineStr">
        <is>
          <t>rule_name</t>
        </is>
      </c>
      <c r="C3" s="5" t="inlineStr">
        <is>
          <t>rule_category</t>
        </is>
      </c>
      <c r="D3" s="5" t="inlineStr">
        <is>
          <t>rule_scope</t>
        </is>
      </c>
      <c r="E3" s="5" t="inlineStr">
        <is>
          <t>trigger_point</t>
        </is>
      </c>
      <c r="F3" s="5" t="inlineStr">
        <is>
          <t>rule_expression</t>
        </is>
      </c>
      <c r="G3" s="5" t="inlineStr">
        <is>
          <t>error_message</t>
        </is>
      </c>
      <c r="H3" s="5" t="inlineStr">
        <is>
          <t>severity</t>
        </is>
      </c>
      <c r="I3" s="5" t="inlineStr">
        <is>
          <t>override_allowed</t>
        </is>
      </c>
      <c r="J3" s="5" t="inlineStr">
        <is>
          <t>override_role</t>
        </is>
      </c>
      <c r="K3" s="5" t="inlineStr">
        <is>
          <t>source_of_truth</t>
        </is>
      </c>
      <c r="L3" s="5" t="inlineStr">
        <is>
          <t>test_case_required</t>
        </is>
      </c>
      <c r="M3" s="5" t="inlineStr">
        <is>
          <t>audit_on_violation</t>
        </is>
      </c>
      <c r="N3" s="5" t="inlineStr">
        <is>
          <t>notes</t>
        </is>
      </c>
    </row>
    <row r="4">
      <c r="A4" s="6" t="inlineStr">
        <is>
          <t>RULE-001</t>
        </is>
      </c>
      <c r="B4" s="6" t="inlineStr">
        <is>
          <t>100% allocation across projects</t>
        </is>
      </c>
      <c r="C4" s="6" t="inlineStr">
        <is>
          <t>field</t>
        </is>
      </c>
      <c r="D4" s="6" t="inlineStr">
        <is>
          <t>Allocation (PAGE-001)</t>
        </is>
      </c>
      <c r="E4" s="6" t="inlineStr">
        <is>
          <t>on-load</t>
        </is>
      </c>
      <c r="F4" s="6" t="inlineStr">
        <is>
          <t>SUM(project_alloc_pct) = 100</t>
        </is>
      </c>
      <c r="G4" s="6" t="inlineStr">
        <is>
          <t>Allocation across projects must total 100%.</t>
        </is>
      </c>
      <c r="H4" s="6" t="inlineStr">
        <is>
          <t>warning</t>
        </is>
      </c>
      <c r="I4" s="6" t="inlineStr">
        <is>
          <t>No</t>
        </is>
      </c>
      <c r="J4" s="6" t="inlineStr"/>
      <c r="K4" s="6" t="inlineStr">
        <is>
          <t>Fusion PPM Resources</t>
        </is>
      </c>
      <c r="L4" s="6" t="inlineStr">
        <is>
          <t>Yes</t>
        </is>
      </c>
      <c r="M4" s="6" t="inlineStr">
        <is>
          <t>No</t>
        </is>
      </c>
      <c r="N4" s="6" t="inlineStr">
        <is>
          <t>BRD 4.1 project allocation</t>
        </is>
      </c>
    </row>
    <row r="5">
      <c r="A5" s="6" t="inlineStr">
        <is>
          <t>RULE-002</t>
        </is>
      </c>
      <c r="B5" s="6" t="inlineStr">
        <is>
          <t>Non-billable requires unbilled reason</t>
        </is>
      </c>
      <c r="C5" s="6" t="inlineStr">
        <is>
          <t>field</t>
        </is>
      </c>
      <c r="D5" s="6" t="inlineStr">
        <is>
          <t>Line (PAGE-001)</t>
        </is>
      </c>
      <c r="E5" s="6" t="inlineStr">
        <is>
          <t>pre-submit</t>
        </is>
      </c>
      <c r="F5" s="6" t="inlineStr">
        <is>
          <t>type != 'Non-billable' OR reason IS NOT NULL</t>
        </is>
      </c>
      <c r="G5" s="6" t="inlineStr">
        <is>
          <t>An unbilled reason is required for non-billable hours.</t>
        </is>
      </c>
      <c r="H5" s="6" t="inlineStr">
        <is>
          <t>blocking</t>
        </is>
      </c>
      <c r="I5" s="6" t="inlineStr">
        <is>
          <t>No</t>
        </is>
      </c>
      <c r="J5" s="6" t="inlineStr"/>
      <c r="K5" s="6" t="inlineStr">
        <is>
          <t>BRD 4.2</t>
        </is>
      </c>
      <c r="L5" s="6" t="inlineStr">
        <is>
          <t>Yes</t>
        </is>
      </c>
      <c r="M5" s="6" t="inlineStr">
        <is>
          <t>No</t>
        </is>
      </c>
      <c r="N5" s="6" t="inlineStr">
        <is>
          <t>Reason = the special task (Leave/Holiday/Client Holiday/Bench). Leave/Billing Loss not selectable</t>
        </is>
      </c>
    </row>
    <row r="6">
      <c r="A6" s="6" t="inlineStr">
        <is>
          <t>RULE-003</t>
        </is>
      </c>
      <c r="B6" s="6" t="inlineStr">
        <is>
          <t>Max 24 hours per day</t>
        </is>
      </c>
      <c r="C6" s="6" t="inlineStr">
        <is>
          <t>field</t>
        </is>
      </c>
      <c r="D6" s="6" t="inlineStr">
        <is>
          <t>Hours (PAGE-001)</t>
        </is>
      </c>
      <c r="E6" s="6" t="inlineStr">
        <is>
          <t>on-change</t>
        </is>
      </c>
      <c r="F6" s="6" t="inlineStr">
        <is>
          <t>daily_total &lt;= 24</t>
        </is>
      </c>
      <c r="G6" s="6" t="inlineStr">
        <is>
          <t>Cannot enter more than 24 hours in a day.</t>
        </is>
      </c>
      <c r="H6" s="6" t="inlineStr">
        <is>
          <t>blocking</t>
        </is>
      </c>
      <c r="I6" s="6" t="inlineStr">
        <is>
          <t>No</t>
        </is>
      </c>
      <c r="J6" s="6" t="inlineStr"/>
      <c r="K6" s="6" t="inlineStr">
        <is>
          <t>BRD 4.2</t>
        </is>
      </c>
      <c r="L6" s="6" t="inlineStr">
        <is>
          <t>Yes</t>
        </is>
      </c>
      <c r="M6" s="6" t="inlineStr">
        <is>
          <t>No</t>
        </is>
      </c>
      <c r="N6" s="6" t="inlineStr">
        <is>
          <t>Allocation can exceed 100% but a day cannot exceed 24h</t>
        </is>
      </c>
    </row>
    <row r="7">
      <c r="A7" s="6" t="inlineStr">
        <is>
          <t>RULE-004</t>
        </is>
      </c>
      <c r="B7" s="6" t="inlineStr">
        <is>
          <t>No hours for future weeks</t>
        </is>
      </c>
      <c r="C7" s="6" t="inlineStr">
        <is>
          <t>field</t>
        </is>
      </c>
      <c r="D7" s="6" t="inlineStr">
        <is>
          <t>Week (PAGE-001)</t>
        </is>
      </c>
      <c r="E7" s="6" t="inlineStr">
        <is>
          <t>on-load</t>
        </is>
      </c>
      <c r="F7" s="6" t="inlineStr">
        <is>
          <t>week_start &lt;= current_week</t>
        </is>
      </c>
      <c r="G7" s="6" t="inlineStr">
        <is>
          <t>Future weeks cannot be filled.</t>
        </is>
      </c>
      <c r="H7" s="6" t="inlineStr">
        <is>
          <t>blocking</t>
        </is>
      </c>
      <c r="I7" s="6" t="inlineStr">
        <is>
          <t>No</t>
        </is>
      </c>
      <c r="J7" s="6" t="inlineStr"/>
      <c r="K7" s="6" t="inlineStr">
        <is>
          <t>BRD 4.2</t>
        </is>
      </c>
      <c r="L7" s="6" t="inlineStr">
        <is>
          <t>Yes</t>
        </is>
      </c>
      <c r="M7" s="6" t="inlineStr">
        <is>
          <t>No</t>
        </is>
      </c>
      <c r="N7" s="6" t="inlineStr">
        <is>
          <t>Future month frozen (read-only)</t>
        </is>
      </c>
    </row>
    <row r="8">
      <c r="A8" s="6" t="inlineStr">
        <is>
          <t>RULE-005</t>
        </is>
      </c>
      <c r="B8" s="6" t="inlineStr">
        <is>
          <t>15-minute increments</t>
        </is>
      </c>
      <c r="C8" s="6" t="inlineStr">
        <is>
          <t>field</t>
        </is>
      </c>
      <c r="D8" s="6" t="inlineStr">
        <is>
          <t>Hours (PAGE-001)</t>
        </is>
      </c>
      <c r="E8" s="6" t="inlineStr">
        <is>
          <t>on-change</t>
        </is>
      </c>
      <c r="F8" s="6" t="inlineStr">
        <is>
          <t>hours MOD 0.25 = 0</t>
        </is>
      </c>
      <c r="G8" s="6" t="inlineStr">
        <is>
          <t>Hours must be in 15-minute blocks.</t>
        </is>
      </c>
      <c r="H8" s="6" t="inlineStr">
        <is>
          <t>blocking</t>
        </is>
      </c>
      <c r="I8" s="6" t="inlineStr">
        <is>
          <t>No</t>
        </is>
      </c>
      <c r="J8" s="6" t="inlineStr"/>
      <c r="K8" s="6" t="inlineStr">
        <is>
          <t>BRD 4.2</t>
        </is>
      </c>
      <c r="L8" s="6" t="inlineStr">
        <is>
          <t>Yes</t>
        </is>
      </c>
      <c r="M8" s="6" t="inlineStr">
        <is>
          <t>No</t>
        </is>
      </c>
      <c r="N8" s="6" t="inlineStr">
        <is>
          <t>Stepper increments by 0.25</t>
        </is>
      </c>
    </row>
    <row r="9">
      <c r="A9" s="6" t="inlineStr">
        <is>
          <t>RULE-006</t>
        </is>
      </c>
      <c r="B9" s="6" t="inlineStr">
        <is>
          <t>Weekly cut-off defaulting</t>
        </is>
      </c>
      <c r="C9" s="6" t="inlineStr">
        <is>
          <t>workflow</t>
        </is>
      </c>
      <c r="D9" s="6" t="inlineStr">
        <is>
          <t>Submission (PAGE-001)</t>
        </is>
      </c>
      <c r="E9" s="6" t="inlineStr">
        <is>
          <t>batch job</t>
        </is>
      </c>
      <c r="F9" s="6" t="inlineStr">
        <is>
          <t>IF NOT submitted BY weekly_cutoff THEN status='Defaulted'</t>
        </is>
      </c>
      <c r="G9" s="6" t="inlineStr">
        <is>
          <t>-</t>
        </is>
      </c>
      <c r="H9" s="6" t="inlineStr">
        <is>
          <t>info</t>
        </is>
      </c>
      <c r="I9" s="6" t="inlineStr">
        <is>
          <t>No</t>
        </is>
      </c>
      <c r="J9" s="6" t="inlineStr"/>
      <c r="K9" s="6" t="inlineStr">
        <is>
          <t>BRD 4.2 job</t>
        </is>
      </c>
      <c r="L9" s="6" t="inlineStr">
        <is>
          <t>Yes</t>
        </is>
      </c>
      <c r="M9" s="6" t="inlineStr">
        <is>
          <t>Yes</t>
        </is>
      </c>
      <c r="N9" s="6" t="inlineStr">
        <is>
          <t>Job by base-location local time; auto-submit default hours &amp; lock</t>
        </is>
      </c>
    </row>
    <row r="10">
      <c r="A10" s="6" t="inlineStr">
        <is>
          <t>RULE-007</t>
        </is>
      </c>
      <c r="B10" s="6" t="inlineStr">
        <is>
          <t>Edit &amp; resubmit until delivery cut-off</t>
        </is>
      </c>
      <c r="C10" s="6" t="inlineStr">
        <is>
          <t>workflow</t>
        </is>
      </c>
      <c r="D10" s="6" t="inlineStr">
        <is>
          <t>Rejected week (PAGE-001)</t>
        </is>
      </c>
      <c r="E10" s="6" t="inlineStr">
        <is>
          <t>pre-submit</t>
        </is>
      </c>
      <c r="F10" s="6" t="inlineStr">
        <is>
          <t>status IN ('Rejected','Not submitted') AND now &lt;= delivery_cutoff</t>
        </is>
      </c>
      <c r="G10" s="6" t="inlineStr">
        <is>
          <t>This week can no longer be edited.</t>
        </is>
      </c>
      <c r="H10" s="6" t="inlineStr">
        <is>
          <t>blocking</t>
        </is>
      </c>
      <c r="I10" s="6" t="inlineStr">
        <is>
          <t>Yes</t>
        </is>
      </c>
      <c r="J10" s="6" t="inlineStr">
        <is>
          <t>PER-003</t>
        </is>
      </c>
      <c r="K10" s="6" t="inlineStr">
        <is>
          <t>BRD 4.2</t>
        </is>
      </c>
      <c r="L10" s="6" t="inlineStr">
        <is>
          <t>Yes</t>
        </is>
      </c>
      <c r="M10" s="6" t="inlineStr">
        <is>
          <t>Yes</t>
        </is>
      </c>
      <c r="N10" s="6" t="inlineStr">
        <is>
          <t>After weekly cut-off resubmit =&gt; Late submission flag</t>
        </is>
      </c>
    </row>
    <row r="11">
      <c r="A11" s="6" t="inlineStr">
        <is>
          <t>RULE-008</t>
        </is>
      </c>
      <c r="B11" s="6" t="inlineStr">
        <is>
          <t>Leave from Absence only</t>
        </is>
      </c>
      <c r="C11" s="6" t="inlineStr">
        <is>
          <t>field</t>
        </is>
      </c>
      <c r="D11" s="6" t="inlineStr">
        <is>
          <t>Leave (PAGE-001)</t>
        </is>
      </c>
      <c r="E11" s="6" t="inlineStr">
        <is>
          <t>on-load</t>
        </is>
      </c>
      <c r="F11" s="6" t="inlineStr">
        <is>
          <t>leave sourced from HCM Absence; billed=0 that day</t>
        </is>
      </c>
      <c r="G11" s="6" t="inlineStr">
        <is>
          <t>-</t>
        </is>
      </c>
      <c r="H11" s="6" t="inlineStr">
        <is>
          <t>info</t>
        </is>
      </c>
      <c r="I11" s="6" t="inlineStr">
        <is>
          <t>No</t>
        </is>
      </c>
      <c r="J11" s="6" t="inlineStr"/>
      <c r="K11" s="6" t="inlineStr">
        <is>
          <t>BRD 4.1</t>
        </is>
      </c>
      <c r="L11" s="6" t="inlineStr">
        <is>
          <t>Yes</t>
        </is>
      </c>
      <c r="M11" s="6" t="inlineStr">
        <is>
          <t>No</t>
        </is>
      </c>
      <c r="N11" s="6" t="inlineStr">
        <is>
          <t>Leave not a selectable reason; LOP excluded from numerator/denominator</t>
        </is>
      </c>
    </row>
    <row r="12">
      <c r="A12" s="6" t="inlineStr">
        <is>
          <t>RULE-009</t>
        </is>
      </c>
      <c r="B12" s="6" t="inlineStr">
        <is>
          <t>Billing Loss auto &amp; non-editable</t>
        </is>
      </c>
      <c r="C12" s="6" t="inlineStr">
        <is>
          <t>field</t>
        </is>
      </c>
      <c r="D12" s="6" t="inlineStr">
        <is>
          <t>Line (PAGE-001)</t>
        </is>
      </c>
      <c r="E12" s="6" t="inlineStr">
        <is>
          <t>on-calc</t>
        </is>
      </c>
      <c r="F12" s="6" t="inlineStr">
        <is>
          <t>billing_loss = max(0, corp_std - billable - absence)</t>
        </is>
      </c>
      <c r="G12" s="6" t="inlineStr">
        <is>
          <t>-</t>
        </is>
      </c>
      <c r="H12" s="6" t="inlineStr">
        <is>
          <t>info</t>
        </is>
      </c>
      <c r="I12" s="6" t="inlineStr">
        <is>
          <t>No</t>
        </is>
      </c>
      <c r="J12" s="6" t="inlineStr"/>
      <c r="K12" s="6" t="inlineStr">
        <is>
          <t>BRD 4.1</t>
        </is>
      </c>
      <c r="L12" s="6" t="inlineStr">
        <is>
          <t>Yes</t>
        </is>
      </c>
      <c r="M12" s="6" t="inlineStr">
        <is>
          <t>No</t>
        </is>
      </c>
      <c r="N12" s="6" t="inlineStr">
        <is>
          <t>Unbilled reason 'Billing Loss' not editable, like Leave</t>
        </is>
      </c>
    </row>
    <row r="13">
      <c r="A13" s="6" t="inlineStr">
        <is>
          <t>RULE-010</t>
        </is>
      </c>
      <c r="B13" s="6" t="inlineStr">
        <is>
          <t>Task within project WBS or common non-billable task</t>
        </is>
      </c>
      <c r="C13" s="6" t="inlineStr">
        <is>
          <t>field</t>
        </is>
      </c>
      <c r="D13" s="6" t="inlineStr">
        <is>
          <t>Task (PAGE-001)</t>
        </is>
      </c>
      <c r="E13" s="6" t="inlineStr">
        <is>
          <t>pre-save</t>
        </is>
      </c>
      <c r="F13" s="6" t="inlineStr">
        <is>
          <t>task IN project.WBS OR task IN common_tasks</t>
        </is>
      </c>
      <c r="G13" s="6" t="inlineStr">
        <is>
          <t>Select a valid task.</t>
        </is>
      </c>
      <c r="H13" s="6" t="inlineStr">
        <is>
          <t>blocking</t>
        </is>
      </c>
      <c r="I13" s="6" t="inlineStr">
        <is>
          <t>No</t>
        </is>
      </c>
      <c r="J13" s="6" t="inlineStr"/>
      <c r="K13" s="6" t="inlineStr">
        <is>
          <t>BRD 4.2</t>
        </is>
      </c>
      <c r="L13" s="6" t="inlineStr">
        <is>
          <t>Yes</t>
        </is>
      </c>
      <c r="M13" s="6" t="inlineStr">
        <is>
          <t>No</t>
        </is>
      </c>
      <c r="N13" s="6" t="inlineStr">
        <is>
          <t>Common non-billable tasks (Onboarding/Training/Travel/Client Holiday) in every project + Org project. Leave is HR-only (not selectable).</t>
        </is>
      </c>
    </row>
    <row r="14">
      <c r="A14" s="6" t="inlineStr">
        <is>
          <t>RULE-011</t>
        </is>
      </c>
      <c r="B14" s="6" t="inlineStr">
        <is>
          <t>One shift per employee per day</t>
        </is>
      </c>
      <c r="C14" s="6" t="inlineStr">
        <is>
          <t>field</t>
        </is>
      </c>
      <c r="D14" s="6" t="inlineStr">
        <is>
          <t>Shift (PAGE-001)</t>
        </is>
      </c>
      <c r="E14" s="6" t="inlineStr">
        <is>
          <t>on-load</t>
        </is>
      </c>
      <c r="F14" s="6" t="inlineStr">
        <is>
          <t>COUNT(shift per employee per day)=1; read-only</t>
        </is>
      </c>
      <c r="G14" s="6" t="inlineStr">
        <is>
          <t>-</t>
        </is>
      </c>
      <c r="H14" s="6" t="inlineStr">
        <is>
          <t>info</t>
        </is>
      </c>
      <c r="I14" s="6" t="inlineStr">
        <is>
          <t>No</t>
        </is>
      </c>
      <c r="J14" s="6" t="inlineStr"/>
      <c r="K14" s="6" t="inlineStr">
        <is>
          <t>HCM (BRD 4.1 / #6)</t>
        </is>
      </c>
      <c r="L14" s="6" t="inlineStr">
        <is>
          <t>Yes</t>
        </is>
      </c>
      <c r="M14" s="6" t="inlineStr">
        <is>
          <t>No</t>
        </is>
      </c>
      <c r="N14" s="6" t="inlineStr">
        <is>
          <t>Shift sourced from HCM; not editable</t>
        </is>
      </c>
    </row>
    <row r="15">
      <c r="A15" s="6" t="inlineStr">
        <is>
          <t>RULE-012</t>
        </is>
      </c>
      <c r="B15" s="6" t="inlineStr">
        <is>
          <t>Sat/Sun editable, default 0</t>
        </is>
      </c>
      <c r="C15" s="6" t="inlineStr">
        <is>
          <t>field</t>
        </is>
      </c>
      <c r="D15" s="6" t="inlineStr">
        <is>
          <t>Weekend cells (PAGE-001)</t>
        </is>
      </c>
      <c r="E15" s="6" t="inlineStr">
        <is>
          <t>on-load</t>
        </is>
      </c>
      <c r="F15" s="6" t="inlineStr">
        <is>
          <t>weekend hours editable; default 0</t>
        </is>
      </c>
      <c r="G15" s="6" t="inlineStr">
        <is>
          <t>-</t>
        </is>
      </c>
      <c r="H15" s="6" t="inlineStr">
        <is>
          <t>info</t>
        </is>
      </c>
      <c r="I15" s="6" t="inlineStr">
        <is>
          <t>No</t>
        </is>
      </c>
      <c r="J15" s="6" t="inlineStr"/>
      <c r="K15" s="6" t="inlineStr">
        <is>
          <t>Prototype #2</t>
        </is>
      </c>
      <c r="L15" s="6" t="inlineStr">
        <is>
          <t>Yes</t>
        </is>
      </c>
      <c r="M15" s="6" t="inlineStr">
        <is>
          <t>No</t>
        </is>
      </c>
      <c r="N15" s="6" t="inlineStr">
        <is>
          <t>Weekends enterable (overtime/weekend work)</t>
        </is>
      </c>
    </row>
    <row r="16">
      <c r="A16" s="6" t="inlineStr">
        <is>
          <t>RULE-013</t>
        </is>
      </c>
      <c r="B16" s="6" t="inlineStr">
        <is>
          <t>Rejection reason mandatory</t>
        </is>
      </c>
      <c r="C16" s="6" t="inlineStr">
        <is>
          <t>workflow</t>
        </is>
      </c>
      <c r="D16" s="6" t="inlineStr">
        <is>
          <t>Reject (PAGE-005)</t>
        </is>
      </c>
      <c r="E16" s="6" t="inlineStr">
        <is>
          <t>pre-action</t>
        </is>
      </c>
      <c r="F16" s="6" t="inlineStr">
        <is>
          <t>reject_reason IN ('Manager','Client','Absence')</t>
        </is>
      </c>
      <c r="G16" s="6" t="inlineStr">
        <is>
          <t>Select a rejection reason.</t>
        </is>
      </c>
      <c r="H16" s="6" t="inlineStr">
        <is>
          <t>blocking</t>
        </is>
      </c>
      <c r="I16" s="6" t="inlineStr">
        <is>
          <t>No</t>
        </is>
      </c>
      <c r="J16" s="6" t="inlineStr"/>
      <c r="K16" s="6" t="inlineStr">
        <is>
          <t>BRD 4.2</t>
        </is>
      </c>
      <c r="L16" s="6" t="inlineStr">
        <is>
          <t>Yes</t>
        </is>
      </c>
      <c r="M16" s="6" t="inlineStr">
        <is>
          <t>Yes</t>
        </is>
      </c>
      <c r="N16" s="6" t="inlineStr">
        <is>
          <t>Remarks optional; both shown to employee (#5)</t>
        </is>
      </c>
    </row>
    <row r="17">
      <c r="A17" s="6" t="inlineStr">
        <is>
          <t>RULE-014</t>
        </is>
      </c>
      <c r="B17" s="6" t="inlineStr">
        <is>
          <t>Leave-loss cover eligibility</t>
        </is>
      </c>
      <c r="C17" s="6" t="inlineStr">
        <is>
          <t>field</t>
        </is>
      </c>
      <c r="D17" s="6" t="inlineStr">
        <is>
          <t>LLC (PAGE-006)</t>
        </is>
      </c>
      <c r="E17" s="6" t="inlineStr">
        <is>
          <t>pre-assign</t>
        </is>
      </c>
      <c r="F17" s="6" t="inlineStr">
        <is>
          <t>cover IN unbilled_on_project AND cover NOT absent(date) AND cover NOT already_assigned</t>
        </is>
      </c>
      <c r="G17" s="6" t="inlineStr">
        <is>
          <t>This colleague cannot cover (billed, absent, or already assigned).</t>
        </is>
      </c>
      <c r="H17" s="6" t="inlineStr">
        <is>
          <t>blocking</t>
        </is>
      </c>
      <c r="I17" s="6" t="inlineStr">
        <is>
          <t>No</t>
        </is>
      </c>
      <c r="J17" s="6" t="inlineStr"/>
      <c r="K17" s="6" t="inlineStr">
        <is>
          <t>BRD 4.2.1</t>
        </is>
      </c>
      <c r="L17" s="6" t="inlineStr">
        <is>
          <t>Yes</t>
        </is>
      </c>
      <c r="M17" s="6" t="inlineStr">
        <is>
          <t>No</t>
        </is>
      </c>
      <c r="N17" s="6" t="inlineStr">
        <is>
          <t>LOP/maternity excluded from absentee list</t>
        </is>
      </c>
    </row>
    <row r="18">
      <c r="A18" s="6" t="inlineStr">
        <is>
          <t>RULE-015</t>
        </is>
      </c>
      <c r="B18" s="6" t="inlineStr">
        <is>
          <t>Manager cannot approve own timesheet</t>
        </is>
      </c>
      <c r="C18" s="6" t="inlineStr">
        <is>
          <t>security</t>
        </is>
      </c>
      <c r="D18" s="6" t="inlineStr">
        <is>
          <t>Approval (all)</t>
        </is>
      </c>
      <c r="E18" s="6" t="inlineStr">
        <is>
          <t>pre-action</t>
        </is>
      </c>
      <c r="F18" s="6" t="inlineStr">
        <is>
          <t>approver != timesheet_owner</t>
        </is>
      </c>
      <c r="G18" s="6" t="inlineStr">
        <is>
          <t>A manager's own time is approved by their reporting manager.</t>
        </is>
      </c>
      <c r="H18" s="6" t="inlineStr">
        <is>
          <t>blocking</t>
        </is>
      </c>
      <c r="I18" s="6" t="inlineStr">
        <is>
          <t>No</t>
        </is>
      </c>
      <c r="J18" s="6" t="inlineStr"/>
      <c r="K18" s="6" t="inlineStr">
        <is>
          <t>Correction #1</t>
        </is>
      </c>
      <c r="L18" s="6" t="inlineStr">
        <is>
          <t>Yes</t>
        </is>
      </c>
      <c r="M18" s="6" t="inlineStr">
        <is>
          <t>Yes</t>
        </is>
      </c>
      <c r="N18" s="6" t="inlineStr">
        <is>
          <t>reports-to, never self</t>
        </is>
      </c>
    </row>
    <row r="19">
      <c r="A19" s="6" t="inlineStr">
        <is>
          <t>RULE-016</t>
        </is>
      </c>
      <c r="B19" s="6" t="inlineStr">
        <is>
          <t>Only defaulted stops salary</t>
        </is>
      </c>
      <c r="C19" s="6" t="inlineStr">
        <is>
          <t>workflow</t>
        </is>
      </c>
      <c r="D19" s="6" t="inlineStr">
        <is>
          <t>Salary Stopping (PAGE-007)</t>
        </is>
      </c>
      <c r="E19" s="6" t="inlineStr">
        <is>
          <t>payroll cut-off</t>
        </is>
      </c>
      <c r="F19" s="6" t="inlineStr">
        <is>
          <t>salary_hold = (status='Defaulted')</t>
        </is>
      </c>
      <c r="G19" s="6" t="inlineStr">
        <is>
          <t>-</t>
        </is>
      </c>
      <c r="H19" s="6" t="inlineStr">
        <is>
          <t>info</t>
        </is>
      </c>
      <c r="I19" s="6" t="inlineStr">
        <is>
          <t>No</t>
        </is>
      </c>
      <c r="J19" s="6" t="inlineStr"/>
      <c r="K19" s="6" t="inlineStr">
        <is>
          <t>BRD salary stopping</t>
        </is>
      </c>
      <c r="L19" s="6" t="inlineStr">
        <is>
          <t>Yes</t>
        </is>
      </c>
      <c r="M19" s="6" t="inlineStr">
        <is>
          <t>Yes</t>
        </is>
      </c>
      <c r="N19" s="6" t="inlineStr">
        <is>
          <t>'Awaiting manager approval' does NOT stop salary</t>
        </is>
      </c>
    </row>
    <row r="20">
      <c r="A20" s="6" t="inlineStr">
        <is>
          <t>RULE-017</t>
        </is>
      </c>
      <c r="B20" s="6" t="inlineStr">
        <is>
          <t>Only one period Open; auto-close</t>
        </is>
      </c>
      <c r="C20" s="6" t="inlineStr">
        <is>
          <t>workflow</t>
        </is>
      </c>
      <c r="D20" s="6" t="inlineStr">
        <is>
          <t>Period Control (PAGE-008)</t>
        </is>
      </c>
      <c r="E20" s="6" t="inlineStr">
        <is>
          <t>on-save / accounting date</t>
        </is>
      </c>
      <c r="F20" s="6" t="inlineStr">
        <is>
          <t>COUNT(status='Open') &lt;= 1; IF accounting_date passed THEN Closed</t>
        </is>
      </c>
      <c r="G20" s="6" t="inlineStr">
        <is>
          <t>Only one period can be Open at a time.</t>
        </is>
      </c>
      <c r="H20" s="6" t="inlineStr">
        <is>
          <t>blocking</t>
        </is>
      </c>
      <c r="I20" s="6" t="inlineStr">
        <is>
          <t>No</t>
        </is>
      </c>
      <c r="J20" s="6" t="inlineStr"/>
      <c r="K20" s="6" t="inlineStr">
        <is>
          <t>Period Definition V3</t>
        </is>
      </c>
      <c r="L20" s="6" t="inlineStr">
        <is>
          <t>Yes</t>
        </is>
      </c>
      <c r="M20" s="6" t="inlineStr">
        <is>
          <t>Yes</t>
        </is>
      </c>
      <c r="N20" s="6" t="inlineStr">
        <is>
          <t>Finance-only edit</t>
        </is>
      </c>
    </row>
    <row r="21">
      <c r="A21" s="6" t="inlineStr">
        <is>
          <t>RULE-018</t>
        </is>
      </c>
      <c r="B21" s="6" t="inlineStr">
        <is>
          <t>Periods cannot overlap</t>
        </is>
      </c>
      <c r="C21" s="6" t="inlineStr">
        <is>
          <t>field</t>
        </is>
      </c>
      <c r="D21" s="6" t="inlineStr">
        <is>
          <t>Period Control (PAGE-008)</t>
        </is>
      </c>
      <c r="E21" s="6" t="inlineStr">
        <is>
          <t>pre-save</t>
        </is>
      </c>
      <c r="F21" s="6" t="inlineStr">
        <is>
          <t>NOT overlap(start,end, other periods)</t>
        </is>
      </c>
      <c r="G21" s="6" t="inlineStr">
        <is>
          <t>Period dates overlap an existing period.</t>
        </is>
      </c>
      <c r="H21" s="6" t="inlineStr">
        <is>
          <t>blocking</t>
        </is>
      </c>
      <c r="I21" s="6" t="inlineStr">
        <is>
          <t>No</t>
        </is>
      </c>
      <c r="J21" s="6" t="inlineStr"/>
      <c r="K21" s="6" t="inlineStr">
        <is>
          <t>Period Definition V3</t>
        </is>
      </c>
      <c r="L21" s="6" t="inlineStr">
        <is>
          <t>Yes</t>
        </is>
      </c>
      <c r="M21" s="6" t="inlineStr">
        <is>
          <t>No</t>
        </is>
      </c>
      <c r="N21" s="6" t="inlineStr"/>
    </row>
    <row r="22">
      <c r="A22" s="6" t="inlineStr">
        <is>
          <t>RULE-019</t>
        </is>
      </c>
      <c r="B22" s="6" t="inlineStr">
        <is>
          <t>Adjustments within 3-month window</t>
        </is>
      </c>
      <c r="C22" s="6" t="inlineStr">
        <is>
          <t>workflow</t>
        </is>
      </c>
      <c r="D22" s="6" t="inlineStr">
        <is>
          <t>Adjustment (PAGE-001)</t>
        </is>
      </c>
      <c r="E22" s="6" t="inlineStr">
        <is>
          <t>pre-apply</t>
        </is>
      </c>
      <c r="F22" s="6" t="inlineStr">
        <is>
          <t>adjustment_period &gt;= open_period - 3 months</t>
        </is>
      </c>
      <c r="G22" s="6" t="inlineStr">
        <is>
          <t>Adjustments are only allowed up to 3 months back.</t>
        </is>
      </c>
      <c r="H22" s="6" t="inlineStr">
        <is>
          <t>blocking</t>
        </is>
      </c>
      <c r="I22" s="6" t="inlineStr">
        <is>
          <t>No</t>
        </is>
      </c>
      <c r="J22" s="6" t="inlineStr">
        <is>
          <t>PER-004</t>
        </is>
      </c>
      <c r="K22" s="6" t="inlineStr">
        <is>
          <t>BRD 4.2.1</t>
        </is>
      </c>
      <c r="L22" s="6" t="inlineStr">
        <is>
          <t>Yes</t>
        </is>
      </c>
      <c r="M22" s="6" t="inlineStr">
        <is>
          <t>Yes</t>
        </is>
      </c>
      <c r="N22" s="6" t="inlineStr">
        <is>
          <t>Config in control table; day-level flag; manager approval + action date</t>
        </is>
      </c>
    </row>
    <row r="23">
      <c r="A23" s="6" t="inlineStr">
        <is>
          <t>RULE-020</t>
        </is>
      </c>
      <c r="B23" s="6" t="inlineStr">
        <is>
          <t>Accrual confirm needs all approved</t>
        </is>
      </c>
      <c r="C23" s="6" t="inlineStr">
        <is>
          <t>workflow</t>
        </is>
      </c>
      <c r="D23" s="6" t="inlineStr">
        <is>
          <t>Confirm Month (PAGE-004)</t>
        </is>
      </c>
      <c r="E23" s="6" t="inlineStr">
        <is>
          <t>pre-action</t>
        </is>
      </c>
      <c r="F23" s="6" t="inlineStr">
        <is>
          <t>ALL(emp.monthStatus='Approved' for project)</t>
        </is>
      </c>
      <c r="G23" s="6" t="inlineStr">
        <is>
          <t>Approve every employee's month before confirming to accrual.</t>
        </is>
      </c>
      <c r="H23" s="6" t="inlineStr">
        <is>
          <t>blocking</t>
        </is>
      </c>
      <c r="I23" s="6" t="inlineStr">
        <is>
          <t>No</t>
        </is>
      </c>
      <c r="J23" s="6" t="inlineStr"/>
      <c r="K23" s="6" t="inlineStr">
        <is>
          <t>Prototype (all-at-once)</t>
        </is>
      </c>
      <c r="L23" s="6" t="inlineStr">
        <is>
          <t>Yes</t>
        </is>
      </c>
      <c r="M23" s="6" t="inlineStr">
        <is>
          <t>Yes</t>
        </is>
      </c>
      <c r="N23" s="6" t="inlineStr">
        <is>
          <t>Accrual sent for all employees at once; no per-employee send</t>
        </is>
      </c>
    </row>
    <row r="24">
      <c r="A24" s="6" t="inlineStr">
        <is>
          <t>RULE-021</t>
        </is>
      </c>
      <c r="B24" s="6" t="inlineStr">
        <is>
          <t>Contractor unbilled needs exception approval</t>
        </is>
      </c>
      <c r="C24" s="6" t="inlineStr">
        <is>
          <t>workflow</t>
        </is>
      </c>
      <c r="D24" s="6" t="inlineStr">
        <is>
          <t>Submission (PAGE-001)</t>
        </is>
      </c>
      <c r="E24" s="6" t="inlineStr">
        <is>
          <t>pre-accrual</t>
        </is>
      </c>
      <c r="F24" s="6" t="inlineStr">
        <is>
          <t>IF contractor AND non_billable&gt;0 THEN exception_approval</t>
        </is>
      </c>
      <c r="G24" s="6" t="inlineStr">
        <is>
          <t>Contractor unbilled hours need exception approval.</t>
        </is>
      </c>
      <c r="H24" s="6" t="inlineStr">
        <is>
          <t>blocking</t>
        </is>
      </c>
      <c r="I24" s="6" t="inlineStr">
        <is>
          <t>No</t>
        </is>
      </c>
      <c r="J24" s="6" t="inlineStr">
        <is>
          <t>PER-003</t>
        </is>
      </c>
      <c r="K24" s="6" t="inlineStr">
        <is>
          <t>BRD 4.2.1</t>
        </is>
      </c>
      <c r="L24" s="6" t="inlineStr">
        <is>
          <t>Yes</t>
        </is>
      </c>
      <c r="M24" s="6" t="inlineStr">
        <is>
          <t>Yes</t>
        </is>
      </c>
      <c r="N24" s="6" t="inlineStr">
        <is>
          <t>Provision for workflow; Contractor Unbilled hours flag</t>
        </is>
      </c>
    </row>
    <row r="25">
      <c r="A25" s="6" t="inlineStr">
        <is>
          <t>RULE-022</t>
        </is>
      </c>
      <c r="B25" s="6" t="inlineStr">
        <is>
          <t>RBAC menu by role</t>
        </is>
      </c>
      <c r="C25" s="6" t="inlineStr">
        <is>
          <t>security</t>
        </is>
      </c>
      <c r="D25" s="6" t="inlineStr">
        <is>
          <t>Navigation (all)</t>
        </is>
      </c>
      <c r="E25" s="6" t="inlineStr">
        <is>
          <t>on-load</t>
        </is>
      </c>
      <c r="F25" s="6" t="inlineStr">
        <is>
          <t>role IN (Employee/Manager/Admin) ELSE empty menu</t>
        </is>
      </c>
      <c r="G25" s="6" t="inlineStr">
        <is>
          <t>You are not authorized to access this application.</t>
        </is>
      </c>
      <c r="H25" s="6" t="inlineStr">
        <is>
          <t>blocking</t>
        </is>
      </c>
      <c r="I25" s="6" t="inlineStr">
        <is>
          <t>No</t>
        </is>
      </c>
      <c r="J25" s="6" t="inlineStr"/>
      <c r="K25" s="6" t="inlineStr">
        <is>
          <t>HCM roles</t>
        </is>
      </c>
      <c r="L25" s="6" t="inlineStr">
        <is>
          <t>Yes</t>
        </is>
      </c>
      <c r="M25" s="6" t="inlineStr">
        <is>
          <t>Yes</t>
        </is>
      </c>
      <c r="N25" s="6" t="inlineStr">
        <is>
          <t>No-access user =&gt; empty menu</t>
        </is>
      </c>
    </row>
  </sheetData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3" customWidth="1" min="4" max="4"/>
    <col width="20" customWidth="1" min="5" max="5"/>
    <col width="20" customWidth="1" min="6" max="6"/>
    <col width="30" customWidth="1" min="7" max="7"/>
    <col width="34" customWidth="1" min="8" max="8"/>
    <col width="14" customWidth="1" min="9" max="9"/>
    <col width="12" customWidth="1" min="10" max="10"/>
    <col width="16" customWidth="1" min="11" max="11"/>
    <col width="10" customWidth="1" min="12" max="12"/>
    <col width="16" customWidth="1" min="13" max="13"/>
    <col width="10" customWidth="1" min="14" max="14"/>
    <col width="12" customWidth="1" min="15" max="15"/>
    <col width="10" customWidth="1" min="16" max="16"/>
    <col width="12" customWidth="1" min="17" max="17"/>
    <col width="10" customWidth="1" min="18" max="18"/>
    <col width="14" customWidth="1" min="19" max="19"/>
    <col width="12" customWidth="1" min="20" max="20"/>
    <col width="14" customWidth="1" min="21" max="21"/>
    <col width="10" customWidth="1" min="22" max="22"/>
    <col width="12" customWidth="1" min="23" max="23"/>
    <col width="54" customWidth="1" min="24" max="24"/>
  </cols>
  <sheetData>
    <row r="1" ht="28" customHeight="1">
      <c r="A1" s="4" t="inlineStr">
        <is>
          <t>Guidance: One row per service contract or event flow. OTL is the system of record (ItegrationAgent.md).</t>
        </is>
      </c>
    </row>
    <row r="3">
      <c r="A3" s="5" t="inlineStr">
        <is>
          <t>integration_id</t>
        </is>
      </c>
      <c r="B3" s="5" t="inlineStr">
        <is>
          <t>integration_name</t>
        </is>
      </c>
      <c r="C3" s="5" t="inlineStr">
        <is>
          <t>integration_type</t>
        </is>
      </c>
      <c r="D3" s="5" t="inlineStr">
        <is>
          <t>direction</t>
        </is>
      </c>
      <c r="E3" s="5" t="inlineStr">
        <is>
          <t>source_system</t>
        </is>
      </c>
      <c r="F3" s="5" t="inlineStr">
        <is>
          <t>target_system</t>
        </is>
      </c>
      <c r="G3" s="5" t="inlineStr">
        <is>
          <t>endpoint_logical_name</t>
        </is>
      </c>
      <c r="H3" s="5" t="inlineStr">
        <is>
          <t>operation_name</t>
        </is>
      </c>
      <c r="I3" s="5" t="inlineStr">
        <is>
          <t>payload_contract_ref</t>
        </is>
      </c>
      <c r="J3" s="5" t="inlineStr">
        <is>
          <t>auth_pattern</t>
        </is>
      </c>
      <c r="K3" s="5" t="inlineStr">
        <is>
          <t>secret_ref</t>
        </is>
      </c>
      <c r="L3" s="5" t="inlineStr">
        <is>
          <t>timeout_ms</t>
        </is>
      </c>
      <c r="M3" s="5" t="inlineStr">
        <is>
          <t>retry_policy</t>
        </is>
      </c>
      <c r="N3" s="5" t="inlineStr">
        <is>
          <t>circuit_breaker_flag</t>
        </is>
      </c>
      <c r="O3" s="5" t="inlineStr">
        <is>
          <t>rate_limit_constraints</t>
        </is>
      </c>
      <c r="P3" s="5" t="inlineStr">
        <is>
          <t>expected_latency</t>
        </is>
      </c>
      <c r="Q3" s="5" t="inlineStr">
        <is>
          <t>transformation_required</t>
        </is>
      </c>
      <c r="R3" s="5" t="inlineStr">
        <is>
          <t>mapping_ref</t>
        </is>
      </c>
      <c r="S3" s="5" t="inlineStr">
        <is>
          <t>error_handling_pattern</t>
        </is>
      </c>
      <c r="T3" s="5" t="inlineStr">
        <is>
          <t>idempotency_expectation</t>
        </is>
      </c>
      <c r="U3" s="5" t="inlineStr">
        <is>
          <t>audit_payload_policy</t>
        </is>
      </c>
      <c r="V3" s="5" t="inlineStr">
        <is>
          <t>pii_in_payload</t>
        </is>
      </c>
      <c r="W3" s="5" t="inlineStr">
        <is>
          <t>non_prod_stub_available</t>
        </is>
      </c>
      <c r="X3" s="5" t="inlineStr">
        <is>
          <t>notes</t>
        </is>
      </c>
    </row>
    <row r="4">
      <c r="A4" s="6" t="inlineStr">
        <is>
          <t>INT-001</t>
        </is>
      </c>
      <c r="B4" s="6" t="inlineStr">
        <is>
          <t>HCM Workers &amp; Assignments</t>
        </is>
      </c>
      <c r="C4" s="6" t="inlineStr">
        <is>
          <t>Fusion REST</t>
        </is>
      </c>
      <c r="D4" s="6" t="inlineStr">
        <is>
          <t>Inbound</t>
        </is>
      </c>
      <c r="E4" s="6" t="inlineStr">
        <is>
          <t>Fusion HCM</t>
        </is>
      </c>
      <c r="F4" s="6" t="inlineStr">
        <is>
          <t>O2C app</t>
        </is>
      </c>
      <c r="G4" s="6" t="inlineStr">
        <is>
          <t>/hcmRestApi/.../workers</t>
        </is>
      </c>
      <c r="H4" s="6" t="inlineStr">
        <is>
          <t>GET /workers?q=PersonNumber=.. (+ &amp;effectiveDate=)</t>
        </is>
      </c>
      <c r="I4" s="6" t="inlineStr">
        <is>
          <t>PAYLOAD-001</t>
        </is>
      </c>
      <c r="J4" s="6" t="inlineStr">
        <is>
          <t>OAuth2</t>
        </is>
      </c>
      <c r="K4" s="6" t="inlineStr">
        <is>
          <t>vault/fusion/oauth</t>
        </is>
      </c>
      <c r="L4" s="6" t="n">
        <v>8000</v>
      </c>
      <c r="M4" s="6" t="inlineStr">
        <is>
          <t>3 retries w/ backoff</t>
        </is>
      </c>
      <c r="N4" s="6" t="inlineStr">
        <is>
          <t>Yes</t>
        </is>
      </c>
      <c r="O4" s="6" t="inlineStr">
        <is>
          <t>60 rpm</t>
        </is>
      </c>
      <c r="P4" s="6" t="inlineStr">
        <is>
          <t>&lt; 2s</t>
        </is>
      </c>
      <c r="Q4" s="6" t="inlineStr">
        <is>
          <t>No</t>
        </is>
      </c>
      <c r="R4" s="6" t="inlineStr"/>
      <c r="S4" s="6" t="inlineStr">
        <is>
          <t>retry</t>
        </is>
      </c>
      <c r="T4" s="6" t="inlineStr">
        <is>
          <t>Yes</t>
        </is>
      </c>
      <c r="U4" s="6" t="inlineStr">
        <is>
          <t>metadata_only</t>
        </is>
      </c>
      <c r="V4" s="6" t="inlineStr">
        <is>
          <t>Yes</t>
        </is>
      </c>
      <c r="W4" s="6" t="inlineStr">
        <is>
          <t>Yes</t>
        </is>
      </c>
      <c r="X4" s="6" t="inlineStr">
        <is>
          <t>Employee/assignment master. Use workers (not emps) for contingent/terminated. PersonNumber-&gt;PersonId hop (PascalCase vs camelCase). Not for bulk extract (use HCM Extracts/Atom).</t>
        </is>
      </c>
    </row>
    <row r="5">
      <c r="A5" s="6" t="inlineStr">
        <is>
          <t>INT-002</t>
        </is>
      </c>
      <c r="B5" s="6" t="inlineStr">
        <is>
          <t>Projects — WBS Tasks</t>
        </is>
      </c>
      <c r="C5" s="6" t="inlineStr">
        <is>
          <t>Fusion REST</t>
        </is>
      </c>
      <c r="D5" s="6" t="inlineStr">
        <is>
          <t>Inbound</t>
        </is>
      </c>
      <c r="E5" s="6" t="inlineStr">
        <is>
          <t>Fusion PPM</t>
        </is>
      </c>
      <c r="F5" s="6" t="inlineStr">
        <is>
          <t>O2C app</t>
        </is>
      </c>
      <c r="G5" s="6" t="inlineStr">
        <is>
          <t>/fscmRestApi/.../projects/{ProjectId}/child/Tasks</t>
        </is>
      </c>
      <c r="H5" s="6" t="inlineStr">
        <is>
          <t>GET Tasks</t>
        </is>
      </c>
      <c r="I5" s="6" t="inlineStr">
        <is>
          <t>PAYLOAD-002</t>
        </is>
      </c>
      <c r="J5" s="6" t="inlineStr">
        <is>
          <t>OAuth2</t>
        </is>
      </c>
      <c r="K5" s="6" t="inlineStr">
        <is>
          <t>vault/fusion/oauth</t>
        </is>
      </c>
      <c r="L5" s="6" t="n">
        <v>8000</v>
      </c>
      <c r="M5" s="6" t="inlineStr">
        <is>
          <t>3 retries w/ backoff</t>
        </is>
      </c>
      <c r="N5" s="6" t="inlineStr">
        <is>
          <t>Yes</t>
        </is>
      </c>
      <c r="O5" s="6" t="inlineStr">
        <is>
          <t>60 rpm</t>
        </is>
      </c>
      <c r="P5" s="6" t="inlineStr">
        <is>
          <t>&lt; 2s</t>
        </is>
      </c>
      <c r="Q5" s="6" t="inlineStr">
        <is>
          <t>No</t>
        </is>
      </c>
      <c r="R5" s="6" t="inlineStr"/>
      <c r="S5" s="6" t="inlineStr">
        <is>
          <t>retry</t>
        </is>
      </c>
      <c r="T5" s="6" t="inlineStr">
        <is>
          <t>Yes</t>
        </is>
      </c>
      <c r="U5" s="6" t="inlineStr">
        <is>
          <t>metadata_only</t>
        </is>
      </c>
      <c r="V5" s="6" t="inlineStr">
        <is>
          <t>No</t>
        </is>
      </c>
      <c r="W5" s="6" t="inlineStr">
        <is>
          <t>Yes</t>
        </is>
      </c>
      <c r="X5" s="6" t="inlineStr">
        <is>
          <t>Chargeable COLUMNS of the grid: project x WBS task</t>
        </is>
      </c>
    </row>
    <row r="6">
      <c r="A6" s="6" t="inlineStr">
        <is>
          <t>INT-003</t>
        </is>
      </c>
      <c r="B6" s="6" t="inlineStr">
        <is>
          <t>Project Resource Assignments</t>
        </is>
      </c>
      <c r="C6" s="6" t="inlineStr">
        <is>
          <t>Fusion REST</t>
        </is>
      </c>
      <c r="D6" s="6" t="inlineStr">
        <is>
          <t>Inbound</t>
        </is>
      </c>
      <c r="E6" s="6" t="inlineStr">
        <is>
          <t>Fusion PPM</t>
        </is>
      </c>
      <c r="F6" s="6" t="inlineStr">
        <is>
          <t>O2C app</t>
        </is>
      </c>
      <c r="G6" s="6" t="inlineStr">
        <is>
          <t>/fscmRestApi/.../projectResourceAssignments</t>
        </is>
      </c>
      <c r="H6" s="6" t="inlineStr">
        <is>
          <t>GET (by person/project); action adjustAssignmentSchedule / replaceResource</t>
        </is>
      </c>
      <c r="I6" s="6" t="inlineStr">
        <is>
          <t>PAYLOAD-003</t>
        </is>
      </c>
      <c r="J6" s="6" t="inlineStr">
        <is>
          <t>OAuth2</t>
        </is>
      </c>
      <c r="K6" s="6" t="inlineStr">
        <is>
          <t>vault/fusion/oauth</t>
        </is>
      </c>
      <c r="L6" s="6" t="n">
        <v>8000</v>
      </c>
      <c r="M6" s="6" t="inlineStr">
        <is>
          <t>3 retries w/ backoff</t>
        </is>
      </c>
      <c r="N6" s="6" t="inlineStr">
        <is>
          <t>Yes</t>
        </is>
      </c>
      <c r="O6" s="6" t="inlineStr">
        <is>
          <t>60 rpm</t>
        </is>
      </c>
      <c r="P6" s="6" t="inlineStr">
        <is>
          <t>&lt; 2s</t>
        </is>
      </c>
      <c r="Q6" s="6" t="inlineStr">
        <is>
          <t>No</t>
        </is>
      </c>
      <c r="R6" s="6" t="inlineStr"/>
      <c r="S6" s="6" t="inlineStr">
        <is>
          <t>retry</t>
        </is>
      </c>
      <c r="T6" s="6" t="inlineStr">
        <is>
          <t>Yes</t>
        </is>
      </c>
      <c r="U6" s="6" t="inlineStr">
        <is>
          <t>metadata_only</t>
        </is>
      </c>
      <c r="V6" s="6" t="inlineStr">
        <is>
          <t>No</t>
        </is>
      </c>
      <c r="W6" s="6" t="inlineStr">
        <is>
          <t>Yes</t>
        </is>
      </c>
      <c r="X6" s="6" t="inlineStr">
        <is>
          <t>What each employee can charge to; combine with Tasks to build the grid</t>
        </is>
      </c>
    </row>
    <row r="7">
      <c r="A7" s="6" t="inlineStr">
        <is>
          <t>INT-004</t>
        </is>
      </c>
      <c r="B7" s="6" t="inlineStr">
        <is>
          <t>Work Schedules</t>
        </is>
      </c>
      <c r="C7" s="6" t="inlineStr">
        <is>
          <t>Fusion REST</t>
        </is>
      </c>
      <c r="D7" s="6" t="inlineStr">
        <is>
          <t>Inbound</t>
        </is>
      </c>
      <c r="E7" s="6" t="inlineStr">
        <is>
          <t>Fusion HCM</t>
        </is>
      </c>
      <c r="F7" s="6" t="inlineStr">
        <is>
          <t>O2C app</t>
        </is>
      </c>
      <c r="G7" s="6" t="inlineStr">
        <is>
          <t>/hcmRestApi/.../timeRecordGroups?groupType=Schedule</t>
        </is>
      </c>
      <c r="H7" s="6" t="inlineStr">
        <is>
          <t>GET (verify finder) ; POST /scheduleRequests (write)</t>
        </is>
      </c>
      <c r="I7" s="6" t="inlineStr">
        <is>
          <t>PAYLOAD-004</t>
        </is>
      </c>
      <c r="J7" s="6" t="inlineStr">
        <is>
          <t>OAuth2</t>
        </is>
      </c>
      <c r="K7" s="6" t="inlineStr">
        <is>
          <t>vault/fusion/oauth</t>
        </is>
      </c>
      <c r="L7" s="6" t="n">
        <v>8000</v>
      </c>
      <c r="M7" s="6" t="inlineStr">
        <is>
          <t>3 retries w/ backoff</t>
        </is>
      </c>
      <c r="N7" s="6" t="inlineStr">
        <is>
          <t>Yes</t>
        </is>
      </c>
      <c r="O7" s="6" t="inlineStr">
        <is>
          <t>60 rpm</t>
        </is>
      </c>
      <c r="P7" s="6" t="inlineStr">
        <is>
          <t>&lt; 2s</t>
        </is>
      </c>
      <c r="Q7" s="6" t="inlineStr">
        <is>
          <t>No</t>
        </is>
      </c>
      <c r="R7" s="6" t="inlineStr"/>
      <c r="S7" s="6" t="inlineStr">
        <is>
          <t>retry</t>
        </is>
      </c>
      <c r="T7" s="6" t="inlineStr">
        <is>
          <t>Yes</t>
        </is>
      </c>
      <c r="U7" s="6" t="inlineStr">
        <is>
          <t>metadata_only</t>
        </is>
      </c>
      <c r="V7" s="6" t="inlineStr">
        <is>
          <t>No</t>
        </is>
      </c>
      <c r="W7" s="6" t="inlineStr">
        <is>
          <t>Verify</t>
        </is>
      </c>
      <c r="X7" s="6" t="inlineStr">
        <is>
          <t>ROWS/shape: which days &amp; expected hours. Confirm read path via /describe (scheduleRequests may be write-only)</t>
        </is>
      </c>
    </row>
    <row r="8">
      <c r="A8" s="6" t="inlineStr">
        <is>
          <t>INT-005</t>
        </is>
      </c>
      <c r="B8" s="6" t="inlineStr">
        <is>
          <t>Org / Absence Calendars</t>
        </is>
      </c>
      <c r="C8" s="6" t="inlineStr">
        <is>
          <t>Fusion REST</t>
        </is>
      </c>
      <c r="D8" s="6" t="inlineStr">
        <is>
          <t>Inbound</t>
        </is>
      </c>
      <c r="E8" s="6" t="inlineStr">
        <is>
          <t>Fusion HCM</t>
        </is>
      </c>
      <c r="F8" s="6" t="inlineStr">
        <is>
          <t>O2C app</t>
        </is>
      </c>
      <c r="G8" s="6" t="inlineStr">
        <is>
          <t>/hcmRestApi/.../absenceCalendars</t>
        </is>
      </c>
      <c r="H8" s="6" t="inlineStr">
        <is>
          <t>GET ; action/findByAdvancedSearch</t>
        </is>
      </c>
      <c r="I8" s="6" t="inlineStr">
        <is>
          <t>PAYLOAD-005</t>
        </is>
      </c>
      <c r="J8" s="6" t="inlineStr">
        <is>
          <t>OAuth2</t>
        </is>
      </c>
      <c r="K8" s="6" t="inlineStr">
        <is>
          <t>vault/fusion/oauth</t>
        </is>
      </c>
      <c r="L8" s="6" t="n">
        <v>8000</v>
      </c>
      <c r="M8" s="6" t="inlineStr">
        <is>
          <t>3 retries w/ backoff</t>
        </is>
      </c>
      <c r="N8" s="6" t="inlineStr">
        <is>
          <t>Yes</t>
        </is>
      </c>
      <c r="O8" s="6" t="inlineStr">
        <is>
          <t>60 rpm</t>
        </is>
      </c>
      <c r="P8" s="6" t="inlineStr">
        <is>
          <t>&lt; 2s</t>
        </is>
      </c>
      <c r="Q8" s="6" t="inlineStr">
        <is>
          <t>No</t>
        </is>
      </c>
      <c r="R8" s="6" t="inlineStr"/>
      <c r="S8" s="6" t="inlineStr">
        <is>
          <t>retry</t>
        </is>
      </c>
      <c r="T8" s="6" t="inlineStr">
        <is>
          <t>Yes</t>
        </is>
      </c>
      <c r="U8" s="6" t="inlineStr">
        <is>
          <t>metadata_only</t>
        </is>
      </c>
      <c r="V8" s="6" t="inlineStr">
        <is>
          <t>No</t>
        </is>
      </c>
      <c r="W8" s="6" t="inlineStr">
        <is>
          <t>Yes</t>
        </is>
      </c>
      <c r="X8" s="6" t="inlineStr">
        <is>
          <t>Org holidays/working patterns. Needed only if the app computes expected hours itself</t>
        </is>
      </c>
    </row>
    <row r="9">
      <c r="A9" s="6" t="inlineStr">
        <is>
          <t>INT-006</t>
        </is>
      </c>
      <c r="B9" s="6" t="inlineStr">
        <is>
          <t>Absences</t>
        </is>
      </c>
      <c r="C9" s="6" t="inlineStr">
        <is>
          <t>Fusion REST</t>
        </is>
      </c>
      <c r="D9" s="6" t="inlineStr">
        <is>
          <t>Inbound</t>
        </is>
      </c>
      <c r="E9" s="6" t="inlineStr">
        <is>
          <t>Fusion HCM</t>
        </is>
      </c>
      <c r="F9" s="6" t="inlineStr">
        <is>
          <t>O2C app</t>
        </is>
      </c>
      <c r="G9" s="6" t="inlineStr">
        <is>
          <t>/hcmRestApi/.../absences</t>
        </is>
      </c>
      <c r="H9" s="6" t="inlineStr">
        <is>
          <t>GET ?q=personId=..;startDate&gt;=..&amp;limit=&amp;offset=&amp;onlyData=true ; child absenceEntryDetails</t>
        </is>
      </c>
      <c r="I9" s="6" t="inlineStr">
        <is>
          <t>PAYLOAD-006</t>
        </is>
      </c>
      <c r="J9" s="6" t="inlineStr">
        <is>
          <t>OAuth2</t>
        </is>
      </c>
      <c r="K9" s="6" t="inlineStr">
        <is>
          <t>vault/fusion/oauth</t>
        </is>
      </c>
      <c r="L9" s="6" t="n">
        <v>8000</v>
      </c>
      <c r="M9" s="6" t="inlineStr">
        <is>
          <t>3 retries w/ backoff</t>
        </is>
      </c>
      <c r="N9" s="6" t="inlineStr">
        <is>
          <t>Yes</t>
        </is>
      </c>
      <c r="O9" s="6" t="inlineStr">
        <is>
          <t>60 rpm</t>
        </is>
      </c>
      <c r="P9" s="6" t="inlineStr">
        <is>
          <t>&lt; 2s</t>
        </is>
      </c>
      <c r="Q9" s="6" t="inlineStr">
        <is>
          <t>No</t>
        </is>
      </c>
      <c r="R9" s="6" t="inlineStr"/>
      <c r="S9" s="6" t="inlineStr">
        <is>
          <t>retry</t>
        </is>
      </c>
      <c r="T9" s="6" t="inlineStr">
        <is>
          <t>Yes</t>
        </is>
      </c>
      <c r="U9" s="6" t="inlineStr">
        <is>
          <t>metadata_only</t>
        </is>
      </c>
      <c r="V9" s="6" t="inlineStr">
        <is>
          <t>Yes</t>
        </is>
      </c>
      <c r="W9" s="6" t="inlineStr">
        <is>
          <t>Yes</t>
        </is>
      </c>
      <c r="X9" s="6" t="inlineStr">
        <is>
          <t>Approved leave so employees don't double-enter; feeds Leave rows &amp; Leave-Loss. Leave is HR-sourced (not a selectable task)</t>
        </is>
      </c>
    </row>
    <row r="10">
      <c r="A10" s="6" t="inlineStr">
        <is>
          <t>INT-007</t>
        </is>
      </c>
      <c r="B10" s="6" t="inlineStr">
        <is>
          <t>OTL Time Submit (SYSTEM OF RECORD)</t>
        </is>
      </c>
      <c r="C10" s="6" t="inlineStr">
        <is>
          <t>Fusion REST</t>
        </is>
      </c>
      <c r="D10" s="6" t="inlineStr">
        <is>
          <t>Outbound</t>
        </is>
      </c>
      <c r="E10" s="6" t="inlineStr">
        <is>
          <t>O2C app</t>
        </is>
      </c>
      <c r="F10" s="6" t="inlineStr">
        <is>
          <t>Fusion OTL (HCM)</t>
        </is>
      </c>
      <c r="G10" s="6" t="inlineStr">
        <is>
          <t>/hcmRestApi/.../timeRecordEventRequests</t>
        </is>
      </c>
      <c r="H10" s="6" t="inlineStr">
        <is>
          <t>POST (processMode TIME_SUBMIT — creates + submits time card)</t>
        </is>
      </c>
      <c r="I10" s="6" t="inlineStr">
        <is>
          <t>PAYLOAD-007</t>
        </is>
      </c>
      <c r="J10" s="6" t="inlineStr">
        <is>
          <t>OAuth2</t>
        </is>
      </c>
      <c r="K10" s="6" t="inlineStr">
        <is>
          <t>vault/fusion/oauth</t>
        </is>
      </c>
      <c r="L10" s="6" t="n">
        <v>30000</v>
      </c>
      <c r="M10" s="6" t="inlineStr">
        <is>
          <t>3 retries w/ backoff</t>
        </is>
      </c>
      <c r="N10" s="6" t="inlineStr">
        <is>
          <t>Yes</t>
        </is>
      </c>
      <c r="O10" s="6" t="inlineStr">
        <is>
          <t>60 rpm</t>
        </is>
      </c>
      <c r="P10" s="6" t="inlineStr">
        <is>
          <t>&lt; 2s</t>
        </is>
      </c>
      <c r="Q10" s="6" t="inlineStr">
        <is>
          <t>No</t>
        </is>
      </c>
      <c r="R10" s="6" t="inlineStr"/>
      <c r="S10" s="6" t="inlineStr">
        <is>
          <t>retry</t>
        </is>
      </c>
      <c r="T10" s="6" t="inlineStr">
        <is>
          <t>Yes</t>
        </is>
      </c>
      <c r="U10" s="6" t="inlineStr">
        <is>
          <t>metadata_only</t>
        </is>
      </c>
      <c r="V10" s="6" t="inlineStr">
        <is>
          <t>No</t>
        </is>
      </c>
      <c r="W10" s="6" t="inlineStr">
        <is>
          <t>Yes</t>
        </is>
      </c>
      <c r="X10" s="6" t="inlineStr">
        <is>
          <t>Primary surface. Push approved time; timeAttributes include project &amp; task. OTL then feeds Project Costing &amp; Payroll natively</t>
        </is>
      </c>
    </row>
    <row r="11">
      <c r="A11" s="6" t="inlineStr">
        <is>
          <t>INT-008</t>
        </is>
      </c>
      <c r="B11" s="6" t="inlineStr">
        <is>
          <t>OTL Time Record Read-back</t>
        </is>
      </c>
      <c r="C11" s="6" t="inlineStr">
        <is>
          <t>Fusion REST</t>
        </is>
      </c>
      <c r="D11" s="6" t="inlineStr">
        <is>
          <t>Inbound</t>
        </is>
      </c>
      <c r="E11" s="6" t="inlineStr">
        <is>
          <t>Fusion OTL (HCM)</t>
        </is>
      </c>
      <c r="F11" s="6" t="inlineStr">
        <is>
          <t>O2C app</t>
        </is>
      </c>
      <c r="G11" s="6" t="inlineStr">
        <is>
          <t>/hcmRestApi/.../timeRecordGroups (+ child timeRecords, timeAttributes)</t>
        </is>
      </c>
      <c r="H11" s="6" t="inlineStr">
        <is>
          <t>GET (finders: personNumber, date range, groupType)</t>
        </is>
      </c>
      <c r="I11" s="6" t="inlineStr">
        <is>
          <t>PAYLOAD-008</t>
        </is>
      </c>
      <c r="J11" s="6" t="inlineStr">
        <is>
          <t>OAuth2</t>
        </is>
      </c>
      <c r="K11" s="6" t="inlineStr">
        <is>
          <t>vault/fusion/oauth</t>
        </is>
      </c>
      <c r="L11" s="6" t="n">
        <v>8000</v>
      </c>
      <c r="M11" s="6" t="inlineStr">
        <is>
          <t>3 retries w/ backoff</t>
        </is>
      </c>
      <c r="N11" s="6" t="inlineStr">
        <is>
          <t>Yes</t>
        </is>
      </c>
      <c r="O11" s="6" t="inlineStr">
        <is>
          <t>60 rpm</t>
        </is>
      </c>
      <c r="P11" s="6" t="inlineStr">
        <is>
          <t>&lt; 2s</t>
        </is>
      </c>
      <c r="Q11" s="6" t="inlineStr">
        <is>
          <t>No</t>
        </is>
      </c>
      <c r="R11" s="6" t="inlineStr"/>
      <c r="S11" s="6" t="inlineStr">
        <is>
          <t>retry</t>
        </is>
      </c>
      <c r="T11" s="6" t="inlineStr">
        <is>
          <t>Yes</t>
        </is>
      </c>
      <c r="U11" s="6" t="inlineStr">
        <is>
          <t>metadata_only</t>
        </is>
      </c>
      <c r="V11" s="6" t="inlineStr">
        <is>
          <t>No</t>
        </is>
      </c>
      <c r="W11" s="6" t="inlineStr">
        <is>
          <t>Yes</t>
        </is>
      </c>
      <c r="X11" s="6" t="inlineStr">
        <is>
          <t>Statuses/messages/attributes back from OTL</t>
        </is>
      </c>
    </row>
    <row r="12">
      <c r="A12" s="6" t="inlineStr">
        <is>
          <t>INT-009</t>
        </is>
      </c>
      <c r="B12" s="6" t="inlineStr">
        <is>
          <t>OTL Status Reconcile</t>
        </is>
      </c>
      <c r="C12" s="6" t="inlineStr">
        <is>
          <t>Fusion REST</t>
        </is>
      </c>
      <c r="D12" s="6" t="inlineStr">
        <is>
          <t>Outbound</t>
        </is>
      </c>
      <c r="E12" s="6" t="inlineStr">
        <is>
          <t>O2C app</t>
        </is>
      </c>
      <c r="F12" s="6" t="inlineStr">
        <is>
          <t>Fusion OTL (HCM)</t>
        </is>
      </c>
      <c r="G12" s="6" t="inlineStr">
        <is>
          <t>/hcmRestApi/.../statusChangeRequests</t>
        </is>
      </c>
      <c r="H12" s="6" t="inlineStr">
        <is>
          <t>POST (consumerCode e.g. PYR)</t>
        </is>
      </c>
      <c r="I12" s="6" t="inlineStr">
        <is>
          <t>PAYLOAD-009</t>
        </is>
      </c>
      <c r="J12" s="6" t="inlineStr">
        <is>
          <t>OAuth2</t>
        </is>
      </c>
      <c r="K12" s="6" t="inlineStr">
        <is>
          <t>vault/fusion/oauth</t>
        </is>
      </c>
      <c r="L12" s="6" t="n">
        <v>8000</v>
      </c>
      <c r="M12" s="6" t="inlineStr">
        <is>
          <t>3 retries w/ backoff</t>
        </is>
      </c>
      <c r="N12" s="6" t="inlineStr">
        <is>
          <t>Yes</t>
        </is>
      </c>
      <c r="O12" s="6" t="inlineStr">
        <is>
          <t>60 rpm</t>
        </is>
      </c>
      <c r="P12" s="6" t="inlineStr">
        <is>
          <t>&lt; 2s</t>
        </is>
      </c>
      <c r="Q12" s="6" t="inlineStr">
        <is>
          <t>No</t>
        </is>
      </c>
      <c r="R12" s="6" t="inlineStr"/>
      <c r="S12" s="6" t="inlineStr">
        <is>
          <t>retry</t>
        </is>
      </c>
      <c r="T12" s="6" t="inlineStr">
        <is>
          <t>Yes</t>
        </is>
      </c>
      <c r="U12" s="6" t="inlineStr">
        <is>
          <t>metadata_only</t>
        </is>
      </c>
      <c r="V12" s="6" t="inlineStr">
        <is>
          <t>No</t>
        </is>
      </c>
      <c r="W12" s="6" t="inlineStr">
        <is>
          <t>Yes</t>
        </is>
      </c>
      <c r="X12" s="6" t="inlineStr">
        <is>
          <t>Mark entries transferred after a downstream consumer takes the data</t>
        </is>
      </c>
    </row>
    <row r="13">
      <c r="A13" s="6" t="inlineStr">
        <is>
          <t>INT-010</t>
        </is>
      </c>
      <c r="B13" s="6" t="inlineStr">
        <is>
          <t>Project Costing (read/audit)</t>
        </is>
      </c>
      <c r="C13" s="6" t="inlineStr">
        <is>
          <t>Fusion REST</t>
        </is>
      </c>
      <c r="D13" s="6" t="inlineStr">
        <is>
          <t>Inbound</t>
        </is>
      </c>
      <c r="E13" s="6" t="inlineStr">
        <is>
          <t>Fusion PPM</t>
        </is>
      </c>
      <c r="F13" s="6" t="inlineStr">
        <is>
          <t>O2C app</t>
        </is>
      </c>
      <c r="G13" s="6" t="inlineStr">
        <is>
          <t>/fscmRestApi/.../projectCosts, /projectExpenditureBatches</t>
        </is>
      </c>
      <c r="H13" s="6" t="inlineStr">
        <is>
          <t>GET (no external create)</t>
        </is>
      </c>
      <c r="I13" s="6" t="inlineStr">
        <is>
          <t>PAYLOAD-010</t>
        </is>
      </c>
      <c r="J13" s="6" t="inlineStr">
        <is>
          <t>OAuth2</t>
        </is>
      </c>
      <c r="K13" s="6" t="inlineStr">
        <is>
          <t>vault/fusion/oauth</t>
        </is>
      </c>
      <c r="L13" s="6" t="n">
        <v>8000</v>
      </c>
      <c r="M13" s="6" t="inlineStr">
        <is>
          <t>3 retries w/ backoff</t>
        </is>
      </c>
      <c r="N13" s="6" t="inlineStr">
        <is>
          <t>Yes</t>
        </is>
      </c>
      <c r="O13" s="6" t="inlineStr">
        <is>
          <t>60 rpm</t>
        </is>
      </c>
      <c r="P13" s="6" t="inlineStr">
        <is>
          <t>&lt; 2s</t>
        </is>
      </c>
      <c r="Q13" s="6" t="inlineStr">
        <is>
          <t>No</t>
        </is>
      </c>
      <c r="R13" s="6" t="inlineStr"/>
      <c r="S13" s="6" t="inlineStr">
        <is>
          <t>retry</t>
        </is>
      </c>
      <c r="T13" s="6" t="inlineStr">
        <is>
          <t>Yes</t>
        </is>
      </c>
      <c r="U13" s="6" t="inlineStr">
        <is>
          <t>metadata_only</t>
        </is>
      </c>
      <c r="V13" s="6" t="inlineStr">
        <is>
          <t>No</t>
        </is>
      </c>
      <c r="W13" s="6" t="inlineStr">
        <is>
          <t>N/A</t>
        </is>
      </c>
      <c r="X13" s="6" t="inlineStr">
        <is>
          <t>Auto-populated once OTL is processed &amp; interfaced; query/audit only</t>
        </is>
      </c>
    </row>
    <row r="14">
      <c r="A14" s="6" t="inlineStr">
        <is>
          <t>INT-011</t>
        </is>
      </c>
      <c r="B14" s="6" t="inlineStr">
        <is>
          <t>Payroll (reference)</t>
        </is>
      </c>
      <c r="C14" s="6" t="inlineStr">
        <is>
          <t>Fusion REST</t>
        </is>
      </c>
      <c r="D14" s="6" t="inlineStr">
        <is>
          <t>Inbound</t>
        </is>
      </c>
      <c r="E14" s="6" t="inlineStr">
        <is>
          <t>Fusion HCM</t>
        </is>
      </c>
      <c r="F14" s="6" t="inlineStr">
        <is>
          <t>O2C app</t>
        </is>
      </c>
      <c r="G14" s="6" t="inlineStr">
        <is>
          <t>/hcmRestApi/.../payrollRelationships/.../payrollAssignments</t>
        </is>
      </c>
      <c r="H14" s="6" t="inlineStr">
        <is>
          <t>GET (reference/validation)</t>
        </is>
      </c>
      <c r="I14" s="6" t="inlineStr">
        <is>
          <t>PAYLOAD-011</t>
        </is>
      </c>
      <c r="J14" s="6" t="inlineStr">
        <is>
          <t>OAuth2</t>
        </is>
      </c>
      <c r="K14" s="6" t="inlineStr">
        <is>
          <t>vault/fusion/oauth</t>
        </is>
      </c>
      <c r="L14" s="6" t="n">
        <v>8000</v>
      </c>
      <c r="M14" s="6" t="inlineStr">
        <is>
          <t>3 retries w/ backoff</t>
        </is>
      </c>
      <c r="N14" s="6" t="inlineStr">
        <is>
          <t>Yes</t>
        </is>
      </c>
      <c r="O14" s="6" t="inlineStr">
        <is>
          <t>60 rpm</t>
        </is>
      </c>
      <c r="P14" s="6" t="inlineStr">
        <is>
          <t>&lt; 2s</t>
        </is>
      </c>
      <c r="Q14" s="6" t="inlineStr">
        <is>
          <t>No</t>
        </is>
      </c>
      <c r="R14" s="6" t="inlineStr"/>
      <c r="S14" s="6" t="inlineStr">
        <is>
          <t>retry</t>
        </is>
      </c>
      <c r="T14" s="6" t="inlineStr">
        <is>
          <t>Yes</t>
        </is>
      </c>
      <c r="U14" s="6" t="inlineStr">
        <is>
          <t>metadata_only</t>
        </is>
      </c>
      <c r="V14" s="6" t="inlineStr">
        <is>
          <t>No</t>
        </is>
      </c>
      <c r="W14" s="6" t="inlineStr">
        <is>
          <t>Yes</t>
        </is>
      </c>
      <c r="X14" s="6" t="inlineStr">
        <is>
          <t>Payroll consumes via OTL extract/load, not a direct write; reconcile via statusChangeRequests PYR</t>
        </is>
      </c>
    </row>
    <row r="15">
      <c r="A15" s="6" t="inlineStr">
        <is>
          <t>INT-012</t>
        </is>
      </c>
      <c r="B15" s="6" t="inlineStr">
        <is>
          <t>Financials AR/GL (audit)</t>
        </is>
      </c>
      <c r="C15" s="6" t="inlineStr">
        <is>
          <t>Fusion REST</t>
        </is>
      </c>
      <c r="D15" s="6" t="inlineStr">
        <is>
          <t>Inbound</t>
        </is>
      </c>
      <c r="E15" s="6" t="inlineStr">
        <is>
          <t>Fusion Financials</t>
        </is>
      </c>
      <c r="F15" s="6" t="inlineStr">
        <is>
          <t>O2C app</t>
        </is>
      </c>
      <c r="G15" s="6" t="inlineStr">
        <is>
          <t>/fscmRestApi/.../receivablesInvoices, /journalBatches/child/journalHeaders</t>
        </is>
      </c>
      <c r="H15" s="6" t="inlineStr">
        <is>
          <t>GET (audit)</t>
        </is>
      </c>
      <c r="I15" s="6" t="inlineStr">
        <is>
          <t>PAYLOAD-012</t>
        </is>
      </c>
      <c r="J15" s="6" t="inlineStr">
        <is>
          <t>OAuth2</t>
        </is>
      </c>
      <c r="K15" s="6" t="inlineStr">
        <is>
          <t>vault/fusion/oauth</t>
        </is>
      </c>
      <c r="L15" s="6" t="n">
        <v>8000</v>
      </c>
      <c r="M15" s="6" t="inlineStr">
        <is>
          <t>3 retries w/ backoff</t>
        </is>
      </c>
      <c r="N15" s="6" t="inlineStr">
        <is>
          <t>Yes</t>
        </is>
      </c>
      <c r="O15" s="6" t="inlineStr">
        <is>
          <t>60 rpm</t>
        </is>
      </c>
      <c r="P15" s="6" t="inlineStr">
        <is>
          <t>&lt; 2s</t>
        </is>
      </c>
      <c r="Q15" s="6" t="inlineStr">
        <is>
          <t>No</t>
        </is>
      </c>
      <c r="R15" s="6" t="inlineStr"/>
      <c r="S15" s="6" t="inlineStr">
        <is>
          <t>retry</t>
        </is>
      </c>
      <c r="T15" s="6" t="inlineStr">
        <is>
          <t>Yes</t>
        </is>
      </c>
      <c r="U15" s="6" t="inlineStr">
        <is>
          <t>metadata_only</t>
        </is>
      </c>
      <c r="V15" s="6" t="inlineStr">
        <is>
          <t>No</t>
        </is>
      </c>
      <c r="W15" s="6" t="inlineStr">
        <is>
          <t>Yes</t>
        </is>
      </c>
      <c r="X15" s="6" t="inlineStr">
        <is>
          <t>Visibility that approved time reached billing/GL via Project Billing subledger accounting</t>
        </is>
      </c>
    </row>
    <row r="16">
      <c r="A16" s="6" t="inlineStr">
        <is>
          <t>INT-013</t>
        </is>
      </c>
      <c r="B16" s="6" t="inlineStr">
        <is>
          <t>Contracts (CLM — investigate)</t>
        </is>
      </c>
      <c r="C16" s="6" t="inlineStr">
        <is>
          <t>Fusion REST</t>
        </is>
      </c>
      <c r="D16" s="6" t="inlineStr">
        <is>
          <t>Inbound</t>
        </is>
      </c>
      <c r="E16" s="6" t="inlineStr">
        <is>
          <t>Fusion Enterprise Contracts</t>
        </is>
      </c>
      <c r="F16" s="6" t="inlineStr">
        <is>
          <t>O2C app</t>
        </is>
      </c>
      <c r="G16" s="6" t="inlineStr">
        <is>
          <t>(contracts / project billing config)</t>
        </is>
      </c>
      <c r="H16" s="6" t="inlineStr">
        <is>
          <t>GET (investigate)</t>
        </is>
      </c>
      <c r="I16" s="6" t="inlineStr">
        <is>
          <t>PAYLOAD-013</t>
        </is>
      </c>
      <c r="J16" s="6" t="inlineStr">
        <is>
          <t>OAuth2</t>
        </is>
      </c>
      <c r="K16" s="6" t="inlineStr">
        <is>
          <t>vault/fusion/oauth</t>
        </is>
      </c>
      <c r="L16" s="6" t="n">
        <v>8000</v>
      </c>
      <c r="M16" s="6" t="inlineStr">
        <is>
          <t>3 retries w/ backoff</t>
        </is>
      </c>
      <c r="N16" s="6" t="inlineStr">
        <is>
          <t>Yes</t>
        </is>
      </c>
      <c r="O16" s="6" t="inlineStr">
        <is>
          <t>60 rpm</t>
        </is>
      </c>
      <c r="P16" s="6" t="inlineStr">
        <is>
          <t>&lt; 2s</t>
        </is>
      </c>
      <c r="Q16" s="6" t="inlineStr">
        <is>
          <t>No</t>
        </is>
      </c>
      <c r="R16" s="6" t="inlineStr"/>
      <c r="S16" s="6" t="inlineStr">
        <is>
          <t>retry</t>
        </is>
      </c>
      <c r="T16" s="6" t="inlineStr">
        <is>
          <t>Yes</t>
        </is>
      </c>
      <c r="U16" s="6" t="inlineStr">
        <is>
          <t>metadata_only</t>
        </is>
      </c>
      <c r="V16" s="6" t="inlineStr">
        <is>
          <t>No</t>
        </is>
      </c>
      <c r="W16" s="6" t="inlineStr">
        <is>
          <t>N/A</t>
        </is>
      </c>
      <c r="X16" s="6" t="inlineStr">
        <is>
          <t>Enterprise Contracts is CLM, NOT a direct time consumer. Contract-billing terms live in Projects/Project Billing. Flag to architecture if specific linkage needed</t>
        </is>
      </c>
    </row>
    <row r="17">
      <c r="A17" s="6" t="inlineStr">
        <is>
          <t>INT-014</t>
        </is>
      </c>
      <c r="B17" s="6" t="inlineStr">
        <is>
          <t>Other Product Push (parallel)</t>
        </is>
      </c>
      <c r="C17" s="6" t="inlineStr">
        <is>
          <t>OIC</t>
        </is>
      </c>
      <c r="D17" s="6" t="inlineStr">
        <is>
          <t>Outbound</t>
        </is>
      </c>
      <c r="E17" s="6" t="inlineStr">
        <is>
          <t>O2C app</t>
        </is>
      </c>
      <c r="F17" s="6" t="inlineStr">
        <is>
          <t>Other product (outside Fusion)</t>
        </is>
      </c>
      <c r="G17" s="6" t="inlineStr">
        <is>
          <t>O2C_OTHER_PRODUCT/1.0</t>
        </is>
      </c>
      <c r="H17" s="6" t="inlineStr">
        <is>
          <t>postFinalizedTime</t>
        </is>
      </c>
      <c r="I17" s="6" t="inlineStr">
        <is>
          <t>PAYLOAD-014</t>
        </is>
      </c>
      <c r="J17" s="6" t="inlineStr">
        <is>
          <t>OAuth2</t>
        </is>
      </c>
      <c r="K17" s="6" t="inlineStr">
        <is>
          <t>vault/oic/oauth</t>
        </is>
      </c>
      <c r="L17" s="6" t="n">
        <v>30000</v>
      </c>
      <c r="M17" s="6" t="inlineStr">
        <is>
          <t>3 retries w/ backoff</t>
        </is>
      </c>
      <c r="N17" s="6" t="inlineStr">
        <is>
          <t>Yes</t>
        </is>
      </c>
      <c r="O17" s="6" t="inlineStr">
        <is>
          <t>60 rpm</t>
        </is>
      </c>
      <c r="P17" s="6" t="inlineStr">
        <is>
          <t>&lt; 2s</t>
        </is>
      </c>
      <c r="Q17" s="6" t="inlineStr">
        <is>
          <t>No</t>
        </is>
      </c>
      <c r="R17" s="6" t="inlineStr"/>
      <c r="S17" s="6" t="inlineStr">
        <is>
          <t>retry</t>
        </is>
      </c>
      <c r="T17" s="6" t="inlineStr">
        <is>
          <t>Yes</t>
        </is>
      </c>
      <c r="U17" s="6" t="inlineStr">
        <is>
          <t>metadata_only</t>
        </is>
      </c>
      <c r="V17" s="6" t="inlineStr">
        <is>
          <t>No</t>
        </is>
      </c>
      <c r="W17" s="6" t="inlineStr">
        <is>
          <t>Yes</t>
        </is>
      </c>
      <c r="X17" s="6" t="inlineStr">
        <is>
          <t>Finalized/approved payload pushed in parallel to our other product (revenue accrual etc.)</t>
        </is>
      </c>
    </row>
    <row r="18">
      <c r="A18" s="6" t="inlineStr">
        <is>
          <t>INT-015</t>
        </is>
      </c>
      <c r="B18" s="6" t="inlineStr">
        <is>
          <t>O2C App Store (ATP)</t>
        </is>
      </c>
      <c r="C18" s="6" t="inlineStr">
        <is>
          <t>ORDS</t>
        </is>
      </c>
      <c r="D18" s="6" t="inlineStr">
        <is>
          <t>Bidirectional</t>
        </is>
      </c>
      <c r="E18" s="6" t="inlineStr">
        <is>
          <t>VBCS</t>
        </is>
      </c>
      <c r="F18" s="6" t="inlineStr">
        <is>
          <t>ORDS O2C (ATP)</t>
        </is>
      </c>
      <c r="G18" s="6" t="inlineStr">
        <is>
          <t>O2C_TIME / O2C_TIMESHEET / O2C_APPROVAL</t>
        </is>
      </c>
      <c r="H18" s="6" t="inlineStr">
        <is>
          <t>get/post (draft, submit, approve/reject, override, adjustments, audit)</t>
        </is>
      </c>
      <c r="I18" s="6" t="inlineStr">
        <is>
          <t>PAYLOAD-015</t>
        </is>
      </c>
      <c r="J18" s="6" t="inlineStr">
        <is>
          <t>Anonymous/Key</t>
        </is>
      </c>
      <c r="K18" s="6" t="inlineStr">
        <is>
          <t>vault/ords/oauth</t>
        </is>
      </c>
      <c r="L18" s="6" t="n">
        <v>8000</v>
      </c>
      <c r="M18" s="6" t="inlineStr">
        <is>
          <t>3 retries w/ backoff</t>
        </is>
      </c>
      <c r="N18" s="6" t="inlineStr">
        <is>
          <t>Yes</t>
        </is>
      </c>
      <c r="O18" s="6" t="inlineStr">
        <is>
          <t>60 rpm</t>
        </is>
      </c>
      <c r="P18" s="6" t="inlineStr">
        <is>
          <t>&lt; 2s</t>
        </is>
      </c>
      <c r="Q18" s="6" t="inlineStr">
        <is>
          <t>No</t>
        </is>
      </c>
      <c r="R18" s="6" t="inlineStr"/>
      <c r="S18" s="6" t="inlineStr">
        <is>
          <t>retry</t>
        </is>
      </c>
      <c r="T18" s="6" t="inlineStr">
        <is>
          <t>Yes</t>
        </is>
      </c>
      <c r="U18" s="6" t="inlineStr">
        <is>
          <t>metadata_only</t>
        </is>
      </c>
      <c r="V18" s="6" t="inlineStr">
        <is>
          <t>No</t>
        </is>
      </c>
      <c r="W18" s="6" t="inlineStr">
        <is>
          <t>Yes</t>
        </is>
      </c>
      <c r="X18" s="6" t="inlineStr">
        <is>
          <t>App's own transactional persistence; harden anonymous-&gt;key/OAuth for PROD</t>
        </is>
      </c>
    </row>
    <row r="19">
      <c r="A19" s="6" t="inlineStr">
        <is>
          <t>INT-000</t>
        </is>
      </c>
      <c r="B19" s="6" t="inlineStr">
        <is>
          <t>Client Timesheet Attachments</t>
        </is>
      </c>
      <c r="C19" s="6" t="inlineStr">
        <is>
          <t>ORDS</t>
        </is>
      </c>
      <c r="D19" s="6" t="inlineStr">
        <is>
          <t>Bidirectional</t>
        </is>
      </c>
      <c r="E19" s="6" t="inlineStr">
        <is>
          <t>VBCS</t>
        </is>
      </c>
      <c r="F19" s="6" t="inlineStr">
        <is>
          <t>O2C store</t>
        </is>
      </c>
      <c r="G19" s="6" t="inlineStr">
        <is>
          <t>O2C_CLIENT_TS</t>
        </is>
      </c>
      <c r="H19" s="6" t="inlineStr">
        <is>
          <t>upload / getClientTimesheet</t>
        </is>
      </c>
      <c r="I19" s="6" t="inlineStr">
        <is>
          <t>PAYLOAD-000</t>
        </is>
      </c>
      <c r="J19" s="6" t="inlineStr">
        <is>
          <t>Anonymous/Key</t>
        </is>
      </c>
      <c r="K19" s="6" t="inlineStr">
        <is>
          <t>vault/ords/oauth</t>
        </is>
      </c>
      <c r="L19" s="6" t="n">
        <v>8000</v>
      </c>
      <c r="M19" s="6" t="inlineStr">
        <is>
          <t>3 retries w/ backoff</t>
        </is>
      </c>
      <c r="N19" s="6" t="inlineStr">
        <is>
          <t>Yes</t>
        </is>
      </c>
      <c r="O19" s="6" t="inlineStr">
        <is>
          <t>60 rpm</t>
        </is>
      </c>
      <c r="P19" s="6" t="inlineStr">
        <is>
          <t>&lt; 2s</t>
        </is>
      </c>
      <c r="Q19" s="6" t="inlineStr">
        <is>
          <t>No</t>
        </is>
      </c>
      <c r="R19" s="6" t="inlineStr"/>
      <c r="S19" s="6" t="inlineStr">
        <is>
          <t>retry</t>
        </is>
      </c>
      <c r="T19" s="6" t="inlineStr">
        <is>
          <t>Yes</t>
        </is>
      </c>
      <c r="U19" s="6" t="inlineStr">
        <is>
          <t>metadata_only</t>
        </is>
      </c>
      <c r="V19" s="6" t="inlineStr">
        <is>
          <t>No</t>
        </is>
      </c>
      <c r="W19" s="6" t="inlineStr">
        <is>
          <t>Yes</t>
        </is>
      </c>
      <c r="X19" s="6" t="inlineStr">
        <is>
          <t>BRD 4.3 signed client timesheets (PDF/doc); confidential</t>
        </is>
      </c>
    </row>
  </sheetData>
  <mergeCells count="1">
    <mergeCell ref="A1:X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6" customWidth="1" min="5" max="5"/>
    <col width="30" customWidth="1" min="6" max="6"/>
    <col width="14" customWidth="1" min="7" max="7"/>
    <col width="30" customWidth="1" min="8" max="8"/>
    <col width="12" customWidth="1" min="9" max="9"/>
    <col width="26" customWidth="1" min="10" max="10"/>
    <col width="16" customWidth="1" min="11" max="11"/>
    <col width="20" customWidth="1" min="12" max="12"/>
    <col width="10" customWidth="1" min="13" max="13"/>
    <col width="12" customWidth="1" min="14" max="14"/>
    <col width="26" customWidth="1" min="15" max="15"/>
    <col width="16" customWidth="1" min="16" max="16"/>
    <col width="40" customWidth="1" min="17" max="17"/>
  </cols>
  <sheetData>
    <row r="1" ht="28" customHeight="1">
      <c r="A1" s="4" t="inlineStr">
        <is>
          <t>Guidance: One row per secured object or component.</t>
        </is>
      </c>
    </row>
    <row r="3">
      <c r="A3" s="5" t="inlineStr">
        <is>
          <t>object_ref</t>
        </is>
      </c>
      <c r="B3" s="5" t="inlineStr">
        <is>
          <t>object_type</t>
        </is>
      </c>
      <c r="C3" s="5" t="inlineStr">
        <is>
          <t>data_classification</t>
        </is>
      </c>
      <c r="D3" s="5" t="inlineStr">
        <is>
          <t>authn_pattern</t>
        </is>
      </c>
      <c r="E3" s="5" t="inlineStr">
        <is>
          <t>authz_model</t>
        </is>
      </c>
      <c r="F3" s="5" t="inlineStr">
        <is>
          <t>privileged_action_list</t>
        </is>
      </c>
      <c r="G3" s="5" t="inlineStr">
        <is>
          <t>approval_for_access_required</t>
        </is>
      </c>
      <c r="H3" s="5" t="inlineStr">
        <is>
          <t>masking_rules</t>
        </is>
      </c>
      <c r="I3" s="5" t="inlineStr">
        <is>
          <t>retention_policy</t>
        </is>
      </c>
      <c r="J3" s="5" t="inlineStr">
        <is>
          <t>logging_restrictions</t>
        </is>
      </c>
      <c r="K3" s="5" t="inlineStr">
        <is>
          <t>download_restrictions</t>
        </is>
      </c>
      <c r="L3" s="5" t="inlineStr">
        <is>
          <t>attachment_policy</t>
        </is>
      </c>
      <c r="M3" s="5" t="inlineStr">
        <is>
          <t>sso_required</t>
        </is>
      </c>
      <c r="N3" s="5" t="inlineStr">
        <is>
          <t>mfa_dependency</t>
        </is>
      </c>
      <c r="O3" s="5" t="inlineStr">
        <is>
          <t>sod_constraints</t>
        </is>
      </c>
      <c r="P3" s="5" t="inlineStr">
        <is>
          <t>compliance_tags</t>
        </is>
      </c>
      <c r="Q3" s="5" t="inlineStr">
        <is>
          <t>notes</t>
        </is>
      </c>
    </row>
    <row r="4">
      <c r="A4" s="6" t="inlineStr">
        <is>
          <t>PAGE-001</t>
        </is>
      </c>
      <c r="B4" s="6" t="inlineStr">
        <is>
          <t>Page</t>
        </is>
      </c>
      <c r="C4" s="6" t="inlineStr">
        <is>
          <t>internal</t>
        </is>
      </c>
      <c r="D4" s="6" t="inlineStr">
        <is>
          <t>JWT (token)</t>
        </is>
      </c>
      <c r="E4" s="6" t="inlineStr">
        <is>
          <t>RBAC by role</t>
        </is>
      </c>
      <c r="F4" s="6" t="inlineStr">
        <is>
          <t>Submit; Apply Adjustment</t>
        </is>
      </c>
      <c r="G4" s="6" t="inlineStr">
        <is>
          <t>No</t>
        </is>
      </c>
      <c r="H4" s="6" t="inlineStr">
        <is>
          <t>Hide bill rate/revenue/billable type from employee</t>
        </is>
      </c>
      <c r="I4" s="6" t="inlineStr">
        <is>
          <t>7 years</t>
        </is>
      </c>
      <c r="J4" s="6" t="inlineStr">
        <is>
          <t>Do not log payload body</t>
        </is>
      </c>
      <c r="K4" s="6" t="inlineStr">
        <is>
          <t>No</t>
        </is>
      </c>
      <c r="L4" s="6" t="inlineStr">
        <is>
          <t>N/A</t>
        </is>
      </c>
      <c r="M4" s="6" t="inlineStr">
        <is>
          <t>Yes</t>
        </is>
      </c>
      <c r="N4" s="6" t="inlineStr">
        <is>
          <t>No</t>
        </is>
      </c>
      <c r="O4" s="6" t="inlineStr">
        <is>
          <t>Employee cannot approve own time</t>
        </is>
      </c>
      <c r="P4" s="6" t="inlineStr">
        <is>
          <t>SOX; Time Policy</t>
        </is>
      </c>
      <c r="Q4" s="6" t="inlineStr">
        <is>
          <t>Billable type &amp; shift are read-only/hidden to employee</t>
        </is>
      </c>
    </row>
    <row r="5">
      <c r="A5" s="6" t="inlineStr">
        <is>
          <t>PAGE-002</t>
        </is>
      </c>
      <c r="B5" s="6" t="inlineStr">
        <is>
          <t>Page</t>
        </is>
      </c>
      <c r="C5" s="6" t="inlineStr">
        <is>
          <t>confidential</t>
        </is>
      </c>
      <c r="D5" s="6" t="inlineStr">
        <is>
          <t>JWT (token)</t>
        </is>
      </c>
      <c r="E5" s="6" t="inlineStr">
        <is>
          <t>RBAC</t>
        </is>
      </c>
      <c r="F5" s="6" t="inlineStr">
        <is>
          <t>Attach Client Timesheet</t>
        </is>
      </c>
      <c r="G5" s="6" t="inlineStr">
        <is>
          <t>No</t>
        </is>
      </c>
      <c r="H5" s="6" t="inlineStr">
        <is>
          <t>Mask supplier/client identifiers in non-PROD</t>
        </is>
      </c>
      <c r="I5" s="6" t="inlineStr">
        <is>
          <t>7 years</t>
        </is>
      </c>
      <c r="J5" s="6" t="inlineStr">
        <is>
          <t>Do not log file content</t>
        </is>
      </c>
      <c r="K5" s="6" t="inlineStr">
        <is>
          <t>No</t>
        </is>
      </c>
      <c r="L5" s="6" t="inlineStr">
        <is>
          <t>PDF/doc/xls/img, 25MB</t>
        </is>
      </c>
      <c r="M5" s="6" t="inlineStr">
        <is>
          <t>Yes</t>
        </is>
      </c>
      <c r="N5" s="6" t="inlineStr">
        <is>
          <t>No</t>
        </is>
      </c>
      <c r="O5" s="6" t="inlineStr"/>
      <c r="P5" s="6" t="inlineStr">
        <is>
          <t>SOX; Billing</t>
        </is>
      </c>
      <c r="Q5" s="6" t="inlineStr">
        <is>
          <t>Signed client evidence</t>
        </is>
      </c>
    </row>
    <row r="6">
      <c r="A6" s="6" t="inlineStr">
        <is>
          <t>PAGE-004</t>
        </is>
      </c>
      <c r="B6" s="6" t="inlineStr">
        <is>
          <t>Page</t>
        </is>
      </c>
      <c r="C6" s="6" t="inlineStr">
        <is>
          <t>confidential</t>
        </is>
      </c>
      <c r="D6" s="6" t="inlineStr">
        <is>
          <t>JWT (token)</t>
        </is>
      </c>
      <c r="E6" s="6" t="inlineStr">
        <is>
          <t>RBAC</t>
        </is>
      </c>
      <c r="F6" s="6" t="inlineStr">
        <is>
          <t>Approve; Reject; Confirm Month</t>
        </is>
      </c>
      <c r="G6" s="6" t="inlineStr">
        <is>
          <t>Yes</t>
        </is>
      </c>
      <c r="H6" s="6" t="inlineStr">
        <is>
          <t>Mask cost/cap for non-managers</t>
        </is>
      </c>
      <c r="I6" s="6" t="inlineStr">
        <is>
          <t>7 years</t>
        </is>
      </c>
      <c r="J6" s="6" t="inlineStr">
        <is>
          <t>Do not log payload body</t>
        </is>
      </c>
      <c r="K6" s="6" t="inlineStr">
        <is>
          <t>Manager only</t>
        </is>
      </c>
      <c r="L6" s="6" t="inlineStr">
        <is>
          <t>N/A</t>
        </is>
      </c>
      <c r="M6" s="6" t="inlineStr">
        <is>
          <t>Yes</t>
        </is>
      </c>
      <c r="N6" s="6" t="inlineStr">
        <is>
          <t>Yes</t>
        </is>
      </c>
      <c r="O6" s="6" t="inlineStr">
        <is>
          <t>Manager cannot approve own timesheet</t>
        </is>
      </c>
      <c r="P6" s="6" t="inlineStr">
        <is>
          <t>SOX; Revenue</t>
        </is>
      </c>
      <c r="Q6" s="6" t="inlineStr">
        <is>
          <t>Confirm month -&gt; accrual is high-privilege</t>
        </is>
      </c>
    </row>
    <row r="7">
      <c r="A7" s="6" t="inlineStr">
        <is>
          <t>PAGE-005</t>
        </is>
      </c>
      <c r="B7" s="6" t="inlineStr">
        <is>
          <t>Page</t>
        </is>
      </c>
      <c r="C7" s="6" t="inlineStr">
        <is>
          <t>confidential</t>
        </is>
      </c>
      <c r="D7" s="6" t="inlineStr">
        <is>
          <t>JWT (token)</t>
        </is>
      </c>
      <c r="E7" s="6" t="inlineStr">
        <is>
          <t>RBAC</t>
        </is>
      </c>
      <c r="F7" s="6" t="inlineStr">
        <is>
          <t>Approve; Reject; Override &amp; Approve</t>
        </is>
      </c>
      <c r="G7" s="6" t="inlineStr">
        <is>
          <t>Yes</t>
        </is>
      </c>
      <c r="H7" s="6" t="inlineStr"/>
      <c r="I7" s="6" t="inlineStr">
        <is>
          <t>7 years</t>
        </is>
      </c>
      <c r="J7" s="6" t="inlineStr">
        <is>
          <t>Do not log payload body</t>
        </is>
      </c>
      <c r="K7" s="6" t="inlineStr">
        <is>
          <t>Manager only</t>
        </is>
      </c>
      <c r="L7" s="6" t="inlineStr">
        <is>
          <t>N/A</t>
        </is>
      </c>
      <c r="M7" s="6" t="inlineStr">
        <is>
          <t>Yes</t>
        </is>
      </c>
      <c r="N7" s="6" t="inlineStr">
        <is>
          <t>Yes</t>
        </is>
      </c>
      <c r="O7" s="6" t="inlineStr">
        <is>
          <t>Approver != owner</t>
        </is>
      </c>
      <c r="P7" s="6" t="inlineStr">
        <is>
          <t>SOX; Revenue</t>
        </is>
      </c>
      <c r="Q7" s="6" t="inlineStr">
        <is>
          <t>Override edits kept in audit trail</t>
        </is>
      </c>
    </row>
    <row r="8">
      <c r="A8" s="6" t="inlineStr">
        <is>
          <t>PAGE-006</t>
        </is>
      </c>
      <c r="B8" s="6" t="inlineStr">
        <is>
          <t>Page</t>
        </is>
      </c>
      <c r="C8" s="6" t="inlineStr">
        <is>
          <t>confidential</t>
        </is>
      </c>
      <c r="D8" s="6" t="inlineStr">
        <is>
          <t>JWT (token)</t>
        </is>
      </c>
      <c r="E8" s="6" t="inlineStr">
        <is>
          <t>RBAC</t>
        </is>
      </c>
      <c r="F8" s="6" t="inlineStr">
        <is>
          <t>Assign/Approve Coverage</t>
        </is>
      </c>
      <c r="G8" s="6" t="inlineStr">
        <is>
          <t>Yes</t>
        </is>
      </c>
      <c r="H8" s="6" t="inlineStr"/>
      <c r="I8" s="6" t="inlineStr">
        <is>
          <t>7 years</t>
        </is>
      </c>
      <c r="J8" s="6" t="inlineStr">
        <is>
          <t>Do not log payload body</t>
        </is>
      </c>
      <c r="K8" s="6" t="inlineStr">
        <is>
          <t>Manager only</t>
        </is>
      </c>
      <c r="L8" s="6" t="inlineStr">
        <is>
          <t>N/A</t>
        </is>
      </c>
      <c r="M8" s="6" t="inlineStr">
        <is>
          <t>Yes</t>
        </is>
      </c>
      <c r="N8" s="6" t="inlineStr">
        <is>
          <t>No</t>
        </is>
      </c>
      <c r="O8" s="6" t="inlineStr"/>
      <c r="P8" s="6" t="inlineStr">
        <is>
          <t>Billing</t>
        </is>
      </c>
      <c r="Q8" s="6" t="inlineStr">
        <is>
          <t>Affects billed hours/invoice annexure</t>
        </is>
      </c>
    </row>
    <row r="9">
      <c r="A9" s="6" t="inlineStr">
        <is>
          <t>PAGE-007</t>
        </is>
      </c>
      <c r="B9" s="6" t="inlineStr">
        <is>
          <t>Page</t>
        </is>
      </c>
      <c r="C9" s="6" t="inlineStr">
        <is>
          <t>confidential</t>
        </is>
      </c>
      <c r="D9" s="6" t="inlineStr">
        <is>
          <t>JWT (token)</t>
        </is>
      </c>
      <c r="E9" s="6" t="inlineStr">
        <is>
          <t>RBAC</t>
        </is>
      </c>
      <c r="F9" s="6" t="inlineStr">
        <is>
          <t>Edit Defaulted; Release Hold</t>
        </is>
      </c>
      <c r="G9" s="6" t="inlineStr">
        <is>
          <t>Yes</t>
        </is>
      </c>
      <c r="H9" s="6" t="inlineStr">
        <is>
          <t>Mask salary details</t>
        </is>
      </c>
      <c r="I9" s="6" t="inlineStr">
        <is>
          <t>7 years</t>
        </is>
      </c>
      <c r="J9" s="6" t="inlineStr">
        <is>
          <t>Do not log payload body</t>
        </is>
      </c>
      <c r="K9" s="6" t="inlineStr">
        <is>
          <t>Manager only</t>
        </is>
      </c>
      <c r="L9" s="6" t="inlineStr">
        <is>
          <t>N/A</t>
        </is>
      </c>
      <c r="M9" s="6" t="inlineStr">
        <is>
          <t>Yes</t>
        </is>
      </c>
      <c r="N9" s="6" t="inlineStr">
        <is>
          <t>Yes</t>
        </is>
      </c>
      <c r="O9" s="6" t="inlineStr">
        <is>
          <t>Payroll hold control</t>
        </is>
      </c>
      <c r="P9" s="6" t="inlineStr">
        <is>
          <t>SOX; Payroll</t>
        </is>
      </c>
      <c r="Q9" s="6" t="inlineStr">
        <is>
          <t>Salary hold is sensitive</t>
        </is>
      </c>
    </row>
    <row r="10">
      <c r="A10" s="6" t="inlineStr">
        <is>
          <t>PAGE-008</t>
        </is>
      </c>
      <c r="B10" s="6" t="inlineStr">
        <is>
          <t>Page</t>
        </is>
      </c>
      <c r="C10" s="6" t="inlineStr">
        <is>
          <t>internal</t>
        </is>
      </c>
      <c r="D10" s="6" t="inlineStr">
        <is>
          <t>JWT (token)</t>
        </is>
      </c>
      <c r="E10" s="6" t="inlineStr">
        <is>
          <t>RBAC</t>
        </is>
      </c>
      <c r="F10" s="6" t="inlineStr">
        <is>
          <t>Open/Close Period; Advance Close; Save Controls</t>
        </is>
      </c>
      <c r="G10" s="6" t="inlineStr">
        <is>
          <t>Yes</t>
        </is>
      </c>
      <c r="H10" s="6" t="inlineStr"/>
      <c r="I10" s="6" t="inlineStr">
        <is>
          <t>7 years</t>
        </is>
      </c>
      <c r="J10" s="6" t="inlineStr">
        <is>
          <t>Do not log payload body</t>
        </is>
      </c>
      <c r="K10" s="6" t="inlineStr">
        <is>
          <t>Finance only</t>
        </is>
      </c>
      <c r="L10" s="6" t="inlineStr">
        <is>
          <t>N/A</t>
        </is>
      </c>
      <c r="M10" s="6" t="inlineStr">
        <is>
          <t>Yes</t>
        </is>
      </c>
      <c r="N10" s="6" t="inlineStr">
        <is>
          <t>Yes</t>
        </is>
      </c>
      <c r="O10" s="6" t="inlineStr">
        <is>
          <t>Finance-only edit</t>
        </is>
      </c>
      <c r="P10" s="6" t="inlineStr">
        <is>
          <t>SOX; Finance</t>
        </is>
      </c>
      <c r="Q10" s="6" t="inlineStr">
        <is>
          <t>Period control governs all cut-offs</t>
        </is>
      </c>
    </row>
    <row r="11">
      <c r="A11" s="6" t="inlineStr">
        <is>
          <t>PAGE-011</t>
        </is>
      </c>
      <c r="B11" s="6" t="inlineStr">
        <is>
          <t>Page</t>
        </is>
      </c>
      <c r="C11" s="6" t="inlineStr">
        <is>
          <t>confidential</t>
        </is>
      </c>
      <c r="D11" s="6" t="inlineStr">
        <is>
          <t>JWT (token)</t>
        </is>
      </c>
      <c r="E11" s="6" t="inlineStr">
        <is>
          <t>RBAC</t>
        </is>
      </c>
      <c r="F11" s="6" t="inlineStr">
        <is>
          <t>Run Accrual Job</t>
        </is>
      </c>
      <c r="G11" s="6" t="inlineStr">
        <is>
          <t>Yes</t>
        </is>
      </c>
      <c r="H11" s="6" t="inlineStr"/>
      <c r="I11" s="6" t="inlineStr">
        <is>
          <t>7 years</t>
        </is>
      </c>
      <c r="J11" s="6" t="inlineStr">
        <is>
          <t>Do not log payload body</t>
        </is>
      </c>
      <c r="K11" s="6" t="inlineStr">
        <is>
          <t>Admin only</t>
        </is>
      </c>
      <c r="L11" s="6" t="inlineStr">
        <is>
          <t>N/A</t>
        </is>
      </c>
      <c r="M11" s="6" t="inlineStr">
        <is>
          <t>Yes</t>
        </is>
      </c>
      <c r="N11" s="6" t="inlineStr">
        <is>
          <t>Yes</t>
        </is>
      </c>
      <c r="O11" s="6" t="inlineStr"/>
      <c r="P11" s="6" t="inlineStr">
        <is>
          <t>SOX; Revenue</t>
        </is>
      </c>
      <c r="Q11" s="6" t="inlineStr">
        <is>
          <t>Feeds GL / revenue</t>
        </is>
      </c>
    </row>
    <row r="12">
      <c r="A12" s="6" t="inlineStr">
        <is>
          <t>INT-004; INT-014; INT-015</t>
        </is>
      </c>
      <c r="B12" s="6" t="inlineStr">
        <is>
          <t>Integration</t>
        </is>
      </c>
      <c r="C12" s="6" t="inlineStr">
        <is>
          <t>confidential</t>
        </is>
      </c>
      <c r="D12" s="6" t="inlineStr">
        <is>
          <t>OAuth2</t>
        </is>
      </c>
      <c r="E12" s="6" t="inlineStr">
        <is>
          <t>Service account</t>
        </is>
      </c>
      <c r="F12" s="6" t="inlineStr">
        <is>
          <t>All HCM reads</t>
        </is>
      </c>
      <c r="G12" s="6" t="inlineStr">
        <is>
          <t>Yes</t>
        </is>
      </c>
      <c r="H12" s="6" t="inlineStr">
        <is>
          <t>Worker/absence PII: least-privilege, field restrictions</t>
        </is>
      </c>
      <c r="I12" s="6" t="inlineStr">
        <is>
          <t>7 years</t>
        </is>
      </c>
      <c r="J12" s="6" t="inlineStr">
        <is>
          <t>No request/response bodies in PROD</t>
        </is>
      </c>
      <c r="K12" s="6" t="inlineStr">
        <is>
          <t>N/A</t>
        </is>
      </c>
      <c r="L12" s="6" t="inlineStr">
        <is>
          <t>N/A</t>
        </is>
      </c>
      <c r="M12" s="6" t="inlineStr">
        <is>
          <t>N/A</t>
        </is>
      </c>
      <c r="N12" s="6" t="inlineStr">
        <is>
          <t>N/A</t>
        </is>
      </c>
      <c r="O12" s="6" t="inlineStr"/>
      <c r="P12" s="6" t="inlineStr">
        <is>
          <t>GDPR; SOX</t>
        </is>
      </c>
      <c r="Q12" s="6" t="inlineStr">
        <is>
          <t>PII in workers/absence/user accounts</t>
        </is>
      </c>
    </row>
    <row r="13">
      <c r="A13" s="6" t="inlineStr">
        <is>
          <t>INT-001..003</t>
        </is>
      </c>
      <c r="B13" s="6" t="inlineStr">
        <is>
          <t>Integration</t>
        </is>
      </c>
      <c r="C13" s="6" t="inlineStr">
        <is>
          <t>internal</t>
        </is>
      </c>
      <c r="D13" s="6" t="inlineStr">
        <is>
          <t>ORDS key / OAuth</t>
        </is>
      </c>
      <c r="E13" s="6" t="inlineStr">
        <is>
          <t>Service account</t>
        </is>
      </c>
      <c r="F13" s="6" t="inlineStr">
        <is>
          <t>O2C ATP reads/writes</t>
        </is>
      </c>
      <c r="G13" s="6" t="inlineStr">
        <is>
          <t>Yes</t>
        </is>
      </c>
      <c r="H13" s="6" t="inlineStr">
        <is>
          <t>No secrets in client</t>
        </is>
      </c>
      <c r="I13" s="6" t="inlineStr">
        <is>
          <t>7 years</t>
        </is>
      </c>
      <c r="J13" s="6" t="inlineStr">
        <is>
          <t>No bodies in PROD</t>
        </is>
      </c>
      <c r="K13" s="6" t="inlineStr">
        <is>
          <t>N/A</t>
        </is>
      </c>
      <c r="L13" s="6" t="inlineStr">
        <is>
          <t>N/A</t>
        </is>
      </c>
      <c r="M13" s="6" t="inlineStr">
        <is>
          <t>N/A</t>
        </is>
      </c>
      <c r="N13" s="6" t="inlineStr">
        <is>
          <t>N/A</t>
        </is>
      </c>
      <c r="O13" s="6" t="inlineStr"/>
      <c r="P13" s="6" t="inlineStr">
        <is>
          <t>SOX</t>
        </is>
      </c>
      <c r="Q13" s="6" t="inlineStr">
        <is>
          <t>ORDS anonymous access to be hardened for PROD (RA-002)</t>
        </is>
      </c>
    </row>
  </sheetData>
  <mergeCells count="1"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30" customWidth="1" min="4" max="4"/>
    <col width="20" customWidth="1" min="5" max="5"/>
    <col width="8" customWidth="1" min="6" max="6"/>
    <col width="12" customWidth="1" min="7" max="7"/>
    <col width="28" customWidth="1" min="8" max="8"/>
    <col width="12" customWidth="1" min="9" max="9"/>
    <col width="12" customWidth="1" min="10" max="10"/>
    <col width="40" customWidth="1" min="11" max="11"/>
  </cols>
  <sheetData>
    <row r="1" ht="28" customHeight="1">
      <c r="A1" s="4" t="inlineStr">
        <is>
          <t>Guidance: One row per notification event/channel combination.</t>
        </is>
      </c>
    </row>
    <row r="3">
      <c r="A3" s="5" t="inlineStr">
        <is>
          <t>notification_id</t>
        </is>
      </c>
      <c r="B3" s="5" t="inlineStr">
        <is>
          <t>trigger_event</t>
        </is>
      </c>
      <c r="C3" s="5" t="inlineStr">
        <is>
          <t>channel</t>
        </is>
      </c>
      <c r="D3" s="5" t="inlineStr">
        <is>
          <t>audience</t>
        </is>
      </c>
      <c r="E3" s="5" t="inlineStr">
        <is>
          <t>template_id</t>
        </is>
      </c>
      <c r="F3" s="5" t="inlineStr">
        <is>
          <t>priority</t>
        </is>
      </c>
      <c r="G3" s="5" t="inlineStr">
        <is>
          <t>retry_policy</t>
        </is>
      </c>
      <c r="H3" s="5" t="inlineStr">
        <is>
          <t>escalation_rule</t>
        </is>
      </c>
      <c r="I3" s="5" t="inlineStr">
        <is>
          <t>localization_flag</t>
        </is>
      </c>
      <c r="J3" s="5" t="inlineStr">
        <is>
          <t>audit_required</t>
        </is>
      </c>
      <c r="K3" s="5" t="inlineStr">
        <is>
          <t>notes</t>
        </is>
      </c>
    </row>
    <row r="4">
      <c r="A4" s="6" t="inlineStr">
        <is>
          <t>NOTIF-001</t>
        </is>
      </c>
      <c r="B4" s="6" t="inlineStr">
        <is>
          <t>Weekly submission reminder before cut-off</t>
        </is>
      </c>
      <c r="C4" s="6" t="inlineStr">
        <is>
          <t>email; in-app</t>
        </is>
      </c>
      <c r="D4" s="6" t="inlineStr">
        <is>
          <t>Employee (PER-001); Contractor (PER-002)</t>
        </is>
      </c>
      <c r="E4" s="6" t="inlineStr">
        <is>
          <t>TPL-TIME-SUBMIT</t>
        </is>
      </c>
      <c r="F4" s="6" t="inlineStr">
        <is>
          <t>P3</t>
        </is>
      </c>
      <c r="G4" s="6" t="inlineStr">
        <is>
          <t>none</t>
        </is>
      </c>
      <c r="H4" s="6" t="inlineStr"/>
      <c r="I4" s="6" t="inlineStr">
        <is>
          <t>Yes</t>
        </is>
      </c>
      <c r="J4" s="6" t="inlineStr">
        <is>
          <t>No</t>
        </is>
      </c>
      <c r="K4" s="6" t="inlineStr">
        <is>
          <t>Base-location local time</t>
        </is>
      </c>
    </row>
    <row r="5">
      <c r="A5" s="6" t="inlineStr">
        <is>
          <t>NOTIF-002</t>
        </is>
      </c>
      <c r="B5" s="6" t="inlineStr">
        <is>
          <t>Timesheet defaulted (missed cut-off)</t>
        </is>
      </c>
      <c r="C5" s="6" t="inlineStr">
        <is>
          <t>email; in-app</t>
        </is>
      </c>
      <c r="D5" s="6" t="inlineStr">
        <is>
          <t>Employee; Manager (PER-003)</t>
        </is>
      </c>
      <c r="E5" s="6" t="inlineStr">
        <is>
          <t>TPL-TIME-DEFAULT</t>
        </is>
      </c>
      <c r="F5" s="6" t="inlineStr">
        <is>
          <t>P2</t>
        </is>
      </c>
      <c r="G5" s="6" t="inlineStr">
        <is>
          <t>Retry 2x</t>
        </is>
      </c>
      <c r="H5" s="6" t="inlineStr"/>
      <c r="I5" s="6" t="inlineStr">
        <is>
          <t>No</t>
        </is>
      </c>
      <c r="J5" s="6" t="inlineStr">
        <is>
          <t>Yes</t>
        </is>
      </c>
      <c r="K5" s="6" t="inlineStr">
        <is>
          <t>Auto-submitted default + locked</t>
        </is>
      </c>
    </row>
    <row r="6">
      <c r="A6" s="6" t="inlineStr">
        <is>
          <t>NOTIF-003</t>
        </is>
      </c>
      <c r="B6" s="6" t="inlineStr">
        <is>
          <t>Salary held (defaulted at payroll cut-off)</t>
        </is>
      </c>
      <c r="C6" s="6" t="inlineStr">
        <is>
          <t>email</t>
        </is>
      </c>
      <c r="D6" s="6" t="inlineStr">
        <is>
          <t>Employee; Payroll; Manager</t>
        </is>
      </c>
      <c r="E6" s="6" t="inlineStr">
        <is>
          <t>TPL-TIME-SALHOLD</t>
        </is>
      </c>
      <c r="F6" s="6" t="inlineStr">
        <is>
          <t>P1</t>
        </is>
      </c>
      <c r="G6" s="6" t="inlineStr">
        <is>
          <t>Retry 3x</t>
        </is>
      </c>
      <c r="H6" s="6" t="inlineStr">
        <is>
          <t>Escalate after 1 business day</t>
        </is>
      </c>
      <c r="I6" s="6" t="inlineStr">
        <is>
          <t>No</t>
        </is>
      </c>
      <c r="J6" s="6" t="inlineStr">
        <is>
          <t>Yes</t>
        </is>
      </c>
      <c r="K6" s="6" t="inlineStr">
        <is>
          <t>Only Defaulted; release on manager correction</t>
        </is>
      </c>
    </row>
    <row r="7">
      <c r="A7" s="6" t="inlineStr">
        <is>
          <t>NOTIF-004</t>
        </is>
      </c>
      <c r="B7" s="6" t="inlineStr">
        <is>
          <t>Timesheet rejected</t>
        </is>
      </c>
      <c r="C7" s="6" t="inlineStr">
        <is>
          <t>email; in-app</t>
        </is>
      </c>
      <c r="D7" s="6" t="inlineStr">
        <is>
          <t>Employee</t>
        </is>
      </c>
      <c r="E7" s="6" t="inlineStr">
        <is>
          <t>TPL-TIME-REJECT</t>
        </is>
      </c>
      <c r="F7" s="6" t="inlineStr">
        <is>
          <t>P2</t>
        </is>
      </c>
      <c r="G7" s="6" t="inlineStr">
        <is>
          <t>Retry 2x</t>
        </is>
      </c>
      <c r="H7" s="6" t="inlineStr"/>
      <c r="I7" s="6" t="inlineStr">
        <is>
          <t>No</t>
        </is>
      </c>
      <c r="J7" s="6" t="inlineStr">
        <is>
          <t>Yes</t>
        </is>
      </c>
      <c r="K7" s="6" t="inlineStr">
        <is>
          <t>#5 reason + remarks + rejected dates to employee</t>
        </is>
      </c>
    </row>
    <row r="8">
      <c r="A8" s="6" t="inlineStr">
        <is>
          <t>NOTIF-005</t>
        </is>
      </c>
      <c r="B8" s="6" t="inlineStr">
        <is>
          <t>Correction / resubmission received</t>
        </is>
      </c>
      <c r="C8" s="6" t="inlineStr">
        <is>
          <t>in-app</t>
        </is>
      </c>
      <c r="D8" s="6" t="inlineStr">
        <is>
          <t>Manager</t>
        </is>
      </c>
      <c r="E8" s="6" t="inlineStr">
        <is>
          <t>TPL-TIME-CORRECTION</t>
        </is>
      </c>
      <c r="F8" s="6" t="inlineStr">
        <is>
          <t>P3</t>
        </is>
      </c>
      <c r="G8" s="6" t="inlineStr">
        <is>
          <t>Retry 2x</t>
        </is>
      </c>
      <c r="H8" s="6" t="inlineStr"/>
      <c r="I8" s="6" t="inlineStr">
        <is>
          <t>No</t>
        </is>
      </c>
      <c r="J8" s="6" t="inlineStr">
        <is>
          <t>Yes</t>
        </is>
      </c>
      <c r="K8" s="6" t="inlineStr">
        <is>
          <t>Correction flag</t>
        </is>
      </c>
    </row>
    <row r="9">
      <c r="A9" s="6" t="inlineStr">
        <is>
          <t>NOTIF-006</t>
        </is>
      </c>
      <c r="B9" s="6" t="inlineStr">
        <is>
          <t>Retro adjustment awaiting approval</t>
        </is>
      </c>
      <c r="C9" s="6" t="inlineStr">
        <is>
          <t>email; in-app</t>
        </is>
      </c>
      <c r="D9" s="6" t="inlineStr">
        <is>
          <t>Manager (old &amp; new project)</t>
        </is>
      </c>
      <c r="E9" s="6" t="inlineStr">
        <is>
          <t>TPL-TIME-ADJ</t>
        </is>
      </c>
      <c r="F9" s="6" t="inlineStr">
        <is>
          <t>P2</t>
        </is>
      </c>
      <c r="G9" s="6" t="inlineStr">
        <is>
          <t>Retry 2x</t>
        </is>
      </c>
      <c r="H9" s="6" t="inlineStr">
        <is>
          <t>Escalate after 1 business day</t>
        </is>
      </c>
      <c r="I9" s="6" t="inlineStr">
        <is>
          <t>No</t>
        </is>
      </c>
      <c r="J9" s="6" t="inlineStr">
        <is>
          <t>Yes</t>
        </is>
      </c>
      <c r="K9" s="6" t="inlineStr">
        <is>
          <t>#10 day-wise Cancel/Adjustment</t>
        </is>
      </c>
    </row>
    <row r="10">
      <c r="A10" s="6" t="inlineStr">
        <is>
          <t>NOTIF-007</t>
        </is>
      </c>
      <c r="B10" s="6" t="inlineStr">
        <is>
          <t>Contractor unbilled exception approval needed</t>
        </is>
      </c>
      <c r="C10" s="6" t="inlineStr">
        <is>
          <t>email; in-app</t>
        </is>
      </c>
      <c r="D10" s="6" t="inlineStr">
        <is>
          <t>Manager</t>
        </is>
      </c>
      <c r="E10" s="6" t="inlineStr">
        <is>
          <t>TPL-TIME-CONTRACTOR</t>
        </is>
      </c>
      <c r="F10" s="6" t="inlineStr">
        <is>
          <t>P2</t>
        </is>
      </c>
      <c r="G10" s="6" t="inlineStr">
        <is>
          <t>Retry 2x</t>
        </is>
      </c>
      <c r="H10" s="6" t="inlineStr"/>
      <c r="I10" s="6" t="inlineStr">
        <is>
          <t>No</t>
        </is>
      </c>
      <c r="J10" s="6" t="inlineStr">
        <is>
          <t>Yes</t>
        </is>
      </c>
      <c r="K10" s="6" t="inlineStr">
        <is>
          <t>Provision for workflow (BRD 4.2.1)</t>
        </is>
      </c>
    </row>
    <row r="11">
      <c r="A11" s="6" t="inlineStr">
        <is>
          <t>NOTIF-008</t>
        </is>
      </c>
      <c r="B11" s="6" t="inlineStr">
        <is>
          <t>Month confirmed -&gt; Accrual</t>
        </is>
      </c>
      <c r="C11" s="6" t="inlineStr">
        <is>
          <t>in-app</t>
        </is>
      </c>
      <c r="D11" s="6" t="inlineStr">
        <is>
          <t>Manager; Finance (PER-004)</t>
        </is>
      </c>
      <c r="E11" s="6" t="inlineStr">
        <is>
          <t>TPL-TIME-ACCRUAL</t>
        </is>
      </c>
      <c r="F11" s="6" t="inlineStr">
        <is>
          <t>P3</t>
        </is>
      </c>
      <c r="G11" s="6" t="inlineStr">
        <is>
          <t>Retry 2x</t>
        </is>
      </c>
      <c r="H11" s="6" t="inlineStr"/>
      <c r="I11" s="6" t="inlineStr">
        <is>
          <t>No</t>
        </is>
      </c>
      <c r="J11" s="6" t="inlineStr">
        <is>
          <t>Yes</t>
        </is>
      </c>
      <c r="K11" s="6" t="inlineStr">
        <is>
          <t>All-employees-at-once confirmation</t>
        </is>
      </c>
    </row>
    <row r="12">
      <c r="A12" s="6" t="inlineStr">
        <is>
          <t>NOTIF-009</t>
        </is>
      </c>
      <c r="B12" s="6" t="inlineStr">
        <is>
          <t>Leave-loss coverage assigned/approved</t>
        </is>
      </c>
      <c r="C12" s="6" t="inlineStr">
        <is>
          <t>in-app</t>
        </is>
      </c>
      <c r="D12" s="6" t="inlineStr">
        <is>
          <t>Manager; covering employee</t>
        </is>
      </c>
      <c r="E12" s="6" t="inlineStr">
        <is>
          <t>TPL-TIME-LLC</t>
        </is>
      </c>
      <c r="F12" s="6" t="inlineStr">
        <is>
          <t>P3</t>
        </is>
      </c>
      <c r="G12" s="6" t="inlineStr">
        <is>
          <t>none</t>
        </is>
      </c>
      <c r="H12" s="6" t="inlineStr"/>
      <c r="I12" s="6" t="inlineStr">
        <is>
          <t>No</t>
        </is>
      </c>
      <c r="J12" s="6" t="inlineStr">
        <is>
          <t>Yes</t>
        </is>
      </c>
      <c r="K12" s="6" t="inlineStr">
        <is>
          <t>FCP + LL projects</t>
        </is>
      </c>
    </row>
    <row r="13">
      <c r="A13" s="6" t="inlineStr">
        <is>
          <t>NOTIF-010</t>
        </is>
      </c>
      <c r="B13" s="6" t="inlineStr">
        <is>
          <t>Population / sync job failed</t>
        </is>
      </c>
      <c r="C13" s="6" t="inlineStr">
        <is>
          <t>email</t>
        </is>
      </c>
      <c r="D13" s="6" t="inlineStr">
        <is>
          <t>Finance/Admin (PER-004); Platform Team</t>
        </is>
      </c>
      <c r="E13" s="6" t="inlineStr">
        <is>
          <t>TPL-TIME-SYNC-ERR</t>
        </is>
      </c>
      <c r="F13" s="6" t="inlineStr">
        <is>
          <t>P1</t>
        </is>
      </c>
      <c r="G13" s="6" t="inlineStr">
        <is>
          <t>Retry 3x</t>
        </is>
      </c>
      <c r="H13" s="6" t="inlineStr">
        <is>
          <t>Escalate to support</t>
        </is>
      </c>
      <c r="I13" s="6" t="inlineStr">
        <is>
          <t>No</t>
        </is>
      </c>
      <c r="J13" s="6" t="inlineStr">
        <is>
          <t>Yes</t>
        </is>
      </c>
      <c r="K13" s="6" t="inlineStr">
        <is>
          <t>New hire w/o allocation; missing shift calendar</t>
        </is>
      </c>
    </row>
    <row r="14">
      <c r="A14" s="6" t="inlineStr">
        <is>
          <t>NOTIF-011</t>
        </is>
      </c>
      <c r="B14" s="6" t="inlineStr">
        <is>
          <t>Advance close enabled</t>
        </is>
      </c>
      <c r="C14" s="6" t="inlineStr">
        <is>
          <t>email; in-app</t>
        </is>
      </c>
      <c r="D14" s="6" t="inlineStr">
        <is>
          <t>Manager; Finance</t>
        </is>
      </c>
      <c r="E14" s="6" t="inlineStr">
        <is>
          <t>TPL-TIME-ADVCLOSE</t>
        </is>
      </c>
      <c r="F14" s="6" t="inlineStr">
        <is>
          <t>P2</t>
        </is>
      </c>
      <c r="G14" s="6" t="inlineStr">
        <is>
          <t>Retry 2x</t>
        </is>
      </c>
      <c r="H14" s="6" t="inlineStr"/>
      <c r="I14" s="6" t="inlineStr">
        <is>
          <t>No</t>
        </is>
      </c>
      <c r="J14" s="6" t="inlineStr">
        <is>
          <t>Yes</t>
        </is>
      </c>
      <c r="K14" s="6" t="inlineStr">
        <is>
          <t>Future-month advance approval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20" customWidth="1" min="4" max="4"/>
    <col width="34" customWidth="1" min="5" max="5"/>
    <col width="30" customWidth="1" min="6" max="6"/>
    <col width="18" customWidth="1" min="7" max="7"/>
    <col width="16" customWidth="1" min="8" max="8"/>
    <col width="18" customWidth="1" min="9" max="9"/>
    <col width="12" customWidth="1" min="10" max="10"/>
    <col width="40" customWidth="1" min="11" max="11"/>
  </cols>
  <sheetData>
    <row r="1" ht="28" customHeight="1">
      <c r="A1" s="4" t="inlineStr">
        <is>
          <t>Guidance: One row per dashboard/report/export artifact.</t>
        </is>
      </c>
    </row>
    <row r="3">
      <c r="A3" s="5" t="inlineStr">
        <is>
          <t>report_id</t>
        </is>
      </c>
      <c r="B3" s="5" t="inlineStr">
        <is>
          <t>report_name</t>
        </is>
      </c>
      <c r="C3" s="5" t="inlineStr">
        <is>
          <t>report_type</t>
        </is>
      </c>
      <c r="D3" s="5" t="inlineStr">
        <is>
          <t>source_data_refs</t>
        </is>
      </c>
      <c r="E3" s="5" t="inlineStr">
        <is>
          <t>key_metrics</t>
        </is>
      </c>
      <c r="F3" s="5" t="inlineStr">
        <is>
          <t>dimensions</t>
        </is>
      </c>
      <c r="G3" s="5" t="inlineStr">
        <is>
          <t>refresh_frequency</t>
        </is>
      </c>
      <c r="H3" s="5" t="inlineStr">
        <is>
          <t>export_formats</t>
        </is>
      </c>
      <c r="I3" s="5" t="inlineStr">
        <is>
          <t>persona_access</t>
        </is>
      </c>
      <c r="J3" s="5" t="inlineStr">
        <is>
          <t>row_level_security_required</t>
        </is>
      </c>
      <c r="K3" s="5" t="inlineStr">
        <is>
          <t>notes</t>
        </is>
      </c>
    </row>
    <row r="4">
      <c r="A4" s="6" t="inlineStr">
        <is>
          <t>REP-001</t>
        </is>
      </c>
      <c r="B4" s="6" t="inlineStr">
        <is>
          <t>Accrual Day-wise Extract</t>
        </is>
      </c>
      <c r="C4" s="6" t="inlineStr">
        <is>
          <t>export</t>
        </is>
      </c>
      <c r="D4" s="6" t="inlineStr">
        <is>
          <t>INT-011; INT-001</t>
        </is>
      </c>
      <c r="E4" s="6" t="inlineStr">
        <is>
          <t>Billed; unbilled; leave hours</t>
        </is>
      </c>
      <c r="F4" s="6" t="inlineStr">
        <is>
          <t>Employee; Project; WBS; Day</t>
        </is>
      </c>
      <c r="G4" s="6" t="inlineStr">
        <is>
          <t>On-demand / monthly</t>
        </is>
      </c>
      <c r="H4" s="6" t="inlineStr">
        <is>
          <t>Excel; BI</t>
        </is>
      </c>
      <c r="I4" s="6" t="inlineStr">
        <is>
          <t>PER-004</t>
        </is>
      </c>
      <c r="J4" s="6" t="inlineStr">
        <is>
          <t>Yes</t>
        </is>
      </c>
      <c r="K4" s="6" t="inlineStr">
        <is>
          <t>Employee x WBS x day; only confirmed months</t>
        </is>
      </c>
    </row>
    <row r="5">
      <c r="A5" s="6" t="inlineStr">
        <is>
          <t>REP-002</t>
        </is>
      </c>
      <c r="B5" s="6" t="inlineStr">
        <is>
          <t>Leave-Loss Invoice Annexure</t>
        </is>
      </c>
      <c r="C5" s="6" t="inlineStr">
        <is>
          <t>export</t>
        </is>
      </c>
      <c r="D5" s="6" t="inlineStr">
        <is>
          <t>INT-004; INT-016</t>
        </is>
      </c>
      <c r="E5" s="6" t="inlineStr">
        <is>
          <t>Covered absence hours (billed)</t>
        </is>
      </c>
      <c r="F5" s="6" t="inlineStr">
        <is>
          <t>Absent employee; date; cover</t>
        </is>
      </c>
      <c r="G5" s="6" t="inlineStr">
        <is>
          <t>On-demand</t>
        </is>
      </c>
      <c r="H5" s="6" t="inlineStr">
        <is>
          <t>Excel</t>
        </is>
      </c>
      <c r="I5" s="6" t="inlineStr">
        <is>
          <t>PER-003; PER-004</t>
        </is>
      </c>
      <c r="J5" s="6" t="inlineStr">
        <is>
          <t>Yes</t>
        </is>
      </c>
      <c r="K5" s="6" t="inlineStr">
        <is>
          <t>Flows with invoice for FCP projects</t>
        </is>
      </c>
    </row>
    <row r="6">
      <c r="A6" s="6" t="inlineStr">
        <is>
          <t>REP-003</t>
        </is>
      </c>
      <c r="B6" s="6" t="inlineStr">
        <is>
          <t>Salary-Hold / Defaulters List</t>
        </is>
      </c>
      <c r="C6" s="6" t="inlineStr">
        <is>
          <t>dashboard</t>
        </is>
      </c>
      <c r="D6" s="6" t="inlineStr">
        <is>
          <t>INT-001; INT-013</t>
        </is>
      </c>
      <c r="E6" s="6" t="inlineStr">
        <is>
          <t>Defaulted employees; submitted vs defaulted weeks; hours</t>
        </is>
      </c>
      <c r="F6" s="6" t="inlineStr">
        <is>
          <t>Employee; Project; Week</t>
        </is>
      </c>
      <c r="G6" s="6" t="inlineStr">
        <is>
          <t>At payroll cut-off</t>
        </is>
      </c>
      <c r="H6" s="6" t="inlineStr">
        <is>
          <t>Excel</t>
        </is>
      </c>
      <c r="I6" s="6" t="inlineStr">
        <is>
          <t>PER-003; PER-004</t>
        </is>
      </c>
      <c r="J6" s="6" t="inlineStr">
        <is>
          <t>Yes</t>
        </is>
      </c>
      <c r="K6" s="6" t="inlineStr">
        <is>
          <t>#3 applied vs default hours</t>
        </is>
      </c>
    </row>
    <row r="7">
      <c r="A7" s="6" t="inlineStr">
        <is>
          <t>REP-004</t>
        </is>
      </c>
      <c r="B7" s="6" t="inlineStr">
        <is>
          <t>Retro Adjustments (Cancel/Adjustment)</t>
        </is>
      </c>
      <c r="C7" s="6" t="inlineStr">
        <is>
          <t>export</t>
        </is>
      </c>
      <c r="D7" s="6" t="inlineStr">
        <is>
          <t>INT-011</t>
        </is>
      </c>
      <c r="E7" s="6" t="inlineStr">
        <is>
          <t>Net-off +/- hours</t>
        </is>
      </c>
      <c r="F7" s="6" t="inlineStr">
        <is>
          <t>Employee; Project; WBS; Day</t>
        </is>
      </c>
      <c r="G7" s="6" t="inlineStr">
        <is>
          <t>On-demand</t>
        </is>
      </c>
      <c r="H7" s="6" t="inlineStr">
        <is>
          <t>Excel</t>
        </is>
      </c>
      <c r="I7" s="6" t="inlineStr">
        <is>
          <t>PER-004</t>
        </is>
      </c>
      <c r="J7" s="6" t="inlineStr">
        <is>
          <t>Yes</t>
        </is>
      </c>
      <c r="K7" s="6" t="inlineStr">
        <is>
          <t>Day-wise; manager-approved only</t>
        </is>
      </c>
    </row>
    <row r="8">
      <c r="A8" s="6" t="inlineStr">
        <is>
          <t>REP-005</t>
        </is>
      </c>
      <c r="B8" s="6" t="inlineStr">
        <is>
          <t>Timesheet Compliance / Status</t>
        </is>
      </c>
      <c r="C8" s="6" t="inlineStr">
        <is>
          <t>dashboard</t>
        </is>
      </c>
      <c r="D8" s="6" t="inlineStr">
        <is>
          <t>INT-001; INT-003</t>
        </is>
      </c>
      <c r="E8" s="6" t="inlineStr">
        <is>
          <t>Submitted; approved; rejected; defaulted; late counts</t>
        </is>
      </c>
      <c r="F8" s="6" t="inlineStr">
        <is>
          <t>Project; Manager; Week; Status</t>
        </is>
      </c>
      <c r="G8" s="6" t="inlineStr">
        <is>
          <t>Real-time</t>
        </is>
      </c>
      <c r="H8" s="6" t="inlineStr">
        <is>
          <t>N/A</t>
        </is>
      </c>
      <c r="I8" s="6" t="inlineStr">
        <is>
          <t>PER-003; PER-004</t>
        </is>
      </c>
      <c r="J8" s="6" t="inlineStr">
        <is>
          <t>Yes</t>
        </is>
      </c>
      <c r="K8" s="6" t="inlineStr">
        <is>
          <t>9 statuses + 8 flags</t>
        </is>
      </c>
    </row>
    <row r="9">
      <c r="A9" s="6" t="inlineStr">
        <is>
          <t>REP-006</t>
        </is>
      </c>
      <c r="B9" s="6" t="inlineStr">
        <is>
          <t>Sync Job Health</t>
        </is>
      </c>
      <c r="C9" s="6" t="inlineStr">
        <is>
          <t>dashboard</t>
        </is>
      </c>
      <c r="D9" s="6" t="inlineStr">
        <is>
          <t>INT-005..012</t>
        </is>
      </c>
      <c r="E9" s="6" t="inlineStr">
        <is>
          <t>Records processed; failed; latency</t>
        </is>
      </c>
      <c r="F9" s="6" t="inlineStr">
        <is>
          <t>Job; Date; Entity</t>
        </is>
      </c>
      <c r="G9" s="6" t="inlineStr">
        <is>
          <t>Real-time</t>
        </is>
      </c>
      <c r="H9" s="6" t="inlineStr">
        <is>
          <t>N/A</t>
        </is>
      </c>
      <c r="I9" s="6" t="inlineStr">
        <is>
          <t>PER-004</t>
        </is>
      </c>
      <c r="J9" s="6" t="inlineStr">
        <is>
          <t>No</t>
        </is>
      </c>
      <c r="K9" s="6" t="inlineStr">
        <is>
          <t>Monthly population &amp; daily process</t>
        </is>
      </c>
    </row>
    <row r="10">
      <c r="A10" s="6" t="inlineStr">
        <is>
          <t>REP-007</t>
        </is>
      </c>
      <c r="B10" s="6" t="inlineStr">
        <is>
          <t>Change History / Audit</t>
        </is>
      </c>
      <c r="C10" s="6" t="inlineStr">
        <is>
          <t>export</t>
        </is>
      </c>
      <c r="D10" s="6" t="inlineStr">
        <is>
          <t>INT-003</t>
        </is>
      </c>
      <c r="E10" s="6" t="inlineStr">
        <is>
          <t>Modified values; overridden-by; date</t>
        </is>
      </c>
      <c r="F10" s="6" t="inlineStr">
        <is>
          <t>Employee; Project; Day</t>
        </is>
      </c>
      <c r="G10" s="6" t="inlineStr">
        <is>
          <t>On-demand</t>
        </is>
      </c>
      <c r="H10" s="6" t="inlineStr">
        <is>
          <t>Excel</t>
        </is>
      </c>
      <c r="I10" s="6" t="inlineStr">
        <is>
          <t>PER-003; PER-004</t>
        </is>
      </c>
      <c r="J10" s="6" t="inlineStr">
        <is>
          <t>Yes</t>
        </is>
      </c>
      <c r="K10" s="6" t="inlineStr">
        <is>
          <t>Override &amp; adjustment audit trail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6" customWidth="1" min="4" max="4"/>
    <col width="12" customWidth="1" min="5" max="5"/>
    <col width="34" customWidth="1" min="6" max="6"/>
    <col width="24" customWidth="1" min="7" max="7"/>
    <col width="30" customWidth="1" min="8" max="8"/>
    <col width="26" customWidth="1" min="9" max="9"/>
    <col width="20" customWidth="1" min="10" max="10"/>
    <col width="20" customWidth="1" min="11" max="11"/>
    <col width="12" customWidth="1" min="12" max="12"/>
    <col width="14" customWidth="1" min="13" max="13"/>
    <col width="30" customWidth="1" min="14" max="14"/>
  </cols>
  <sheetData>
    <row r="1" ht="28" customHeight="1">
      <c r="A1" s="4" t="inlineStr">
        <is>
          <t>Guidance: One row per observable component or transaction flow.</t>
        </is>
      </c>
    </row>
    <row r="3">
      <c r="A3" s="5" t="inlineStr">
        <is>
          <t>obs_id</t>
        </is>
      </c>
      <c r="B3" s="5" t="inlineStr">
        <is>
          <t>component_ref</t>
        </is>
      </c>
      <c r="C3" s="5" t="inlineStr">
        <is>
          <t>correlation_id_required</t>
        </is>
      </c>
      <c r="D3" s="5" t="inlineStr">
        <is>
          <t>business_transaction_id</t>
        </is>
      </c>
      <c r="E3" s="5" t="inlineStr">
        <is>
          <t>log_level_default</t>
        </is>
      </c>
      <c r="F3" s="5" t="inlineStr">
        <is>
          <t>audit_event_list</t>
        </is>
      </c>
      <c r="G3" s="5" t="inlineStr">
        <is>
          <t>telemetry_events</t>
        </is>
      </c>
      <c r="H3" s="5" t="inlineStr">
        <is>
          <t>metric_list</t>
        </is>
      </c>
      <c r="I3" s="5" t="inlineStr">
        <is>
          <t>alert_thresholds</t>
        </is>
      </c>
      <c r="J3" s="5" t="inlineStr">
        <is>
          <t>support_runbook_ref</t>
        </is>
      </c>
      <c r="K3" s="5" t="inlineStr">
        <is>
          <t>diagnostic_data_policy</t>
        </is>
      </c>
      <c r="L3" s="5" t="inlineStr">
        <is>
          <t>pii_log_restriction</t>
        </is>
      </c>
      <c r="M3" s="5" t="inlineStr">
        <is>
          <t>synthetic_monitor_required</t>
        </is>
      </c>
      <c r="N3" s="5" t="inlineStr">
        <is>
          <t>notes</t>
        </is>
      </c>
    </row>
    <row r="4">
      <c r="A4" s="6" t="inlineStr">
        <is>
          <t>OBS-001</t>
        </is>
      </c>
      <c r="B4" s="6" t="inlineStr">
        <is>
          <t>Employee Time Entry</t>
        </is>
      </c>
      <c r="C4" s="6" t="inlineStr">
        <is>
          <t>Yes</t>
        </is>
      </c>
      <c r="D4" s="6" t="inlineStr">
        <is>
          <t>traceId</t>
        </is>
      </c>
      <c r="E4" s="6" t="inlineStr">
        <is>
          <t>info</t>
        </is>
      </c>
      <c r="F4" s="6" t="inlineStr">
        <is>
          <t>save; submit; resubmit; apply_adjustment</t>
        </is>
      </c>
      <c r="G4" s="6" t="inlineStr">
        <is>
          <t>page_load; save; submit</t>
        </is>
      </c>
      <c r="H4" s="6" t="inlineStr">
        <is>
          <t>latency; error_rate; submit_volume</t>
        </is>
      </c>
      <c r="I4" s="6" t="inlineStr">
        <is>
          <t>error_rate &gt; 2%; p95 &gt; 2.5s</t>
        </is>
      </c>
      <c r="J4" s="6" t="inlineStr">
        <is>
          <t>RUNBOOK-TIME-001</t>
        </is>
      </c>
      <c r="K4" s="6" t="inlineStr">
        <is>
          <t>Metadata only</t>
        </is>
      </c>
      <c r="L4" s="6" t="inlineStr">
        <is>
          <t>Yes</t>
        </is>
      </c>
      <c r="M4" s="6" t="inlineStr">
        <is>
          <t>Yes</t>
        </is>
      </c>
      <c r="N4" s="6" t="inlineStr">
        <is>
          <t>Weekly grid &amp; submit</t>
        </is>
      </c>
    </row>
    <row r="5">
      <c r="A5" s="6" t="inlineStr">
        <is>
          <t>OBS-002</t>
        </is>
      </c>
      <c r="B5" s="6" t="inlineStr">
        <is>
          <t>Manager Approval</t>
        </is>
      </c>
      <c r="C5" s="6" t="inlineStr">
        <is>
          <t>Yes</t>
        </is>
      </c>
      <c r="D5" s="6" t="inlineStr">
        <is>
          <t>traceId</t>
        </is>
      </c>
      <c r="E5" s="6" t="inlineStr">
        <is>
          <t>info</t>
        </is>
      </c>
      <c r="F5" s="6" t="inlineStr">
        <is>
          <t>approve; reject; override; confirm_month</t>
        </is>
      </c>
      <c r="G5" s="6" t="inlineStr">
        <is>
          <t>action; approve_volume</t>
        </is>
      </c>
      <c r="H5" s="6" t="inlineStr">
        <is>
          <t>latency; error_rate</t>
        </is>
      </c>
      <c r="I5" s="6" t="inlineStr">
        <is>
          <t>error_rate &gt; 2%</t>
        </is>
      </c>
      <c r="J5" s="6" t="inlineStr">
        <is>
          <t>RUNBOOK-TIME-002</t>
        </is>
      </c>
      <c r="K5" s="6" t="inlineStr">
        <is>
          <t>Metadata only</t>
        </is>
      </c>
      <c r="L5" s="6" t="inlineStr">
        <is>
          <t>Yes</t>
        </is>
      </c>
      <c r="M5" s="6" t="inlineStr">
        <is>
          <t>Yes</t>
        </is>
      </c>
      <c r="N5" s="6" t="inlineStr">
        <is>
          <t>Week/day/month + override</t>
        </is>
      </c>
    </row>
    <row r="6">
      <c r="A6" s="6" t="inlineStr">
        <is>
          <t>OBS-003</t>
        </is>
      </c>
      <c r="B6" s="6" t="inlineStr">
        <is>
          <t>Population Job (monthly)</t>
        </is>
      </c>
      <c r="C6" s="6" t="inlineStr">
        <is>
          <t>Yes</t>
        </is>
      </c>
      <c r="D6" s="6" t="inlineStr">
        <is>
          <t>traceId</t>
        </is>
      </c>
      <c r="E6" s="6" t="inlineStr">
        <is>
          <t>info</t>
        </is>
      </c>
      <c r="F6" s="6" t="inlineStr">
        <is>
          <t>populate_run; populate_error</t>
        </is>
      </c>
      <c r="G6" s="6" t="inlineStr">
        <is>
          <t>job_start; job_end</t>
        </is>
      </c>
      <c r="H6" s="6" t="inlineStr">
        <is>
          <t>records_populated; job_duration; failure_count</t>
        </is>
      </c>
      <c r="I6" s="6" t="inlineStr">
        <is>
          <t>failure_count &gt; 0; job overruns window</t>
        </is>
      </c>
      <c r="J6" s="6" t="inlineStr">
        <is>
          <t>RUNBOOK-TIME-003</t>
        </is>
      </c>
      <c r="K6" s="6" t="inlineStr">
        <is>
          <t>Metadata only</t>
        </is>
      </c>
      <c r="L6" s="6" t="inlineStr">
        <is>
          <t>Yes</t>
        </is>
      </c>
      <c r="M6" s="6" t="inlineStr">
        <is>
          <t>Yes</t>
        </is>
      </c>
      <c r="N6" s="6" t="inlineStr">
        <is>
          <t>Runs before period open</t>
        </is>
      </c>
    </row>
    <row r="7">
      <c r="A7" s="6" t="inlineStr">
        <is>
          <t>OBS-004</t>
        </is>
      </c>
      <c r="B7" s="6" t="inlineStr">
        <is>
          <t>Daily Action-date Process</t>
        </is>
      </c>
      <c r="C7" s="6" t="inlineStr">
        <is>
          <t>Yes</t>
        </is>
      </c>
      <c r="D7" s="6" t="inlineStr">
        <is>
          <t>traceId</t>
        </is>
      </c>
      <c r="E7" s="6" t="inlineStr">
        <is>
          <t>info</t>
        </is>
      </c>
      <c r="F7" s="6" t="inlineStr">
        <is>
          <t>daily_run; record_fail</t>
        </is>
      </c>
      <c r="G7" s="6" t="inlineStr">
        <is>
          <t>job_invoke</t>
        </is>
      </c>
      <c r="H7" s="6" t="inlineStr">
        <is>
          <t>records_processed; failed_records</t>
        </is>
      </c>
      <c r="I7" s="6" t="inlineStr">
        <is>
          <t>failed_records &gt; 0</t>
        </is>
      </c>
      <c r="J7" s="6" t="inlineStr">
        <is>
          <t>RUNBOOK-TIME-004</t>
        </is>
      </c>
      <c r="K7" s="6" t="inlineStr">
        <is>
          <t>Metadata only</t>
        </is>
      </c>
      <c r="L7" s="6" t="inlineStr">
        <is>
          <t>Yes</t>
        </is>
      </c>
      <c r="M7" s="6" t="inlineStr">
        <is>
          <t>Yes</t>
        </is>
      </c>
      <c r="N7" s="6" t="inlineStr">
        <is>
          <t>Allocation/hire/exit/transfer/deputation/shift</t>
        </is>
      </c>
    </row>
    <row r="8">
      <c r="A8" s="6" t="inlineStr">
        <is>
          <t>OBS-005</t>
        </is>
      </c>
      <c r="B8" s="6" t="inlineStr">
        <is>
          <t>Accrual Hand-off</t>
        </is>
      </c>
      <c r="C8" s="6" t="inlineStr">
        <is>
          <t>Yes</t>
        </is>
      </c>
      <c r="D8" s="6" t="inlineStr">
        <is>
          <t>traceId</t>
        </is>
      </c>
      <c r="E8" s="6" t="inlineStr">
        <is>
          <t>info</t>
        </is>
      </c>
      <c r="F8" s="6" t="inlineStr">
        <is>
          <t>confirm_month; accrual_post; adjustment_post</t>
        </is>
      </c>
      <c r="G8" s="6" t="inlineStr">
        <is>
          <t>integration_call</t>
        </is>
      </c>
      <c r="H8" s="6" t="inlineStr">
        <is>
          <t>accrual_latency; post_success_rate</t>
        </is>
      </c>
      <c r="I8" s="6" t="inlineStr">
        <is>
          <t>success_rate &lt; 99%</t>
        </is>
      </c>
      <c r="J8" s="6" t="inlineStr">
        <is>
          <t>RUNBOOK-TIME-005</t>
        </is>
      </c>
      <c r="K8" s="6" t="inlineStr">
        <is>
          <t>Metadata only</t>
        </is>
      </c>
      <c r="L8" s="6" t="inlineStr">
        <is>
          <t>Yes</t>
        </is>
      </c>
      <c r="M8" s="6" t="inlineStr">
        <is>
          <t>Yes</t>
        </is>
      </c>
      <c r="N8" s="6" t="inlineStr">
        <is>
          <t>Day-wise billed/unbilled/leave + adjustments</t>
        </is>
      </c>
    </row>
    <row r="9">
      <c r="A9" s="6" t="inlineStr">
        <is>
          <t>OBS-006</t>
        </is>
      </c>
      <c r="B9" s="6" t="inlineStr">
        <is>
          <t>Fusion Integrations</t>
        </is>
      </c>
      <c r="C9" s="6" t="inlineStr">
        <is>
          <t>Yes</t>
        </is>
      </c>
      <c r="D9" s="6" t="inlineStr">
        <is>
          <t>traceId</t>
        </is>
      </c>
      <c r="E9" s="6" t="inlineStr">
        <is>
          <t>info</t>
        </is>
      </c>
      <c r="F9" s="6" t="inlineStr">
        <is>
          <t>fusion_read; fusion_error</t>
        </is>
      </c>
      <c r="G9" s="6" t="inlineStr">
        <is>
          <t>api_request; api_response</t>
        </is>
      </c>
      <c r="H9" s="6" t="inlineStr">
        <is>
          <t>fusion_latency_p95; fusion_error_rate</t>
        </is>
      </c>
      <c r="I9" s="6" t="inlineStr">
        <is>
          <t>error_rate &gt; 3%; p95 &gt; 3s</t>
        </is>
      </c>
      <c r="J9" s="6" t="inlineStr">
        <is>
          <t>RUNBOOK-TIME-006</t>
        </is>
      </c>
      <c r="K9" s="6" t="inlineStr">
        <is>
          <t>No bodies in PROD; mask PII</t>
        </is>
      </c>
      <c r="L9" s="6" t="inlineStr">
        <is>
          <t>Yes</t>
        </is>
      </c>
      <c r="M9" s="6" t="inlineStr">
        <is>
          <t>Yes</t>
        </is>
      </c>
      <c r="N9" s="6" t="inlineStr">
        <is>
          <t>PPM/HCM/CRM/GL reads</t>
        </is>
      </c>
    </row>
    <row r="10">
      <c r="A10" s="6" t="inlineStr">
        <is>
          <t>OBS-007</t>
        </is>
      </c>
      <c r="B10" s="6" t="inlineStr">
        <is>
          <t>Salary Stopping Job</t>
        </is>
      </c>
      <c r="C10" s="6" t="inlineStr">
        <is>
          <t>Yes</t>
        </is>
      </c>
      <c r="D10" s="6" t="inlineStr">
        <is>
          <t>traceId</t>
        </is>
      </c>
      <c r="E10" s="6" t="inlineStr">
        <is>
          <t>info</t>
        </is>
      </c>
      <c r="F10" s="6" t="inlineStr">
        <is>
          <t>default_detect; salary_hold; release</t>
        </is>
      </c>
      <c r="G10" s="6" t="inlineStr">
        <is>
          <t>job_invoke</t>
        </is>
      </c>
      <c r="H10" s="6" t="inlineStr">
        <is>
          <t>defaulted_count; hold_count</t>
        </is>
      </c>
      <c r="I10" s="6" t="inlineStr">
        <is>
          <t>hold_count spike</t>
        </is>
      </c>
      <c r="J10" s="6" t="inlineStr">
        <is>
          <t>RUNBOOK-TIME-007</t>
        </is>
      </c>
      <c r="K10" s="6" t="inlineStr">
        <is>
          <t>Metadata only</t>
        </is>
      </c>
      <c r="L10" s="6" t="inlineStr">
        <is>
          <t>Yes</t>
        </is>
      </c>
      <c r="M10" s="6" t="inlineStr">
        <is>
          <t>No</t>
        </is>
      </c>
      <c r="N10" s="6" t="inlineStr">
        <is>
          <t>At payroll cut-off</t>
        </is>
      </c>
    </row>
    <row r="11">
      <c r="A11" s="6" t="inlineStr">
        <is>
          <t>OBS-008</t>
        </is>
      </c>
      <c r="B11" s="6" t="inlineStr">
        <is>
          <t>OIC Flows (accrual/payroll/invoice)</t>
        </is>
      </c>
      <c r="C11" s="6" t="inlineStr">
        <is>
          <t>Yes</t>
        </is>
      </c>
      <c r="D11" s="6" t="inlineStr">
        <is>
          <t>traceId</t>
        </is>
      </c>
      <c r="E11" s="6" t="inlineStr">
        <is>
          <t>info</t>
        </is>
      </c>
      <c r="F11" s="6" t="inlineStr">
        <is>
          <t>flow_invoke; flow_error</t>
        </is>
      </c>
      <c r="G11" s="6" t="inlineStr">
        <is>
          <t>flow_request; flow_response</t>
        </is>
      </c>
      <c r="H11" s="6" t="inlineStr">
        <is>
          <t>oic_latency; oic_error_rate</t>
        </is>
      </c>
      <c r="I11" s="6" t="inlineStr">
        <is>
          <t>error_rate &gt; 3%</t>
        </is>
      </c>
      <c r="J11" s="6" t="inlineStr">
        <is>
          <t>RUNBOOK-TIME-008</t>
        </is>
      </c>
      <c r="K11" s="6" t="inlineStr">
        <is>
          <t>Metadata only</t>
        </is>
      </c>
      <c r="L11" s="6" t="inlineStr">
        <is>
          <t>Yes</t>
        </is>
      </c>
      <c r="M11" s="6" t="inlineStr">
        <is>
          <t>Yes</t>
        </is>
      </c>
      <c r="N11" s="6" t="inlineStr">
        <is>
          <t>Outbound integrations</t>
        </is>
      </c>
    </row>
  </sheetData>
  <mergeCells count="1"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6" customWidth="1" min="4" max="4"/>
    <col width="16" customWidth="1" min="5" max="5"/>
    <col width="26" customWidth="1" min="6" max="6"/>
    <col width="10" customWidth="1" min="7" max="7"/>
    <col width="14" customWidth="1" min="8" max="8"/>
    <col width="12" customWidth="1" min="9" max="9"/>
    <col width="16" customWidth="1" min="10" max="10"/>
    <col width="50" customWidth="1" min="11" max="11"/>
  </cols>
  <sheetData>
    <row r="1" ht="28" customHeight="1">
      <c r="A1" s="4" t="inlineStr">
        <is>
          <t>Guidance: One row per logical config item. Never enter secrets.</t>
        </is>
      </c>
    </row>
    <row r="3">
      <c r="A3" s="5" t="inlineStr">
        <is>
          <t>config_id</t>
        </is>
      </c>
      <c r="B3" s="5" t="inlineStr">
        <is>
          <t>config_name</t>
        </is>
      </c>
      <c r="C3" s="5" t="inlineStr">
        <is>
          <t>config_type</t>
        </is>
      </c>
      <c r="D3" s="5" t="inlineStr">
        <is>
          <t>environment_specific_flag</t>
        </is>
      </c>
      <c r="E3" s="5" t="inlineStr">
        <is>
          <t>value_source</t>
        </is>
      </c>
      <c r="F3" s="5" t="inlineStr">
        <is>
          <t>default_value</t>
        </is>
      </c>
      <c r="G3" s="5" t="inlineStr">
        <is>
          <t>secret_flag</t>
        </is>
      </c>
      <c r="H3" s="5" t="inlineStr">
        <is>
          <t>change_frequency</t>
        </is>
      </c>
      <c r="I3" s="5" t="inlineStr">
        <is>
          <t>restart_required</t>
        </is>
      </c>
      <c r="J3" s="5" t="inlineStr">
        <is>
          <t>owner</t>
        </is>
      </c>
      <c r="K3" s="5" t="inlineStr">
        <is>
          <t>notes</t>
        </is>
      </c>
    </row>
    <row r="4">
      <c r="A4" s="6" t="inlineStr">
        <is>
          <t>CFG-001</t>
        </is>
      </c>
      <c r="B4" s="6" t="inlineStr">
        <is>
          <t>fusionFscmBaseUrl</t>
        </is>
      </c>
      <c r="C4" s="6" t="inlineStr">
        <is>
          <t>endpoint</t>
        </is>
      </c>
      <c r="D4" s="6" t="inlineStr">
        <is>
          <t>Yes</t>
        </is>
      </c>
      <c r="E4" s="6" t="inlineStr">
        <is>
          <t>config_file</t>
        </is>
      </c>
      <c r="F4" s="6" t="inlineStr"/>
      <c r="G4" s="6" t="inlineStr">
        <is>
          <t>No</t>
        </is>
      </c>
      <c r="H4" s="6" t="inlineStr">
        <is>
          <t>rare</t>
        </is>
      </c>
      <c r="I4" s="6" t="inlineStr">
        <is>
          <t>No</t>
        </is>
      </c>
      <c r="J4" s="6" t="inlineStr">
        <is>
          <t>Platform Team</t>
        </is>
      </c>
      <c r="K4" s="6" t="inlineStr">
        <is>
          <t>/fscmRestApi/resources/11.13.18.05 (PPM/Procurement/Inventory)</t>
        </is>
      </c>
    </row>
    <row r="5">
      <c r="A5" s="6" t="inlineStr">
        <is>
          <t>CFG-002</t>
        </is>
      </c>
      <c r="B5" s="6" t="inlineStr">
        <is>
          <t>fusionHcmBaseUrl</t>
        </is>
      </c>
      <c r="C5" s="6" t="inlineStr">
        <is>
          <t>endpoint</t>
        </is>
      </c>
      <c r="D5" s="6" t="inlineStr">
        <is>
          <t>Yes</t>
        </is>
      </c>
      <c r="E5" s="6" t="inlineStr">
        <is>
          <t>config_file</t>
        </is>
      </c>
      <c r="F5" s="6" t="inlineStr"/>
      <c r="G5" s="6" t="inlineStr">
        <is>
          <t>No</t>
        </is>
      </c>
      <c r="H5" s="6" t="inlineStr">
        <is>
          <t>rare</t>
        </is>
      </c>
      <c r="I5" s="6" t="inlineStr">
        <is>
          <t>No</t>
        </is>
      </c>
      <c r="J5" s="6" t="inlineStr">
        <is>
          <t>Platform Team</t>
        </is>
      </c>
      <c r="K5" s="6" t="inlineStr">
        <is>
          <t>/hcmRestApi/resources/11.13.18.05 (Workers/Absence/Schedules/UserAccounts)</t>
        </is>
      </c>
    </row>
    <row r="6">
      <c r="A6" s="6" t="inlineStr">
        <is>
          <t>CFG-003</t>
        </is>
      </c>
      <c r="B6" s="6" t="inlineStr">
        <is>
          <t>fusionCrmBaseUrl</t>
        </is>
      </c>
      <c r="C6" s="6" t="inlineStr">
        <is>
          <t>endpoint</t>
        </is>
      </c>
      <c r="D6" s="6" t="inlineStr">
        <is>
          <t>Yes</t>
        </is>
      </c>
      <c r="E6" s="6" t="inlineStr">
        <is>
          <t>config_file</t>
        </is>
      </c>
      <c r="F6" s="6" t="inlineStr"/>
      <c r="G6" s="6" t="inlineStr">
        <is>
          <t>No</t>
        </is>
      </c>
      <c r="H6" s="6" t="inlineStr">
        <is>
          <t>rare</t>
        </is>
      </c>
      <c r="I6" s="6" t="inlineStr">
        <is>
          <t>No</t>
        </is>
      </c>
      <c r="J6" s="6" t="inlineStr">
        <is>
          <t>Platform Team</t>
        </is>
      </c>
      <c r="K6" s="6" t="inlineStr">
        <is>
          <t>/crmRestApi (Organizations/Client)</t>
        </is>
      </c>
    </row>
    <row r="7">
      <c r="A7" s="6" t="inlineStr">
        <is>
          <t>CFG-004</t>
        </is>
      </c>
      <c r="B7" s="6" t="inlineStr">
        <is>
          <t>ordsO2cBaseUrl</t>
        </is>
      </c>
      <c r="C7" s="6" t="inlineStr">
        <is>
          <t>endpoint</t>
        </is>
      </c>
      <c r="D7" s="6" t="inlineStr">
        <is>
          <t>Yes</t>
        </is>
      </c>
      <c r="E7" s="6" t="inlineStr">
        <is>
          <t>config_file</t>
        </is>
      </c>
      <c r="F7" s="6" t="inlineStr"/>
      <c r="G7" s="6" t="inlineStr">
        <is>
          <t>No</t>
        </is>
      </c>
      <c r="H7" s="6" t="inlineStr">
        <is>
          <t>rare</t>
        </is>
      </c>
      <c r="I7" s="6" t="inlineStr">
        <is>
          <t>No</t>
        </is>
      </c>
      <c r="J7" s="6" t="inlineStr">
        <is>
          <t>Platform Team</t>
        </is>
      </c>
      <c r="K7" s="6" t="inlineStr">
        <is>
          <t>Custom ORDS O2C base on ATP; use https in PROD</t>
        </is>
      </c>
    </row>
    <row r="8">
      <c r="A8" s="6" t="inlineStr">
        <is>
          <t>CFG-005</t>
        </is>
      </c>
      <c r="B8" s="6" t="inlineStr">
        <is>
          <t>oicBaseUrl</t>
        </is>
      </c>
      <c r="C8" s="6" t="inlineStr">
        <is>
          <t>endpoint</t>
        </is>
      </c>
      <c r="D8" s="6" t="inlineStr">
        <is>
          <t>Yes</t>
        </is>
      </c>
      <c r="E8" s="6" t="inlineStr">
        <is>
          <t>config_file</t>
        </is>
      </c>
      <c r="F8" s="6" t="inlineStr"/>
      <c r="G8" s="6" t="inlineStr">
        <is>
          <t>No</t>
        </is>
      </c>
      <c r="H8" s="6" t="inlineStr">
        <is>
          <t>rare</t>
        </is>
      </c>
      <c r="I8" s="6" t="inlineStr">
        <is>
          <t>No</t>
        </is>
      </c>
      <c r="J8" s="6" t="inlineStr">
        <is>
          <t>Platform Team</t>
        </is>
      </c>
      <c r="K8" s="6" t="inlineStr">
        <is>
          <t>OIC integration base (accrual/payroll/invoice/population)</t>
        </is>
      </c>
    </row>
    <row r="9">
      <c r="A9" s="6" t="inlineStr">
        <is>
          <t>CFG-006</t>
        </is>
      </c>
      <c r="B9" s="6" t="inlineStr">
        <is>
          <t>fusionOAuthClientId</t>
        </is>
      </c>
      <c r="C9" s="6" t="inlineStr">
        <is>
          <t>header</t>
        </is>
      </c>
      <c r="D9" s="6" t="inlineStr">
        <is>
          <t>Yes</t>
        </is>
      </c>
      <c r="E9" s="6" t="inlineStr">
        <is>
          <t>vault</t>
        </is>
      </c>
      <c r="F9" s="6" t="inlineStr"/>
      <c r="G9" s="6" t="inlineStr">
        <is>
          <t>Yes</t>
        </is>
      </c>
      <c r="H9" s="6" t="inlineStr">
        <is>
          <t>rare</t>
        </is>
      </c>
      <c r="I9" s="6" t="inlineStr">
        <is>
          <t>No</t>
        </is>
      </c>
      <c r="J9" s="6" t="inlineStr">
        <is>
          <t>Security Team</t>
        </is>
      </c>
      <c r="K9" s="6" t="inlineStr">
        <is>
          <t>Fusion OAuth2 client id</t>
        </is>
      </c>
    </row>
    <row r="10">
      <c r="A10" s="6" t="inlineStr">
        <is>
          <t>CFG-007</t>
        </is>
      </c>
      <c r="B10" s="6" t="inlineStr">
        <is>
          <t>fusionOAuthClientSecret</t>
        </is>
      </c>
      <c r="C10" s="6" t="inlineStr">
        <is>
          <t>header</t>
        </is>
      </c>
      <c r="D10" s="6" t="inlineStr">
        <is>
          <t>Yes</t>
        </is>
      </c>
      <c r="E10" s="6" t="inlineStr">
        <is>
          <t>vault</t>
        </is>
      </c>
      <c r="F10" s="6" t="inlineStr"/>
      <c r="G10" s="6" t="inlineStr">
        <is>
          <t>Yes</t>
        </is>
      </c>
      <c r="H10" s="6" t="inlineStr">
        <is>
          <t>quarterly</t>
        </is>
      </c>
      <c r="I10" s="6" t="inlineStr">
        <is>
          <t>No</t>
        </is>
      </c>
      <c r="J10" s="6" t="inlineStr">
        <is>
          <t>Security Team</t>
        </is>
      </c>
      <c r="K10" s="6" t="inlineStr">
        <is>
          <t>Auto-rotate via OCI Vault</t>
        </is>
      </c>
    </row>
    <row r="11">
      <c r="A11" s="6" t="inlineStr">
        <is>
          <t>CFG-008</t>
        </is>
      </c>
      <c r="B11" s="6" t="inlineStr">
        <is>
          <t>oicOAuthCredentials</t>
        </is>
      </c>
      <c r="C11" s="6" t="inlineStr">
        <is>
          <t>header</t>
        </is>
      </c>
      <c r="D11" s="6" t="inlineStr">
        <is>
          <t>Yes</t>
        </is>
      </c>
      <c r="E11" s="6" t="inlineStr">
        <is>
          <t>vault</t>
        </is>
      </c>
      <c r="F11" s="6" t="inlineStr"/>
      <c r="G11" s="6" t="inlineStr">
        <is>
          <t>Yes</t>
        </is>
      </c>
      <c r="H11" s="6" t="inlineStr">
        <is>
          <t>quarterly</t>
        </is>
      </c>
      <c r="I11" s="6" t="inlineStr">
        <is>
          <t>No</t>
        </is>
      </c>
      <c r="J11" s="6" t="inlineStr">
        <is>
          <t>Security Team</t>
        </is>
      </c>
      <c r="K11" s="6" t="inlineStr">
        <is>
          <t>OIC basic/OAuth credentials</t>
        </is>
      </c>
    </row>
    <row r="12">
      <c r="A12" s="6" t="inlineStr">
        <is>
          <t>CFG-009</t>
        </is>
      </c>
      <c r="B12" s="6" t="inlineStr">
        <is>
          <t>ordsApiKey</t>
        </is>
      </c>
      <c r="C12" s="6" t="inlineStr">
        <is>
          <t>header</t>
        </is>
      </c>
      <c r="D12" s="6" t="inlineStr">
        <is>
          <t>Yes</t>
        </is>
      </c>
      <c r="E12" s="6" t="inlineStr">
        <is>
          <t>vault</t>
        </is>
      </c>
      <c r="F12" s="6" t="inlineStr"/>
      <c r="G12" s="6" t="inlineStr">
        <is>
          <t>Yes</t>
        </is>
      </c>
      <c r="H12" s="6" t="inlineStr">
        <is>
          <t>rare</t>
        </is>
      </c>
      <c r="I12" s="6" t="inlineStr">
        <is>
          <t>No</t>
        </is>
      </c>
      <c r="J12" s="6" t="inlineStr">
        <is>
          <t>Security Team</t>
        </is>
      </c>
      <c r="K12" s="6" t="inlineStr">
        <is>
          <t>Replace ORDS anonymous access with key/OAuth for PROD</t>
        </is>
      </c>
    </row>
    <row r="13">
      <c r="A13" s="6" t="inlineStr">
        <is>
          <t>CFG-010</t>
        </is>
      </c>
      <c r="B13" s="6" t="inlineStr">
        <is>
          <t>weeklyCutoffDayTime</t>
        </is>
      </c>
      <c r="C13" s="6" t="inlineStr">
        <is>
          <t>business</t>
        </is>
      </c>
      <c r="D13" s="6" t="inlineStr">
        <is>
          <t>Yes</t>
        </is>
      </c>
      <c r="E13" s="6" t="inlineStr">
        <is>
          <t>control_table</t>
        </is>
      </c>
      <c r="F13" s="6" t="inlineStr">
        <is>
          <t>Monday 17:00</t>
        </is>
      </c>
      <c r="G13" s="6" t="inlineStr">
        <is>
          <t>No</t>
        </is>
      </c>
      <c r="H13" s="6" t="inlineStr">
        <is>
          <t>on-demand</t>
        </is>
      </c>
      <c r="I13" s="6" t="inlineStr">
        <is>
          <t>No</t>
        </is>
      </c>
      <c r="J13" s="6" t="inlineStr">
        <is>
          <t>Finance</t>
        </is>
      </c>
      <c r="K13" s="6" t="inlineStr">
        <is>
          <t>Timesheet cut-off; job by base-location local time</t>
        </is>
      </c>
    </row>
    <row r="14">
      <c r="A14" s="6" t="inlineStr">
        <is>
          <t>CFG-011</t>
        </is>
      </c>
      <c r="B14" s="6" t="inlineStr">
        <is>
          <t>backdatingWindowMonths</t>
        </is>
      </c>
      <c r="C14" s="6" t="inlineStr">
        <is>
          <t>business</t>
        </is>
      </c>
      <c r="D14" s="6" t="inlineStr">
        <is>
          <t>No</t>
        </is>
      </c>
      <c r="E14" s="6" t="inlineStr">
        <is>
          <t>control_table</t>
        </is>
      </c>
      <c r="F14" s="6" t="inlineStr">
        <is>
          <t>3</t>
        </is>
      </c>
      <c r="G14" s="6" t="inlineStr">
        <is>
          <t>No</t>
        </is>
      </c>
      <c r="H14" s="6" t="inlineStr">
        <is>
          <t>rare</t>
        </is>
      </c>
      <c r="I14" s="6" t="inlineStr">
        <is>
          <t>No</t>
        </is>
      </c>
      <c r="J14" s="6" t="inlineStr">
        <is>
          <t>Finance</t>
        </is>
      </c>
      <c r="K14" s="6" t="inlineStr">
        <is>
          <t>Adjustment/backdated Project-WBS window (BRD 4.2.1)</t>
        </is>
      </c>
    </row>
    <row r="15">
      <c r="A15" s="6" t="inlineStr">
        <is>
          <t>CFG-012</t>
        </is>
      </c>
      <c r="B15" s="6" t="inlineStr">
        <is>
          <t>salaryHoldReleaseDays</t>
        </is>
      </c>
      <c r="C15" s="6" t="inlineStr">
        <is>
          <t>business</t>
        </is>
      </c>
      <c r="D15" s="6" t="inlineStr">
        <is>
          <t>Yes</t>
        </is>
      </c>
      <c r="E15" s="6" t="inlineStr">
        <is>
          <t>control_table</t>
        </is>
      </c>
      <c r="F15" s="6" t="inlineStr">
        <is>
          <t>60</t>
        </is>
      </c>
      <c r="G15" s="6" t="inlineStr">
        <is>
          <t>No</t>
        </is>
      </c>
      <c r="H15" s="6" t="inlineStr">
        <is>
          <t>rare</t>
        </is>
      </c>
      <c r="I15" s="6" t="inlineStr">
        <is>
          <t>No</t>
        </is>
      </c>
      <c r="J15" s="6" t="inlineStr">
        <is>
          <t>Finance</t>
        </is>
      </c>
      <c r="K15" s="6" t="inlineStr">
        <is>
          <t>Days employee/contractor can resubmit defaulted</t>
        </is>
      </c>
    </row>
    <row r="16">
      <c r="A16" s="6" t="inlineStr">
        <is>
          <t>CFG-013</t>
        </is>
      </c>
      <c r="B16" s="6" t="inlineStr">
        <is>
          <t>standardHoursSource</t>
        </is>
      </c>
      <c r="C16" s="6" t="inlineStr">
        <is>
          <t>business</t>
        </is>
      </c>
      <c r="D16" s="6" t="inlineStr">
        <is>
          <t>Yes</t>
        </is>
      </c>
      <c r="E16" s="6" t="inlineStr">
        <is>
          <t>config_file</t>
        </is>
      </c>
      <c r="F16" s="6" t="inlineStr">
        <is>
          <t>HCM/Corporate by country</t>
        </is>
      </c>
      <c r="G16" s="6" t="inlineStr">
        <is>
          <t>No</t>
        </is>
      </c>
      <c r="H16" s="6" t="inlineStr">
        <is>
          <t>rare</t>
        </is>
      </c>
      <c r="I16" s="6" t="inlineStr">
        <is>
          <t>No</t>
        </is>
      </c>
      <c r="J16" s="6" t="inlineStr">
        <is>
          <t>Platform Team</t>
        </is>
      </c>
      <c r="K16" s="6" t="inlineStr">
        <is>
          <t>Standard hours by country of work</t>
        </is>
      </c>
    </row>
    <row r="17">
      <c r="A17" s="6" t="inlineStr">
        <is>
          <t>CFG-014</t>
        </is>
      </c>
      <c r="B17" s="6" t="inlineStr">
        <is>
          <t>apiTimeoutMs</t>
        </is>
      </c>
      <c r="C17" s="6" t="inlineStr">
        <is>
          <t>timeout</t>
        </is>
      </c>
      <c r="D17" s="6" t="inlineStr">
        <is>
          <t>No</t>
        </is>
      </c>
      <c r="E17" s="6" t="inlineStr">
        <is>
          <t>config_file</t>
        </is>
      </c>
      <c r="F17" s="6" t="inlineStr">
        <is>
          <t>8000</t>
        </is>
      </c>
      <c r="G17" s="6" t="inlineStr">
        <is>
          <t>No</t>
        </is>
      </c>
      <c r="H17" s="6" t="inlineStr">
        <is>
          <t>rare</t>
        </is>
      </c>
      <c r="I17" s="6" t="inlineStr">
        <is>
          <t>No</t>
        </is>
      </c>
      <c r="J17" s="6" t="inlineStr">
        <is>
          <t>Platform Team</t>
        </is>
      </c>
      <c r="K17" s="6" t="inlineStr">
        <is>
          <t>Default REST timeout</t>
        </is>
      </c>
    </row>
    <row r="18">
      <c r="A18" s="6" t="inlineStr">
        <is>
          <t>CFG-015</t>
        </is>
      </c>
      <c r="B18" s="6" t="inlineStr">
        <is>
          <t>featureWeekendEditable</t>
        </is>
      </c>
      <c r="C18" s="6" t="inlineStr">
        <is>
          <t>feature_flag</t>
        </is>
      </c>
      <c r="D18" s="6" t="inlineStr">
        <is>
          <t>No</t>
        </is>
      </c>
      <c r="E18" s="6" t="inlineStr">
        <is>
          <t>config_file</t>
        </is>
      </c>
      <c r="F18" s="6" t="inlineStr">
        <is>
          <t>true</t>
        </is>
      </c>
      <c r="G18" s="6" t="inlineStr">
        <is>
          <t>No</t>
        </is>
      </c>
      <c r="H18" s="6" t="inlineStr">
        <is>
          <t>on-demand</t>
        </is>
      </c>
      <c r="I18" s="6" t="inlineStr">
        <is>
          <t>No</t>
        </is>
      </c>
      <c r="J18" s="6" t="inlineStr">
        <is>
          <t>Product Owner</t>
        </is>
      </c>
      <c r="K18" s="6" t="inlineStr">
        <is>
          <t>Sat/Sun editable (#2)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4" customWidth="1" min="3" max="3"/>
    <col width="14" customWidth="1" min="4" max="4"/>
    <col width="24" customWidth="1" min="5" max="5"/>
    <col width="20" customWidth="1" min="6" max="6"/>
    <col width="12" customWidth="1" min="7" max="7"/>
    <col width="16" customWidth="1" min="8" max="8"/>
    <col width="40" customWidth="1" min="9" max="9"/>
  </cols>
  <sheetData>
    <row r="1" ht="28" customHeight="1">
      <c r="A1" s="4" t="inlineStr">
        <is>
          <t>Guidance: One row per measurable non-functional requirement.</t>
        </is>
      </c>
    </row>
    <row r="3">
      <c r="A3" s="5" t="inlineStr">
        <is>
          <t>nfr_id</t>
        </is>
      </c>
      <c r="B3" s="5" t="inlineStr">
        <is>
          <t>category</t>
        </is>
      </c>
      <c r="C3" s="5" t="inlineStr">
        <is>
          <t>requirement_statement</t>
        </is>
      </c>
      <c r="D3" s="5" t="inlineStr">
        <is>
          <t>target_value</t>
        </is>
      </c>
      <c r="E3" s="5" t="inlineStr">
        <is>
          <t>measurement_method</t>
        </is>
      </c>
      <c r="F3" s="5" t="inlineStr">
        <is>
          <t>enforcement_stage</t>
        </is>
      </c>
      <c r="G3" s="5" t="inlineStr">
        <is>
          <t>failure_impact</t>
        </is>
      </c>
      <c r="H3" s="5" t="inlineStr">
        <is>
          <t>owner</t>
        </is>
      </c>
      <c r="I3" s="5" t="inlineStr">
        <is>
          <t>notes</t>
        </is>
      </c>
    </row>
    <row r="4">
      <c r="A4" s="6" t="inlineStr">
        <is>
          <t>NFR-001</t>
        </is>
      </c>
      <c r="B4" s="6" t="inlineStr">
        <is>
          <t>performance</t>
        </is>
      </c>
      <c r="C4" s="6" t="inlineStr">
        <is>
          <t>Timesheet grid &amp; approval lists return within 2.5s p95</t>
        </is>
      </c>
      <c r="D4" s="6" t="inlineStr">
        <is>
          <t>2.5s</t>
        </is>
      </c>
      <c r="E4" s="6" t="inlineStr">
        <is>
          <t>Synthetic UI monitoring</t>
        </is>
      </c>
      <c r="F4" s="6" t="inlineStr">
        <is>
          <t>performance_test</t>
        </is>
      </c>
      <c r="G4" s="6" t="inlineStr">
        <is>
          <t>High</t>
        </is>
      </c>
      <c r="H4" s="6" t="inlineStr">
        <is>
          <t>Platform QA</t>
        </is>
      </c>
      <c r="I4" s="6" t="inlineStr">
        <is>
          <t>Weekly grid, monthly summary, daily view</t>
        </is>
      </c>
    </row>
    <row r="5">
      <c r="A5" s="6" t="inlineStr">
        <is>
          <t>NFR-002</t>
        </is>
      </c>
      <c r="B5" s="6" t="inlineStr">
        <is>
          <t>performance</t>
        </is>
      </c>
      <c r="C5" s="6" t="inlineStr">
        <is>
          <t>Fusion REST reads complete within 3s p95</t>
        </is>
      </c>
      <c r="D5" s="6" t="inlineStr">
        <is>
          <t>3.0s</t>
        </is>
      </c>
      <c r="E5" s="6" t="inlineStr">
        <is>
          <t>APM tracing</t>
        </is>
      </c>
      <c r="F5" s="6" t="inlineStr">
        <is>
          <t>performance_test</t>
        </is>
      </c>
      <c r="G5" s="6" t="inlineStr">
        <is>
          <t>High</t>
        </is>
      </c>
      <c r="H5" s="6" t="inlineStr">
        <is>
          <t>Platform Team</t>
        </is>
      </c>
      <c r="I5" s="6" t="inlineStr">
        <is>
          <t>PPM/HCM/CRM/GL</t>
        </is>
      </c>
    </row>
    <row r="6">
      <c r="A6" s="6" t="inlineStr">
        <is>
          <t>NFR-003</t>
        </is>
      </c>
      <c r="B6" s="6" t="inlineStr">
        <is>
          <t>performance</t>
        </is>
      </c>
      <c r="C6" s="6" t="inlineStr">
        <is>
          <t>Monthly population job completes before the next period opens</t>
        </is>
      </c>
      <c r="D6" s="6" t="inlineStr">
        <is>
          <t>within window</t>
        </is>
      </c>
      <c r="E6" s="6" t="inlineStr">
        <is>
          <t>Job monitoring</t>
        </is>
      </c>
      <c r="F6" s="6" t="inlineStr">
        <is>
          <t>production_monitoring</t>
        </is>
      </c>
      <c r="G6" s="6" t="inlineStr">
        <is>
          <t>Critical</t>
        </is>
      </c>
      <c r="H6" s="6" t="inlineStr">
        <is>
          <t>Platform Team</t>
        </is>
      </c>
      <c r="I6" s="6" t="inlineStr">
        <is>
          <t>BRD 4.1 runs 1-2 days before open</t>
        </is>
      </c>
    </row>
    <row r="7">
      <c r="A7" s="6" t="inlineStr">
        <is>
          <t>NFR-004</t>
        </is>
      </c>
      <c r="B7" s="6" t="inlineStr">
        <is>
          <t>availability</t>
        </is>
      </c>
      <c r="C7" s="6" t="inlineStr">
        <is>
          <t>Application availability 99.5%</t>
        </is>
      </c>
      <c r="D7" s="6" t="inlineStr">
        <is>
          <t>99.5%</t>
        </is>
      </c>
      <c r="E7" s="6" t="inlineStr">
        <is>
          <t>Uptime monitoring</t>
        </is>
      </c>
      <c r="F7" s="6" t="inlineStr">
        <is>
          <t>production_monitoring</t>
        </is>
      </c>
      <c r="G7" s="6" t="inlineStr">
        <is>
          <t>Critical</t>
        </is>
      </c>
      <c r="H7" s="6" t="inlineStr">
        <is>
          <t>Platform Team</t>
        </is>
      </c>
      <c r="I7" s="6" t="inlineStr">
        <is>
          <t>Excludes Fusion maintenance</t>
        </is>
      </c>
    </row>
    <row r="8">
      <c r="A8" s="6" t="inlineStr">
        <is>
          <t>NFR-005</t>
        </is>
      </c>
      <c r="B8" s="6" t="inlineStr">
        <is>
          <t>security</t>
        </is>
      </c>
      <c r="C8" s="6" t="inlineStr">
        <is>
          <t>All Fusion/OIC calls via OAuth2; no hardcoded secrets</t>
        </is>
      </c>
      <c r="D8" s="6" t="inlineStr">
        <is>
          <t>100%</t>
        </is>
      </c>
      <c r="E8" s="6" t="inlineStr">
        <is>
          <t>Code review + SAST</t>
        </is>
      </c>
      <c r="F8" s="6" t="inlineStr">
        <is>
          <t>build_gate</t>
        </is>
      </c>
      <c r="G8" s="6" t="inlineStr">
        <is>
          <t>Critical</t>
        </is>
      </c>
      <c r="H8" s="6" t="inlineStr">
        <is>
          <t>Security Team</t>
        </is>
      </c>
      <c r="I8" s="6" t="inlineStr">
        <is>
          <t>Harden ORDS anonymous access</t>
        </is>
      </c>
    </row>
    <row r="9">
      <c r="A9" s="6" t="inlineStr">
        <is>
          <t>NFR-006</t>
        </is>
      </c>
      <c r="B9" s="6" t="inlineStr">
        <is>
          <t>security</t>
        </is>
      </c>
      <c r="C9" s="6" t="inlineStr">
        <is>
          <t>Zero critical/high vulnerabilities in PROD</t>
        </is>
      </c>
      <c r="D9" s="6" t="inlineStr">
        <is>
          <t>0</t>
        </is>
      </c>
      <c r="E9" s="6" t="inlineStr">
        <is>
          <t>SAST/DAST</t>
        </is>
      </c>
      <c r="F9" s="6" t="inlineStr">
        <is>
          <t>security_gate</t>
        </is>
      </c>
      <c r="G9" s="6" t="inlineStr">
        <is>
          <t>Critical</t>
        </is>
      </c>
      <c r="H9" s="6" t="inlineStr">
        <is>
          <t>Security Team</t>
        </is>
      </c>
      <c r="I9" s="6" t="inlineStr">
        <is>
          <t>Blocking gate</t>
        </is>
      </c>
    </row>
    <row r="10">
      <c r="A10" s="6" t="inlineStr">
        <is>
          <t>NFR-007</t>
        </is>
      </c>
      <c r="B10" s="6" t="inlineStr">
        <is>
          <t>accessibility</t>
        </is>
      </c>
      <c r="C10" s="6" t="inlineStr">
        <is>
          <t>WCAG 2.1 AA on all screens</t>
        </is>
      </c>
      <c r="D10" s="6" t="inlineStr">
        <is>
          <t>AA</t>
        </is>
      </c>
      <c r="E10" s="6" t="inlineStr">
        <is>
          <t>axe-core + manual</t>
        </is>
      </c>
      <c r="F10" s="6" t="inlineStr">
        <is>
          <t>accessibility_test</t>
        </is>
      </c>
      <c r="G10" s="6" t="inlineStr">
        <is>
          <t>High</t>
        </is>
      </c>
      <c r="H10" s="6" t="inlineStr">
        <is>
          <t>QA Team</t>
        </is>
      </c>
      <c r="I10" s="6" t="inlineStr">
        <is>
          <t>Redwood templates</t>
        </is>
      </c>
    </row>
    <row r="11">
      <c r="A11" s="6" t="inlineStr">
        <is>
          <t>NFR-008</t>
        </is>
      </c>
      <c r="B11" s="6" t="inlineStr">
        <is>
          <t>scalability</t>
        </is>
      </c>
      <c r="C11" s="6" t="inlineStr">
        <is>
          <t>Support 40 concurrent users</t>
        </is>
      </c>
      <c r="D11" s="6" t="inlineStr">
        <is>
          <t>40</t>
        </is>
      </c>
      <c r="E11" s="6" t="inlineStr">
        <is>
          <t>Load test at 1.5x (60)</t>
        </is>
      </c>
      <c r="F11" s="6" t="inlineStr">
        <is>
          <t>performance_test</t>
        </is>
      </c>
      <c r="G11" s="6" t="inlineStr">
        <is>
          <t>High</t>
        </is>
      </c>
      <c r="H11" s="6" t="inlineStr">
        <is>
          <t>Platform QA</t>
        </is>
      </c>
      <c r="I11" s="6" t="inlineStr">
        <is>
          <t>~200 named users</t>
        </is>
      </c>
    </row>
    <row r="12">
      <c r="A12" s="6" t="inlineStr">
        <is>
          <t>NFR-009</t>
        </is>
      </c>
      <c r="B12" s="6" t="inlineStr">
        <is>
          <t>correctness</t>
        </is>
      </c>
      <c r="C12" s="6" t="inlineStr">
        <is>
          <t>Time defaulting uses base-location local time &amp; correct standard hours per country</t>
        </is>
      </c>
      <c r="D12" s="6" t="inlineStr">
        <is>
          <t>100%</t>
        </is>
      </c>
      <c r="E12" s="6" t="inlineStr">
        <is>
          <t>Functional + timezone tests</t>
        </is>
      </c>
      <c r="F12" s="6" t="inlineStr">
        <is>
          <t>integration_test</t>
        </is>
      </c>
      <c r="G12" s="6" t="inlineStr">
        <is>
          <t>Critical</t>
        </is>
      </c>
      <c r="H12" s="6" t="inlineStr">
        <is>
          <t>Business QA</t>
        </is>
      </c>
      <c r="I12" s="6" t="inlineStr">
        <is>
          <t>BRD 4.1 country/shift/deputation</t>
        </is>
      </c>
    </row>
    <row r="13">
      <c r="A13" s="6" t="inlineStr">
        <is>
          <t>NFR-010</t>
        </is>
      </c>
      <c r="B13" s="6" t="inlineStr">
        <is>
          <t>auditability</t>
        </is>
      </c>
      <c r="C13" s="6" t="inlineStr">
        <is>
          <t>Overrides, adjustments &amp; rejections retained for audit</t>
        </is>
      </c>
      <c r="D13" s="6" t="inlineStr">
        <is>
          <t>7 years</t>
        </is>
      </c>
      <c r="E13" s="6" t="inlineStr">
        <is>
          <t>Audit table review</t>
        </is>
      </c>
      <c r="F13" s="6" t="inlineStr">
        <is>
          <t>documentation_review</t>
        </is>
      </c>
      <c r="G13" s="6" t="inlineStr">
        <is>
          <t>High</t>
        </is>
      </c>
      <c r="H13" s="6" t="inlineStr">
        <is>
          <t>Compliance</t>
        </is>
      </c>
      <c r="I13" s="6" t="inlineStr">
        <is>
          <t>BRD: keep original on manager edit</t>
        </is>
      </c>
    </row>
    <row r="14">
      <c r="A14" s="6" t="inlineStr">
        <is>
          <t>NFR-011</t>
        </is>
      </c>
      <c r="B14" s="6" t="inlineStr">
        <is>
          <t>supportability</t>
        </is>
      </c>
      <c r="C14" s="6" t="inlineStr">
        <is>
          <t>MTTD for P1 population/accrual issues under 15 min</t>
        </is>
      </c>
      <c r="D14" s="6" t="inlineStr">
        <is>
          <t>15min</t>
        </is>
      </c>
      <c r="E14" s="6" t="inlineStr">
        <is>
          <t>Alert tracking</t>
        </is>
      </c>
      <c r="F14" s="6" t="inlineStr">
        <is>
          <t>production_monitoring</t>
        </is>
      </c>
      <c r="G14" s="6" t="inlineStr">
        <is>
          <t>High</t>
        </is>
      </c>
      <c r="H14" s="6" t="inlineStr">
        <is>
          <t>Platform Team</t>
        </is>
      </c>
      <c r="I14" s="6" t="inlineStr">
        <is>
          <t>traceId correlation</t>
        </is>
      </c>
    </row>
  </sheetData>
  <mergeCells count="1">
    <mergeCell ref="A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8" customWidth="1" min="3" max="3"/>
    <col width="20" customWidth="1" min="4" max="4"/>
    <col width="18" customWidth="1" min="5" max="5"/>
    <col width="26" customWidth="1" min="6" max="6"/>
    <col width="40" customWidth="1" min="7" max="7"/>
    <col width="40" customWidth="1" min="8" max="8"/>
    <col width="12" customWidth="1" min="9" max="9"/>
    <col width="10" customWidth="1" min="10" max="10"/>
    <col width="12" customWidth="1" min="11" max="11"/>
    <col width="22" customWidth="1" min="12" max="12"/>
    <col width="10" customWidth="1" min="13" max="13"/>
    <col width="16" customWidth="1" min="14" max="14"/>
    <col width="30" customWidth="1" min="15" max="15"/>
  </cols>
  <sheetData>
    <row r="1" ht="28" customHeight="1">
      <c r="A1" s="4" t="inlineStr">
        <is>
          <t>Guidance: One row per test scenario.</t>
        </is>
      </c>
    </row>
    <row r="3">
      <c r="A3" s="5" t="inlineStr">
        <is>
          <t>scenario_id</t>
        </is>
      </c>
      <c r="B3" s="5" t="inlineStr">
        <is>
          <t>scenario_name</t>
        </is>
      </c>
      <c r="C3" s="5" t="inlineStr">
        <is>
          <t>related_process_id</t>
        </is>
      </c>
      <c r="D3" s="5" t="inlineStr">
        <is>
          <t>related_page_id</t>
        </is>
      </c>
      <c r="E3" s="5" t="inlineStr">
        <is>
          <t>related_rule_ids</t>
        </is>
      </c>
      <c r="F3" s="5" t="inlineStr">
        <is>
          <t>preconditions</t>
        </is>
      </c>
      <c r="G3" s="5" t="inlineStr">
        <is>
          <t>test_steps</t>
        </is>
      </c>
      <c r="H3" s="5" t="inlineStr">
        <is>
          <t>expected_outcomes</t>
        </is>
      </c>
      <c r="I3" s="5" t="inlineStr">
        <is>
          <t>test_type</t>
        </is>
      </c>
      <c r="J3" s="5" t="inlineStr">
        <is>
          <t>priority</t>
        </is>
      </c>
      <c r="K3" s="5" t="inlineStr">
        <is>
          <t>automation_candidate</t>
        </is>
      </c>
      <c r="L3" s="5" t="inlineStr">
        <is>
          <t>required_test_data</t>
        </is>
      </c>
      <c r="M3" s="5" t="inlineStr">
        <is>
          <t>negative_case_flag</t>
        </is>
      </c>
      <c r="N3" s="5" t="inlineStr">
        <is>
          <t>acceptance_owner</t>
        </is>
      </c>
      <c r="O3" s="5" t="inlineStr">
        <is>
          <t>notes</t>
        </is>
      </c>
    </row>
    <row r="4">
      <c r="A4" s="6" t="inlineStr">
        <is>
          <t>SC-01</t>
        </is>
      </c>
      <c r="B4" s="6" t="inlineStr">
        <is>
          <t>Pre-populate &amp; submit weekly time</t>
        </is>
      </c>
      <c r="C4" s="6" t="inlineStr">
        <is>
          <t>PROC-001; PROC-002</t>
        </is>
      </c>
      <c r="D4" s="6" t="inlineStr">
        <is>
          <t>PAGE-001</t>
        </is>
      </c>
      <c r="E4" s="6" t="inlineStr">
        <is>
          <t>RULE-003; RULE-005</t>
        </is>
      </c>
      <c r="F4" s="6" t="inlineStr">
        <is>
          <t>Allocation exists; week open</t>
        </is>
      </c>
      <c r="G4" s="6" t="inlineStr">
        <is>
          <t>Open My Timesheet &gt; adjust hours (15-min) &gt; Save &gt; Submit</t>
        </is>
      </c>
      <c r="H4" s="6" t="inlineStr">
        <is>
          <t>Week submitted; routes to project manager</t>
        </is>
      </c>
      <c r="I4" s="6" t="inlineStr">
        <is>
          <t>Functional</t>
        </is>
      </c>
      <c r="J4" s="6" t="inlineStr">
        <is>
          <t>High</t>
        </is>
      </c>
      <c r="K4" s="6" t="inlineStr">
        <is>
          <t>Yes</t>
        </is>
      </c>
      <c r="L4" s="6" t="inlineStr">
        <is>
          <t>Employee with allocation</t>
        </is>
      </c>
      <c r="M4" s="6" t="inlineStr">
        <is>
          <t>No</t>
        </is>
      </c>
      <c r="N4" s="6" t="inlineStr">
        <is>
          <t>Business Lead</t>
        </is>
      </c>
      <c r="O4" s="6" t="inlineStr">
        <is>
          <t>Scenario 1 (prior weeks filed)</t>
        </is>
      </c>
    </row>
    <row r="5">
      <c r="A5" s="6" t="inlineStr">
        <is>
          <t>SC-02</t>
        </is>
      </c>
      <c r="B5" s="6" t="inlineStr">
        <is>
          <t>Future month frozen</t>
        </is>
      </c>
      <c r="C5" s="6" t="inlineStr">
        <is>
          <t>PROC-001</t>
        </is>
      </c>
      <c r="D5" s="6" t="inlineStr">
        <is>
          <t>PAGE-001</t>
        </is>
      </c>
      <c r="E5" s="6" t="inlineStr">
        <is>
          <t>RULE-004</t>
        </is>
      </c>
      <c r="F5" s="6" t="inlineStr">
        <is>
          <t>August (future) selected</t>
        </is>
      </c>
      <c r="G5" s="6" t="inlineStr">
        <is>
          <t>Open August &gt; view grid</t>
        </is>
      </c>
      <c r="H5" s="6" t="inlineStr">
        <is>
          <t>Values visible but read-only; cannot edit</t>
        </is>
      </c>
      <c r="I5" s="6" t="inlineStr">
        <is>
          <t>Functional</t>
        </is>
      </c>
      <c r="J5" s="6" t="inlineStr">
        <is>
          <t>Medium</t>
        </is>
      </c>
      <c r="K5" s="6" t="inlineStr">
        <is>
          <t>Yes</t>
        </is>
      </c>
      <c r="L5" s="6" t="inlineStr">
        <is>
          <t>Future month</t>
        </is>
      </c>
      <c r="M5" s="6" t="inlineStr">
        <is>
          <t>Yes</t>
        </is>
      </c>
      <c r="N5" s="6" t="inlineStr">
        <is>
          <t>Business Lead</t>
        </is>
      </c>
      <c r="O5" s="6" t="inlineStr">
        <is>
          <t>Scenario 2</t>
        </is>
      </c>
    </row>
    <row r="6">
      <c r="A6" s="6" t="inlineStr">
        <is>
          <t>SC-03</t>
        </is>
      </c>
      <c r="B6" s="6" t="inlineStr">
        <is>
          <t>Leave / Holiday / Client Holiday as tasks</t>
        </is>
      </c>
      <c r="C6" s="6" t="inlineStr">
        <is>
          <t>PROC-002</t>
        </is>
      </c>
      <c r="D6" s="6" t="inlineStr">
        <is>
          <t>PAGE-001</t>
        </is>
      </c>
      <c r="E6" s="6" t="inlineStr">
        <is>
          <t>RULE-002; RULE-010</t>
        </is>
      </c>
      <c r="F6" s="6" t="inlineStr">
        <is>
          <t>Week open</t>
        </is>
      </c>
      <c r="G6" s="6" t="inlineStr">
        <is>
          <t>Add lines: Leave, Public Holiday, Client Holiday; split a client-holiday day into billable + Client Holiday</t>
        </is>
      </c>
      <c r="H6" s="6" t="inlineStr">
        <is>
          <t>Tasks logged non-billable with reason=task; day totals correct</t>
        </is>
      </c>
      <c r="I6" s="6" t="inlineStr">
        <is>
          <t>Functional</t>
        </is>
      </c>
      <c r="J6" s="6" t="inlineStr">
        <is>
          <t>High</t>
        </is>
      </c>
      <c r="K6" s="6" t="inlineStr">
        <is>
          <t>Yes</t>
        </is>
      </c>
      <c r="L6" s="6" t="inlineStr">
        <is>
          <t>Meera current week</t>
        </is>
      </c>
      <c r="M6" s="6" t="inlineStr">
        <is>
          <t>No</t>
        </is>
      </c>
      <c r="N6" s="6" t="inlineStr">
        <is>
          <t>Business Lead</t>
        </is>
      </c>
      <c r="O6" s="6" t="inlineStr">
        <is>
          <t>#1-3 day-level reason; multi-line/day</t>
        </is>
      </c>
    </row>
    <row r="7">
      <c r="A7" s="6" t="inlineStr">
        <is>
          <t>SC-04</t>
        </is>
      </c>
      <c r="B7" s="6" t="inlineStr">
        <is>
          <t>Sat/Sun editable default 0</t>
        </is>
      </c>
      <c r="C7" s="6" t="inlineStr">
        <is>
          <t>PROC-002</t>
        </is>
      </c>
      <c r="D7" s="6" t="inlineStr">
        <is>
          <t>PAGE-001</t>
        </is>
      </c>
      <c r="E7" s="6" t="inlineStr">
        <is>
          <t>RULE-012</t>
        </is>
      </c>
      <c r="F7" s="6" t="inlineStr">
        <is>
          <t>Week open</t>
        </is>
      </c>
      <c r="G7" s="6" t="inlineStr">
        <is>
          <t>Enter hours on Saturday/Sunday</t>
        </is>
      </c>
      <c r="H7" s="6" t="inlineStr">
        <is>
          <t>Weekend cells editable; default 0</t>
        </is>
      </c>
      <c r="I7" s="6" t="inlineStr">
        <is>
          <t>Functional</t>
        </is>
      </c>
      <c r="J7" s="6" t="inlineStr">
        <is>
          <t>Medium</t>
        </is>
      </c>
      <c r="K7" s="6" t="inlineStr">
        <is>
          <t>Yes</t>
        </is>
      </c>
      <c r="L7" s="6" t="inlineStr">
        <is>
          <t>Any week</t>
        </is>
      </c>
      <c r="M7" s="6" t="inlineStr">
        <is>
          <t>No</t>
        </is>
      </c>
      <c r="N7" s="6" t="inlineStr">
        <is>
          <t>Business Lead</t>
        </is>
      </c>
      <c r="O7" s="6" t="inlineStr">
        <is>
          <t>#2</t>
        </is>
      </c>
    </row>
    <row r="8">
      <c r="A8" s="6" t="inlineStr">
        <is>
          <t>SC-05</t>
        </is>
      </c>
      <c r="B8" s="6" t="inlineStr">
        <is>
          <t>Shift read-only from HCM</t>
        </is>
      </c>
      <c r="C8" s="6" t="inlineStr">
        <is>
          <t>PROC-002</t>
        </is>
      </c>
      <c r="D8" s="6" t="inlineStr">
        <is>
          <t>PAGE-001</t>
        </is>
      </c>
      <c r="E8" s="6" t="inlineStr">
        <is>
          <t>RULE-011</t>
        </is>
      </c>
      <c r="F8" s="6" t="inlineStr">
        <is>
          <t>Week open</t>
        </is>
      </c>
      <c r="G8" s="6" t="inlineStr">
        <is>
          <t>Inspect shift row</t>
        </is>
      </c>
      <c r="H8" s="6" t="inlineStr">
        <is>
          <t>Shift shown per day, not editable</t>
        </is>
      </c>
      <c r="I8" s="6" t="inlineStr">
        <is>
          <t>Functional</t>
        </is>
      </c>
      <c r="J8" s="6" t="inlineStr">
        <is>
          <t>Medium</t>
        </is>
      </c>
      <c r="K8" s="6" t="inlineStr">
        <is>
          <t>Yes</t>
        </is>
      </c>
      <c r="L8" s="6" t="inlineStr">
        <is>
          <t>Any employee</t>
        </is>
      </c>
      <c r="M8" s="6" t="inlineStr">
        <is>
          <t>No</t>
        </is>
      </c>
      <c r="N8" s="6" t="inlineStr">
        <is>
          <t>Business Lead</t>
        </is>
      </c>
      <c r="O8" s="6" t="inlineStr">
        <is>
          <t>#1</t>
        </is>
      </c>
    </row>
    <row r="9">
      <c r="A9" s="6" t="inlineStr">
        <is>
          <t>SC-06</t>
        </is>
      </c>
      <c r="B9" s="6" t="inlineStr">
        <is>
          <t>Weekly cut-off defaulting</t>
        </is>
      </c>
      <c r="C9" s="6" t="inlineStr">
        <is>
          <t>PROC-002; PROC-007</t>
        </is>
      </c>
      <c r="D9" s="6" t="inlineStr">
        <is>
          <t>PAGE-001; PAGE-007</t>
        </is>
      </c>
      <c r="E9" s="6" t="inlineStr">
        <is>
          <t>RULE-006</t>
        </is>
      </c>
      <c r="F9" s="6" t="inlineStr">
        <is>
          <t>Cut-off passed; not submitted</t>
        </is>
      </c>
      <c r="G9" s="6" t="inlineStr">
        <is>
          <t>Run defaulting job</t>
        </is>
      </c>
      <c r="H9" s="6" t="inlineStr">
        <is>
          <t>Status=Defaulted; auto default hours; locked</t>
        </is>
      </c>
      <c r="I9" s="6" t="inlineStr">
        <is>
          <t>Functional</t>
        </is>
      </c>
      <c r="J9" s="6" t="inlineStr">
        <is>
          <t>High</t>
        </is>
      </c>
      <c r="K9" s="6" t="inlineStr">
        <is>
          <t>Yes</t>
        </is>
      </c>
      <c r="L9" s="6" t="inlineStr">
        <is>
          <t>Non-submitter</t>
        </is>
      </c>
      <c r="M9" s="6" t="inlineStr">
        <is>
          <t>Yes</t>
        </is>
      </c>
      <c r="N9" s="6" t="inlineStr">
        <is>
          <t>Business Lead</t>
        </is>
      </c>
      <c r="O9" s="6" t="inlineStr">
        <is>
          <t>Scenario 1/4 defaulters</t>
        </is>
      </c>
    </row>
    <row r="10">
      <c r="A10" s="6" t="inlineStr">
        <is>
          <t>SC-07</t>
        </is>
      </c>
      <c r="B10" s="6" t="inlineStr">
        <is>
          <t>Manager multi-select monthly approve</t>
        </is>
      </c>
      <c r="C10" s="6" t="inlineStr">
        <is>
          <t>PROC-003</t>
        </is>
      </c>
      <c r="D10" s="6" t="inlineStr">
        <is>
          <t>PAGE-004</t>
        </is>
      </c>
      <c r="E10" s="6" t="inlineStr">
        <is>
          <t>RULE-015</t>
        </is>
      </c>
      <c r="F10" s="6" t="inlineStr">
        <is>
          <t>Pending weeks exist</t>
        </is>
      </c>
      <c r="G10" s="6" t="inlineStr">
        <is>
          <t>Select employees &gt; Approve selected</t>
        </is>
      </c>
      <c r="H10" s="6" t="inlineStr">
        <is>
          <t>Weeks approved; manager != owner enforced</t>
        </is>
      </c>
      <c r="I10" s="6" t="inlineStr">
        <is>
          <t>Functional</t>
        </is>
      </c>
      <c r="J10" s="6" t="inlineStr">
        <is>
          <t>High</t>
        </is>
      </c>
      <c r="K10" s="6" t="inlineStr">
        <is>
          <t>Yes</t>
        </is>
      </c>
      <c r="L10" s="6" t="inlineStr">
        <is>
          <t>Pending employees</t>
        </is>
      </c>
      <c r="M10" s="6" t="inlineStr">
        <is>
          <t>No</t>
        </is>
      </c>
      <c r="N10" s="6" t="inlineStr">
        <is>
          <t>Business Lead</t>
        </is>
      </c>
      <c r="O10" s="6" t="inlineStr">
        <is>
          <t>Monthly summary first</t>
        </is>
      </c>
    </row>
    <row r="11">
      <c r="A11" s="6" t="inlineStr">
        <is>
          <t>SC-08</t>
        </is>
      </c>
      <c r="B11" s="6" t="inlineStr">
        <is>
          <t>Weekly &amp; date-wise approval</t>
        </is>
      </c>
      <c r="C11" s="6" t="inlineStr">
        <is>
          <t>PROC-003</t>
        </is>
      </c>
      <c r="D11" s="6" t="inlineStr">
        <is>
          <t>PAGE-005</t>
        </is>
      </c>
      <c r="E11" s="6" t="inlineStr"/>
      <c r="F11" s="6" t="inlineStr">
        <is>
          <t>Pending week</t>
        </is>
      </c>
      <c r="G11" s="6" t="inlineStr">
        <is>
          <t>Approve some dates; approve week</t>
        </is>
      </c>
      <c r="H11" s="6" t="inlineStr">
        <is>
          <t>Week closes when all working days approved</t>
        </is>
      </c>
      <c r="I11" s="6" t="inlineStr">
        <is>
          <t>Functional</t>
        </is>
      </c>
      <c r="J11" s="6" t="inlineStr">
        <is>
          <t>High</t>
        </is>
      </c>
      <c r="K11" s="6" t="inlineStr">
        <is>
          <t>Yes</t>
        </is>
      </c>
      <c r="L11" s="6" t="inlineStr">
        <is>
          <t>Submitted week</t>
        </is>
      </c>
      <c r="M11" s="6" t="inlineStr">
        <is>
          <t>No</t>
        </is>
      </c>
      <c r="N11" s="6" t="inlineStr">
        <is>
          <t>Business Lead</t>
        </is>
      </c>
      <c r="O11" s="6" t="inlineStr">
        <is>
          <t>Scenario 5 day-wise to accrual</t>
        </is>
      </c>
    </row>
    <row r="12">
      <c r="A12" s="6" t="inlineStr">
        <is>
          <t>SC-09</t>
        </is>
      </c>
      <c r="B12" s="6" t="inlineStr">
        <is>
          <t>Reject with reason &amp; remarks visible to employee</t>
        </is>
      </c>
      <c r="C12" s="6" t="inlineStr">
        <is>
          <t>PROC-003; PROC-005</t>
        </is>
      </c>
      <c r="D12" s="6" t="inlineStr">
        <is>
          <t>PAGE-005; PAGE-001</t>
        </is>
      </c>
      <c r="E12" s="6" t="inlineStr">
        <is>
          <t>RULE-013</t>
        </is>
      </c>
      <c r="F12" s="6" t="inlineStr">
        <is>
          <t>Pending day/week/month</t>
        </is>
      </c>
      <c r="G12" s="6" t="inlineStr">
        <is>
          <t>Reject with reason+remarks; login as employee</t>
        </is>
      </c>
      <c r="H12" s="6" t="inlineStr">
        <is>
          <t>Employee sees reason, remarks, rejected dates; can edit &amp; resubmit</t>
        </is>
      </c>
      <c r="I12" s="6" t="inlineStr">
        <is>
          <t>Functional</t>
        </is>
      </c>
      <c r="J12" s="6" t="inlineStr">
        <is>
          <t>High</t>
        </is>
      </c>
      <c r="K12" s="6" t="inlineStr">
        <is>
          <t>Yes</t>
        </is>
      </c>
      <c r="L12" s="6" t="inlineStr">
        <is>
          <t>Meera Week 2</t>
        </is>
      </c>
      <c r="M12" s="6" t="inlineStr">
        <is>
          <t>Yes</t>
        </is>
      </c>
      <c r="N12" s="6" t="inlineStr">
        <is>
          <t>Business Lead</t>
        </is>
      </c>
      <c r="O12" s="6" t="inlineStr">
        <is>
          <t>#5</t>
        </is>
      </c>
    </row>
    <row r="13">
      <c r="A13" s="6" t="inlineStr">
        <is>
          <t>SC-10</t>
        </is>
      </c>
      <c r="B13" s="6" t="inlineStr">
        <is>
          <t>Manager override &amp; approve</t>
        </is>
      </c>
      <c r="C13" s="6" t="inlineStr">
        <is>
          <t>PROC-004</t>
        </is>
      </c>
      <c r="D13" s="6" t="inlineStr">
        <is>
          <t>PAGE-005</t>
        </is>
      </c>
      <c r="E13" s="6" t="inlineStr"/>
      <c r="F13" s="6" t="inlineStr">
        <is>
          <t>Pending week</t>
        </is>
      </c>
      <c r="G13" s="6" t="inlineStr">
        <is>
          <t>Override hours &gt; enter reason &gt; approve</t>
        </is>
      </c>
      <c r="H13" s="6" t="inlineStr">
        <is>
          <t>Week Approved + Overridden &amp; approved flag; original in audit</t>
        </is>
      </c>
      <c r="I13" s="6" t="inlineStr">
        <is>
          <t>Functional</t>
        </is>
      </c>
      <c r="J13" s="6" t="inlineStr">
        <is>
          <t>High</t>
        </is>
      </c>
      <c r="K13" s="6" t="inlineStr">
        <is>
          <t>Yes</t>
        </is>
      </c>
      <c r="L13" s="6" t="inlineStr">
        <is>
          <t>Pending week</t>
        </is>
      </c>
      <c r="M13" s="6" t="inlineStr">
        <is>
          <t>No</t>
        </is>
      </c>
      <c r="N13" s="6" t="inlineStr">
        <is>
          <t>Business Lead</t>
        </is>
      </c>
      <c r="O13" s="6" t="inlineStr">
        <is>
          <t>#1 manager override</t>
        </is>
      </c>
    </row>
    <row r="14">
      <c r="A14" s="6" t="inlineStr">
        <is>
          <t>SC-11</t>
        </is>
      </c>
      <c r="B14" s="6" t="inlineStr">
        <is>
          <t>Contractor unbilled exception</t>
        </is>
      </c>
      <c r="C14" s="6" t="inlineStr">
        <is>
          <t>PROC-002</t>
        </is>
      </c>
      <c r="D14" s="6" t="inlineStr">
        <is>
          <t>PAGE-001; PAGE-005</t>
        </is>
      </c>
      <c r="E14" s="6" t="inlineStr">
        <is>
          <t>RULE-021</t>
        </is>
      </c>
      <c r="F14" s="6" t="inlineStr">
        <is>
          <t>Contractor logs non-billable</t>
        </is>
      </c>
      <c r="G14" s="6" t="inlineStr">
        <is>
          <t>Submit; manager reviews</t>
        </is>
      </c>
      <c r="H14" s="6" t="inlineStr">
        <is>
          <t>Contractor Unbilled hours flag; exception approval</t>
        </is>
      </c>
      <c r="I14" s="6" t="inlineStr">
        <is>
          <t>Functional</t>
        </is>
      </c>
      <c r="J14" s="6" t="inlineStr">
        <is>
          <t>Medium</t>
        </is>
      </c>
      <c r="K14" s="6" t="inlineStr">
        <is>
          <t>Yes</t>
        </is>
      </c>
      <c r="L14" s="6" t="inlineStr">
        <is>
          <t>Daniel (contractor)</t>
        </is>
      </c>
      <c r="M14" s="6" t="inlineStr">
        <is>
          <t>Yes</t>
        </is>
      </c>
      <c r="N14" s="6" t="inlineStr">
        <is>
          <t>Business Lead</t>
        </is>
      </c>
      <c r="O14" s="6" t="inlineStr">
        <is>
          <t>Scenario 4</t>
        </is>
      </c>
    </row>
    <row r="15">
      <c r="A15" s="6" t="inlineStr">
        <is>
          <t>SC-12</t>
        </is>
      </c>
      <c r="B15" s="6" t="inlineStr">
        <is>
          <t>Leave-loss coverage</t>
        </is>
      </c>
      <c r="C15" s="6" t="inlineStr">
        <is>
          <t>PROC-006</t>
        </is>
      </c>
      <c r="D15" s="6" t="inlineStr">
        <is>
          <t>PAGE-006</t>
        </is>
      </c>
      <c r="E15" s="6" t="inlineStr">
        <is>
          <t>RULE-014</t>
        </is>
      </c>
      <c r="F15" s="6" t="inlineStr">
        <is>
          <t>FCP+LL project; absence records</t>
        </is>
      </c>
      <c r="G15" s="6" t="inlineStr">
        <is>
          <t>Assign unbilled cover; approve</t>
        </is>
      </c>
      <c r="H15" s="6" t="inlineStr">
        <is>
          <t>Covered hours = billed; invoice annexure</t>
        </is>
      </c>
      <c r="I15" s="6" t="inlineStr">
        <is>
          <t>Functional</t>
        </is>
      </c>
      <c r="J15" s="6" t="inlineStr">
        <is>
          <t>Medium</t>
        </is>
      </c>
      <c r="K15" s="6" t="inlineStr">
        <is>
          <t>Yes</t>
        </is>
      </c>
      <c r="L15" s="6" t="inlineStr">
        <is>
          <t>FCP project absences</t>
        </is>
      </c>
      <c r="M15" s="6" t="inlineStr">
        <is>
          <t>No</t>
        </is>
      </c>
      <c r="N15" s="6" t="inlineStr">
        <is>
          <t>Business Lead</t>
        </is>
      </c>
      <c r="O15" s="6" t="inlineStr">
        <is>
          <t>Scenario 6</t>
        </is>
      </c>
    </row>
    <row r="16">
      <c r="A16" s="6" t="inlineStr">
        <is>
          <t>SC-13</t>
        </is>
      </c>
      <c r="B16" s="6" t="inlineStr">
        <is>
          <t>Salary stopping submitted vs defaulted</t>
        </is>
      </c>
      <c r="C16" s="6" t="inlineStr">
        <is>
          <t>PROC-007</t>
        </is>
      </c>
      <c r="D16" s="6" t="inlineStr">
        <is>
          <t>PAGE-007</t>
        </is>
      </c>
      <c r="E16" s="6" t="inlineStr">
        <is>
          <t>RULE-016</t>
        </is>
      </c>
      <c r="F16" s="6" t="inlineStr">
        <is>
          <t>Partial month defaulted</t>
        </is>
      </c>
      <c r="G16" s="6" t="inlineStr">
        <is>
          <t>Open Salary Stopping; view weeks; edit &amp; release</t>
        </is>
      </c>
      <c r="H16" s="6" t="inlineStr">
        <is>
          <t>Submitted vs defaulted weeks + applied/default hrs; only defaulted held</t>
        </is>
      </c>
      <c r="I16" s="6" t="inlineStr">
        <is>
          <t>Functional</t>
        </is>
      </c>
      <c r="J16" s="6" t="inlineStr">
        <is>
          <t>High</t>
        </is>
      </c>
      <c r="K16" s="6" t="inlineStr">
        <is>
          <t>Yes</t>
        </is>
      </c>
      <c r="L16" s="6" t="inlineStr">
        <is>
          <t>EMP-502 (2/2)</t>
        </is>
      </c>
      <c r="M16" s="6" t="inlineStr">
        <is>
          <t>No</t>
        </is>
      </c>
      <c r="N16" s="6" t="inlineStr">
        <is>
          <t>Business Lead</t>
        </is>
      </c>
      <c r="O16" s="6" t="inlineStr">
        <is>
          <t>#3</t>
        </is>
      </c>
    </row>
    <row r="17">
      <c r="A17" s="6" t="inlineStr">
        <is>
          <t>SC-14</t>
        </is>
      </c>
      <c r="B17" s="6" t="inlineStr">
        <is>
          <t>Advance close a future month</t>
        </is>
      </c>
      <c r="C17" s="6" t="inlineStr">
        <is>
          <t>PROC-010</t>
        </is>
      </c>
      <c r="D17" s="6" t="inlineStr">
        <is>
          <t>PAGE-003</t>
        </is>
      </c>
      <c r="E17" s="6" t="inlineStr"/>
      <c r="F17" s="6" t="inlineStr">
        <is>
          <t>Future month; before delivery cut-off</t>
        </is>
      </c>
      <c r="G17" s="6" t="inlineStr">
        <is>
          <t>Advance-approve month</t>
        </is>
      </c>
      <c r="H17" s="6" t="inlineStr">
        <is>
          <t>Month advance-approved; Advance closure flag (month-level)</t>
        </is>
      </c>
      <c r="I17" s="6" t="inlineStr">
        <is>
          <t>Functional</t>
        </is>
      </c>
      <c r="J17" s="6" t="inlineStr">
        <is>
          <t>Medium</t>
        </is>
      </c>
      <c r="K17" s="6" t="inlineStr">
        <is>
          <t>Yes</t>
        </is>
      </c>
      <c r="L17" s="6" t="inlineStr">
        <is>
          <t>August</t>
        </is>
      </c>
      <c r="M17" s="6" t="inlineStr">
        <is>
          <t>No</t>
        </is>
      </c>
      <c r="N17" s="6" t="inlineStr">
        <is>
          <t>Business Lead</t>
        </is>
      </c>
      <c r="O17" s="6" t="inlineStr">
        <is>
          <t>Scenario 7</t>
        </is>
      </c>
    </row>
    <row r="18">
      <c r="A18" s="6" t="inlineStr">
        <is>
          <t>SC-15</t>
        </is>
      </c>
      <c r="B18" s="6" t="inlineStr">
        <is>
          <t>Late submission flag</t>
        </is>
      </c>
      <c r="C18" s="6" t="inlineStr">
        <is>
          <t>PROC-005</t>
        </is>
      </c>
      <c r="D18" s="6" t="inlineStr">
        <is>
          <t>PAGE-001</t>
        </is>
      </c>
      <c r="E18" s="6" t="inlineStr">
        <is>
          <t>RULE-007</t>
        </is>
      </c>
      <c r="F18" s="6" t="inlineStr">
        <is>
          <t>After weekly cut-off</t>
        </is>
      </c>
      <c r="G18" s="6" t="inlineStr">
        <is>
          <t>Submit a past week</t>
        </is>
      </c>
      <c r="H18" s="6" t="inlineStr">
        <is>
          <t>Accepted; Late submission flag</t>
        </is>
      </c>
      <c r="I18" s="6" t="inlineStr">
        <is>
          <t>Functional</t>
        </is>
      </c>
      <c r="J18" s="6" t="inlineStr">
        <is>
          <t>Medium</t>
        </is>
      </c>
      <c r="K18" s="6" t="inlineStr">
        <is>
          <t>Yes</t>
        </is>
      </c>
      <c r="L18" s="6" t="inlineStr">
        <is>
          <t>Ben Week 2</t>
        </is>
      </c>
      <c r="M18" s="6" t="inlineStr">
        <is>
          <t>Yes</t>
        </is>
      </c>
      <c r="N18" s="6" t="inlineStr">
        <is>
          <t>Business Lead</t>
        </is>
      </c>
      <c r="O18" s="6" t="inlineStr">
        <is>
          <t>Scenario 8</t>
        </is>
      </c>
    </row>
    <row r="19">
      <c r="A19" s="6" t="inlineStr">
        <is>
          <t>SC-16</t>
        </is>
      </c>
      <c r="B19" s="6" t="inlineStr">
        <is>
          <t>Correction (rejected -&gt; resubmit)</t>
        </is>
      </c>
      <c r="C19" s="6" t="inlineStr">
        <is>
          <t>PROC-005</t>
        </is>
      </c>
      <c r="D19" s="6" t="inlineStr">
        <is>
          <t>PAGE-001</t>
        </is>
      </c>
      <c r="E19" s="6" t="inlineStr"/>
      <c r="F19" s="6" t="inlineStr">
        <is>
          <t>Rejected week</t>
        </is>
      </c>
      <c r="G19" s="6" t="inlineStr">
        <is>
          <t>Edit &gt; resubmit</t>
        </is>
      </c>
      <c r="H19" s="6" t="inlineStr">
        <is>
          <t>Re-enters workflow; Correction flag</t>
        </is>
      </c>
      <c r="I19" s="6" t="inlineStr">
        <is>
          <t>Functional</t>
        </is>
      </c>
      <c r="J19" s="6" t="inlineStr">
        <is>
          <t>High</t>
        </is>
      </c>
      <c r="K19" s="6" t="inlineStr">
        <is>
          <t>Yes</t>
        </is>
      </c>
      <c r="L19" s="6" t="inlineStr">
        <is>
          <t>Rejected week</t>
        </is>
      </c>
      <c r="M19" s="6" t="inlineStr">
        <is>
          <t>No</t>
        </is>
      </c>
      <c r="N19" s="6" t="inlineStr">
        <is>
          <t>Business Lead</t>
        </is>
      </c>
      <c r="O19" s="6" t="inlineStr">
        <is>
          <t>Scenario 9</t>
        </is>
      </c>
    </row>
    <row r="20">
      <c r="A20" s="6" t="inlineStr">
        <is>
          <t>SC-17</t>
        </is>
      </c>
      <c r="B20" s="6" t="inlineStr">
        <is>
          <t>Day-wise retro Project/WBS change</t>
        </is>
      </c>
      <c r="C20" s="6" t="inlineStr">
        <is>
          <t>PROC-008</t>
        </is>
      </c>
      <c r="D20" s="6" t="inlineStr">
        <is>
          <t>PAGE-001; PAGE-003; PAGE-011</t>
        </is>
      </c>
      <c r="E20" s="6" t="inlineStr">
        <is>
          <t>RULE-019</t>
        </is>
      </c>
      <c r="F20" s="6" t="inlineStr">
        <is>
          <t>Closed month; within window</t>
        </is>
      </c>
      <c r="G20" s="6" t="inlineStr">
        <is>
          <t>Enter new &amp; cancel old (day-wise) &gt; manager approves</t>
        </is>
      </c>
      <c r="H20" s="6" t="inlineStr">
        <is>
          <t>Per-day Cancel(-)/Adjustment(+); posts after approval</t>
        </is>
      </c>
      <c r="I20" s="6" t="inlineStr">
        <is>
          <t>Integration</t>
        </is>
      </c>
      <c r="J20" s="6" t="inlineStr">
        <is>
          <t>High</t>
        </is>
      </c>
      <c r="K20" s="6" t="inlineStr">
        <is>
          <t>Yes</t>
        </is>
      </c>
      <c r="L20" s="6" t="inlineStr">
        <is>
          <t>Meera June</t>
        </is>
      </c>
      <c r="M20" s="6" t="inlineStr">
        <is>
          <t>No</t>
        </is>
      </c>
      <c r="N20" s="6" t="inlineStr">
        <is>
          <t>Business Lead</t>
        </is>
      </c>
      <c r="O20" s="6" t="inlineStr">
        <is>
          <t>Scenario 10 / #10 day-wise</t>
        </is>
      </c>
    </row>
    <row r="21">
      <c r="A21" s="6" t="inlineStr">
        <is>
          <t>SC-18</t>
        </is>
      </c>
      <c r="B21" s="6" t="inlineStr">
        <is>
          <t>Monthly confirm all-at-once to accrual</t>
        </is>
      </c>
      <c r="C21" s="6" t="inlineStr">
        <is>
          <t>PROC-009</t>
        </is>
      </c>
      <c r="D21" s="6" t="inlineStr">
        <is>
          <t>PAGE-004; PAGE-011</t>
        </is>
      </c>
      <c r="E21" s="6" t="inlineStr">
        <is>
          <t>RULE-020</t>
        </is>
      </c>
      <c r="F21" s="6" t="inlineStr">
        <is>
          <t>Every employee on project Approved</t>
        </is>
      </c>
      <c r="G21" s="6" t="inlineStr">
        <is>
          <t>Confirm month -&gt; Accrual</t>
        </is>
      </c>
      <c r="H21" s="6" t="inlineStr">
        <is>
          <t>Whole project month sent at once; day-wise billed/unbilled/leave in accrual</t>
        </is>
      </c>
      <c r="I21" s="6" t="inlineStr">
        <is>
          <t>Integration</t>
        </is>
      </c>
      <c r="J21" s="6" t="inlineStr">
        <is>
          <t>Critical</t>
        </is>
      </c>
      <c r="K21" s="6" t="inlineStr">
        <is>
          <t>Yes</t>
        </is>
      </c>
      <c r="L21" s="6" t="inlineStr">
        <is>
          <t>PRJ-1003 fully approved</t>
        </is>
      </c>
      <c r="M21" s="6" t="inlineStr">
        <is>
          <t>No</t>
        </is>
      </c>
      <c r="N21" s="6" t="inlineStr">
        <is>
          <t>Business Lead</t>
        </is>
      </c>
      <c r="O21" s="6" t="inlineStr">
        <is>
          <t>No per-employee send</t>
        </is>
      </c>
    </row>
    <row r="22">
      <c r="A22" s="6" t="inlineStr">
        <is>
          <t>SC-19</t>
        </is>
      </c>
      <c r="B22" s="6" t="inlineStr">
        <is>
          <t>Accrual gated until all approved</t>
        </is>
      </c>
      <c r="C22" s="6" t="inlineStr">
        <is>
          <t>PROC-009</t>
        </is>
      </c>
      <c r="D22" s="6" t="inlineStr">
        <is>
          <t>PAGE-004</t>
        </is>
      </c>
      <c r="E22" s="6" t="inlineStr">
        <is>
          <t>RULE-020</t>
        </is>
      </c>
      <c r="F22" s="6" t="inlineStr">
        <is>
          <t>One employee not approved</t>
        </is>
      </c>
      <c r="G22" s="6" t="inlineStr">
        <is>
          <t>Attempt confirm</t>
        </is>
      </c>
      <c r="H22" s="6" t="inlineStr">
        <is>
          <t>Confirm blocked; message to approve everyone</t>
        </is>
      </c>
      <c r="I22" s="6" t="inlineStr">
        <is>
          <t>Negative</t>
        </is>
      </c>
      <c r="J22" s="6" t="inlineStr">
        <is>
          <t>High</t>
        </is>
      </c>
      <c r="K22" s="6" t="inlineStr">
        <is>
          <t>Yes</t>
        </is>
      </c>
      <c r="L22" s="6" t="inlineStr">
        <is>
          <t>PRJ-1001 (mixed)</t>
        </is>
      </c>
      <c r="M22" s="6" t="inlineStr">
        <is>
          <t>Yes</t>
        </is>
      </c>
      <c r="N22" s="6" t="inlineStr">
        <is>
          <t>Business Lead</t>
        </is>
      </c>
      <c r="O22" s="6" t="inlineStr">
        <is>
          <t>Gating</t>
        </is>
      </c>
    </row>
    <row r="23">
      <c r="A23" s="6" t="inlineStr">
        <is>
          <t>SC-20</t>
        </is>
      </c>
      <c r="B23" s="6" t="inlineStr">
        <is>
          <t>Period control single-open &amp; no overlap</t>
        </is>
      </c>
      <c r="C23" s="6" t="inlineStr">
        <is>
          <t>PROC-012</t>
        </is>
      </c>
      <c r="D23" s="6" t="inlineStr">
        <is>
          <t>PAGE-008</t>
        </is>
      </c>
      <c r="E23" s="6" t="inlineStr">
        <is>
          <t>RULE-017; RULE-018</t>
        </is>
      </c>
      <c r="F23" s="6" t="inlineStr">
        <is>
          <t>Admin</t>
        </is>
      </c>
      <c r="G23" s="6" t="inlineStr">
        <is>
          <t>Open a period while another open; overlapping dates</t>
        </is>
      </c>
      <c r="H23" s="6" t="inlineStr">
        <is>
          <t>Blocked; only one Open; no overlap</t>
        </is>
      </c>
      <c r="I23" s="6" t="inlineStr">
        <is>
          <t>Functional</t>
        </is>
      </c>
      <c r="J23" s="6" t="inlineStr">
        <is>
          <t>Medium</t>
        </is>
      </c>
      <c r="K23" s="6" t="inlineStr">
        <is>
          <t>Yes</t>
        </is>
      </c>
      <c r="L23" s="6" t="inlineStr">
        <is>
          <t>Admin</t>
        </is>
      </c>
      <c r="M23" s="6" t="inlineStr">
        <is>
          <t>Yes</t>
        </is>
      </c>
      <c r="N23" s="6" t="inlineStr">
        <is>
          <t>Business Lead</t>
        </is>
      </c>
      <c r="O23" s="6" t="inlineStr">
        <is>
          <t>Period Definition V3</t>
        </is>
      </c>
    </row>
    <row r="24">
      <c r="A24" s="6" t="inlineStr">
        <is>
          <t>SC-21</t>
        </is>
      </c>
      <c r="B24" s="6" t="inlineStr">
        <is>
          <t>Calendar sync precedence</t>
        </is>
      </c>
      <c r="C24" s="6" t="inlineStr">
        <is>
          <t>PROC-013</t>
        </is>
      </c>
      <c r="D24" s="6" t="inlineStr">
        <is>
          <t>PAGE-009</t>
        </is>
      </c>
      <c r="E24" s="6" t="inlineStr"/>
      <c r="F24" s="6" t="inlineStr">
        <is>
          <t>Fusion calendars available</t>
        </is>
      </c>
      <c r="G24" s="6" t="inlineStr">
        <is>
          <t>Sync layers</t>
        </is>
      </c>
      <c r="H24" s="6" t="inlineStr">
        <is>
          <t>Shift&gt;Client&gt;Project&gt;Corporate precedence applied</t>
        </is>
      </c>
      <c r="I24" s="6" t="inlineStr">
        <is>
          <t>Integration</t>
        </is>
      </c>
      <c r="J24" s="6" t="inlineStr">
        <is>
          <t>Medium</t>
        </is>
      </c>
      <c r="K24" s="6" t="inlineStr">
        <is>
          <t>Yes</t>
        </is>
      </c>
      <c r="L24" s="6" t="inlineStr">
        <is>
          <t>Fusion calendars</t>
        </is>
      </c>
      <c r="M24" s="6" t="inlineStr">
        <is>
          <t>No</t>
        </is>
      </c>
      <c r="N24" s="6" t="inlineStr">
        <is>
          <t>Business Lead</t>
        </is>
      </c>
      <c r="O24" s="6" t="inlineStr">
        <is>
          <t>BRD 4.1</t>
        </is>
      </c>
    </row>
    <row r="25">
      <c r="A25" s="6" t="inlineStr">
        <is>
          <t>SC-22</t>
        </is>
      </c>
      <c r="B25" s="6" t="inlineStr">
        <is>
          <t>Sync-status failed record retry</t>
        </is>
      </c>
      <c r="C25" s="6" t="inlineStr">
        <is>
          <t>PROC-014</t>
        </is>
      </c>
      <c r="D25" s="6" t="inlineStr">
        <is>
          <t>PAGE-010</t>
        </is>
      </c>
      <c r="E25" s="6" t="inlineStr"/>
      <c r="F25" s="6" t="inlineStr">
        <is>
          <t>Failed population record</t>
        </is>
      </c>
      <c r="G25" s="6" t="inlineStr">
        <is>
          <t>Retry failed record</t>
        </is>
      </c>
      <c r="H25" s="6" t="inlineStr">
        <is>
          <t>Record reprocessed or surfaced</t>
        </is>
      </c>
      <c r="I25" s="6" t="inlineStr">
        <is>
          <t>Integration</t>
        </is>
      </c>
      <c r="J25" s="6" t="inlineStr">
        <is>
          <t>Medium</t>
        </is>
      </c>
      <c r="K25" s="6" t="inlineStr">
        <is>
          <t>Yes</t>
        </is>
      </c>
      <c r="L25" s="6" t="inlineStr">
        <is>
          <t>New hire w/o allocation</t>
        </is>
      </c>
      <c r="M25" s="6" t="inlineStr">
        <is>
          <t>Yes</t>
        </is>
      </c>
      <c r="N25" s="6" t="inlineStr">
        <is>
          <t>Business Lead</t>
        </is>
      </c>
      <c r="O25" s="6" t="inlineStr">
        <is>
          <t>Fusion plan</t>
        </is>
      </c>
    </row>
    <row r="26">
      <c r="A26" s="6" t="inlineStr">
        <is>
          <t>SC-23</t>
        </is>
      </c>
      <c r="B26" s="6" t="inlineStr">
        <is>
          <t>RBAC menu by role</t>
        </is>
      </c>
      <c r="C26" s="6" t="inlineStr">
        <is>
          <t>PROC-002..012</t>
        </is>
      </c>
      <c r="D26" s="6" t="inlineStr">
        <is>
          <t>PAGE-001</t>
        </is>
      </c>
      <c r="E26" s="6" t="inlineStr">
        <is>
          <t>RULE-022</t>
        </is>
      </c>
      <c r="F26" s="6" t="inlineStr">
        <is>
          <t>Users Employee/Manager/Admin/None</t>
        </is>
      </c>
      <c r="G26" s="6" t="inlineStr">
        <is>
          <t>Login as each role</t>
        </is>
      </c>
      <c r="H26" s="6" t="inlineStr">
        <is>
          <t>Menu reflects role; None = empty</t>
        </is>
      </c>
      <c r="I26" s="6" t="inlineStr">
        <is>
          <t>Security</t>
        </is>
      </c>
      <c r="J26" s="6" t="inlineStr">
        <is>
          <t>High</t>
        </is>
      </c>
      <c r="K26" s="6" t="inlineStr">
        <is>
          <t>Yes</t>
        </is>
      </c>
      <c r="L26" s="6" t="inlineStr">
        <is>
          <t>Role set</t>
        </is>
      </c>
      <c r="M26" s="6" t="inlineStr">
        <is>
          <t>Yes</t>
        </is>
      </c>
      <c r="N26" s="6" t="inlineStr">
        <is>
          <t>Business Lead</t>
        </is>
      </c>
      <c r="O26" s="6" t="inlineStr">
        <is>
          <t>RBAC</t>
        </is>
      </c>
    </row>
    <row r="27">
      <c r="A27" s="6" t="inlineStr">
        <is>
          <t>SC-24</t>
        </is>
      </c>
      <c r="B27" s="6" t="inlineStr">
        <is>
          <t>Client timesheet upload</t>
        </is>
      </c>
      <c r="C27" s="6" t="inlineStr">
        <is>
          <t>PROC-011</t>
        </is>
      </c>
      <c r="D27" s="6" t="inlineStr">
        <is>
          <t>PAGE-002</t>
        </is>
      </c>
      <c r="E27" s="6" t="inlineStr"/>
      <c r="F27" s="6" t="inlineStr">
        <is>
          <t>Project + period</t>
        </is>
      </c>
      <c r="G27" s="6" t="inlineStr">
        <is>
          <t>Attach signed sheet</t>
        </is>
      </c>
      <c r="H27" s="6" t="inlineStr">
        <is>
          <t>Document stored; multiple; no approval</t>
        </is>
      </c>
      <c r="I27" s="6" t="inlineStr">
        <is>
          <t>Functional</t>
        </is>
      </c>
      <c r="J27" s="6" t="inlineStr">
        <is>
          <t>Low</t>
        </is>
      </c>
      <c r="K27" s="6" t="inlineStr">
        <is>
          <t>Yes</t>
        </is>
      </c>
      <c r="L27" s="6" t="inlineStr">
        <is>
          <t>Signed PDF</t>
        </is>
      </c>
      <c r="M27" s="6" t="inlineStr">
        <is>
          <t>No</t>
        </is>
      </c>
      <c r="N27" s="6" t="inlineStr">
        <is>
          <t>Business Lead</t>
        </is>
      </c>
      <c r="O27" s="6" t="inlineStr">
        <is>
          <t>BRD 4.3</t>
        </is>
      </c>
    </row>
    <row r="28">
      <c r="A28" s="6" t="inlineStr">
        <is>
          <t>SC-25</t>
        </is>
      </c>
      <c r="B28" s="6" t="inlineStr">
        <is>
          <t>Performance of list pages</t>
        </is>
      </c>
      <c r="C28" s="6" t="inlineStr">
        <is>
          <t>All</t>
        </is>
      </c>
      <c r="D28" s="6" t="inlineStr">
        <is>
          <t>All</t>
        </is>
      </c>
      <c r="E28" s="6" t="inlineStr">
        <is>
          <t>NFR-001</t>
        </is>
      </c>
      <c r="F28" s="6" t="inlineStr">
        <is>
          <t>40 users; representative data</t>
        </is>
      </c>
      <c r="G28" s="6" t="inlineStr">
        <is>
          <t>Load pages</t>
        </is>
      </c>
      <c r="H28" s="6" t="inlineStr">
        <is>
          <t>p95 within 2.5s</t>
        </is>
      </c>
      <c r="I28" s="6" t="inlineStr">
        <is>
          <t>Performance</t>
        </is>
      </c>
      <c r="J28" s="6" t="inlineStr">
        <is>
          <t>High</t>
        </is>
      </c>
      <c r="K28" s="6" t="inlineStr">
        <is>
          <t>Yes</t>
        </is>
      </c>
      <c r="L28" s="6" t="inlineStr">
        <is>
          <t>Representative volume</t>
        </is>
      </c>
      <c r="M28" s="6" t="inlineStr">
        <is>
          <t>No</t>
        </is>
      </c>
      <c r="N28" s="6" t="inlineStr">
        <is>
          <t>Business Lead</t>
        </is>
      </c>
      <c r="O28" s="6" t="inlineStr">
        <is>
          <t>NFR-001</t>
        </is>
      </c>
    </row>
  </sheetData>
  <mergeCells count="1">
    <mergeCell ref="A1:O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40" customWidth="1" min="4" max="4"/>
    <col width="40" customWidth="1" min="5" max="5"/>
    <col width="34" customWidth="1" min="6" max="6"/>
    <col width="14" customWidth="1" min="7" max="7"/>
    <col width="30" customWidth="1" min="8" max="8"/>
    <col width="30" customWidth="1" min="9" max="9"/>
    <col width="16" customWidth="1" min="10" max="10"/>
    <col width="40" customWidth="1" min="11" max="11"/>
  </cols>
  <sheetData>
    <row r="1" ht="28" customHeight="1">
      <c r="A1" s="4" t="inlineStr">
        <is>
          <t>Guidance: One row per release control item or deployment strategy.</t>
        </is>
      </c>
    </row>
    <row r="3">
      <c r="A3" s="5" t="inlineStr">
        <is>
          <t>release_item_id</t>
        </is>
      </c>
      <c r="B3" s="5" t="inlineStr">
        <is>
          <t>deployment_model</t>
        </is>
      </c>
      <c r="C3" s="5" t="inlineStr">
        <is>
          <t>approval_gates</t>
        </is>
      </c>
      <c r="D3" s="5" t="inlineStr">
        <is>
          <t>evidence_required</t>
        </is>
      </c>
      <c r="E3" s="5" t="inlineStr">
        <is>
          <t>rollback_strategy</t>
        </is>
      </c>
      <c r="F3" s="5" t="inlineStr">
        <is>
          <t>release_window_constraints</t>
        </is>
      </c>
      <c r="G3" s="5" t="inlineStr">
        <is>
          <t>feature_toggle_required</t>
        </is>
      </c>
      <c r="H3" s="5" t="inlineStr">
        <is>
          <t>prod_support_model</t>
        </is>
      </c>
      <c r="I3" s="5" t="inlineStr">
        <is>
          <t>documentation_required</t>
        </is>
      </c>
      <c r="J3" s="5" t="inlineStr">
        <is>
          <t>exception_process_ref</t>
        </is>
      </c>
      <c r="K3" s="5" t="inlineStr">
        <is>
          <t>notes</t>
        </is>
      </c>
    </row>
    <row r="4">
      <c r="A4" s="6" t="inlineStr">
        <is>
          <t>REL-TIME-001</t>
        </is>
      </c>
      <c r="B4" s="6" t="inlineStr">
        <is>
          <t>gated</t>
        </is>
      </c>
      <c r="C4" s="6" t="inlineStr">
        <is>
          <t>Architecture Review; Security Gate; QA Regression; UAT Sign-off</t>
        </is>
      </c>
      <c r="D4" s="6" t="inlineStr">
        <is>
          <t>UI regression; integration test results; SAST/DAST; UAT sign-off; period-control config sign-off</t>
        </is>
      </c>
      <c r="E4" s="6" t="inlineStr">
        <is>
          <t>Blue-green VBCS rollback; OIC flow deactivate; ORDS handler version pin; freeze population/accrual jobs on rollback</t>
        </is>
      </c>
      <c r="F4" s="6" t="inlineStr">
        <is>
          <t>Coordinate with Fusion SaaS maintenance &amp; payroll/finance cut-offs; avoid month-end close window</t>
        </is>
      </c>
      <c r="G4" s="6" t="inlineStr">
        <is>
          <t>Yes</t>
        </is>
      </c>
      <c r="H4" s="6" t="inlineStr">
        <is>
          <t>Hypercare 2 weeks; L1 trained on traceId support &amp; defaulting/accrual queries</t>
        </is>
      </c>
      <c r="I4" s="6" t="inlineStr">
        <is>
          <t>Release notes; module runbook; cut-off calendar; support guide</t>
        </is>
      </c>
      <c r="J4" s="6" t="inlineStr">
        <is>
          <t>EXC-TIME-001</t>
        </is>
      </c>
      <c r="K4" s="6" t="inlineStr">
        <is>
          <t>Deploy outside payroll &amp; MEC cut-off windows. Validate Period Control before enabling accrual hand-off.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  <col width="10" customWidth="1" min="4" max="4"/>
    <col width="20" customWidth="1" min="5" max="5"/>
    <col width="12" customWidth="1" min="6" max="6"/>
    <col width="10" customWidth="1" min="7" max="7"/>
    <col width="40" customWidth="1" min="8" max="8"/>
  </cols>
  <sheetData>
    <row r="1" ht="28" customHeight="1">
      <c r="A1" s="4" t="inlineStr">
        <is>
          <t>Guidance: One row per assumption, constraint, risk, or open decision.</t>
        </is>
      </c>
    </row>
    <row r="3">
      <c r="A3" s="5" t="inlineStr">
        <is>
          <t>item_id</t>
        </is>
      </c>
      <c r="B3" s="5" t="inlineStr">
        <is>
          <t>item_type</t>
        </is>
      </c>
      <c r="C3" s="5" t="inlineStr">
        <is>
          <t>description</t>
        </is>
      </c>
      <c r="D3" s="5" t="inlineStr">
        <is>
          <t>impact</t>
        </is>
      </c>
      <c r="E3" s="5" t="inlineStr">
        <is>
          <t>owner</t>
        </is>
      </c>
      <c r="F3" s="5" t="inlineStr">
        <is>
          <t>due_date</t>
        </is>
      </c>
      <c r="G3" s="5" t="inlineStr">
        <is>
          <t>status</t>
        </is>
      </c>
      <c r="H3" s="5" t="inlineStr">
        <is>
          <t>notes</t>
        </is>
      </c>
    </row>
    <row r="4">
      <c r="A4" s="6" t="inlineStr">
        <is>
          <t>RA-001</t>
        </is>
      </c>
      <c r="B4" s="6" t="inlineStr">
        <is>
          <t>assumption</t>
        </is>
      </c>
      <c r="C4" s="6" t="inlineStr">
        <is>
          <t>All master data (Projects, WBS, Resources, Workers, Absence, Contracts, Clients, Calendars) is sourced from Oracle Fusion over REST</t>
        </is>
      </c>
      <c r="D4" s="6" t="inlineStr">
        <is>
          <t>High</t>
        </is>
      </c>
      <c r="E4" s="6" t="inlineStr">
        <is>
          <t>Solution Architect</t>
        </is>
      </c>
      <c r="F4" s="6" t="inlineStr">
        <is>
          <t>2026-08-15</t>
        </is>
      </c>
      <c r="G4" s="6" t="inlineStr">
        <is>
          <t>open</t>
        </is>
      </c>
      <c r="H4" s="6" t="inlineStr">
        <is>
          <t>Core dependency; ADR-TIME-001</t>
        </is>
      </c>
    </row>
    <row r="5">
      <c r="A5" s="6" t="inlineStr">
        <is>
          <t>RA-002</t>
        </is>
      </c>
      <c r="B5" s="6" t="inlineStr">
        <is>
          <t>risk</t>
        </is>
      </c>
      <c r="C5" s="6" t="inlineStr">
        <is>
          <t>ORDS O2C endpoints may use http + anonymous access in lower envs</t>
        </is>
      </c>
      <c r="D5" s="6" t="inlineStr">
        <is>
          <t>High</t>
        </is>
      </c>
      <c r="E5" s="6" t="inlineStr">
        <is>
          <t>Security Architect</t>
        </is>
      </c>
      <c r="F5" s="6" t="inlineStr">
        <is>
          <t>2026-08-15</t>
        </is>
      </c>
      <c r="G5" s="6" t="inlineStr">
        <is>
          <t>open</t>
        </is>
      </c>
      <c r="H5" s="6" t="inlineStr">
        <is>
          <t>Harden to https + key/OAuth before PROD</t>
        </is>
      </c>
    </row>
    <row r="6">
      <c r="A6" s="6" t="inlineStr">
        <is>
          <t>RA-003</t>
        </is>
      </c>
      <c r="B6" s="6" t="inlineStr">
        <is>
          <t>open_question</t>
        </is>
      </c>
      <c r="C6" s="6" t="inlineStr">
        <is>
          <t>Daily action-date process: run for only one day or the rest of the open period?</t>
        </is>
      </c>
      <c r="D6" s="6" t="inlineStr">
        <is>
          <t>Medium</t>
        </is>
      </c>
      <c r="E6" s="6" t="inlineStr">
        <is>
          <t>Solution Architect</t>
        </is>
      </c>
      <c r="F6" s="6" t="inlineStr">
        <is>
          <t>2026-08-10</t>
        </is>
      </c>
      <c r="G6" s="6" t="inlineStr">
        <is>
          <t>open</t>
        </is>
      </c>
      <c r="H6" s="6" t="inlineStr">
        <is>
          <t>BRD 4.1 verbatim; answer noted 'Yes' - needs confirmation</t>
        </is>
      </c>
    </row>
    <row r="7">
      <c r="A7" s="6" t="inlineStr">
        <is>
          <t>RA-004</t>
        </is>
      </c>
      <c r="B7" s="6" t="inlineStr">
        <is>
          <t>open_question</t>
        </is>
      </c>
      <c r="C7" s="6" t="inlineStr">
        <is>
          <t>Separate screen to set up defaulting and to track monthly-process issues?</t>
        </is>
      </c>
      <c r="D7" s="6" t="inlineStr">
        <is>
          <t>Medium</t>
        </is>
      </c>
      <c r="E7" s="6" t="inlineStr">
        <is>
          <t>Dev Lead</t>
        </is>
      </c>
      <c r="F7" s="6" t="inlineStr">
        <is>
          <t>2026-08-10</t>
        </is>
      </c>
      <c r="G7" s="6" t="inlineStr">
        <is>
          <t>open</t>
        </is>
      </c>
      <c r="H7" s="6" t="inlineStr">
        <is>
          <t>BRD 4.1 (for Santhosh)</t>
        </is>
      </c>
    </row>
    <row r="8">
      <c r="A8" s="6" t="inlineStr">
        <is>
          <t>RA-005</t>
        </is>
      </c>
      <c r="B8" s="6" t="inlineStr">
        <is>
          <t>open_question</t>
        </is>
      </c>
      <c r="C8" s="6" t="inlineStr">
        <is>
          <t>Should calendars be created in the Time module or sourced from Fusion; storage shape (one object vs four masters)?</t>
        </is>
      </c>
      <c r="D8" s="6" t="inlineStr">
        <is>
          <t>Medium</t>
        </is>
      </c>
      <c r="E8" s="6" t="inlineStr">
        <is>
          <t>Dev Lead</t>
        </is>
      </c>
      <c r="F8" s="6" t="inlineStr">
        <is>
          <t>2026-08-10</t>
        </is>
      </c>
      <c r="G8" s="6" t="inlineStr">
        <is>
          <t>open</t>
        </is>
      </c>
      <c r="H8" s="6" t="inlineStr">
        <is>
          <t>BRD 4.1; dev team to decide</t>
        </is>
      </c>
    </row>
    <row r="9">
      <c r="A9" s="6" t="inlineStr">
        <is>
          <t>RA-006</t>
        </is>
      </c>
      <c r="B9" s="6" t="inlineStr">
        <is>
          <t>open_question</t>
        </is>
      </c>
      <c r="C9" s="6" t="inlineStr">
        <is>
          <t>Auth model differs per Fusion source (basic vs RBAC service) - middleware/proxy or direct?</t>
        </is>
      </c>
      <c r="D9" s="6" t="inlineStr">
        <is>
          <t>Medium</t>
        </is>
      </c>
      <c r="E9" s="6" t="inlineStr">
        <is>
          <t>Integration Architect</t>
        </is>
      </c>
      <c r="F9" s="6" t="inlineStr">
        <is>
          <t>2026-08-20</t>
        </is>
      </c>
      <c r="G9" s="6" t="inlineStr">
        <is>
          <t>open</t>
        </is>
      </c>
      <c r="H9" s="6" t="inlineStr">
        <is>
          <t>Fusion integration plan</t>
        </is>
      </c>
    </row>
    <row r="10">
      <c r="A10" s="6" t="inlineStr">
        <is>
          <t>RA-007</t>
        </is>
      </c>
      <c r="B10" s="6" t="inlineStr">
        <is>
          <t>open_question</t>
        </is>
      </c>
      <c r="C10" s="6" t="inlineStr">
        <is>
          <t>Sync cadence per endpoint (batch vs on-demand) and mid-period allocation/WBS propagation</t>
        </is>
      </c>
      <c r="D10" s="6" t="inlineStr">
        <is>
          <t>Medium</t>
        </is>
      </c>
      <c r="E10" s="6" t="inlineStr">
        <is>
          <t>Integration Architect</t>
        </is>
      </c>
      <c r="F10" s="6" t="inlineStr">
        <is>
          <t>2026-08-20</t>
        </is>
      </c>
      <c r="G10" s="6" t="inlineStr">
        <is>
          <t>open</t>
        </is>
      </c>
      <c r="H10" s="6" t="inlineStr">
        <is>
          <t>Fusion integration plan</t>
        </is>
      </c>
    </row>
    <row r="11">
      <c r="A11" s="6" t="inlineStr">
        <is>
          <t>RA-008</t>
        </is>
      </c>
      <c r="B11" s="6" t="inlineStr">
        <is>
          <t>open_question</t>
        </is>
      </c>
      <c r="C11" s="6" t="inlineStr">
        <is>
          <t>Revision/backdating window: single org-wide value or per country/client/project?</t>
        </is>
      </c>
      <c r="D11" s="6" t="inlineStr">
        <is>
          <t>Medium</t>
        </is>
      </c>
      <c r="E11" s="6" t="inlineStr">
        <is>
          <t>Finance</t>
        </is>
      </c>
      <c r="F11" s="6" t="inlineStr">
        <is>
          <t>2026-08-10</t>
        </is>
      </c>
      <c r="G11" s="6" t="inlineStr">
        <is>
          <t>open</t>
        </is>
      </c>
      <c r="H11" s="6" t="inlineStr">
        <is>
          <t>BRD 4.2.1; control-table config granularity</t>
        </is>
      </c>
    </row>
    <row r="12">
      <c r="A12" s="6" t="inlineStr">
        <is>
          <t>RA-009</t>
        </is>
      </c>
      <c r="B12" s="6" t="inlineStr">
        <is>
          <t>open_question</t>
        </is>
      </c>
      <c r="C12" s="6" t="inlineStr">
        <is>
          <t>Auto-close 'when accounting date is over' - nightly job? Block late corrections or route to JV?</t>
        </is>
      </c>
      <c r="D12" s="6" t="inlineStr">
        <is>
          <t>Medium</t>
        </is>
      </c>
      <c r="E12" s="6" t="inlineStr">
        <is>
          <t>Finance</t>
        </is>
      </c>
      <c r="F12" s="6" t="inlineStr">
        <is>
          <t>2026-08-10</t>
        </is>
      </c>
      <c r="G12" s="6" t="inlineStr">
        <is>
          <t>open</t>
        </is>
      </c>
      <c r="H12" s="6" t="inlineStr">
        <is>
          <t>Period Definition V3</t>
        </is>
      </c>
    </row>
    <row r="13">
      <c r="A13" s="6" t="inlineStr">
        <is>
          <t>RA-010</t>
        </is>
      </c>
      <c r="B13" s="6" t="inlineStr">
        <is>
          <t>open_question</t>
        </is>
      </c>
      <c r="C13" s="6" t="inlineStr">
        <is>
          <t>Email intimations on reversals / client-driven changes?</t>
        </is>
      </c>
      <c r="D13" s="6" t="inlineStr">
        <is>
          <t>Low</t>
        </is>
      </c>
      <c r="E13" s="6" t="inlineStr">
        <is>
          <t>Business Lead</t>
        </is>
      </c>
      <c r="F13" s="6" t="inlineStr">
        <is>
          <t>2026-08-10</t>
        </is>
      </c>
      <c r="G13" s="6" t="inlineStr">
        <is>
          <t>open</t>
        </is>
      </c>
      <c r="H13" s="6" t="inlineStr">
        <is>
          <t>BRD 4.2.1 '(Do we need email intimations)'</t>
        </is>
      </c>
    </row>
    <row r="14">
      <c r="A14" s="6" t="inlineStr">
        <is>
          <t>RA-011</t>
        </is>
      </c>
      <c r="B14" s="6" t="inlineStr">
        <is>
          <t>open_question</t>
        </is>
      </c>
      <c r="C14" s="6" t="inlineStr">
        <is>
          <t>Salary Stopping employee self-view (see missed dates &amp; resubmit) - keep, drop, or move?</t>
        </is>
      </c>
      <c r="D14" s="6" t="inlineStr">
        <is>
          <t>Medium</t>
        </is>
      </c>
      <c r="E14" s="6" t="inlineStr">
        <is>
          <t>Business Lead</t>
        </is>
      </c>
      <c r="F14" s="6" t="inlineStr">
        <is>
          <t>2026-08-10</t>
        </is>
      </c>
      <c r="G14" s="6" t="inlineStr">
        <is>
          <t>open</t>
        </is>
      </c>
      <c r="H14" s="6" t="inlineStr">
        <is>
          <t>BRD 4.4 vs Manager-only decision</t>
        </is>
      </c>
    </row>
    <row r="15">
      <c r="A15" s="6" t="inlineStr">
        <is>
          <t>RA-012</t>
        </is>
      </c>
      <c r="B15" s="6" t="inlineStr">
        <is>
          <t>open_question</t>
        </is>
      </c>
      <c r="C15" s="6" t="inlineStr">
        <is>
          <t>Salary hold for contractors (invoice-driven) &amp; window expiry (forfeit or escalate)?</t>
        </is>
      </c>
      <c r="D15" s="6" t="inlineStr">
        <is>
          <t>Medium</t>
        </is>
      </c>
      <c r="E15" s="6" t="inlineStr">
        <is>
          <t>Payroll</t>
        </is>
      </c>
      <c r="F15" s="6" t="inlineStr">
        <is>
          <t>2026-08-10</t>
        </is>
      </c>
      <c r="G15" s="6" t="inlineStr">
        <is>
          <t>open</t>
        </is>
      </c>
      <c r="H15" s="6" t="inlineStr">
        <is>
          <t>Period doc 'applicable for employees'</t>
        </is>
      </c>
    </row>
    <row r="16">
      <c r="A16" s="6" t="inlineStr">
        <is>
          <t>RA-013</t>
        </is>
      </c>
      <c r="B16" s="6" t="inlineStr">
        <is>
          <t>open_question</t>
        </is>
      </c>
      <c r="C16" s="6" t="inlineStr">
        <is>
          <t>Leave-loss: no eligible cover, and partial-day coverage?</t>
        </is>
      </c>
      <c r="D16" s="6" t="inlineStr">
        <is>
          <t>Low</t>
        </is>
      </c>
      <c r="E16" s="6" t="inlineStr">
        <is>
          <t>Business Lead</t>
        </is>
      </c>
      <c r="F16" s="6" t="inlineStr">
        <is>
          <t>2026-08-10</t>
        </is>
      </c>
      <c r="G16" s="6" t="inlineStr">
        <is>
          <t>open</t>
        </is>
      </c>
      <c r="H16" s="6" t="inlineStr">
        <is>
          <t>BRD 4.2.1</t>
        </is>
      </c>
    </row>
    <row r="17">
      <c r="A17" s="6" t="inlineStr">
        <is>
          <t>RA-014</t>
        </is>
      </c>
      <c r="B17" s="6" t="inlineStr">
        <is>
          <t>risk</t>
        </is>
      </c>
      <c r="C17" s="6" t="inlineStr">
        <is>
          <t>Retro adjustment routing to old &amp; new project managers - confirm single vs dual approval</t>
        </is>
      </c>
      <c r="D17" s="6" t="inlineStr">
        <is>
          <t>Medium</t>
        </is>
      </c>
      <c r="E17" s="6" t="inlineStr">
        <is>
          <t>Solution Architect</t>
        </is>
      </c>
      <c r="F17" s="6" t="inlineStr">
        <is>
          <t>2026-08-10</t>
        </is>
      </c>
      <c r="G17" s="6" t="inlineStr">
        <is>
          <t>open</t>
        </is>
      </c>
      <c r="H17" s="6" t="inlineStr">
        <is>
          <t>#10; currently both managers see it</t>
        </is>
      </c>
    </row>
    <row r="18">
      <c r="A18" s="6" t="inlineStr">
        <is>
          <t>RA-015</t>
        </is>
      </c>
      <c r="B18" s="6" t="inlineStr">
        <is>
          <t>assumption</t>
        </is>
      </c>
      <c r="C18" s="6" t="inlineStr">
        <is>
          <t>Accrual is confirmed for all employees on a project at once (project-month level)</t>
        </is>
      </c>
      <c r="D18" s="6" t="inlineStr">
        <is>
          <t>High</t>
        </is>
      </c>
      <c r="E18" s="6" t="inlineStr">
        <is>
          <t>Business Lead</t>
        </is>
      </c>
      <c r="F18" s="6" t="inlineStr">
        <is>
          <t>2026-08-15</t>
        </is>
      </c>
      <c r="G18" s="6" t="inlineStr">
        <is>
          <t>open</t>
        </is>
      </c>
      <c r="H18" s="6" t="inlineStr">
        <is>
          <t>No per-employee send; RULE-020</t>
        </is>
      </c>
    </row>
    <row r="19">
      <c r="A19" s="6" t="inlineStr">
        <is>
          <t>RA-016</t>
        </is>
      </c>
      <c r="B19" s="6" t="inlineStr">
        <is>
          <t>gap</t>
        </is>
      </c>
      <c r="C19" s="6" t="inlineStr">
        <is>
          <t>BRD V0.3 sections empty: Reports, Technical Architecture, Design Consideration, Technical Solution Components, Error Handling &amp; Retry, Data Model, NFR, Compliance</t>
        </is>
      </c>
      <c r="D19" s="6" t="inlineStr">
        <is>
          <t>High</t>
        </is>
      </c>
      <c r="E19" s="6" t="inlineStr">
        <is>
          <t>BRD Owner (Ravi W)</t>
        </is>
      </c>
      <c r="F19" s="6" t="inlineStr">
        <is>
          <t>2026-08-31</t>
        </is>
      </c>
      <c r="G19" s="6" t="inlineStr">
        <is>
          <t>open</t>
        </is>
      </c>
      <c r="H19" s="6" t="inlineStr">
        <is>
          <t>Placeholders to be authored</t>
        </is>
      </c>
    </row>
    <row r="20">
      <c r="A20" s="6" t="inlineStr">
        <is>
          <t>RA-017</t>
        </is>
      </c>
      <c r="B20" s="6" t="inlineStr">
        <is>
          <t>open_question</t>
        </is>
      </c>
      <c r="C20" s="6" t="inlineStr">
        <is>
          <t>Deputation vs Transfer vs Change-of-allocation examples &amp; mid-period medical-leave flow</t>
        </is>
      </c>
      <c r="D20" s="6" t="inlineStr">
        <is>
          <t>Medium</t>
        </is>
      </c>
      <c r="E20" s="6" t="inlineStr">
        <is>
          <t>Business Lead</t>
        </is>
      </c>
      <c r="F20" s="6" t="inlineStr">
        <is>
          <t>2026-08-10</t>
        </is>
      </c>
      <c r="G20" s="6" t="inlineStr">
        <is>
          <t>open</t>
        </is>
      </c>
      <c r="H20" s="6" t="inlineStr">
        <is>
          <t>BRD 4.1 asks for examples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  <col width="26" customWidth="1" min="4" max="4"/>
  </cols>
  <sheetData>
    <row r="1" ht="28" customHeight="1">
      <c r="A1" s="4" t="inlineStr">
        <is>
          <t>Guidance: Reference values and allowed-value dictionaries used across sheets.</t>
        </is>
      </c>
    </row>
    <row r="3">
      <c r="A3" s="5" t="inlineStr">
        <is>
          <t>category</t>
        </is>
      </c>
      <c r="B3" s="5" t="inlineStr">
        <is>
          <t>allowed_value</t>
        </is>
      </c>
      <c r="C3" s="5" t="inlineStr">
        <is>
          <t>meaning</t>
        </is>
      </c>
      <c r="D3" s="5" t="inlineStr">
        <is>
          <t>usage_note</t>
        </is>
      </c>
    </row>
    <row r="4">
      <c r="A4" s="6" t="inlineStr">
        <is>
          <t>requirement_pack_status</t>
        </is>
      </c>
      <c r="B4" s="6" t="inlineStr">
        <is>
          <t>Draft</t>
        </is>
      </c>
      <c r="C4" s="6" t="inlineStr">
        <is>
          <t>Initial working version</t>
        </is>
      </c>
      <c r="D4" s="6" t="inlineStr">
        <is>
          <t>Document_Control</t>
        </is>
      </c>
    </row>
    <row r="5">
      <c r="A5" s="6" t="inlineStr">
        <is>
          <t>requirement_pack_status</t>
        </is>
      </c>
      <c r="B5" s="6" t="inlineStr">
        <is>
          <t>Review</t>
        </is>
      </c>
      <c r="C5" s="6" t="inlineStr">
        <is>
          <t>Under formal review</t>
        </is>
      </c>
      <c r="D5" s="6" t="inlineStr">
        <is>
          <t>Document_Control</t>
        </is>
      </c>
    </row>
    <row r="6">
      <c r="A6" s="6" t="inlineStr">
        <is>
          <t>requirement_pack_status</t>
        </is>
      </c>
      <c r="B6" s="6" t="inlineStr">
        <is>
          <t>Approved</t>
        </is>
      </c>
      <c r="C6" s="6" t="inlineStr">
        <is>
          <t>Approved baseline</t>
        </is>
      </c>
      <c r="D6" s="6" t="inlineStr">
        <is>
          <t>Document_Control</t>
        </is>
      </c>
    </row>
    <row r="7">
      <c r="A7" s="6" t="inlineStr">
        <is>
          <t>application_type</t>
        </is>
      </c>
      <c r="B7" s="6" t="inlineStr">
        <is>
          <t>Fusion Extension</t>
        </is>
      </c>
      <c r="C7" s="6" t="inlineStr">
        <is>
          <t>Extension to Fusion process</t>
        </is>
      </c>
      <c r="D7" s="6" t="inlineStr">
        <is>
          <t>Application_Scope</t>
        </is>
      </c>
    </row>
    <row r="8">
      <c r="A8" s="6" t="inlineStr">
        <is>
          <t>channel_type</t>
        </is>
      </c>
      <c r="B8" s="6" t="inlineStr">
        <is>
          <t>Responsive Web</t>
        </is>
      </c>
      <c r="C8" s="6" t="inlineStr">
        <is>
          <t>Desktop/tablet responsive web</t>
        </is>
      </c>
      <c r="D8" s="6" t="inlineStr">
        <is>
          <t>Application_Scope</t>
        </is>
      </c>
    </row>
    <row r="9">
      <c r="A9" s="6" t="inlineStr">
        <is>
          <t>business_criticality</t>
        </is>
      </c>
      <c r="B9" s="6" t="inlineStr">
        <is>
          <t>High</t>
        </is>
      </c>
      <c r="C9" s="6" t="inlineStr">
        <is>
          <t>High importance</t>
        </is>
      </c>
      <c r="D9" s="6" t="inlineStr">
        <is>
          <t>Application_Scope</t>
        </is>
      </c>
    </row>
    <row r="10">
      <c r="A10" s="6" t="inlineStr">
        <is>
          <t>process_priority</t>
        </is>
      </c>
      <c r="B10" s="6" t="inlineStr">
        <is>
          <t>Critical/High/Medium/Low</t>
        </is>
      </c>
      <c r="C10" s="6" t="inlineStr">
        <is>
          <t>Priority tiers</t>
        </is>
      </c>
      <c r="D10" s="6" t="inlineStr">
        <is>
          <t>Processes</t>
        </is>
      </c>
    </row>
    <row r="11">
      <c r="A11" s="6" t="inlineStr">
        <is>
          <t>automation_candidate</t>
        </is>
      </c>
      <c r="B11" s="6" t="inlineStr">
        <is>
          <t>Yes/Partial/No</t>
        </is>
      </c>
      <c r="C11" s="6" t="inlineStr">
        <is>
          <t>Automation potential</t>
        </is>
      </c>
      <c r="D11" s="6" t="inlineStr">
        <is>
          <t>Processes</t>
        </is>
      </c>
    </row>
    <row r="12">
      <c r="A12" s="6" t="inlineStr">
        <is>
          <t>yes_no</t>
        </is>
      </c>
      <c r="B12" s="6" t="inlineStr">
        <is>
          <t>Yes</t>
        </is>
      </c>
      <c r="C12" s="6" t="inlineStr">
        <is>
          <t>Boolean yes</t>
        </is>
      </c>
      <c r="D12" s="6" t="inlineStr">
        <is>
          <t>Many sheets</t>
        </is>
      </c>
    </row>
    <row r="13">
      <c r="A13" s="6" t="inlineStr">
        <is>
          <t>yes_no</t>
        </is>
      </c>
      <c r="B13" s="6" t="inlineStr">
        <is>
          <t>No</t>
        </is>
      </c>
      <c r="C13" s="6" t="inlineStr">
        <is>
          <t>Boolean no</t>
        </is>
      </c>
      <c r="D13" s="6" t="inlineStr">
        <is>
          <t>Many sheets</t>
        </is>
      </c>
    </row>
    <row r="14">
      <c r="A14" s="6" t="inlineStr">
        <is>
          <t>page_type</t>
        </is>
      </c>
      <c r="B14" s="6" t="inlineStr">
        <is>
          <t>Create/Search/Detail/Admin</t>
        </is>
      </c>
      <c r="C14" s="6" t="inlineStr">
        <is>
          <t>Page classification</t>
        </is>
      </c>
      <c r="D14" s="6" t="inlineStr">
        <is>
          <t>Pages</t>
        </is>
      </c>
    </row>
    <row r="15">
      <c r="A15" s="6" t="inlineStr">
        <is>
          <t>layout_pattern</t>
        </is>
      </c>
      <c r="B15" s="6" t="inlineStr">
        <is>
          <t>Table/Form/Search</t>
        </is>
      </c>
      <c r="C15" s="6" t="inlineStr">
        <is>
          <t>Layout</t>
        </is>
      </c>
      <c r="D15" s="6" t="inlineStr">
        <is>
          <t>Pages</t>
        </is>
      </c>
    </row>
    <row r="16">
      <c r="A16" s="6" t="inlineStr">
        <is>
          <t>field_type</t>
        </is>
      </c>
      <c r="B16" s="6" t="inlineStr">
        <is>
          <t>text/number/date/currency/boolean/LOV/file/link/button</t>
        </is>
      </c>
      <c r="C16" s="6" t="inlineStr">
        <is>
          <t>Field types</t>
        </is>
      </c>
      <c r="D16" s="6" t="inlineStr">
        <is>
          <t>Fields</t>
        </is>
      </c>
    </row>
    <row r="17">
      <c r="A17" s="6" t="inlineStr">
        <is>
          <t>sensitivity_class</t>
        </is>
      </c>
      <c r="B17" s="6" t="inlineStr">
        <is>
          <t>internal</t>
        </is>
      </c>
      <c r="C17" s="6" t="inlineStr">
        <is>
          <t>Internal use</t>
        </is>
      </c>
      <c r="D17" s="6" t="inlineStr">
        <is>
          <t>Fields/Security</t>
        </is>
      </c>
    </row>
    <row r="18">
      <c r="A18" s="6" t="inlineStr">
        <is>
          <t>sensitivity_class</t>
        </is>
      </c>
      <c r="B18" s="6" t="inlineStr">
        <is>
          <t>confidential</t>
        </is>
      </c>
      <c r="C18" s="6" t="inlineStr">
        <is>
          <t>Restricted/financial/PII</t>
        </is>
      </c>
      <c r="D18" s="6" t="inlineStr">
        <is>
          <t>Fields/Security</t>
        </is>
      </c>
    </row>
    <row r="19">
      <c r="A19" s="6" t="inlineStr">
        <is>
          <t>timesheet_status</t>
        </is>
      </c>
      <c r="B19" s="6" t="inlineStr">
        <is>
          <t>Not yet submitted</t>
        </is>
      </c>
      <c r="C19" s="6" t="inlineStr">
        <is>
          <t>Employee has not submitted</t>
        </is>
      </c>
      <c r="D19" s="6" t="inlineStr">
        <is>
          <t>Time (9 statuses)</t>
        </is>
      </c>
    </row>
    <row r="20">
      <c r="A20" s="6" t="inlineStr">
        <is>
          <t>timesheet_status</t>
        </is>
      </c>
      <c r="B20" s="6" t="inlineStr">
        <is>
          <t>Submitted / Pending</t>
        </is>
      </c>
      <c r="C20" s="6" t="inlineStr">
        <is>
          <t>Submitted, pending manager</t>
        </is>
      </c>
      <c r="D20" s="6" t="inlineStr">
        <is>
          <t>Time</t>
        </is>
      </c>
    </row>
    <row r="21">
      <c r="A21" s="6" t="inlineStr">
        <is>
          <t>timesheet_status</t>
        </is>
      </c>
      <c r="B21" s="6" t="inlineStr">
        <is>
          <t>Approved</t>
        </is>
      </c>
      <c r="C21" s="6" t="inlineStr">
        <is>
          <t>Approved by manager</t>
        </is>
      </c>
      <c r="D21" s="6" t="inlineStr">
        <is>
          <t>Time</t>
        </is>
      </c>
    </row>
    <row r="22">
      <c r="A22" s="6" t="inlineStr">
        <is>
          <t>timesheet_status</t>
        </is>
      </c>
      <c r="B22" s="6" t="inlineStr">
        <is>
          <t>Rejected</t>
        </is>
      </c>
      <c r="C22" s="6" t="inlineStr">
        <is>
          <t>Rejected by manager</t>
        </is>
      </c>
      <c r="D22" s="6" t="inlineStr">
        <is>
          <t>Time</t>
        </is>
      </c>
    </row>
    <row r="23">
      <c r="A23" s="6" t="inlineStr">
        <is>
          <t>timesheet_status</t>
        </is>
      </c>
      <c r="B23" s="6" t="inlineStr">
        <is>
          <t>Defaulted</t>
        </is>
      </c>
      <c r="C23" s="6" t="inlineStr">
        <is>
          <t>Auto-submitted at cut-off, locked</t>
        </is>
      </c>
      <c r="D23" s="6" t="inlineStr">
        <is>
          <t>Time</t>
        </is>
      </c>
    </row>
    <row r="24">
      <c r="A24" s="6" t="inlineStr">
        <is>
          <t>timesheet_status</t>
        </is>
      </c>
      <c r="B24" s="6" t="inlineStr">
        <is>
          <t>Late submission</t>
        </is>
      </c>
      <c r="C24" s="6" t="inlineStr">
        <is>
          <t>Submitted/resubmitted after cut-off</t>
        </is>
      </c>
      <c r="D24" s="6" t="inlineStr">
        <is>
          <t>Time</t>
        </is>
      </c>
    </row>
    <row r="25">
      <c r="A25" s="6" t="inlineStr">
        <is>
          <t>timesheet_status</t>
        </is>
      </c>
      <c r="B25" s="6" t="inlineStr">
        <is>
          <t>Manager Defaulted</t>
        </is>
      </c>
      <c r="C25" s="6" t="inlineStr">
        <is>
          <t>Manager did not approve in time</t>
        </is>
      </c>
      <c r="D25" s="6" t="inlineStr">
        <is>
          <t>Time</t>
        </is>
      </c>
    </row>
    <row r="26">
      <c r="A26" s="6" t="inlineStr">
        <is>
          <t>timesheet_status</t>
        </is>
      </c>
      <c r="B26" s="6" t="inlineStr">
        <is>
          <t>Overridden and approved</t>
        </is>
      </c>
      <c r="C26" s="6" t="inlineStr">
        <is>
          <t>Manager edited then approved</t>
        </is>
      </c>
      <c r="D26" s="6" t="inlineStr">
        <is>
          <t>Time</t>
        </is>
      </c>
    </row>
    <row r="27">
      <c r="A27" s="6" t="inlineStr">
        <is>
          <t>timesheet_status</t>
        </is>
      </c>
      <c r="B27" s="6" t="inlineStr">
        <is>
          <t>Closed</t>
        </is>
      </c>
      <c r="C27" s="6" t="inlineStr">
        <is>
          <t>Month confirmed / period closed</t>
        </is>
      </c>
      <c r="D27" s="6" t="inlineStr">
        <is>
          <t>Time</t>
        </is>
      </c>
    </row>
    <row r="28">
      <c r="A28" s="6" t="inlineStr">
        <is>
          <t>flag</t>
        </is>
      </c>
      <c r="B28" s="6" t="inlineStr">
        <is>
          <t>Defaulted</t>
        </is>
      </c>
      <c r="C28" s="6" t="inlineStr">
        <is>
          <t>Missed payroll cut-off -&gt; default+hold</t>
        </is>
      </c>
      <c r="D28" s="6" t="inlineStr">
        <is>
          <t>Flags</t>
        </is>
      </c>
    </row>
    <row r="29">
      <c r="A29" s="6" t="inlineStr">
        <is>
          <t>flag</t>
        </is>
      </c>
      <c r="B29" s="6" t="inlineStr">
        <is>
          <t>Late submission</t>
        </is>
      </c>
      <c r="C29" s="6" t="inlineStr">
        <is>
          <t>After week/delivery/payroll cut-off</t>
        </is>
      </c>
      <c r="D29" s="6" t="inlineStr">
        <is>
          <t>Flags</t>
        </is>
      </c>
    </row>
    <row r="30">
      <c r="A30" s="6" t="inlineStr">
        <is>
          <t>flag</t>
        </is>
      </c>
      <c r="B30" s="6" t="inlineStr">
        <is>
          <t>Correction</t>
        </is>
      </c>
      <c r="C30" s="6" t="inlineStr">
        <is>
          <t>Rejected then resubmitted</t>
        </is>
      </c>
      <c r="D30" s="6" t="inlineStr">
        <is>
          <t>Flags</t>
        </is>
      </c>
    </row>
    <row r="31">
      <c r="A31" s="6" t="inlineStr">
        <is>
          <t>flag</t>
        </is>
      </c>
      <c r="B31" s="6" t="inlineStr">
        <is>
          <t>Contractor Unbilled hours</t>
        </is>
      </c>
      <c r="C31" s="6" t="inlineStr">
        <is>
          <t>Contractor logged non-billable</t>
        </is>
      </c>
      <c r="D31" s="6" t="inlineStr">
        <is>
          <t>Flags</t>
        </is>
      </c>
    </row>
    <row r="32">
      <c r="A32" s="6" t="inlineStr">
        <is>
          <t>flag</t>
        </is>
      </c>
      <c r="B32" s="6" t="inlineStr">
        <is>
          <t>Advance closure</t>
        </is>
      </c>
      <c r="C32" s="6" t="inlineStr">
        <is>
          <t>Approved early (month-level)</t>
        </is>
      </c>
      <c r="D32" s="6" t="inlineStr">
        <is>
          <t>Flags</t>
        </is>
      </c>
    </row>
    <row r="33">
      <c r="A33" s="6" t="inlineStr">
        <is>
          <t>flag</t>
        </is>
      </c>
      <c r="B33" s="6" t="inlineStr">
        <is>
          <t>Overridden &amp; approved</t>
        </is>
      </c>
      <c r="C33" s="6" t="inlineStr">
        <is>
          <t>Manager edited &amp; approved</t>
        </is>
      </c>
      <c r="D33" s="6" t="inlineStr">
        <is>
          <t>Flags</t>
        </is>
      </c>
    </row>
    <row r="34">
      <c r="A34" s="6" t="inlineStr">
        <is>
          <t>flag</t>
        </is>
      </c>
      <c r="B34" s="6" t="inlineStr">
        <is>
          <t>Cancel</t>
        </is>
      </c>
      <c r="C34" s="6" t="inlineStr">
        <is>
          <t>Old line reversed (-) retro</t>
        </is>
      </c>
      <c r="D34" s="6" t="inlineStr">
        <is>
          <t>Flags</t>
        </is>
      </c>
    </row>
    <row r="35">
      <c r="A35" s="6" t="inlineStr">
        <is>
          <t>flag</t>
        </is>
      </c>
      <c r="B35" s="6" t="inlineStr">
        <is>
          <t>Adjustment</t>
        </is>
      </c>
      <c r="C35" s="6" t="inlineStr">
        <is>
          <t>New line added (+) retro</t>
        </is>
      </c>
      <c r="D35" s="6" t="inlineStr">
        <is>
          <t>Flags</t>
        </is>
      </c>
    </row>
    <row r="36">
      <c r="A36" s="6" t="inlineStr">
        <is>
          <t>common_task</t>
        </is>
      </c>
      <c r="B36" s="6" t="inlineStr">
        <is>
          <t>Onboarding</t>
        </is>
      </c>
      <c r="C36" s="6" t="inlineStr">
        <is>
          <t>Onboarding (non-billable)</t>
        </is>
      </c>
      <c r="D36" s="6" t="inlineStr">
        <is>
          <t>Every project + Org project</t>
        </is>
      </c>
    </row>
    <row r="37">
      <c r="A37" s="6" t="inlineStr">
        <is>
          <t>common_task</t>
        </is>
      </c>
      <c r="B37" s="6" t="inlineStr">
        <is>
          <t>Training</t>
        </is>
      </c>
      <c r="C37" s="6" t="inlineStr">
        <is>
          <t>Training (non-billable)</t>
        </is>
      </c>
      <c r="D37" s="6" t="inlineStr">
        <is>
          <t>Every project + Org project</t>
        </is>
      </c>
    </row>
    <row r="38">
      <c r="A38" s="6" t="inlineStr">
        <is>
          <t>common_task</t>
        </is>
      </c>
      <c r="B38" s="6" t="inlineStr">
        <is>
          <t>Travel</t>
        </is>
      </c>
      <c r="C38" s="6" t="inlineStr">
        <is>
          <t>Travel (non-billable)</t>
        </is>
      </c>
      <c r="D38" s="6" t="inlineStr">
        <is>
          <t>Every project + Org project</t>
        </is>
      </c>
    </row>
    <row r="39">
      <c r="A39" s="6" t="inlineStr">
        <is>
          <t>common_task</t>
        </is>
      </c>
      <c r="B39" s="6" t="inlineStr">
        <is>
          <t>Client Holiday</t>
        </is>
      </c>
      <c r="C39" s="6" t="inlineStr">
        <is>
          <t>Client site closed (non-billable)</t>
        </is>
      </c>
      <c r="D39" s="6" t="inlineStr">
        <is>
          <t>Every project + Org project</t>
        </is>
      </c>
    </row>
    <row r="40">
      <c r="A40" s="6" t="inlineStr">
        <is>
          <t>common_task</t>
        </is>
      </c>
      <c r="B40" s="6" t="inlineStr">
        <is>
          <t>Leave</t>
        </is>
      </c>
      <c r="C40" s="6" t="inlineStr">
        <is>
          <t>From HR (Absence) only - NOT selectable by employee</t>
        </is>
      </c>
      <c r="D40" s="6" t="inlineStr">
        <is>
          <t>HR-sourced</t>
        </is>
      </c>
    </row>
    <row r="41">
      <c r="A41" s="6" t="inlineStr">
        <is>
          <t>unbilled_reason</t>
        </is>
      </c>
      <c r="B41" s="6" t="inlineStr">
        <is>
          <t>Billing Loss</t>
        </is>
      </c>
      <c r="C41" s="6" t="inlineStr">
        <is>
          <t>Auto shortfall - non-editable</t>
        </is>
      </c>
      <c r="D41" s="6" t="inlineStr">
        <is>
          <t>Time entry (system)</t>
        </is>
      </c>
    </row>
    <row r="42">
      <c r="A42" s="6" t="inlineStr">
        <is>
          <t>project_type</t>
        </is>
      </c>
      <c r="B42" s="6" t="inlineStr">
        <is>
          <t>Billable project</t>
        </is>
      </c>
      <c r="C42" s="6" t="inlineStr">
        <is>
          <t>Employee's own project; log common tasks in-project</t>
        </is>
      </c>
      <c r="D42" s="6" t="inlineStr">
        <is>
          <t>Projects</t>
        </is>
      </c>
    </row>
    <row r="43">
      <c r="A43" s="6" t="inlineStr">
        <is>
          <t>project_type</t>
        </is>
      </c>
      <c r="B43" s="6" t="inlineStr">
        <is>
          <t>Organization (Non-Billable)</t>
        </is>
      </c>
      <c r="C43" s="6" t="inlineStr">
        <is>
          <t>Common project assigned to ALL employees; non-billable staff log here</t>
        </is>
      </c>
      <c r="D43" s="6" t="inlineStr">
        <is>
          <t>Projects (PRJ-ORG)</t>
        </is>
      </c>
    </row>
    <row r="44">
      <c r="A44" s="6" t="inlineStr">
        <is>
          <t>shift_type</t>
        </is>
      </c>
      <c r="B44" s="6" t="inlineStr">
        <is>
          <t>Regular/Night/Early/Split</t>
        </is>
      </c>
      <c r="C44" s="6" t="inlineStr">
        <is>
          <t>Shift types (from HCM)</t>
        </is>
      </c>
      <c r="D44" s="6" t="inlineStr">
        <is>
          <t>Shift</t>
        </is>
      </c>
    </row>
    <row r="45">
      <c r="A45" s="6" t="inlineStr">
        <is>
          <t>calendar_precedence</t>
        </is>
      </c>
      <c r="B45" s="6" t="inlineStr">
        <is>
          <t>Shift &gt; Client &gt; Project &gt; Corporate</t>
        </is>
      </c>
      <c r="C45" s="6" t="inlineStr">
        <is>
          <t>Override order</t>
        </is>
      </c>
      <c r="D45" s="6" t="inlineStr">
        <is>
          <t>Calendar (BRD 4.1)</t>
        </is>
      </c>
    </row>
    <row r="46">
      <c r="A46" s="6" t="inlineStr">
        <is>
          <t>period_status</t>
        </is>
      </c>
      <c r="B46" s="6" t="inlineStr">
        <is>
          <t>Open</t>
        </is>
      </c>
      <c r="C46" s="6" t="inlineStr">
        <is>
          <t>Period open (one at a time)</t>
        </is>
      </c>
      <c r="D46" s="6" t="inlineStr">
        <is>
          <t>Period Control</t>
        </is>
      </c>
    </row>
    <row r="47">
      <c r="A47" s="6" t="inlineStr">
        <is>
          <t>period_status</t>
        </is>
      </c>
      <c r="B47" s="6" t="inlineStr">
        <is>
          <t>Closed</t>
        </is>
      </c>
      <c r="C47" s="6" t="inlineStr">
        <is>
          <t>Period closed</t>
        </is>
      </c>
      <c r="D47" s="6" t="inlineStr">
        <is>
          <t>Period Control</t>
        </is>
      </c>
    </row>
    <row r="48">
      <c r="A48" s="6" t="inlineStr">
        <is>
          <t>cutoff_type</t>
        </is>
      </c>
      <c r="B48" s="6" t="inlineStr">
        <is>
          <t>Weekly/Delivery/Finance/Book/MEC/Payroll/Client</t>
        </is>
      </c>
      <c r="C48" s="6" t="inlineStr">
        <is>
          <t>Cut-off types</t>
        </is>
      </c>
      <c r="D48" s="6" t="inlineStr">
        <is>
          <t>Period Definition</t>
        </is>
      </c>
    </row>
    <row r="49">
      <c r="A49" s="6" t="inlineStr">
        <is>
          <t>billing_type</t>
        </is>
      </c>
      <c r="B49" s="6" t="inlineStr">
        <is>
          <t>Billable</t>
        </is>
      </c>
      <c r="C49" s="6" t="inlineStr">
        <is>
          <t>Billable time</t>
        </is>
      </c>
      <c r="D49" s="6" t="inlineStr">
        <is>
          <t>Time</t>
        </is>
      </c>
    </row>
    <row r="50">
      <c r="A50" s="6" t="inlineStr">
        <is>
          <t>billing_type</t>
        </is>
      </c>
      <c r="B50" s="6" t="inlineStr">
        <is>
          <t>Non-billable</t>
        </is>
      </c>
      <c r="C50" s="6" t="inlineStr">
        <is>
          <t>Non-billable time</t>
        </is>
      </c>
      <c r="D50" s="6" t="inlineStr">
        <is>
          <t>Time</t>
        </is>
      </c>
    </row>
    <row r="51">
      <c r="A51" s="6" t="inlineStr">
        <is>
          <t>project_model</t>
        </is>
      </c>
      <c r="B51" s="6" t="inlineStr">
        <is>
          <t>T&amp;M / Fixed Capacity (FCP) / Milestone</t>
        </is>
      </c>
      <c r="C51" s="6" t="inlineStr">
        <is>
          <t>Revenue models</t>
        </is>
      </c>
      <c r="D51" s="6" t="inlineStr">
        <is>
          <t>Projects</t>
        </is>
      </c>
    </row>
    <row r="52">
      <c r="A52" s="6" t="inlineStr">
        <is>
          <t>integration_type</t>
        </is>
      </c>
      <c r="B52" s="6" t="inlineStr">
        <is>
          <t>Fusion REST</t>
        </is>
      </c>
      <c r="C52" s="6" t="inlineStr">
        <is>
          <t>Direct Oracle Fusion REST</t>
        </is>
      </c>
      <c r="D52" s="6" t="inlineStr">
        <is>
          <t>Integrations</t>
        </is>
      </c>
    </row>
    <row r="53">
      <c r="A53" s="6" t="inlineStr">
        <is>
          <t>integration_type</t>
        </is>
      </c>
      <c r="B53" s="6" t="inlineStr">
        <is>
          <t>OIC</t>
        </is>
      </c>
      <c r="C53" s="6" t="inlineStr">
        <is>
          <t>Oracle Integration Cloud flow</t>
        </is>
      </c>
      <c r="D53" s="6" t="inlineStr">
        <is>
          <t>Integrations</t>
        </is>
      </c>
    </row>
    <row r="54">
      <c r="A54" s="6" t="inlineStr">
        <is>
          <t>integration_type</t>
        </is>
      </c>
      <c r="B54" s="6" t="inlineStr">
        <is>
          <t>ORDS</t>
        </is>
      </c>
      <c r="C54" s="6" t="inlineStr">
        <is>
          <t>Custom ORDS REST on ATP</t>
        </is>
      </c>
      <c r="D54" s="6" t="inlineStr">
        <is>
          <t>Integrations</t>
        </is>
      </c>
    </row>
    <row r="55">
      <c r="A55" s="6" t="inlineStr">
        <is>
          <t>auth_pattern</t>
        </is>
      </c>
      <c r="B55" s="6" t="inlineStr">
        <is>
          <t>OAuth2</t>
        </is>
      </c>
      <c r="C55" s="6" t="inlineStr">
        <is>
          <t>OAuth2 token</t>
        </is>
      </c>
      <c r="D55" s="6" t="inlineStr">
        <is>
          <t>Integrations/Security</t>
        </is>
      </c>
    </row>
    <row r="56">
      <c r="A56" s="6" t="inlineStr">
        <is>
          <t>auth_pattern</t>
        </is>
      </c>
      <c r="B56" s="6" t="inlineStr">
        <is>
          <t>Anonymous/Key</t>
        </is>
      </c>
      <c r="C56" s="6" t="inlineStr">
        <is>
          <t>ORDS anonymous or API key</t>
        </is>
      </c>
      <c r="D56" s="6" t="inlineStr">
        <is>
          <t>Integrations</t>
        </is>
      </c>
    </row>
    <row r="57">
      <c r="A57" s="6" t="inlineStr">
        <is>
          <t>access_role</t>
        </is>
      </c>
      <c r="B57" s="6" t="inlineStr">
        <is>
          <t>Employee/Contractor/Manager/Admin/None</t>
        </is>
      </c>
      <c r="C57" s="6" t="inlineStr">
        <is>
          <t>RBAC roles</t>
        </is>
      </c>
      <c r="D57" s="6" t="inlineStr">
        <is>
          <t>Personas</t>
        </is>
      </c>
    </row>
    <row r="58">
      <c r="A58" s="6" t="inlineStr">
        <is>
          <t>rejection_reason</t>
        </is>
      </c>
      <c r="B58" s="6" t="inlineStr">
        <is>
          <t>Manager / Client / Absence</t>
        </is>
      </c>
      <c r="C58" s="6" t="inlineStr">
        <is>
          <t>Rejection reason LOV</t>
        </is>
      </c>
      <c r="D58" s="6" t="inlineStr">
        <is>
          <t>Approval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2026-07-29T12:03:22Z</dcterms:created>
  <dcterms:modified xmlns:dcterms="http://purl.org/dc/terms/" xmlns:xsi="http://www.w3.org/2001/XMLSchema-instance" xsi:type="dcterms:W3CDTF">2026-07-29T12:03:24Z</dcterms:modified>
</cp:coreProperties>
</file>