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6A47994-F04C-4088-99EF-6F58E7816E30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1.0" hidden="1">'Final Working'!$G$5:$G$15</definedName>
    <definedName name="_xlchart.v1.1" hidden="1">'Final Working'!$H$4</definedName>
    <definedName name="_xlchart.v1.2" hidden="1">'Final Working'!$H$5:$H$15</definedName>
    <definedName name="_xlchart.v1.3" hidden="1">'Final Working'!$G$5:$G$15</definedName>
    <definedName name="_xlchart.v1.4" hidden="1">'Final Working'!$H$4</definedName>
    <definedName name="_xlchart.v1.5" hidden="1">'Final Working'!$H$5:$H$15</definedName>
    <definedName name="_xlchart.v5.6" hidden="1">'Final Working'!$J$4</definedName>
    <definedName name="_xlchart.v5.7" hidden="1">'Final Working'!$J$5:$J$19</definedName>
    <definedName name="_xlchart.v5.8" hidden="1">'Final Working'!$K$4</definedName>
    <definedName name="_xlchart.v5.9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<sst xmlns="http://schemas.openxmlformats.org/spreadsheetml/2006/main" count="60085" uniqueCount="153">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</sst>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0" fontId="0" fillId="4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9-466F-BF3E-C46C95C82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041631"/>
        <c:axId val="447042111"/>
      </c:lineChart>
      <c:catAx>
        <c:axId val="44704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42111"/>
        <c:crosses val="autoZero"/>
        <c:auto val="1"/>
        <c:lblAlgn val="ctr"/>
        <c:lblOffset val="100"/>
        <c:noMultiLvlLbl val="0"/>
      </c:catAx>
      <c:valAx>
        <c:axId val="4470421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4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111111111111113"/>
          <c:y val="0.10185185185185185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AE-412D-B7F7-83B3C45A8D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AE-412D-B7F7-83B3C45A8D6C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AE-412D-B7F7-83B3C45A8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111111111111113"/>
          <c:y val="0.10185185185185185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AF-4B1A-91B8-0177659AEA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AF-4B1A-91B8-0177659AEA6C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AF-4B1A-91B8-0177659AE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111111111111113"/>
          <c:y val="0.10185185185185185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39-4A90-B6B6-8BC49CBD60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E39-4A90-B6B6-8BC49CBD6012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9-4A90-B6B6-8BC49CBD6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plotArea>
      <cx:plotAreaRegion>
        <cx:series layoutId="sunburst" uniqueId="{D88106C8-2148-45C5-BED6-E9B196E59797}">
          <cx:tx>
            <cx:txData>
              <cx:f>_xlchart.v1.4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_xlchart.v5.7</cx:f>
        <cx:nf>_xlchart.v5.6</cx:nf>
      </cx:strDim>
      <cx:numDim type="colorVal">
        <cx:f>_xlchart.v5.9</cx:f>
        <cx:nf>_xlchart.v5.8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BE595B13-651F-42EE-A726-84CC0944B2F6}">
          <cx:tx>
            <cx:txData>
              <cx:f>_xlchart.v5.8</cx:f>
              <cx:v>Sales</cx:v>
            </cx:txData>
          </cx:tx>
          <cx:dataPt idx="12">
            <cx:spPr>
              <a:noFill/>
              <a:ln>
                <a:noFill/>
              </a:ln>
            </cx:spPr>
          </cx:dataPt>
          <cx:dataId val="0"/>
          <cx:layoutPr>
            <cx:regionLabelLayout val="none"/>
            <cx:geography cultureLanguage="en-US" cultureRegion="IN" attribution="Powered by Bing">
              <cx:geoCache provider="{E9337A44-BEBE-4D9F-B70C-5C5E7DAFC167}">
                <cx:binary>1HvZct04tuWvOPzQT00lJoJAdWVFNMgzapZlK+0XhlKSAXACSXACv/5uT1lppTMrb1x3RPuEI6wj
EiSIhb33WmtT/3xY/vFQPd33L5a6avw/HpafX5phaP/x00/+wTzV9/6ktg+98+79cPLg6p/c+/f2
4emnx/5+to3+iSDMfnow9/3wtLz81z/havrJnbmH+8G65np86sPNkx+rwf/FsW8eenH/WNsms37o
7cOAf375Qlm4zcsXT81gh3Ab2qefX351zssXPz2/0h/u+qKCiQ3jI4wl8QlPpIhxTNHHD375onKN
/nxYwGEkOWeSfLnnxX0N4/7jND5O4v7xsX/yHp7i4/+/DftqxvDbm5cvHtzYDB/WScOS/fzy0Dza
+5cvrHfppwOp+zDdw8XH5/vp6xX+1z+f/QKe+NlvfgfC8+X5T4f+iEH2VBn7ZT2+AwbihDNKJeL8
WxgkyQnGMUsAJPnxw7/c+hMU/3E234bi87BnUGRnPxYUd09+eKGeGn1ffVmV7wAIPRExwzFKkq+j
ITmRCeGS0U9AyPjLPT8h8Tcn8208vhr8DJU79WOhsnMQu98rReH4hHJKqCTi87J/BUrCTlAMoHBC
Ph1+Bsp/mMu3wfg46BkIu//7g4EwFvf9/fD9gCDkhEtYaZx8xkF+DQQ+iWWCqIBTPn2+3PpTdOz+
83z+BIwvA58DcvyxANnb+h5IQvXiqr9/fPLmy/L8zxMWxSeS0JhzQf6kghDKCaZcfDr8rIL8dyb2
bYj+eIVnWO2vfiysjvd1Pb64bx5fnN57U9vvSLkoPYmBc8Ux+lzPn4VRfIJRwoELfLvcf5rZ/7qv
2//zd+b2bby+eZFnkB1PfzDIgBiXBiD7fnFF6AmPOSZSfK744quMB+w45gxTwj9XJvbl1p8y3vHv
zOhPAPr30Oew7H8sWE7v++Z+uC+/JyNgJwlGjDD27XTHTzAEGEiaz6jRr2H5WzP6Niy/G/oMltMf
jB2cPvX31ffEBJ0wJiWGz2/V/3dCMuEnDAEzYPizxnmmJ//zdP4EkM+P8RyNH0zGnN9DvEOhGfrv
CYk8YTFBgsbym6wAwgQJSQnA9vHzjDj/zTl9G5evBj8D5/wHy2A398W9H6CyfEkj/3PCRvhJLBiI
GvGFS39VWJIPAhRhInDyCbln0PytGX0bmN8NfQbLzQ9Gp2+fqnvQ/c33jJjkBBgyjyX+utAn8gQh
KZiMP8cKHP4kbz8V+r81lW/j8buhz/C43f1Yhf71MICB+t21DYTKR22D8adQQPirUBEIOBinMflC
0Z4V+789q2/D82z4M4he/2Cq5uPT3H9nkkzRCVBgRECyfKojf4gdgmIKHPrbZeZvzukv4PnyQM/B
+f9bv3zb8P69afbVGf9dX5+cQEzESMRfvMqvogYSGnhqPAHr/5uOwGf7/c9n8204Pg/7auL/j738
P/f5f2t7ZCA/Nh/7Jb+z+v/66MfHgx7Os6F/5Wl+WqvD488vMcdMEIZA1//Wi/lwoa9Kxh+04bOR
T0A5fn4pwHEGooAl0ASBGBcQWzNY3nCEnlCKGIPGQSxpAgShcf1gPnZ0iEg+8ApGBUtAv7584d34
8RDYRMkHmzROYoEgbbLfmlVXrgraNb+tyufvL5qxvnK2GfzPLxMMV2o/nfdhsgnjkgpKhEBwORbD
foLjD/c30BGD0/H/RjUqdB6FdVdjtvZpNSLXKCwxNRs/xqNMUZzzO68DqjLfcztsWl+KKdWh1zjz
nrBG5W03vZrRLKlK4iHeDlVUn4tlHLZ4NsONm0OjGuzmtIjrVao2VHZvRtecwoTqrGZu3s9y5PN5
iMW8nHGH+tMWntRexuOopZKcGptVVZGY0z5JPNkUxlU3rBnioNY6hJDGyUrJZulQI3cuMStVrrBz
o0Ydj1aJohB7JJt42pdTXtxMY9ztuxAlZYaX5pe4cYtMxxyPj/BwOC2FzyvFNR1vE8/jOSVRXuVq
rnG+m+M2KdJo5rNTc1PTbcz4pLc97RK3tevMXOaX3F7YAaNZlaZjdaaTdkVHUua0VPm8DKUqRJkn
+yLBFO3ZWjTNJu+ZTVLJZ76k1jTROzfmUiqA0p653BX3XT3aM08QQ6p3LrGnC0nQmokqDE1a06Tn
Wdn3PlFuysUvenbj24qUM1N8HNwTWSP63rAkitJoaNuzfLXhfJknr9UQS9+p0csQVNwu5R5HZL6K
1mi6LmhfP9DaREVaFkZXm9DN0S++YyHK8o57t2Od51cRifM2I0xXjVr9tOo0d1N162g1BYUGNPQp
W3nrUl8J/J63SFapjnD1dk0Gmm/HqJOxypO12FnbW5qatu9zVSTlOqkxj+Qptm27xW0zZaT33VUb
ovbKTH2/p4Prbkwh0EW32DhSxVrUc1bFsdiUcd3eIz8sF2gq6JiGLpDUtUl5jPqBbDgr21Qurc+8
FVOr1tCE3cA6t3UxDlujy+UuCXk4R7qRex+X/s3SOnvHZNF6RVcxpwIJ8UudD+sr7JblqtHcKzYs
U1piOV8WWJSbqoxtytquPB9xJbcjXGuXVIvPcjw3O+8HkY2sQZn2MKV57ckmRHY9j0btlMv7/Ijx
4PakNnLbUN7sYmTqNz1mbeoEfc0pqxXiZFFetqqbTicCYaBkbYPq57m8kVNMD9bAk84jEpkV1p92
eY+yfLDhdaubNuXjuBzp0FBlknVKO8R9UDz0MsU1g/UvSa6vcIzXa0omkYWmWC5hr9NdS4qkzYyL
m/diZsP1mLckK8YYv1r1vL6J6p7vq0QEuZ2LLpkUXdrmTWUacsdc0b4p3TC+H01fvElwfOCzGPes
hGsXKLdz6suBXwVSd287Uvvrpmb4fpZ57NKOJPIVsSNKG1NZlBb1GFslIaeUailosZlpWDMNVvr9
vBZDUG3k2WtCOn3JpqrM+nmqf110kVyKnvJ3hYn8xtRxrrOJ++kGxF6+D63FB1u76jHxuQzKdYi0
aojicFkkzVopiYr2PbEdfvNhI9zSNVnfm2Se20zMqHq9dii5DvVylTgbTWoxQ92nSYxneM6om7IK
RONbSrWJdiNbmjiTVZVfUJqMxwA54iZfrH6qTbk4xacl3JWyqQblITXvKS+JVgXN6fuyd2sByNPO
KF8SfjvKBpN0HO2arlWsb/paN/e8ZxD909i0yom2ukKWTyRtZdOrHovlLCZ6wKle7bpd2kFmDPFS
MZsvGyJQr1YOe6DvQ7fVYOQNiuWsP64o7tqsr3qOswaP674KIu42TTDjlcC0mpUrIUhaHjObioH4
G02qbmfdYpya7OhfFUVnNyAJugMqJD+lvMpvdMXY27xvymOD1vxdNPtXqK2Xs0KPM1UtCsW17HlZ
791cWjX5ldQqp3o8lEtPgsJRIAeMAz3jpRjOq640VmEuzWUZL/JCAtEikB+iERaiYuv1zL2e98QO
w6sc2erWTDp+R4po3kyTTk6xMOiaNsV8tEzys4pM9dGWY63TaDTtpiwXeVk3Iewnt8THsuijHoJs
ampVodlGm8EPPNoK29k4nbnsziEUyGtuvLvWXaFPyTDxY5B5fb/4Tt5HFR13nUQw55nS/hEPQ7Jd
nCW3E7Zis7Im2YjOiDPd9+2DzvV8L9tiLZWm8SDSMiq7Ua3T3O95sEWk7FAlncLN+9y7vlQf2MZ+
jAa6nToahYzEPj4M+eLOirmkW9d9WNFArVHJHLvtsIZwMGYqr6OERTztkajbrV1KqLeild2FNJBe
VIfjGiszT/N9RKt8UaYm+Y0ZwvieTnE9XuJyNCXsO1ZOUD2T5jy3rNg2ow3XfR0KqOy9768bl9Qy
9U56hesiYWnpodQ109hB8Zp4eeH9oreJqd3RxL6qFKMFeUzqOfcqIuOM0pxSeyrjMMstIRN6zZPK
voGaXdq0t+1QqUS66V0TR/FpVYl2J8E+eC1Nz1Oc9GOTClfoJi3JGJ1WNl/RwU6+uaVNR73qBl+c
rl2E2KlpAr1zLeJLtsT9wXrOWxX7xh0nP3eng0vIzQIO6pFJU25zj6IUC12p1a3z1dp4WBAJSVdF
yTDcxbJz742Y1js093xXDV1z8KuosmIVzY3MO3aW9JSUKnDP7wbSm1ENMwU6FGsW54eib/m5NcZe
VHlX3jmJ+TkQto7t8q4ZO9V5WZ3JMIq3crWLWiz/BbGq3QVeLhmJGGxnzdZM9i27jQpaHgyvq0VJ
2nqmmsQnrws+jM2mraTdmbis3jYazW8IpM5WFaRvT6XBcmOGFSFVrmTZk6UyR27deAghEhsydHyX
59HWjtR0KioKmzo7T+8CCV2hbMl4WtGkfCtC3wzKjFTs+xyJCxpGQ7IOo+kpj73cjEuR9kCMNqi1
VGHq7xvbiv08w/YfhzI+xYO4ZSHvd7OcXuFkau96VvW7ifWDVskkIGMVU4x2S+Qd5KZKV68sbJO7
bkGLsvm07u0cTfUGU2xvyCqn5ThGsSxSN7aD3jRgv/4i/RB+bRNBrAqQ1Qc1VxKyelHnftyvvs1N
qsEaTpGuEp8CzKta8jH2kLbb6q3t+AyLKKdJBQLlc5cXBKerGcurIjQQqdKFPHMhiq64s7cV0smV
tiy/tahIotRRRw8jm8cMF27JIRm66KmNa3Q7lAXdF1WA0ut0v9XIsLSyE72d2SGHJd+uDE6vfXzu
a4TOajSzzVz3VC0S1SppTH2oMWrSJCz6youhzSKOL5La4gsOVFl1PZqv887Zs3Kt8LaMbGTSAUON
VXNOTJwm3ZxkU+7IdqxlcYGXpT/TXT2Xm8ibuN7XpR7O+xXIoupBzryJp7giah2coRkJTcRPOyCI
b0bdc5HRhek3HeQ6qGAhvmmTmRQZHYElbnHXVJPKIyEjFRMJu7Nf5cUcgrnSyRBxiIoQKCSxZT2K
fup+8Rzz16Li4YxXSd4q1kz8jecuvoZkh5mqO2TeQgCjLQ1zAxQ6ojVU06p5layLPm/LuIeMOjiS
ybUVRwIP/l7yqR4yM+uky0rgm4dmrrVV1dpIn7Jk8Gjf1gPZUk+92ddVSxvImgFH2ejjHCldka5L
V1QDSoPWNGWjT+wmAfufpP3KovsoYv5Vo/OVpgNw9qytm/pyTarxrUt4aLNuCs35KJK0Y4IPqS8i
oDiBTehSeF699eUCCs2woqgvfWMQVWPXVXEWG4aYklGeLxmeljlPUWM83S8tZsA0YSvv84nIuzwZ
QehMSS5rVSawVdN67Lw7RhWLyqxtAmoVX/Gd9xHTu4EjcSrDPC9pQbR97SJRh+va9WHcssKx975n
2u3aru7DNkdDohVKhB6ySsPmuBwoA8lRVY4VShi8QtGr5Ay1KtxAzMwqprVf0sGswDUg+58OZtr3
Y92cLoKyO0hL8Q13UA5skcvTZgrDqyWUvgQ2td7Nq04iJY1dPKTfYkh7g6pVQUpaObyoBZr/synx
lah+cG3oLcTxJ43929d/3boa/n0c8+9ffniH9N/fzr+8fPqXZ+2e3Ac72j8/6cNsfrsW3P3z7D5Y
El99+YNH8icuyKd3Wf/k4N+zSBiGXuBf2SNf9Y/+ba18HvfZHEEnEhHobXHwSBCgD87wJ3MkgTeV
4g+GMY4FvK8EvPPf9gg5QeDNgJPy4ZUy8DBg0Gd7BF404ziOJVgChHCKxX/LHsHwFtpzf4QJxkCH
UyrgbQ7wYr72R8gYxDKQaNmEoSXTntvYZsvk+aBWw97rcpBjOtSJpNkip7VXQk8dGCga4VMZJZHd
iKQQqmx87H6pA7QmLqYRfTij8eSBdhyjzK70kCwM8nGf5AtWVaJ7A6muqNrruLf2LmKx1a9QYLO7
7khT+cwWdihTx5oZ2HnDc5Kxau77rDCtFGpYeVkCdfI5KKOa1LOSpIbKF2heJikoNn3VDBq/h2LC
NsXCiUy7cpSHruyiG1KaiFyMoL3rDJuZxa2yuCsv576dz1BX1ZOKKwRUrenn4zCgWGR9DJ7DRV6H
xKpGWFTeiJL8UkxrwLs5QsuouoTYIp1zHoCIGAu6YulZccYmin3aCHh7JyXlovvMTZ4VaacLc8tE
VPNtD4YZygLpoSbMU2GLSw9vQW+0XYBNd56eRYgGvV29mKp9JPRcHvulHQ3YN5DsFU8YpKwAed2D
PBTsmgy4DGmL2KiiODbZUAit5laTy6Ty7gz3wlwvWLdvPY4e4n74ILGW0o1ZKet4w+XsB+VGLpRk
lb2Dq/GtnnR/lceRcIe4amfge021ii1Hmt2Uga/6HBI6pFxejUwqICHUH5qwRst2dtwVKucoXs/Z
kPTRUSe45SmaoRbse6Agd71Y53E3tjqfzvN+CTKNrfUEhCaJr5plwXNqRe6bM4EGV6pJVkMDFlCL
9/EgWZ36YEt5QKw07Wm51LZUgtNx2sTN3ABjE8OQYeqI2+iVwM/DRCEne/Db8m0oy6k6oOB8AIks
Cd6YpOVEMd0ut96YqNoXC2W/tjzvXtfGoZSDOnl0PsfLEXYdpHVU56HfTP0wLFmMnVSmR+NBVx6I
WQeqGfhSJKZaRSLnx6JA9NdW4nHZGzyKemMW7aeskwQQA7vRHek8tJOybV+ewcv25rq3yVXSlPy1
9+PSpEPeRQc9YnMU85wg5XHd3ommwDeg2fy7VQYOKqEEyQbcVJVwa/Iq76fYQAW0A7m1vU64wqh0
XTqiNryyDV0fa1Ov50Af+xncUWfwZT9C/VeLK8m8Ic3aTvsV6fpcFrIf9gtzZZehYqrfDtHaXcoi
QV3Wg0HRZjmSpUujmLLbLpiWKURq3ikRCTqAomziMzY0Js5aHWyiihBpfDpSyAnK65qd9y0eWTYb
FypFi9q+G6QjyyYJDHY71tGa4jYQkbnORIoJlL+J1irfrclUpvXimseqjUZV9cZudc6WOzlB2HW+
EMkOd339NlQa4qYFpnupXQyeHavdaYOq6dZrXhhVhQpyQSUXkMSMXvUyXnrFJC324+TqTWNxVasC
TaTed6hjr3Fd+lMfZv0uLomRm3UYqvwaGEoyq4SaKd9J8BO3I9Hm16WNuqAKI8ikVoRH2B5Vd2s5
oodlTZhVrGpcpAwHK4DlCa8e29j0RwokkKb5ItY3I9bNQze5SW6nii56Z6DitFldJjpNqnnasEnP
F6Zz0SFnhBZq0q6aX7WzzfvUxGFhmamayae9rDt85CRvjxNvq3G3BIqJ8itqi6ykjJfpmsNeTWPU
+bupCMllMxGXysRG77DOk+a1KHyEsnmBQFGylOC3RS6OM3hRgIuHOgKeWkHS38X9DNvT3K02Qr8O
Y4U3grhiw2zZb+Vousx4wYHF1DXNHLZwS6Ztt+fMgw4H40dC2gd6fexCkM2tW0bKUvAG183Euvym
DhG61aGEFeVkTqZNE2M7byogh9dozBOmRkQmo0QSs+iUraS450Dkp722aCzPGc3XVGhIOWmBab1p
iUVcrWM/XuW21LdYQJrLJr1gsKaolS7DcQc7UcZNVKhZy/m1DGu3Qr7CNlceVt5u1pbx62rpIpJW
oam71IIx1WY8TDAREpv2xnYE3GbIDc6AD2x5l5oIGMTBQrcGjLfa8k0D2QzsycQup+Vg0R428xod
xgbrw7K41qYT8AO/J5Ht8+3QxXLfVIV95Ivs7pqxd9fRNNhaLZ1dH0oWVb1yCfThoD6MwmVwi6FO
p7FYD7hhZQnebyVHZS0YyGnNV8KUEB8WoSGjQnNZF1e+XAMQhJ7Se9GtUOhE07S3wQl/7lA7swwk
dwnecAmpVY7QBAeGreuLBaQeGI5mejMHJ49l0JJuURStN0WNxKy0GP10Xso13E4rEn02FyWUI132
Xbtf+CiekpmFfU01vshnEwORj2ZXKbeWc6eaWa8uE1MiFLaLyS9ZKJawZ2PRyqsgOEjRaE7MeUR7
+ZbHIb4uSHTa0QLMgmSob0DO2VNcrIPJ8gbbHYUkl+V6ivaFrZAS4/Jr0VZTalvImQT5kr6L+1qA
s09WcTeA6H/vW1CQhi3uvoxWbFLXTeUBLeAcQY4BLWB18SqwYkyreSx0Fvq6SKeF2Juoa5Ij7hJE
dhNtuKo1Nx/6P71qsdY27fJg1LhqCV5QZwiI0Bjc3yRfj1G35r1CmvAbBl2o8p3Bgz7jUzmn3Jl1
v9RohA6UBKfLtDPFaQWT3hXazUIJTIbdYPR8GoHEYyni87BpEhuSDS5scjF1Uf8wVUw/spmbt8aH
2whDYVWk0GB0JlMPHaClZVltOFqBeiStVj3koh6Y10qmAzSs+K9dZFq0w01FouNUFAfMQrwjfS6u
GVlrFYM4va04bd/FGMzCC1p003sukmYGblCS+pIPpq8yU8wR38ZkLVMSRFtvEJ4d3jtWLr9qouXj
zBo7vXH53Ngdd9g9dvDXY/01iPYk2ZAC/j7gyGqkhzMrMSyj1nIMik15+0h1NYEhwYiZDjmqGIfq
XILBWmFXy2PT0OlVh8Q6ZbaM6lez9OBNuIXX6w3tu5vJt6U7xj0IVUXlHK5DQhuU0tWc42GxexsH
j1Kz9MOuN1Cyhmqo2zRhZnEp6XIIEyDiw5Vde3OohRbHpojsPpczvYROqplVPcxuMyzLCE2mttpI
VGmo5cBBHntGl9dxk5jNCMZBljhNgEU78SaKmjyoOSAxHERT8eY+NINsd5Bo5S3YpexxBFu0VZr1
zeUI3bA341LxtABjAB9pGSrou7mkSqtO4zvowOE3HLjahR9ivZPVpFnmoNtR7+Kas2qDyAL2Smjb
LqVlyx6gQFYZlCxRppGI6N2Q+3vSd2AYLVMFmlSTsn3fll13h23cRtB8NWD5xPkIhCOyoXnT6VHf
zq4ULXA3YaDjg+JXc1ctsYCd3JFfoOvYpbJbq/lhYHWjWARdSJzbzQKc/B4vK0/HYF4VJcGHiFDI
/MMC7xwcOyok36MVT+tZiasybOEvK8fiwrqJgu0xR0mhIjZSuyet5+sWfqoTyHnJZFKEG6G3thvb
rU86upyOqxhufeebOLVEk1e2KLGFpiCUchPK9qYPXt/A3l/367QSrEoBZT5r1nG8gr4US6Wn7Smq
PN2SCFiBrdgT45z4tG3ArjK9KOKDL3wwd3XXmimVBDw3Vbc9MMKVInze0m68YvOSRXXRqgX6IJuO
m+WIauk2FPpa6eSnd+U42247+rXMU1MlvVTUxDG0D+VwM0f5utOE2F9aWNtD0yx9mULbrXR7G8kI
Gqw1s3aDuKFlyqYoemsGPkbHImobqUZaJ69nOnGUNQXDYJ30k3tAlUgWlUOhvdDsgzhziS8dVG+5
vLJhyauts7IACOP1Lfjv8zsCs+BZMRuEUwHr3WYMLNkdo/3yroNmDQI5VrJLayi6BYILGbZYJyDr
Y2+OOXXLU513YctDUh16DG3e/SQdOwfRIPJjV7Tk18K1NKswyJkMSMaapGaVY5+u5bK8W0gAq4w0
8NY2oJhv6qqz0CYFxAaVlLQsNhDMuFNgvU6/QvjyM19WQ6sMRlDdJ9bofW5M1WaTqbYzgj6hCnlc
XxIEZGiTd8jio5cm51tQxIhm2kYFqCqQNzwFkbvuJCvJu3iAApauwwj6lWnEtApjBW2pHP6CLLzu
c4/ZHnoZsthaMLkep66PD5MZ8dt6aUQGtmO/L1tI8yuhvVVx4JBrysFtwGYuszoWulCkBpmehmUs
nKoJ9+9Y1OWXOpni/2Lvy7rjxpFmfxHnkMRGvlYVi5Isy5Itt+1+4bHdNhcAJLiA26+/UT3LJ2Es
6wye76OXA6IAZCKRGRmR82io/hjqRCWncjOXRH6j+MM+TN1403dxEZ7GtODFoShbniV6TZuDXcoG
AWVcIq5hVbu+S0ySIiE81elfNQAYH8hYfqzSdFAH1nBU9dtO4+ju4kxEHeaJDJObbYyWQ0JRBTBr
be7F3IcnM3A+ZLibFUrvqJu9H4olOpDBiu1Ut/X4vZkqPp3TOJ2GKzG16vJkn/4y0z6/W4emi/Db
QiEPrCtLXNLrFn6l0xKeFPbhJ5V0fz9XuOARjfJbaiv+0JgSmdGqWN528/6mRAfMdFAMWbFjr4Gd
oPz7aBHwSF6KQx23y5ulwisp7sN8bBQi3pmTT/te/YXjtmKNa3awvP5LzbW+HguiT6pOsN4NIuQ1
4ndUB+ZGsxETmjtzn+AaPtfTUP6JmEJ3Bzg//oHKr2HMWFbjHCHQb8mp3libIW3JrmUbmg+FmcJ8
SObhCMd56rqR5FHdir+sCqKrIhzoNTHyam8T1E25lc3JoBB9bpAD/zCgXPhG7En4LR1o+waF0eWr
HUxxooXU+pxOW7heKdnxMoOTXL7vltvl0MqoP44FS24m2SPo6mP89uOMyu5XJnmyZTvv2e1myXDV
rYjpJScibxqzXJliw3N/NvJ+Sch2h/IoGw5sUdvtss6ICpNl2n9szSgbJIxQm2dUJ48bMEC3W2ya
Ix9bijexSo6LkeEpRiT/QwXrkA9T//dl8rlPRxsh38ns25HDiU686ZqjIYwVue7S8mqKtrxXiczb
qVpRSjFIfkhupo8Id3skKLbRHNe/3xyrKU89YA8/E1Kl1wy15vfL1uxfIlXy92232fUQVs2Iejzd
xkMb2uhYM7hLZG5y1qnrJS5NXqmIv7OSRvhBaxIcY9a1CHYCTc/EdsURmXt2Oyu8T62g/edlCN+I
aGvlIWSCvVcpna6QO14fVEiROAL2AZXOVn7uFQk/F6E2J2WH4W4hS5TRdovPhl3SZ+OCTDWNjoho
2H3VM54xUdc3BvXfHrWlK7KKuwRh3pH2gr7ZWBwhkEp3FEUJitjxxPBGnuvbYSyDbMZlfOZpiPCO
l/oWjqrJYDLJpzboTX0oB+TzUR+qD3FUPm5KpHNeh/P6yPk6npexm3A+UsveJaVI+KFs+PZ2Uagx
w+MCV0Badd6msr/Z99LEb9aoMVOGbNr1VlTjlwC4lkfG+ynAW2UfP+5zimivlASFqybMhZYhdnVH
zYFj/4e2nDIxqqa86dcFYchSLaeZMYY4Z5fi29qqrzzAD1m7CPmCadc/5k0UOfxD977flwXhUBHc
KdInGS2WT1ODi9VGuj2VqjJdzlY2Hxu1vgf0StwZVqD0O+E5MCHLjucNgE2sfhPKob0W4ZD8CCdy
HxQIu8c12BGQFds9pxvPVhQsjtGogsMlcdKsQZdXazNd83VHbmrrdv4HjzX7wmRwDMcKN0lp6zei
n1C5xHsjCzYEtnfFyrZve63IRxTiw5/LYAO8B1J2b/c6bzjbpzsTbHJ5W82mQkwdoBqzq+89i+Ix
C8i4XiH03lB+bfS9HFl81c9znw2hnraHUBYHarf2PCdTVBy2bawQSe2sjBEOi6AHFAo4r2OCR8tD
SDQBaqqNcOn9/7LCP2sA/+y8eIYv/TcS/2/8ZAT098uYy2eo1v/8/38WE1LxD3T8o5qAugCIFhj5
TzGBJ//AnyPgL9FHgwbby7/8C2tJxD/AEYCCP0cN4gLERAPgv4oJ/B+ChyAKSEQs0PSUgkDj3xWT
Z2UhgEx/gbXEOE+QlkGM4gEV6DW8/P0ThGUa10AWqVVkE6tUddiBrfhUxXz9J03GP1ky/ofhsXpP
h0d5WG7LCnhINfTD8H7heKc/luve/XyyzL8Y/1Lo+D+g6P9N/1IgeTp9vcvEyoJnQNCM+4OJdBoe
KtKw6AAsokY6mPRTcf79x15aK2zT04+N2KNmucRV6wjY6iEJSYnszMaTP38/Pjggfvljwufji7RH
Eg9p4MxGhr6NooXiBRs2IW7YZGrXPBA7Hw56683733/whR9EgCd++oNMEppZXD44q1SsN11lC3uk
o4VL+f0HLgP9YnsIwMVPP5DAFYWTJSxb5CiWG44aD+BdcoyrWyarJn4bWWkl0rx9u+HtpmjUn1H7
nYer33//heNxabp5+n2dzgtrkBDPtRqRdBRa9/YP0u9peDMFVQocXNkRfv37j72wmpGzfQqIvWhb
G5EPgVnycoqQEixJUv71++H/HudXi3k5Nk/OOqLOUbJxY5kty7k/JnGSCxLhcU76C9ypBHbwYDcR
3HZLGcnMxl2XAM5TJrFGM+N/nNovrO2FX+jCsVW56VmxBduZxOxIhu6nYEv9yl69NDgA509/Xgev
syTbxDLcaeJz2G3doUCi853f1C9ffbJ4KmlqPpKBZZLU9Y8QREy3bQDI3NFveMfPIbXJTI+neqYm
Mf8RLQCHrcUu/LwocbzcoJbGmLhn2dQF+56FazAPJ0CWO+E5fcezxWsZJZtq4Nk6pGCPGwJEeuh7
uIWTz/qgn+D58keTVkWyNzYvR0Xf1EqLt2ZVnnvrGF6MWlTbjSbIEfkLfj/WaIP9Q09T8Mol88LJ
jB03OSahRYaAJfneRTrbShoMKBTLcXhl9S8n/BeGHTteKu0kVRa5jRwQlV2flyEyc6aWDRmqvq5o
6vkZx38Q2hXJYgKRT5ONp6uWd22Y7W2k1szU07L62fEFhfHU0vpu7guy6iQ3sdwf5bBV71rB08ff
H6SX1srxEgteatGCOArvtLXO1DgIclvSres/SZbI9ZWlemnHL3//xFtUSWlkIkySD4pu14Hew3dp
GSFB8vsf8dLwjjV0Rb2FWByeW9EDHx82K/3C985kfsM77sLOohMJuMByQMr3x0mVOqM2ADDSb3jH
WdiatJvamiSn4yyxB8CgBIcx3Ord8wOOPcs0YD2aH5I8jfQl4xQBDpANjQBO1esXRI5Bi3gjAFCs
PE/xevpDJON4D1A7Srx+wzuGJlBrA6aIidwQOtVX005WYAukXkI/E/u7berJ8VxR7ePA3IpcjqWh
16NG88OhsXR47S6+eJ5feKTIsbKtbMpQL9hi1LIMgDslEeJeBztQ4eVUaJmtJeCRn5VOyJ+2LZf2
lRDqpRgncgxPrahQA48MV6gSZW7Q/1AIvEoksHJZMi0NnQ7thJQyupC40We5Akl34nQh3Yc5RLrb
c4EdA90KHohEBshLicCeSL2IPBGKvHI+ooul/Gp54+fuhc2oNfVxn+Yk3Icu26NinjJW7Lu6MmjF
296Vo+5+moAuGg1YScvuVkLi9m0skqT5jHoXY69M5QVP9PcMn5wkwE+Y6Zaa5kYUIznyPf1h1hX5
bS9LuDQsPvWjNgJutkH9MQfWIPmC/jlzB9y59vNz4eX0Ppl8T0qU3wKR5kzhmXS0UaL3g61Ry3nl
GLxgBqFjyGPdI/+2Dkk+bShNXid0GEKAQSKYRBVXYXdoa2v0IUb7WPnd6H2MPdfNuUPJ0iINGgN4
z5NC24NBFlejzEADTxcbOga+I+nWWz6IzCLrlAHhUJ523gUnv213rJgXadg2/brnoy2nfG9RqeOD
aV5xEi+c2dAxToASq2DFIy5v4hrIvClqTkhdx56HyrFNPEO6JKq7PY/xKEUWOfrUovLqua/O1Rlx
pH5XVaKOJ7bpLdJ4Ie7Pvooaz/Gdm7Nq7GTIgH7ZoNDpdTyv8lSghzf32VbAVJ7bGzEzM5PE6FMR
0+NCBPoHdFR7zZ2ljjUnLZAZs8C2BlNcHSVggAcuUQ32m7tjyk0YDCFacva8j2p1HtO2BBCH7uff
j34xm/926MjWPV+ZtmDVvkfBAkAp+4F3oJzPdJKmzacF+JPff+PXx55dqEGfejsyi7ltZLHkBIb7
Pp2AxUKdSXq9of7OMz4dfWoRqyw7+kA6tD1fJymzJ/R++LkbduH6fTo6LrtCyohMed81RXQcGCrn
olpl5eVwwK7yfHw0SI4A8SA1Ytp6vZETkCO2KJTnuXesCvnRYI5sM52BrUTfH1nCRL1jQ8Irv61N
HMMCFGHuyxloybW0+1Ea9mVLkeL3OjeXBv+na8+aQNIkKeasVxXKs6NFoSkFZsxvdMeuiGloXDTJ
jJUPvgwxYqQ2XQu/bU0cs5JmH4Jg5P+aOo37+MBm7jt116BYUlh0dsxZuiBpjCZcwCj9F+Zixk+C
ExnOplAjRl8bFNttIu0BgJHGc9mdO7CiLOnCOMToNP7R11Sdy7r0ywaxxLFWALFVUpcYPN2tzlE2
HPB64avX9c0uPRVPF2adgBlWmwTIeyqWwxrN8SEyxeR3iySOrerKxG1HQpu1894elqr+geJx5Lfq
wrHTETAL01WLzbSs0P1J2ZdgHmPPwR07DQs2kK0KUCYFTwRoGuqvo91Hz8EdM0W75dogWLUZAB6o
rwIkebBDLDxHd+xUkCYAVibF1FMbvR1RHrkvRKlAB/a/Z51RW3cOjKWA/GDkfI9AoI/+hYSzUzAF
yeh3ZoRjqjHgVRq18znfgE8bDgExLDdLPH33m79jq8AXx0O3auQ+i1HdpM0IZhLZbJnf6PHz1bFD
YUi5MZtPKfkzauKHkZIHv6FdSx23BvQlwZTXVXAH9/hli4VfCowJx07TGuCxqBVTDiwZaCYq9tjJ
ovPbUO7YaSvHYEgTa/OgnuojmFluBVBAfoedO3aK8u1iRuBFslatf9UbMJdMgyjK46Rzx0qTeikD
3NdbjmHRybPHY8XRHkRKP9fLHTsFhwA63tF3nINIK/xMAcCpD2O9R36RBncM1fYqDlXRWeA+hv3U
reJbVZvCc9kdIy2SuhdzPdicbQOg7hr4FlD9vFJ5vQzyi/idOyaatpzWJtBTDgak9G0yltFbFRTm
k9+2OiYaT/E0oCMIx7ECKJTo5bNIas8tdWx0p13aFJW0+cBmtJ8n6xfVJ/d+83ZslC50XWqCsYNm
fATo5C2j41uvoZljod1SFOVEgAkKiwvpT1Pc1nvo94QHnc5zlxhFxog9iIMMyiPv0Pf3JRk25eda
mGOiQYU4feiwJiCLeegACSx05efJL7RaTwMjapaNrMhLZ92OVuIlBgGV3w3KHMM0G5t4Z1B947q8
Tbo1b4fCqzTJmGOWtZrWylpM2mhAwOyxEX/4nRDHJFUKColdYhNpJb8Na/qQ7NzPTzHHHi0aPdZt
Ae52G5vocd+mOG8sGU9+E3cskrTAgTZ1OuVjgPJ73MqrtEg/+43tWKRU9chAXB1kQCOjtB/yr+hw
87zYqGOTONjoxg9xJVc1Xw9spMEpTcXsZzjUMcpknMVE2RwA9v5hQOsPwBFea0Idi6xKsJj11Tbl
9tKruZDRHKKeP/oN7tjkAvDItrXFmEWVuVoU6uHoQZr8Tgp1zHKwNpSBwuCJYvfEmu813QbPVXHs
MqVsC/skHbNBk3uGsVc7+47tmGa01IIQdNblgLCHtxaI9ZuertxzVRzrrEYwYSGexUFhYEPYw+aj
4pVfgEUd21xT0JTIFJa/km1qjiEteHeKEQHVfq6FOgZqFk0LQICmHO0UX4Nl/oT6wEevo+iCtWaQ
NQ6cYF3AOshOvQUpEpRShF8c4SK1hgq0GjpdMXGQxdkuvFnn3tNCiWOhjRYhFRUZ0UpA3oL/BY0J
QsR+K+5ikkDNAmyknac8NOoB/ZLHZqj8ghTi2icL2q0EzUcex2BAAcEiUPy0+em3nY6Bbkj6j4me
RhTp+ZdyRNuyYB/8hnbsE91rhUziYMi3CEQlqhP9uUXXUeY3umOfHVvadAYEJkeVZ0eLVHcnCFj5
/AZ3DNSaeJRVtAx5BwiJOox2CN4Ec7i99xveMc8lIPCKoLXJ43n7a0QEt47JN6+hXZDQhIunMrwb
c7SfvF+NuQ619juHLj4IjJmSN4oO+T73VTYvZXwKVPvdb96OcdagYBoHNADnaWWOkm53Onkt7LzY
yS9eVS4SaAmQD56NGPJKz8yCP4Q3b3uOrvOlAXPJ0W/+jpEy2a5ogWNDrmryp6rop8DIR7+hHRNd
gRJUXIC5C7Rt49U8DtEhmqlnNS12rLQEP1UNCjVMnEaf9BxcOiPNH34zd2y0Wnsjh7AacxbXdMl2
YjfQpiWqkn6XdOzYKa1K9H8noDHb1+Ch1mCn6D3f4rFjo6pmPR7MGLrY0ocprN8VhPsVuVzcj0q2
QqP1d8hJoeMcBBvTQ1QutRc6lrlg41jMIZvRZpQX4Q7aq6HPCfUEXbHIMVO9FsG0jtWQt7MJD+Es
zv1SemaHXTzRNFAL8hcsOdzjm3mL3yi2+tmQiyRKl1LZpi+HXKAj8SD27U0KbhS/28JFC6U4JeEa
yyGPuvmeRP3tEE6e83asc6hRnbjwoeYjTz7V0fCgZO/3iIsc4yxWCto50ww5x8ocUgC3D/2G5jEv
03cRPRNa8oOmS3vUbar+OMTywQbpR7+xHdMMQ7yzWhCL5GVNNGg0kKjIbBhwv4Vx0UJNkwLZ1Wyw
m3TTx8Ry/h4kurvfjrpooblhvABerc/3dIjR5EXvcJN6FrhdpJAN2qRja4fj0qU0lPC1IHsDe0k6
S78czoVw7Fl2aOvCtFxbrH1ZLQJtfUDWFAXtPesILiJok9Ymgy5MngSj7NExavRPm4rF89EY0ufz
j9DrS5c0MCBW2MYTODPQdYlmaL9XgIsJEmJdk3AOTY5W7BjcGMBmgz7A0z+GjsVOCo0dI2lNPlJR
Todoj+VXua1t6efHQuc2XeuBD8uKtekqdHyD4eUjWnP97rzQsVkVd4sOhMW6t4m5Ar0FOj9VV135
eAQQxD3f1ZmAkQtsiCZvCgau2K4or6hIjPRaGOpiggj8JItB65inbdGPZwF6GnpgRQdeKr/5O9cq
inGya82MlSfjcj0MyceqV365eRAxP18cIXUMnO5gckGnD3U5Pixy+uA3byfqLYttIQrcIrlo0z/b
Dn33FVivPBfFMdUeKfMksNrkZGiSPwWKCldWosPeb+rOzTqFwbrthHU5LDU9cEBfDgHEDjK/0ePn
az5s4M83IAXI2bzZA4vMjWxf6zP5uzj53w8a6sKM+noFAg4sWDl4n0v04eq2gbMB1RM6y3Vayitt
tuWD1aO6JiMJOPh60OH9iBY30d9D+2kcPqRC8ysQ1YI4v5Et6GtABo1kfLn2CRQZdtr0w8cFLFP2
GG59K792YLJD7zsCyxgUVsi1Z8LY1YIiA1myI0eVer22fZA0eSzWCrS6XbOghTlENuFzAPDtdo5I
M4oTESvGXMAkt5/LPq1GdNvFuz3rOF730zhr0v65CkqL+4nyoPk2gi+rz5M9Rs/4sOL3nsDbwDIQ
qLHk2Io4kkeweJT2qoy6Mr3lSYteqrDf4w8QWV7ANsGHa1OPw56HXZps50WrmZ5mUK6ybAYzFFLY
qprpsVQGZArhnKbbMYG8gjjorh6iN0tbNOm1ItFEcxBGoh+eETlf73ug74Z2Dim44Od5PzTQIdg/
KJBFCq8oBDorz09Q39YTIOhpl6dItoHNt7mt9tKvsYS64JcQP43RBA3rW2cKferCpcmhC1L7RX+g
0Xs++Qg0d9DSaEwOPgAGlvyxtftBBAysf3725XxAr9RyaUmXc1Z1yIkFh7gEOYTX4C4OjtACQgk9
aMArrn8UVH4oRO25q8nzhZlRp1pVjHkzW+Qg3LwpWOSVOqWJc4ewGbgdUMObHLo4INMJUjCIgY7K
c02cS2QIoRYhUdIE9Q9YXFbZ/+TN4BUS08S5RRo0/86tCLvcbtbcoQWsvurIpP0cPchun0WsFQdT
Xwv2mrwcJL2liO7RW2CnL35nxblGIB8xz7OZu1wmpf1jALUdSh1tMvktuwv1mnS/FEE1dTkKVT8X
Q29YMPp1RSAeer4wxi7D3G8C3BJhChzZNIpVHUEYFP/0WhrhHMiZ9TuZbWxy1ad7chAdVBXA7hXH
fliM/6IdXkyrohD8kehfiUDUKJYmq+vaM0Bw8V5GLEWzl7jCUaMZwJMS8aMJljD3WxznVC4h2otZ
3XZoFlXqhkMKYjrwfuB+EHwqnHM5Nm0JIFMHR9NacVO1JPwTb9rNKxVMhXM5iVX3ux4RryKVtYIq
tLC5AHW5n3MXzjskJsqm9cX/NjWkRMalLyFhoLWnSTlXRzREK3hwky4Ptpb8qNAP/GPXVvshPyEd
9tyqWAw9lKqRJmdczME1ZGmiY1gsC3uldvhCbxqk0p5/AC2bRcFV0ubQGiDDo5H13B1BqBqbE7h0
gkc0bd0FQaqaE6I4cICCtFDxcwUi585v9118GHpdeWgbxJ/LBrWVI6jkQEChq9Yor2c0GOye/0QQ
2u54s1w8UwF2mTcaHJgiB7XoFB69rM+FiO2hHdA1Grc5gZoFWDGXZqGHRtLZM4SAAN2zS4ePux7a
GB/YbAzY8m4/Ab3/3W/yjmmDC3IDofre5mZox+Nakp875Mn8rIM7ll32ezSOUugcse0Z2mg3cTx6
pQD+JqR/mjrSQRCWCxhEoCAGBmEZQBQPvR7v/RbFseqpUpDaW+Y2ByVkkkEbpTxoVntelS5ObBF1
17bY0bwe1uCbbhbyfQhw3XjN3QWKjQ1twVIf6RzRxJ0Apxw4NL0QhdTFiZUr6ox86CCjtsbVTaSG
5FDW3eJ3iblQsUVyyMJJonMikw6KW0nS31TCtpWfmbqAMZquHZglQ50L1oLvOE3ArhdtfifdhYwN
pi3LIq1b0ClWy+04aHoUUzM//H5PL7HrL97ozDHSdJHbvES439VOewS14VimmQqjrgOTI+lavxjL
xZAlGy9AVQ/9kNCSC8Ukm0A3J4MQTNO//x0Xh/Wr3+HcxTqox35Oa5xNFn+wU/i+jArPY++YLAga
JqinYe7IrrFTDWJjMGdHrd/2ujCyFocxkEAFZlCvKt7PUEP8ANp4v24m6sLIVA1JtzAe1cUHJw9G
E5ZPNVQevBbdxZIZZBfCQrcKxXBkJbo+eYCSTO25MM7laiGFudmtVkAIgMLpiP7A/suuoP3lOb7z
mgOJSwG6yUHl+yC+IXf0Vovqk9+6OLcqFHxQrQaHC/pKuwK0u9VaPzJgnfzcDXVstkaaoq2Ky7Kb
pEDCcUyuNWfW77jT+HlI0MWNXfcBky+gaZiBZA9MxXL1vKFcSFnKd7GxEfm3aJmi7dTWwCMcoZna
zH7pBRdSlsxLYRDZqjyq+HZKyjC879DP995rZ11U2cZr5HCWPjiVUbl2N00YhXdxbJh9ZfZ/g6V+
4cdcYBmnJF45tzg63IJrt4+i1l7Vcu6HMx5iNj6jF5WPp56ptbsNNrwKbqFh2+svcUTo2fJ4vxY0
2Ngh3QsLhoItkBLahmyNj7rvt/q4l1Wxf+sKUNCeW4M792hZs0IYltI3s2mmm62u5jMpQI6a7uCR
AEW1run+WEXob3mQF66Hx7ZOoLWKBxvd8a+gtq5CID/vGgMW4RP+91i/JTHUB777LbrzQAeuEUI5
6BnOyiJq7kCcmd7GoKX2vGBdSFwXSNYhOyrzeA1/8Lh/SKPy3m/mjo/BW3PTAV8kCPeBs1UxvY67
8TUyiosj/NVRcbyMtYEud+jZ5L0B38X1MIIz/JSC4RLiAnghlNdgWFaVX/6IOD4ngqovpzOTeWAC
nlG5qPNuVPnRb50cn1NthcUbkch87mh1AnM3GEsh4vD7wS+L/at1ckKDKCxrKwcrc2j21B+Aqqbv
wBi7fl2bKHgld/fSJ5wQISxSUcZQBs7GlUh+qqZ+6CHCCeXj/bqGKEn8yqP6hS13UXOAJ5R25qqE
ZNIk5dleKHKXJlBZrfckPgLR7ZlVckF0ZYXcSTEoLFobBwC68U9wRH6USDR2DDoAJwgSAa3MI5Tj
JgJuYxK94qBf2AkXRCegipXs6ME9ybIX0zWkoti5S1LU/Xk5q9ALXUDjy9efdCszjM3rWkA4+0K+
h1738nMKWaxXDuwLsWzsGPa4pT0USoYmF1BgPwNznRyKCpIbvzeHl0Z3LHmukYok0FXKa5rQs5k3
fUrS2u8dFzuGHHITKSVUAWHC+iYsoO/Tcc81d8x4I9AT6CA6dNp3mhVpf9Z17Pc+dDF0kPXq6jGV
BXQg4zeCQTmFe2bxXAwdYIUXwtq6OJlm6W8aqITn0Iz64LWVLoSuYKKaNxLgsEflmBkz0MOWKnr2
G92xUuhbDQULgzoX9WjeAPX6qS83P3JYEPI+t6CSizKYY1vnkDtVZ5tO7RX06PygqOARfj56sK2o
G+qhzmuIU58MpJYDMYyZ37o45gm67t6OpEtPExQkVogULx8hYiY9k4oXBuWnvqXq0qlXtE1P7dzf
SdXlzdD5XeIulG6r1rXUJQIpNVmo+1louUBc/BXP+4JfcZF0M9D5Ozr8YETj3B2AGjsaDkZhvzV3
LtgdPDrjPJkaXUt6O7al6foD5MVTP0AadbF0qd7QcyFZikarbo8PiSqGN90qa78+SOqi6SxvCygD
k/SkF2gJywegAF5Zmb/Rm78Ib1wsHYWEK/ijyiqPtoDMb8JaMzQYleDDfASZUZfXLN3JQfTzRfIQ
2bXl2ENneQbLpOHbubdp2EPKKyrjr1qweM6LhNTCKwNPXBIelU5kJwkbs1qsw5kVE3h4A1Cy+xwK
ciH7fmopZInJruQ0ZmTRFVAW0yNaKlfPwR0ztEsPmhyxjdkmoh36gnI4Cunnn6Dt9nzmTFoekH4e
s12DomGZtp/h8G/S+f+RRJy4sJtgN7ovIEGflUDMQ/mngsBPjPYtv0V3LRHQ56Ke4UwF5GdGTT7o
KvZrqQTi8PmyVFBn7DpDbVaHQ3hYDURrigLQmd/P/NehIXGZfVQk+1h2BGKehWLzfWV1rc8bj9Vw
pgP0YP2CCRd5ugZ9BK6Z6ZIiGKbyuiZhYrNqlGN7+v3veMHRutDTtq4nnkSVOK1DxXEpbw1U7yvG
I/Ld7wOOXQ2TtFAhMjaDQqbJdEKhwZFSv+qKCz3FM4URQ7TNogsd3cIuQnxUePUUUBd5asRMx2LC
4LMFx7caaQ810NgP10pd3CmtLBggbGsvkmsGemBQQkEW7pvfojt2BUUwSCqTYsrmuNKQEQ3QtAgd
Ya9YjrjA0xL46pAGUCbtgCY7dHIo75Qg0x8+c4fGwnO7pYsxJIK2SRakqPRRuZeQ+GFeC0NSJwyt
hyWCxJKaMnCbxvetXuU3KPIJL2slLuh0Z9XSTxaeuG25OoLhHCxI0CT1u0RcrFMxkwJ6OXBoLE6C
0xyz8tiu1g/rBCm958tuqkJME8foZdnWpwRAp2PabX957akLdpINlgZ4xiGDxNJ2rHXfnEZdeDkB
UCo+n3lqaDhpxqAmLO181lCKPYAEePfyAtCWeD76pgnn+7AMGeTm1Tka5cc9apjfgXHxjnul6d4h
15OZpBJHrdbmCEiqH+yfuIDHVmxiEklhskAHw7HZTXsgZvNjbiIu3LGgVA1Rw01WX0SmdqYVVOlG
P1ZB4mLAbLQh5TyUyblp2v0RCrvrH03YvkbH/utbj7gosIIsS2QBVs7YEKEf5eJ8TRy9liN8aXTH
ydAoQrp6S9MzDZA6n4PvnWofvQzJFZ2XURwV0JwQZ/B8Feow78DfQbBr/Ow3vPPUjVRHIBs1pGdm
dAuIabPy6pZHqk38bNWl+zJjYhHRmPScjtGhSeMbFXreSi74C0Rc/QQ1tPSsKULhCx6i9QPeEhf5
BY2DuqhEn573C/WRXCJ6pBV0eP0W3clFNaGqpn3roBUqi6t2MPch92MTJC7TV8gAKiJaQ2cY8Iem
DW4hkfXgNev/gnyBRqgaSEtPMbc6yqlR6LuuFm0/+o3vhAGtifoGquriTLtoBQ05HSnkrHXyGp/g
xRj/+6VLXDxXHUCBNVmgN6lNMF5NxTzru1GEJcQodS+K61LvS/V22ovXH9fQJnrho84lK7a4aOem
Vwjh16Vdj5GqVWyg8A6rU+eqWKU69J2GxMuhhWhpB+XpbWjFdacMr/QZD+tG6oOCxuZ2XRVbUHwl
ZAHsrg0BaZXQft8g13bAg8f0t5JHiXk7jxCG5NdrQEUvD8OuyqA+hCStCRSIJ2HwKOo4tu7A0r4r
v5qh0hAKpFJAmJHsEozM/4+zL1uuHLe2/BVHPV+6QZAAgYhrP5A8s2allMMLIzOl5EyCAEgQ/Ppe
p+y+7cp2VXU4XOEIpaSjc0gA3HvtNeQeDX2CEOZpcTprfdSsz7CQcwsCNFvE4sCJ29erGRBPOwc8
ThHdTqf2GKqWwz6+B2Zp+xS6gm7GGzTJOLwo2qOoa5JG/OhVj3/W8xQvOQfdN0pnXKE2WxZH68OG
MEGkLrUkMsPXEaBtMqerDpFonDLBy+rzUCPw+3tfzgjHgZBzG3Wfwu2r8Z+uJL2j2nq/pgNMo0zm
XG3CNk8gnCx2G0Y2dBfQYjVZIbDSZLZw51mf02Vj5BKKhct9zeathy5sGv0RTvsDkv7Uwm8bMtci
J3XkoqxKkEM+rKIXuehhgIs8vpIjP9S4ZqzK3CIgtUgyICRrOeKdTYNOUkF5At3IUh+KOEELibOE
9/MZd2us6hSBlRhWyTBAZOfcD/TLZHueO7+tyfe53ny0V3pk7d2mqeCv1YTU5rvIFlF0sxWVmMu8
26BRiffSzSEcETaezN0tFBoC90vVtcKbK8kmy3lPYDyMaqwniAU/eh6t7tsk+noss3EBGHxKoECS
H8I1WY3PuiFGklgpgqsNZDd3gwugYtlA2oKDTjIv887jXo7jiTIAafTE2wGBxC1v5Z631ZCNfHW9
RmfpA4OI3tEv5kJm0+4Q7Rhtd3ws5+bDutJyQJpCOYz0tLANqfVjWcUULrGV73JgHJX4LGw0jBe5
bgCBKkZmhGg7ZQHmp1KwhKKCsjaKogwpcFHzGLZC8z0MVtr1MlAXAtUmFt5qG8bMdimh3SLecAsm
J4fJGunmb7QLoJnRSxKr54T1ocirwrDmG3AQ0WHT9PG45KZho7lrZ1LyD6BnTf2+8QlkQnIkIztv
LKDtTVi5dnurh26coZjRwRjfTdi01W5Qlacn1YfN9LEKekEojre25CxN+liqO2JtG36Lm6IQHmGy
si8Pzi0LOxNdx+OnxnHPEK9piCJpiahyCWtnxrvvhXVli9jOqRXfWMQn9RHq8q3KMF3CswtKhhEZ
k8DfBX55DOLvY6OX7dRT5f2HdiNhmKkKO+l7E2OZH8uWbndWknJP6CSae0TbJ3xHRK2qp6mt1u3B
QcJAA0yi4Rsg8qsTMT8ZZ4fhR4vJTXVpOFI1D+PYdMVhojLUl3mSCc2aOIrpZ8FpLN9C1xZ3kJAH
Z4yRtu8Qb/Rp41iZlzAICvK13oQ7I4dh2Y4wD4o+dbKOZa46MPsfE191w11YFnV4cmM9+10wVc16
lF4Tfkj42pKPhBdt8VRNslSZ8jaAJ2JDpIFMpOdmOS+bYfrWkM0SpMFy1b0g/KIY72cmk2pPqnZM
crs2C85Ox4Su9uBPh/p2kgv/3sETYMgKwCfuvlqJxlFSjavbcTYiqjYnmFYtl7aBwfG+KGcFAUmQ
LOWHShgZn3qlFE9tEWj+rapko7JyMK1tUjGEBUF+DyLLT6brjc2toyTIrRlomA7d5tTnyEq8g5yR
MoSd4Yp3UQel0SlCM82wG66WPAg1x/F9NzkI03ZMacRHE++Q2I72Dr6cSGvgtyiXyvcCWzhBfGdF
+4z3jo0f/YRYWBgc9T0sz9Ko3bb65CxUsh888ul0kVaTTVac95ty45g2Fo9plwLxXsz3NrS2vGYH
ywuyLDSeCi0sa+RTh5e63k1lZ8QWS45x525wiPNMIQBF8muHrPl2tyxl1Pm0DK3YLm41JWDMFRFN
8kgKj0IRcraqOhnEkyEkVNd18MxZq2lexQjbzg1ZQpknftuaV022qDkudnPyMPdjUOSTo4W/iRA/
90BC09TPgJKpb9O666zcw929tGfZoo25Q7b7KPZxW+OhZ4uCTSB7I4X+pi9J02bjpkObxUonCDjl
2hS1g4RuM+GTJUgBT+chtkipX0lCjyPmxs3dCLu7ekoXHyOJBubi6eS0DE9hJI29Z2YKhq+0XkV3
w7vIYKENVd9Vb1EnNiyHHr5tZjeWol72+GRrs2N9G5sX3i5VcTZl3UQnKGl5dztrivCqHc6kjufI
HIqK9w1+yTA2N1XDjmasyxIEZwiNsFAEzJTOVWO9Oqqmj0AcpiASk51RiD5MF+sH+jwEUpyXvpOv
grYAv2CTzooPcVh1wQ9Q7Z+vpNcjrFSo31uvk2fQP9cfo5mIy8MAD8BsaYb2h4K45rWHDIMdOY7n
MF3k1Ppj6IaPrY6bHHbI9RO6GngkbSRAIGGntz7J5Eqx9HuCTIW7Ra1LpgyKtYeWYmy4L21Ac9cg
RB6uno88GRZ3223Ux3ldN4Y993ISwb4aA5VV60hTBD4QLIPedRmZ2Wa+6IaiLUOstJgzi17wtrHQ
fT5UMdwUc9CciovDP9xuZVfmNWonYAu0jda8ibX/1Gpd2qyHeMvfwBIw+lppvaZxw28rBO+eFmOC
6ACdrYpOExhYR5mI+HkLe5jBVBK7/gMJsRdTSYMF66FjGaV47hPZ1EOOU8dMd1swi90i5JDNpLhR
TdC/wLN3uU9mHPE563pkXU/j941UU+r7ov6C+JPmJnYebufOAB4+tlz7GBWHXUefE80i+3EKS8hH
UWhtDPaFFo6D8OprsQ7S0QXxB4o4F5rXToXDd7FEOO8DqNMuqjGgrDcgDZcXGdl1+QF+ja1TiSnr
lpOALuwiErutb8nQu325WFCX0woG/fdisrzKpjWo1GPV4TD8Eo19kWoTqKjK+hbB9IehKONuTFud
qPK80dDqHJwjOx+c4f2t61EM/hhs8hAhlTjMhyYse1yqCpL6TiKX/YEqVax7ECOH4QmcNds8wzyB
31SkLpZDP3nv7xK4N6hcrxjMn2JY5SxpP1NH02idpurTPOiSfKmraLlvIjo9KK23KnWwYDcLANlt
5d/HsJ7CZ4sQw+BThFFY8DHmOElh22Qtg4o27jjzWVLrhWalQgLtuao3nU0Tso0TJIvPRZZsbNkL
OzfNAc3Jpm4dODEPiKHuE50urgfVqmR3VPZInk+QMqgL0PJwfs9p0MwF6MfVnFG9JbuVy/rk+zor
3PC5RypXmqy1Oznw6Jpx+Ag2ns98NMYZreKWw9zEIS5Bj7LD4wuCLtEUBCZts0d0c6xQ2RuFOL1F
hjf1YAOfV7oiR5BLx9QXGIrGA7e7ELrfrOv0lNYRg3GE5sMLqt4vvGX3c4hghtBii8b+ysTu6Yr6
k38qa3mL3PJsnELsjDAkh6rtliHbmgZIekDi57B30wk5Xa1Ow6aLDm2sZDZDxPlgSCfOQZMMOiPl
eIc+wy4H2iFAd8E9I/10p6qpgnw9hBXsXsmmG2+jXrkAzwo4LFwkL6O8GSe77llYx8t9OBANQ2cM
7uWHWAyu2i8d0pEeJlpFn4RBsk9u4gLYkqgDy+/8oIpkT3Tj6D0GmtHwZCzf7lncdeFBdeMYrKm5
whdDjBMXigtwIMVhCRV6k20o5aXAkanWTMRx+eDBrAqylWP3PpnNTRDcQ1dNXQabzKLNEhnW6r41
wDBx8cpu2kUeuu1uDwlkuBNFNAy5JgVVWVgjMv02ntU1KRh57yiuBai7VZlJsTCa9/NEwhkvAs34
0Ntk1wjk07N06yH+/KCgoIxeS8PHGz3MKOuzqmyCLGxgPYilK9YlTRzHIUFneGscS+4UispkRXh7
WlpMcuEToB1ikKI4sKcab4Y8ziM2ZkYRQ563vpqHQ4u0bv+ZEe2WPU3aLkRMjYa5XhjXkch90lXf
5cLK1EThtp/FvH4ahqJCQrpmRWPuZrD1cOJplPT1OaqVw+y/8PfCX4N3N71FFyNES3YC4UYryjeU
urne4oi9um4JylPLB2Y/zF0RLk+DRuo85hQT/eK7wi0ZW+sgV231Itd5ThcVvPsWKq4RU99Ur011
rKyCsUsMXT+KvSjbNitVmqAhn0D7bZ+tJvRIW+oO6zjLneuT6NJiMvKxQ0GVrb75VsLI+j4EpPVQ
hZSXiCmwz8wt53HEk+EsXOnfQtWEr9PARHWkdQV5wdaYTd5OAdUPxMF/GPb37BbOoXMquIeLyky2
A8qW6bUE5KQflkCBYG7XJJsDUC6KgL0KMRhko4tbjGTgMYCc2kinhpQXHHHLyWtBX3C6l7uWNrxN
+3614N4g7IQyF2SlQwJE3mLr4PrMDmdGUR/rOSl3WBjI9OKlP29cvAlR2seYxvGZkxYLLup0VhP+
2DHdv4Rbt94LrprHkigDItXcte2UrqSWzqQl+je/98gU9Ee+0PKVh6s628YLmTfDxLN+m7d1P+iG
nT0IufGLC0TyXHYuQtAAtUMSHIs+WVyXFtgrAsYPviJvtS28fWGMc58udb8KkJPDxfm8vjpcnDq/
bjACEjr0ClnR02SwytY6Gpu85EsYnJcwhoIehgCOnHUVFvLOBKux+wXOFeR14x3lmfTxYi9zrFj5
Bb1YPyE0gwb0qGpVxzfNunSI/C2HBUdrqLR4jeZOkfspmiO1g/GIH2CyYXh1GoNFdp8D7EzkpDFf
szonpqlsOrMazZW0c1JnukPV7dIiCqKoSz3zc/19FSyabpZ1XLZvSEJzKPArKxie3h02MlNpAwlc
s4MvVEEPWnR187iGQLN24xBH/d4mOPhy9OhlcpquhNLdlPQ0uodMrGEXMMKjMA/lyuQphBBw/VHj
Kdrfz8YKRTIvy6U6m8lEhKewyBGo/7aGdv4RYE9CgeuAhLxdjOkMTqJqSFBDqR5b/7kF/OI+t6yV
p3jEACwyvUs+hyZqgy89xqcAftaRIRoTY5Uqw+pA5Z8W89IiAUbPa770pRYfOVwq7KtwFRGfjJkk
bXKWTAGKlWJgwfLM3dasZRpQmkSocgrdZ7KIOnpnNrH6HzEMLLo3XUOfuRMN8iWffFetEhYabNQP
SC1n7bobFvgVH2Qd0PGBY3/iDCaRvhYIiEdKAH9XAwwpjk1EKneM2qolfR5vetVj2nHOSwQbjOio
0b40U+ZRpKKwRt1j3WNjUSK6g2zLVr92JhiX/dgEVp6MkTPDHduk0/lEu3X50koGdR2vWmm+WNdO
y16VpA8y2c7hpZ7KgmcTxtz2xjdNXOKWJDXkrQZzo0yrZUKHNXEYJL3OGyx8YG0xFTdjSaeDK1bx
NEXUW5Natm3q3nddl2qEuKaQOZZzhFA70Yx77wTKlxK5t/Npiwwgh0rOSWqsQ/2c2tk685iELql+
LAjrEbutJaTKuYOd15iWBqkpxwKN400Nszmsuijso3PRIEj3oko/fpQ4PnUeWRuHXUpqEBpeTbc1
AVouT4LDumFdHxLKwuRs8bxpvjoX1Qc0taH8PKK8T6qMyZLUT0hAq1AGNWHP6znFImNRJnBOe+AT
AaSgW1KF9Z1oHNkyjQ3/0oas33VFzQdstWI+jwSY3C0QuIg9iGHl7dktWn4DtvgJqS+WcoQEcYga
RqQe0aeBlsUXOLSgyyh7HJN1o9tba4mE6gGWOe7UJaLK1OYRoQOhEjnWiY6628lGprvVxWwus1Jj
8xUx4fY9mFpj8nUOcBvjNXlt52tL0bZieOrW2L1yVDQ2L7cJjSeYenZNO5f0e8jvJU8b5UoUJyDi
LEhYFCsmEDgJDRBL29w56KaQyymu2CWsDPRr67YkpQyaihOGQ9LcRJOYgocoAS0VNLdkKJfTwsvS
drgpsycGHgVFU+9WEonmWjbw+rGcasl3IfRY048Vnc+SBRWw2C/w10BssWbCxLsBfR/F0qzps67R
XB/80JiUNjhAVbrMGtGJJZ2r74L1hr5Gbq6WzPcmROuexN2yps0iuuBzXYfFN3Etho5ihW/Ci+fq
3badjU8EKEdYZlMft/NRIuVGZJLr/n1k2LKpQAhNhqAbEu86GYtf4ew22nARvNjBsbWI0ZcLEu1X
mrjkkyoDCUV9LQtg3YHs4fVlFMxlclRAvTszPo7fu26FkSGwuKoZXuE9KBsU3ZWLjo2N/RvAoHK7
6I4W733VbZIhBd4v9KavXDy9BAXh7D1ECAx7A1hSAetrSnYjR93i7CCVz2gZTu5ByyJRUCphWhqX
vCQPdcA55jMoasiFOVjk7uWiOc1Xu5Fot/AFfUjXz+szXL7D+KPScnkMgth8FEUSvoDZYbfDWEDW
dgxGQD1r16/LjscCFtVbs6iPuObtZQhbEDV5gxh2uPbE42mspJwyptCzpSoo2k/Qnq/pxCBHVCp2
/KJXFTwk3K23XG6V2I8FTHN2HfPrYUJQyiFUHTnFCM/GmTdE5rVCA+PvVTlCD78scLBK2YRu9dnN
MC3+AtMXIA3Gu7j6hGEHnIb44nEdqGsaHAsyCqMRNQiaIaCh9qVaOSrSCOAYiquaNCyA4TFiJXIN
YQfbMVECCXQzHZG8k+itPlBF1CsCBZr2iYoRtgYrMkWearyRNKqvpXmGY9tbl2qgvdE9CsEkziKF
t/MyjoUb981UNFVG40S5b1f29mkcur6/rEmydfgbbWCe0Cq77j4qE3dBZVlHeyFUMB5BCk7cI4Yr
ww7HxDDsNWONyWm1dCEIoIgL3o2O4BCBs9EZ9wIAW6HYqIAdOdDwF+/tkwmqZskGNofdOQiWfjvA
UG97CxiCwNIOeaSXchtXbJ9C4HK0juxaGc/oMK07R2OIEraqh4tXFXsCH3+C5gWOpUDuYD0SxUnx
KdggkNgLaL78C5DTdcGDyJDwzQpd0gSpTu0GrMt0sxpOA2Zu9Zdqm0yf4U7BwkG0FdoAnJjd0mfV
VCg48sOOS97C9E8AqXFczad1jCdxSBDWjsDcYuGiTgMGI8+9k9F1EwbNUpbo3Cf0bTh82rzZjHQn
C5mRTOm42g7bGBPc9xnPzuKktCVlvsAjnoBb3NM4fB1jVGj54qSusiReONRrlvv2teawFsoJ8Iz6
Uwd0Lk77Ya6qF7JuOD3KIODhmSdhz7Je0o7mI/DdJRuHBWBtWnG/lnkDuSy5j9WkxSMibuol9fA1
V7vZFwytMN1iVDBShfZ7oJETkjKIl+Qj0pmW5FB55ZLvHB/KfTQoUPkNM2GXZHGXtPShKx2BDbhC
m1HVpu+fPCwp2j1tDOl9ymAfsQCSr4atTOPOwjAGi3pFUTj6pJiQgC5NcVuNpN5OYUzW4VYqTB5S
riKHBABV6XfCorq6o1sxgHVUkHY4IoohoA9QAicce0pHm8NEc/Bqj9BQp/fgsak+w5yQzd8G15sA
qZybFaegAzb4iXT99Q5xtFR5qKVq0NSj0evvZiDibQbFkDVzChetkF4IpwztLLPBcKzBHFq+Oeql
yQvOC3twOK9drplS7a6LIjHlFBlLtk0n3ftqjw6jQ6scw1AQdOLuGniH/L8xb6parufCkkRkUD6V
kuXwFiHYUHXRg6GB4f5YnvmyRhtqFqviox/iEfyTCbVdislC2KaQQG9NPmEZdPt4ncPpPalZ2wXo
HcLYRmkZwZbnh2r7DgrFFjNfi4dpjzoxzoJOywOnivr11IYiEq+zRjbRjQPAsCp88DpuYtQgazTe
s6Tu1o8BPo0M0gooyDjvr/7saHwXsS3x3Xzt2S9FMLYrii8wwGGZ5ouyvPd9aNCs6Dni2OBxCwA2
yTA9ZM6mxPRy+F579PNg7vmkJ+/aLsGEYiBhaJhGC7XugvylUZ+NHGdxz3B4lCgVRbO9tRXma1+a
xo3tPi7jIQBANKloQEI31/VjjHIfe5nKJGZ7hdJoeq9UzJxIbSjhP+6SeBYfQoDNNQKNMNGy3yQM
ittXFcxj8DCWGGE+LrKZDDw4vOholiwTnLohBFW6O1U9JrlYJLGK9jpB48N3SAadpws0rSVz2Yap
6NjDd1AndZITxq24OIXZ6A2qa8FvUBbF5nnomlafkzJy4ymYu7L/EhEC3Ipfa7b9PPbBnHYJdcHN
SOAo9hjMZq5xxiFpM5OojIedn3uh72pjId3qGUmWD1sHwmImiMHYso66AaZJugzsd8GNKj5EAE0z
OiCxo1m2c7Ah1B0lK5w6u5NTZeRRTyH4PAuT1c5HPw4yOmrMjdyha/lGXsPKMnauW8y2M0V6UFp2
UMgTDdBjwOgKAy2zsmA/aUrnLOJ9E6TYc7dcmStGOzAYvuxJCLHAtK+DEBNMPmBo6dMOoYEi9dOq
WK6rhMVHu85yO6p4DcgAk0LqZpm2UYn0P6ASYXPDQm3MKzPICXhPynjub1DY1sm+Y9Usn53DsDHv
SuDe0NuCbv1QD0PHL0XZDe2zE7gwF09Fa85kRkgUEDxoLpBz7zf20MxJX57XRsv2BY0e4FVA6aiW
J0BtoscMJobrYE2yGZtZBRncbLhXOSbbiZD7FmT3qyl38hmenMSEmZSwdO13PYabZj6hANO4sDZp
lH7Ac3rAFAX0MgyHUbtJ/xzhskMuKFnVbi+YBwLxXbCT93Lbkhs00Ty40KAAtJ5yAj9Geh1MC3og
Defq0DbJxG62boSXQEj9aD+7epbAtNsZZjh7W6rVV2noMJzA1J6CRkgmIxbYPurefOkXmBQ+jDAS
MXR/NS8OgWmsbBEAFza5NJnsnWtz3+trRqI1/I7pIh5OMCTd3HEa1Bzl5eLVcEMNnJfStWhJeIo3
xaKbwIRhsMe83dZ5J0qJhlNNRqE2ivo6+romzRxfiq1s1idMWmKLEVJV6O0tGlhUflPtSLoTiSDb
PZHa+ekWDhjafuhgr46qZmDxehPGgfE//MQadVMvc5/stpkJgIIShUiK4fWMOWFtDEjsk41vZ9Ib
l1mPENyTxlto8nmjtM2g8+Dgf8TxlTa7iL0EY/muWxBE/UJcW5pbbbdwOCeIcNyu9zkpoNuR1i9Z
bZK4+QY0MQAky0SgDGBzdDKZGbDO+x1q6haPRhyh1wbfaeXuZaCXKPNBEGpsEzFpSH8Uu147qYBf
oYbQTN6bZOkCWGfUSf02X5+Mb8kMANpFEytP0yh9iIEKyqnnSGtqZ9TaGGnpdO5imJO4CJlnCWYE
JI8oC8AUi8qpuKNVYt0e5ydsPZduqJd326xqvRm3pGcf9TrzGF3L1MxnD5B+/SiSXi33VzvS6Gj6
uUh7+DZNKcrQcs2HCEMrPGwxi38Q3svkbCqIZu4w7usnlaIo3oBpTS3gKoYM1pjZr/McTCKFRo46
4PyqBZKnp+oJjJ8QpdCCCPCnBiRdPBARFwMbUrmIQr4mikgQyAeC0Syg30JPo01rSFfjdBSgxEQZ
aBx6fgeCVAInBlJD7FfAFFsdpNyibm1ShuPVbmnZjRAupchbQMO5X6F0Rs7VsMa8+gyzAExr0tkh
j2k69ItldZO5CVb4KEAJX1mY66gCKyn/L6MtnKYDJg6Yt0Y2IyC3AdgUdioyeH5HLxF+O7gsrirV
SVa/Iszou1dMIwZYoN6P1OgdYIJtBnc6KILTfxXzSlZv4u4Iz/l1zQlvxjndfMXuMXYd5pwX8DH4
z8h4P5tkcR8P/TiYbkfkpyb+wJf9f0Zn+4mkzLpoWVF0d7uofhJAK2r2n6nBIv4TQXmEtaYs6iTZ
4/lIgB7JhdwaHNPmT+Tov+O9FnH6WwY0MDBqQa7ETCTA9puqsbaX3gUjDCsNiGZAqJcGCReJnOjD
aoDZorNqApJhUIL79MeX7/eIcz9xJMsVsHcd6GQ/Ipi3y2toVW7Bg50yFGoYomMALv7ENOP3eIE/
SSf0ZLDUoojv4W0xJc/Wj8WcqxIFLowQzNVoF04mHcrR1Q9/coV/hy/8s9FWA6ojHiOU7blAvIyF
g9JuAsj8Jx/o9179JyKlQjilSSrJQILqv7U6fHVCFX+igvq91/6J6Yz6fOpVWbA9Js/oFLQ/1XMX
/Ycv/hNZ0oahHcaZsz3A5x04yJh4hIAc/3hB/d47/4npXKwYKzJZ831JAoOH+VKkYYXH/n/26te/
+i+SftqqCEQ3XBe69bCZthKBqdv4/Mcv/jsr9GeXLa4xO1Vrg+VSJZK+GYBJLiPcU0RkCdqrVM0Q
FhyhXWLqP0qajNhPR0AlSpfAfojtkezLPsaTNndNCFz1jz/Qr0rqf8PFZT/t7qTxEfCgMt73QlaA
nuXgHaYq+N+7Dy1/jVFy41+GOBz4oVbNh2arP4RYaexYmHqu0KSU1Q5Bo2/rElWKpjZBLfaPd/e/
fiOBNH//b3z9fVTo8svK/vTl3z+MPf777+vv/M/P/PY3/n54H+++9u/m5x/6ze/gdf/5d/Ov9utv
vtihILf+cX7X/undzJ399fXL9/H6k/+/3/zL+6+v8sGr97/98vWtB3ME3Y6uv9tf/vmt09vffkkk
iWiEe/k/+cjXv/HPH7h+iL/9cgDgrr/++996/2osXiT+K0xooZfl4FNSguH1L39x79fvcPHXUIJh
TmhIoZ6LYuyCASG+1d9+ofFfkxDaPMkTKljIrs8UM86/fov8NQwTyEnCmNIwlJAm/58r8PCPtfKP
m4Ir8s+v/zLM/cMIgoL52y/XjfZ/V1QSE/wFIQlEyzKkSfgzAV7SeuGmW5OdZdfB+bZ5/7GifP2T
ffHbx9L1zwgO5xHKZcIpPtdPDw0DBnjjyoEDeG2XLwsJxB7Qcwluh22XQ4k68fAvd+HffK5f3Rh+
+8EER0sSQ8dHAI/+LNeSqLQxxir4LgmRoJ6iJesqjIUr4LlDEg15z/v6WcxJA2q7eJodAUaBp8z2
ZfBReCCTbM4YTkbncFroDmb0zVn6zt2im9huwrVVf6LZ/mlr/+MK4ZbHjDFJEvKz8KNJgta7FRRi
GPT2b27xbWaSEP8Pr1iMgoNCpK4E3pzWYnzTI9ne5lW4V1/C25uBGvCjnOf2ZQBQeEYxMP7448tJ
/991IjiCM0kS4tmONYn1+K8HNmoXohrp+W5GLX6LUMp2zWo2RnliXHXxzZqgUQ/VeOlstO5IQMqj
LTFHx3sWx2qNk4/Ul/29X6sL/MJPpAoe1xLzp7RYZgxIOWJvP0ewtT0sBQb53UjHb3MZtocebnRP
f/xZfjX5+3lpIMQRAZRRBEf0n12/RL2hxJ8jtlP/m7vzWLIjSbLsD7WVODMnW3d/LB4LjghsXAKI
gDnn/OvnvMwaqUpMT6X0tjcliSwgkI+4marec68OeXxaZOsG042sDmdcZncTy7CzoDA1uRFVN32W
9lRFKAwl0emAI3IPYiQehnnu321rNIVPaNipyIR8m/Vs23Xy7LSAzqWTjIED/XAtzWE89OxK2LQq
fa9lE/tJJN88CRbUwySU5Q3iIKG6XuzikLW5fdGLsjlR3K+1T4QAgraBCrSNixKxy3Ec5q4ufQh9
2rmttfjTtVuWBekI60dok/XcQywqP+Y0OraFNi1+agivDyvoyLf//F7+8eD+9l46mikt09HRIOhD
/vq9gKdgYt8tcqNHZnGtmK+i5E7ayTUYdpv6L5FO85VgQXwEUAjcukObT7/sJm9/ME7uz0QnsBjX
aNgVOpF5HTqiAR0rS0cPRGTW91Vcsd1u7NR8VHWxfHrDpD8NdQTgns/iTWcLy6lekeuCvE40f1Ha
fHKzId32g639zRfnt9CHP55RnszbleCCzfAo/PZiXa0mlZ6HgCVE40UVBj0tb611qDnW7wUz8S0R
cgZlWL4+IJSro1lLxtsM3uq9zvzthcnT8tVOSvv5nz+H/+Z8dW+HrMEnYGvu711ZrvB35HKSG5wx
MjDb6hdZNQerz2b0vvF/lAn0x9vgWp5heFikXRTW34raivthcpdebkgrd940aOPbU5z+jQPur8EB
/+/f8ltZnrvwhN1NzcrMJPli3WF1WoYSxd0iqnL7n9++W9TBb99i1/O4o7lR2dJj/Fbs8pVM69po
5IbJkXE0RbF+EoNnn6zW1B6NuePYZY+NV/kMWst79v204X/+D/hvjlfPcixIV85/i3/86zerEpOs
m1hKsmKc8VWfGotJ2Or8zS38R9TXv79O6eoUDlK6HOEG2tNvdSQpnLq75Km9GWX7WHeGwtyyEKg+
PszUdV5ynUszwOfyObOnZYBjvq56HoHtVW6YmkzkvWHogj62qgfmwtPOUX3vy/mxg57B+RQz100U
FMMQH5jBGouPzbglhaX5SlXyN63D798P6brSsrgrLd271VXmX9+y1VqzZrBbZ9Nw7QQRwr9vL6MK
V7sSf/Pp/LWRYNTv4Sjk4tNtChidAeBf/6p4jcAr2VS3cXJb3UVLJvaOto5H1Zb51uyiYc9b7f3N
X0op+PtTbcN3gsHL28kKQ/j7x8X+HGkU+hRtxnx6lklWbUzltjsvmqc34BI6J33uHhH+D9A0745X
pltnWoyPVIGR91p8pPbx2ZfkIBXb911d3+Z5LJlLWvBgzE0+cP57ZHTv1ajvEm2qfADCzsd5bvhN
3iM8TfNBZqPFetROu/eYU0IbIEcnSwxbJFGMEm3RIFwjeXaraA5Vq51qQ+RbZ55i34twv5h18TA0
seeXjap5gB4XJws49A+Z5T4x1B2uK5vi6/Wz1NbuWq6FDEsp1VtXieEqmtTYTmmnwmhNdb/AfwUf
7aQsVCUCml/n6fuyCh10JCFg2pu78dPIvXZnxZaHOaA3rfc5MRjJasVzXY/3rbsbeJ1JqvSfEfsw
NxLtz8cdUnx3MHWsfg+0t5VNlm3KxKv3cy4LZihtcbGaNLvXZzsagDhIX4DF485tB+MLdMs9F4XT
bRNd6WGUZFMUePqIjW6ynSKMuKW+k0gybZKOAFY0rqDO7SdZJ1XYNwyoCYcaLDQiSLUjY0LrIYrH
BmB62cymtvGqeV+hgML4mpBEz6Bg/jJbIe4U7xertk7ZNDw34/CVUl2+JgbKlrkiHsC9fivi5q4r
5m7bDf14jgzgoiZNzYcxA1Lxl7oq+Fk5DT7po1AGzUPhra+zGtzzmDnIKdDe6JsKdDhzZzvQUXSv
LXjpDqpR3vfEUH2WHR/b0LpMRqNY/XLH3tupNepIGHPrhy539beyqfNvU2LuyhQf2jZJZ/cenat+
EFnO1HRWWoz4bDQLtrERBV6t/YMZLQNGSIyHDZryM6BTDRousouoG7XH2yYeMwqtC2sq4yDVDC3E
ZObwN9v1JcIfsMmmWdsMbDn6EJHeHiqIwIvBOC6M+fT2a1r0D/GQ/8DHtvxIb69w0sAo2mi81xRr
nSpcCBi+CMC6NtFyjoTT7VItnQ6VnlU/CcqJn+GldB+eMaEAd2EZMAvcCSdfw75v+nD11txHq5aw
D1N8yZoKO0C96EGFY/UXStu8FVDhd0XdFleY1y+2cb2XTJo9HwgIG1bLCO2bgyF0bylUOWbkOTXd
jAO0i9eDO6VgW6361tbdtxozY+r3qFs/8krvXxVLmfeYPAr2RC3Vpo5KI6Dz6U5t0SKVea29T1tA
lFa4aiPZEBToml2+Wm0pzgn/VSGRkfzmrHzkhJ33DbT1Af0Wd5tdKpZ5TaeoG79MqY6otjYTfY9Z
R6mZc5AmMb9BqPhpnGHhxnkU24x0oGvUoXMDN7lP7Pv90bmyeszbyb4ifNY+z+AaWpAoh7yQ92ut
mQ9DXPCZGGjrYdxNw52FIsxD1cfb2JsmSHgT2aWqT046YqM07cRXC0yujNb4pTdjLBNmvR41Df+l
rJouWAiL30qrW7ggGuAbPU4/OuJlTiPC6yVZoxyyoZrOzN6LjQCvCOM83UkreW/iotuyErIM2eDe
cK62YTbiLptZcXGpMoSXRczGT3NKmci7JHewwUwLE6xN94Zg8xoccrbYW7OwXs2oAUs1Vdpu4rgM
dSe7il4bHlmZd9SLMRhMoLQsfY6yrOQV19mDqc16kC+J8amtcw7jl1Lpu9Nq7dLOcFwMy2VKNJF9
bQ0GsBgn130zm096NAeytAwfcwW4pjPsypWIIfS5H+Bzx1iXYW5lP7AHQ6+Wo7XDFAIjK7SnKqvD
Lp7HcynH6ASdlDboH3X39ofBpG7YffZd0Z5hzYE73i7pgnu5Xttjr/cqMAoTO1WmLsOKi7I3Jj2A
D1uRwVH3fdG0QwBiVrK6rCutre1Z0IRTdEfZUe0qvA/HyhTjvcBQsk20sjzFJFTBnnXVo2U3D3FG
zn+FseUjsdrqY201Qk1Zw/Uala616WGaTknU3sgnAvU7INZLORJp7s3uytauOv7ANUxam6sNPubH
7rE1lobnovb2I0pyUPcp7WC+uGGnquLAiDLh6Jfg+22mnVkkOWz7hsM7TdqHVv8FI2WWvi2W7tnt
HSzNelzfG1O+PNoqc4/o/cvRWZ30qFnmsoFeib6Vq7e8wX/XAaSN/giK1OwQIrkL0fd2Vtsn313Y
36C2AMXHxr1heZp2SGKP9GtTcd3GC+kHWRzOqNr3THb6jcarPUHnymM/dvIUmQC0cTRqz4YWJw/s
1LuFFU/uycLSjGiTqjMoB//UeeOlcdJPsMn0OZaFFiQ3SpOv6IbExR9uIeMtq5TAXZ32drrgLAQd
yWvq/tWxlwMiwMYU7V09XKWWbIrOLq+s8Gt8BGO3D/TajjbYtJyz2djVY78m8pPVG8WbY5QyANB7
XYBbwirWuP4aHCx4AVrP7/H07TTLw4Fl2cVdnzU2Z5hFaJiDRArq1gWOaJsnIUeL0DIi6setU8v4
0JhOvdXQYP2cIXi4WgVf/KhvRR3OpW0dUoWVt3S1b66FXcrlz/vDLMRDiT/mvCbNp90Z+obgOZzR
8PvlExaJC6aQvdNZv8AN7hRBS/dQ23Y4L2MWqilOD6wY1Z4V8EyAkRfPvWOdO1VvRhVhrmijbRsx
iWZAgKd5FLp3nYgAuPZ9p15oMe2bWzXRt2jtduw73dheLNOLXp3W0R+LotfORj/Vd6ZS83me5+6T
1VAgL2MTx88TQNQ9NiH5hePH++kmcXmX4e3bGDF/To/IP8KG1Op+QtG3jWRqYv+fzeXD8DrnVIzd
IqB8qnLTek75WJdOeYibdPzKp9ke/NQU9VEx7WdjcG1i89ATSMqImiQFw3bDSnJfj4x/Kr+wMeMS
SWVxVQ4N7sdaH/jw4bL8bsKXveCVzakzG7tGGTNWP+mM/LWS3vzWgg7iUOnyvvXrOI6iTTqYsU2+
Q+pd4F0wyWRiCk2aITg0zBzvquEKIpIhf7eNwdl5UogF/yyo6jQV3tnLGzxGqQYeQD2TAofWosGM
34j1OoPPUDK1XX2tl7g7p2P6WNjrD8tJvw2FNWxjLOd3rWJH7DCsb+j6PNBrAbceZ+1+MNdqYxRj
6bu360YzHJIbvHZtbiMitOwCj0+du8PJMFudmIoh3jpo6HeFACfGEc86rDGethG+xBTz05bbFdjC
LGB9oB7So8D4+1rO63GIPmHpHt3JeG7d8UNv4oO7qO8y695i/CX7QonioQEr3HdaCUOnFc4pH92s
D/Mqua1s1DFBVOvqXQqtbkOHNMp9kQvMPk5uUCe5EkROtv2T6LIsxMZrdr5VG8MlKxNl+Z0t5QfB
Gy4G6MkY7ptIqofcm5+iuTD3Ul+qsC4IN6QtJqvCii5AuWvlt5Nm7hk0TV9jCtKKPbXZLXOFg7mu
nX0pFuX6kkvwE1xnZBSrR76y7Airgsn+WQH7FvRt9eCqdNqPmq7ey6rX/VbH5EnuATEgyrszy6x+
sDPGL+RoQNWMXVIf2AAzvWL65wpy8WTiwFOyDuxqpYPVUBHAZOzkF3+m3ORtsdZhswiba9ZuYwsL
UyfusskFdUpVd3Vwzscbi8HrpsVoeBottmP5iU3CSp7Gzi71tJ4D2KpMvGYGeH7nuU9idmgfHEaI
LwDg1Tvtu4bvKal2OIs8HvXB2wklgBej9QEbSTBiYQQrTdbtbPbaB0+0sVnMKdpng7vei1EbNrPD
tnt/HtrqYJauOGuxyVoLbQavz6FLr6yDKzegPmRGkEe0GyI3CRPT0o+Fcl+AFO+Moqt+rINKduCk
8ZM1iupplbCuQ42wkoDP0eJ59oPnGdr3WObe45AZxtlwtMjnR6qft4Pxe6Gq+GmYikbyLzP92KbS
8NGtvRe0o/7ZydgMEA598pNjJr/E4zS/sL8uScPEyaqtjvHiOzREw2uIs32sWJ2Q94m66KuCkGtZ
51ClGIBrEJtLot8WmghDfUvqIbrWhFzwODGJmcBkjwXl27eCQJaVHBQv31EB1fWmGVnT6hazt29G
Bzs/M4fkypxwfM0s5oSzWIq7yhs7tvhWGDS0LnYYrqztsi+p3o523ttfk95g3FtTMn9YoF0/QAgu
ZeyLyTAOEm6EEpDecp+1jGj9MiGFv0ndch+XU/qt64r2vUnJLdyYGjICC1lWzQsp1dOXQSfb1nAX
fWMRLIaBoChoc1xVaKcmHuOLsLVyo8M478eoHTG16XiVlri959JMtxCpxLxwLasgXtzlVehl+SIS
QXxY7pJTWK8RrWLZXzJnfnAiKBuffUvDvuYlCL926/IXv7TsYLJyCs1scQkhxAyM8jErVz6KWCUh
2SXUJBG+9YDoh+5F73XGp5pGtcf/3fzMsQ1vxnU0rvpYYOIUlD+XqBXjBzRe+o7HqGw3kS77Gyls
TcmjGcc9Ox1NSt8/kcYKENVv1fLIC2WgXrezoMUqzB1X/LKbHbvYZ6bQzNciirpfo5HmNNrMEcs7
wyps6PNhkdPRW8CX/TXSnSXMl6zF9KgaIa5/spH6YuewQFK+DcVcEGfjmo/5anr7RCTN4hdj1bs+
9X5a8bSzHXlD1zld+2ZqOApWcmD8KEu8eFuU4DU9u4e4wle33uAxXYzTP6nKRCJbuVW6+nJqxGFu
WJmHtbF7SUYJ5CMwgE2NQ9cm3PnXWnsrPKNhTXerqIofEtvQtqtzLkxsx1wG2jSap8Ip1m9GaXW/
4A7ss7ZK8clLb96HaGJjBZF0/R0XI8fAv/OaYP3Lpatslx0xQB43M552YjamON2JIZjC0cyTsMGI
cE1GT7tAf6bf/0Q6nalxf6Q4dJi1s1UMr7tLnIRrTpTt05r4lTZXD6mbmV83Wv0dQ1kV5rUVvSEy
8WyNeULrl1RP5Ri5p6iVKtsK1/zBAvfNH2yo1VvIKUw4dzdANMtwlK4rQzG/XIV6TPC2PrNfsd+a
Wq2OGI31Kw4zwSikHVrHH8ay2y7l2uPcboxNLZK23xRG1X4zU3vcp1xor7hZo55TPrZTHzNdd9eu
KRuoKaA201T1ex5XdWzcQb+HABc2W3R6knJmuEcR9HMflcE8L1GHSy7m3pzH9ZzqOq0C/fEPQzbu
gXmrOhrj/NXp4xce/BeNpsDPU7JTTMDW0K1Y+WJNHKOVLFnqWit153q1d8J1lnzBjsBPYiFayLDx
uB0KSm2CRQ0SmRpLvwGvSResmEa+wPojSEzH/NUZcup+3v4Klt7ZU+89EkYSExxtjNyv65jQ7NsI
nAu+u8Xyax3wj9AX26+WiKZ8fZVtSxZUtuLJEHVJKpQL7DNHzv0IcXvuOYclLysKkx62yvcycziO
fbMe2smCgWuWd42fYvvYw6yQVoX9E/0yYxNX7hy2y/rdHZjMqZ1XWO9O605XrXHMN5gmXjlXsc/E
sT+gelUb5k3mKzdUYIm4uS2+XuRF6PMUUN2k/pRnbngjeuOyaI54lMaAcOr6c8lnBnDFgHulpvsV
MykvZjP1URCVixNUsBS8hbo8dBS5yq+5sCa/n7mW+8yYd3a7il2ldXlYtDapS2ow6ktniHKrWS2Z
YI6hNNZBKf2pBhf+yXAj9UjFcGctEOl8YKfhI1s34ntIS7/wRJfTFQ7mOYrIvEj5Hi72QtaT65Ju
xSfeg2cbFjKsO/GNjb1jNXpvkzCd13i17btsaeuAbRg6w9piDiX3792Q2ubZHQf7tvOheRt1Oz0W
sigCCoR6Y8zjFLBhvvItz5vO8+Rm7NvVxLLxzBj9rqTjenCA/rbWOI3H1vGSn6olL70mLz0wJcJa
lqjyhW1U2bNSw/oohHJeUfBJ83JwA+AFHhpzw1amKsjtVDdDq+zdV1ckOVPZ3IDdwtRvLEmEF7+v
D/oK6VpjRQiI80wD0EwSCSzAWt+z5iLZTVSXO67qVIOf1KaAVT5RHLIlWFFyLTg1E68h8kXIlPhC
nOOrH61Jf0CXdtdg6Zq62HaJMzz2uqvtcwr+ihPVbSYaMSNR4MuTeEjyJb00eI7u3Kbod3HV5iFr
Uu3TbJXNfsp0bDoN5gWYLbqijiSXlmQU4mSqe3ht80WfI79sje9JZX94uSd9SbAWVht7bDZ2zHra
sGztoF/ysz1Ecq9UrD3WFU7JpjTdu2KZ8nPSZc9l7GFbzMf4V0Oi5JPTWtbzkFXRIaEM2YhmfIoM
Mo9xs0yPpFNo+yEncmzmNoXFKDedSofHSKzqyV6LYgd5Ym+NgrkzI17zPJXWsJN23W+Hrip95JH3
wW21o6Zy/J5RAVzbOrvB4muEDfpXT//yuawa1KCYgxtnGswSDyNudz9L6uKgGVW+aVo2vBCOwrQI
BrbiG26qzWqu8TNs+HZFoTWhrQnVIS0Mj9dPqyvWo8JLenVxFEl8rxa+RMFJWjKR2lmRNmwrPPON
X/eGix/+2uCu8Emzr0cyCLphS6BXHeMtTosaJDw/kv5EiITYeGl5GRMxvBee/BxcoXaDmPXDUvb8
bje3HwatDfCQnoy134uajq/qlXUE5b0yDa5QE26ZculDJaT2I67XiaOJBtmYipkB/7gcGYm94O9i
0KA5AVJEYLDg2VfjUB/MNjmqEgdK3875J7FvSQAm/H1d1YmQDV3d9lySV6gbqiDx3DW4DgRGD0lT
tMrk4BgLm6MqD2jP70u0LcoP5yjFnAUtplbfzhfHr0yJaZql6owtaSkkHvHvpevZx2LMrNCsbNr4
YSaDZ+5CzVHZGBL/9aMqSuvJbhSB1io2YjLZhGFvrSXt9/my1BbTlyq+kyLJ7J1Z6PK9HXWhPiL+
BY9nW9t0wp7+jF2NPIhpZP7GLslNxnNbB3TXm9V1FxL5vJrhRpssD5GwoiecLTiBB6/ydo5rHEh8
C5XbGHeNNBIkzXGalv3orMlHRBJLQC/MV6pN9Cp9FsmaIkLqZux9qCTiINal6QRaE5P9Yyf0KIEi
QHF697w0e/CUI80DAneaB8uAYoJkm57IfV+DNZtnSGgg9oWUJwIBuA9tDVGB89SzG+JSksd0GjPW
SFqctpwb7N9lxfbqTzjZIUMS23lnp/fwsVRYR/9wSrSWNxQ+RjdsPvR2AZYwFmStPTuZmkXv96nk
us81PmoawpGOMWJX2gPRfG+MjttNakyEdM29c+fYkqm+cHzQfclplV9sDdMbZMLVTI1DV9QfsUaY
A8rXVXK/q6q8mkIdu7QXT5aOG9W3VKkeJAXJmW9c/B41afM+r40/dUo7OYv+2RIdESqCV/f52CTo
TUvjF6m3Gwvv+6jGR9nMb1bUzb3Pg8sTv5rNgV0YviJUYmeVbXXxTJJi7JYvepEwfoRSv2E3+vDI
3V1yQ2bMzdK8Lja0AnSrvbDAkPN1LL7WEYq6tcwuuOUVsseQLAAnom9iaSLciY1OVXvd9OQRVfKi
hpptGYnJ2DqXzSUFadDy7NyZItoQckgYghsztuiqKHqjZyi0DZxaEzqYig9jZfbfEz3FE4kxZz5C
F2oqGGWWUvwmCMUNW5pFMSiOvBhXOqbBVHn7RdOHUKPdIZE6K6qLlpfyqZk8nUKLiWqiCeQSmb53
Sug7VqcyQl4495NKtiHZlOvb4tC5FQHiFrMO/OnJ1W6Lt2nSzQe16pHadr25fK+1JNsPVMhny+tt
oi9XnXEYQh8l0SqDKl087TwTu9P4jsPbACEm0l3RqehqMiz6SX9KJ7Km0SUZVcmwgvePd1LEjr6J
pJ6/0MYlYde2uwzL91To2tHyBApCN2YvRd/s26GetrKYXvuuwABRqRck5V2tu84+R13aDCvheCx/
b+NQtpKpdyow0iIycq4kL33l5DAkNd0J22MZaNla+6tck0vdOJmPg3Y3EEiJynbXs0EgNkziF2Ft
sCEaNVbJpTDo6+FhSD2TyQ9jMGQN1lhPe2wl7Ruh0UxXbas5yNRoPsuMiWw4G3whpqSNEh+/4/iU
S92Yg0bvSc6KSC/5w1nkxG7xwgJF8gkGxnVeQGrCGpaTgxGntNVD3GSX3hmoJMY6uUM7QXQwinw/
tx7Zna023BKUWNHyuM5JuQc9m262YNfYk2JDEgNsM4ICqQ5vKafgz5Ud7UEJXvNk1xErufu5To5y
tTiypDPe9xnC2WgQ5s05IY55YmB3cpvKOrTGaJXYlabsMlG33I1YDAkX6WoLPS3GOOH/aX7qNQOE
vectDoQxvGYdOVeuu7qbxB7b3eTqKWUcwZ1OzbU3xXKHjxXnBiY940zXVvlxi644hk2zPpT1JxF6
4gtnowhaZxCn7FbhTquRPELsVRfTG4egwmB5n66rvefRMYm7ctdXKzacjeuxkIBIx5IeT/a+sXZG
IDMczlaKuxU1LztBOlmUYSO1ctRMR07YORip3bYDp/LONjOU/6q9aWNNpH8jU6m+i9CByPjxYuz1
pv04rF5yJvNS/tQ9x4l8JnlcFlk6m+FgSRybkyArNB6mkLmRGWox8Ul1Jvq3NonlE2msCDK1zldJ
4WKZyNt4lMBafoUSdcsW7QiD6yVDqZGkgkbLmKBkC8H5mSyekqLOdgOxot+a6JaCpZlI+lMJ2+Yv
uNlJGxW3OISc9dd+rRyWzjhV/NOCpH3HWpZcF6NrQgRFQTQcUcBVahI2QNhmYJA3yjuVV2w5NZdj
LFyuGMXTwYi4atwPMYl3siC+1OiYZ+mZ93yhmNczQSJcvk/vY6EXQzik7a1TsOJivngr4vUOP3E3
7Mjl5vSK227c87VuKBdNhqZT4cZExCTqxWm0WxKsloxaSKTYMgeCdxZoYPVO5ahHe+kU7U9DTb7J
1D1yzP6K22k5lBqRReRgjS1heykATdwn0YNiQPTEtyv5lhH2/EYSUx7aDvkwxAuoW6TberVZ1RA0
zkA/GS0jwnOua29wl/1LthoMo9yiYSC+6u4hbo0mABxTX55a3bDGCb3Bgrc8NV5Tn8qiLLbcDvnG
dtruDp9MTf+JZRwBRv+jKx6C2Sybo0jptgyV53dyUfqByBYwcu4MAqFyQmE7wvMuDFf6wxpn4iNT
yn7VsqLdcx1410TCnvBRhCDrm9yYh0+BJYaVjUak+44xsRKChJJTtE7zPd/FnOLZat/JxUt/mt4t
WTZW65PjGOPkL3Q2GKKQjqEXQmbEPmwj/5sxE3leCOMbAoQNdw60se+e9LnoLlZWNfKiueV41y96
CbckJlZF0FXtmyRGPSe35X4xY5ee0S70vafH+aa2e/gUHVue46XOMysmjEtcY2M1dIcRTW5MPMk8
dLXqEDDZhfgStwX4iACfWrvqLCrx4pTiywTrfCZ6qHkk6zbaimpObvUrPnsrSV41LH3XZVDOszln
46NYRnze6QMRMfnWsNLhLavs7l7q5vwmorjfpEAoR7Mi74MEveGNA+XNznLzvIhbJTAV2cXMLONY
5p22y1Vc3OOgzIJIjtnnOEbdtiEwNWiLMaEp0TgXgKv2dIEJWSK10ccB6IckvqXj02rd9b1QTbv4
/bIaPwvzllzR1RqptlTExzQhiba0bKaw+MLCznZwndcDuSfWDYsoB5dDCR9bUdtMeOx+15rOcFdP
EV5OW9ffpIeJmPHlGBV+kxT6A6PV5DiuvbllQpvyU515W9VadlC4Ge5rp+k2hefpoYhL90ggLkBs
+WtiMmPP3BY5VrgdBbPX3pLYSHNJYy2IurTcNzYzYuxD724cf0IofbnMVgOFgp1E+nZ2wNOaziZ9
sKm+CGWufM8Wu5JQbr8gA7XOiM6Mi/GkWnWanOp1Hjhw5pWtQKT2+UJfNDRjAkRIjh10KxwTRz/k
Y/20dPoeWihwtDHeL2mZB3JKoA9QhHCWzohY7sBgp+gIKjbEftWau9y09kO6nKyGWfei26hB/Mh9
587p1upZ+YbantA2DkP63cGmsRWOSs+uk2RPBtrXsyzpDas1YfBdVPruv9ZKo0JEtt84Wa8+RBxb
Z5pdbbsSPLQru6R7+YNl/Kcf45/s/W/Gj99++b/MB0JnCIZ321bz/zeCwLxX7Ufx7/aRf/2xP50g
nvkPOGkD/JKbxQEi/NMG4hn/IIRLv2Vvex6Y1G1TwL9sIJZ5m/BB2mqS/AIg2P9rA9H/gaXEBk10
gTpxmNj/ExuING7o57/QUNeypc08WyKOSpgozfvNoWF6SlR6FY37oWvis6HHXlBXnf6YZ/exai8r
CwA2k+0cufEVaYPAg1FrQ190pKRKvdgwjcVzajlPrt6fDRMhltnk93GdFzTTs3ArdMmSEGL2xfzq
mBReiaskMEKnY72n7mG8aa35d6dLPmg49C1GW/kW21T8JZApcWq4N6DnQnedfzTepPP1n39Q7ZGZ
kjXSfqTt4kjhXCHW4q1T/X1pD6QtOeQ/2p5BU5pt4r4mCr3M7F8G67oP2lrk33Cla5u+n4qLOyQb
jO6HGr/HdrWmp64zzybMf14ucEtr6yeGCe5Vzr/sUqfNrTXSiqf6LSKQhstlKn0JGhT0hcMVBno0
G8QKuV20mfrhoygRxiqyvHy9l+bGkX0cGhaeYm3O32rSsu6rLi2I/2rABbUoI2mLSI+kY7RDPTFW
Pwg7G3bzmJ2cMTs6OEIMJOTdbNrNNp+qYpNaCeox90aVwD41YFjBytERW1SdBHmILFBMGkxLtwAI
ZPvqxve2kTGUr0g5Qpv3XO/eqqaHpiT6NJq//R/2zqQ5bmTL0n+lVr2DzDED1rtAIGbOpDhsYKRI
OibHPP/6+kKply2p+mXWM+tu6zKrjXIMRhAIuF+/95zvcMSRuwyP+UXKXPQg4uZTKcXE2NrkYvkq
PLUbDGhpXTyu2kHPUDWxs618Ou3h0Gt3eKnHb7mFemSqzfaqyV9lHX9zBusakjEnE2lcpcPkXqcU
y9xrBqRGSX6DMTLPrrV0U7qTtwYoNK6XSFwBJEnCBBWfp1CzoLECuWeBZEm53ybWCWY37OBIcocz
AoBeih3rq9ZonbWigpTww0OiibM1JBm60VNkMcit7Zs+ky9V448BUc98anEQc/9cz9ljBlZk20Er
lI7GYd28XdzEuJ0t7RZa235Ses1ZuzgAvLfOJKWUFj8U5QF3yCGnfXa2k2yicVpWs27k63RwN1Xj
RLs4dQfKMbcKGOeNB7eY4svIH6nUDTc65Q6blZFqD0ZpniZctiH7Iv9mhsRYSfwSiuQ5OFAPQ6rA
8ncoflnXP+bKpfqR1odoolPdEqnLFORuAQ0KGnxKzlIbD2b0AE9tqved3hdhb2nXCc6rUz1ll5aw
OWnL5L2w8WzAONrqPVVjKcQnppwbbcnMY40CKHDHIqghaZ1pHV1gdgBvEZqnu7zliNeUSAPYfNOK
cXnpvGd1/YiC6HYaVLtyehSm9ES7DSdc/aKBdQ8u1VAHdCvhwM9xRhgHer/X3dO0IPPxmjxsR5/C
ZXDD0hVXsFT4njWACgO78Z9A0aznEsDTHF8vMIFbhKk72KSPI8OKRGlvcWkQRGf5jX4N2ofG6MKN
j7WLwjPXZdWXV45tHeL8085JUOv6cOlicaUJyABQRowNKGo/JDdy5RZG9Dqm150/73td7JqMc4M8
g+btyr1NNEGvfGreFNESJ46JgL4tm6wkR1fJoRYxS6W34F6Q1PeAFcOeb6OyTANiA9Yt3Q7dgSOM
vDBj+DVqwNkJFxm0EbSC5oovoUmTFzaAvXxdpsW7rXUzyOKYxyEJNWSDlj2pvRzFLY5lAJ9Rcqeq
0lppIuapQ6xFryVEcOsErZZtBuE2cP9cb6N11meVQgOi6/9qMvk4Ko/eNPjvwGzHfV/eLj0FV0HV
O0XOoWwoMcvZGsnhGM7iSgRjQbeYYlvC9vqsWwIyVjXgj68jbqMnbz6DJmZyWx5nDubtCpr0/Jzk
sN7pxWbp1jzXjIvyhtBI6LKTIcKsMXPKDTI7b2X2evVZ8ajtZq2Pkq2lcLftSo8Z6Yr7o29aeDUN
E63vPxqniwpc5bUuHxWxTeCVBQmcbVnm1wKwRRHw9CKtE9KXeqggMY34phQzKWalPjnRgtnfptcR
RQSQUTITzpED7McbouvUtpcdPEovtH2tfJtzKt9+moHDp/X9OWLDPkeoIHZxbsssJUcFGvGjhv3i
woTTHFr6rLNp1DJHzuOck4U6ec2xK7mXg+G+mihwIHe5ThvoEsk0rFXVbxEfWg8jk4kt3ezoktyW
ZMui8eQPiIVClbf5MRY1NuPvkmzRvBb+iGA2S+bu5PqdNVCmz1VoOb335AHKRpSbOLvJqA2btShL
noYi0u51ba7oKPVJvoOKmV1VRePt22w0XwiI9NamgIQYpjaHAIl6y1lhGoBk4sLnWhmVL3aUw8lF
7pfvVpZW95mhLTiiSvfSSulJnKXZe5gAy2vpSIOrTRkajPmznVmP3qAv4aKXxnrOik+42k2IaooC
Ou+QPGiea4QxATzvXO/8bqz1qEMoqUMd0oYdKCA/dHqq+qkG9Lgw9w5buJEPPvM4PcJe34Es25SI
R8Hq5CmcejMq3uql6IASt269BIg8ZhVYNpuP26XVaxrPdK3ztr03lB2FAhgX/BWFV4IBQQ7g/TAx
8cMrUS3nOILYfjR7GTNITtVLDW8DPwgPV2NCcF+zP/d3iOGCOU8ytIW+GK6kiG51KO+MDPKKRFuY
sNdTmen6lTMUqOJMLPtVU2YAaamM4nnW12U+vFdd+1ZPybT16F7v02aqv1Zeu4S1y6krQ6QwgoaB
EZTKP9x8/6cr94vkW4Pd6rP73cL97WfX938hnzejCx/70D8v7g+vKHT+7X+8qup//tvxtY1V0vxS
6P/x+h9+b+eL6wkTL5epWxbeHayyfxT6rvnF9AXltStw9mBmpZr/Ueib9hfiLGwavqYLk8A/nwF+
FPrm+XjgGOCtcCAJWJf6v1LoU9f/Uuhrho4Kg93NPHvgfkIuFAZ+Wtxby5aZNy0Ojdgrsn3wsMR9
MlxW0PDL0KeXiDBRG+OFzcPKQuZ/9XGehmhfSllvZiBbl2BU4rWYJ3dNc3Da5YQWhFoXSRVUmtTL
TW9Dg41aFAxjhLwQ3M68V5yAoDLH8+Pk5+3WZbsNWzbIXama+krvjexRNhGjGfp8WyxPNBSRSR99
6fv7YqE6MJMzDquIm4NK8CMZaABfPXwMRwozNyFbB6zLumU0t/ZSC6iVytRmmGFPl9XoEPoszfSu
RDRFNreneyem8zQ3ARx2H9L1WsTy2mDcd4WGUnmuk/nIEpMcz3hw7EyTtolwN23n2Hq3aNcGjke3
YaUVxI+UmZGNQWRUFjNLJ/rGGHhYLwvdF+S0SI/bYnnWsiENAbSYO7IJbYB68cww2Ucp2Mo2Iogp
j9syFL1C3as7ygbBa0GqN3KqMG2MjnbqVm/kvLK4t5W29hiGBCnGobXfiuajJETk0bXn6lEmfr8T
yDmf3Dij4hDgEw+JImIImTSq3KpLmm+92UfnKCHH2MYujXZ03a29H1EelviaEu1e05Q7XXCSi3hd
n2MxIuBgl08LGShJrjVHR8jqVauSzF4ZFl1/8H9dmIhcnD1a/BTyjyoZ9CYaHio2bVewVIdoJPT1
kjtEKJz/T9M5R8vIpDdukfKqz3rkLqyNxqy+ZomFVcDz60o+tOYIckQNBpqSxcEPz2FIqQYioCev
FBKava/q+No2FCGVVRPF3G6EB1y2ppyDukctH3GaoXJM89DiRxrXDR/xtU+hHoY23ot1Af2rWbla
B+9aA3SK6zInXI532ceWNm8U9PPPuSIr6SyatPNw4GhMMgBflTiMaLvfsoVHr75A5bCyI40/Jt0I
F5XY6Tr2Zx/nR41DPEq6dk1bt7lHCIREbPErPdn0SwVD11iS28TK5addV2wvCLjC2UjmipoR7R+d
Nuhvq2pcWhhfXt73u9TTxHtka/PrEi/6AyBYhIHsfOan8EePR5reMRJZ5A7gDXGEnimvcPzIEsqx
gaFjpgzOSZRAzIKEq1xPA+w831ZDtDE00liuCeio2EaHRgILPIdcIt6GGcpu3dh3JNZntLArTREm
h5HDCFO99jDrTL34ALQGlbBLdLHqSLGD4i1Rl1OTRvYBYKJskVWc846m6ZshGA3M5wGEVSz5Toi8
wxJhVydaedl60WvrmoviWwGzhukrhFT5aplesldOk+0rUla2jdGj9c6dzr9Cj2rc5VWr+F0XZmCB
Ggfu0xTl3VFPl7Fc/wwuHZsFZHKsyTvfqPq1MVT+R2OgcwUrDFfdd5P4jQn4+CajdNg4zOgul0qO
8ADRDHewpK9T/zyZkaSW4e/WZ+vlD/Jp55oIgtUiylPOTVqPqpQv/BC1oxUprmGfWcxK/JcMOXOY
F0SxLKDU0M5jdE4APp+62bRfOHyjKC2Q8OILSEmk6/C3hhUFXZDEFbhpBLnJHAz0mvbKM+HmkgeR
r6n4uGuda0QnoLsTmXWJF9KQFlWI2CH6AV7F5VNDVsPSWYVcHUTIleU/OGYPbg7++m255DdzUYyB
nGjQwPcrNjDg5mI12X1179ioZ1WVI8q2rORbSY7KgcigORQcoLemNeX7IeV8YsN6DZDNZ0Q5MMwC
sDiGdl2Pax71JizPazoHM3cNV087OHKynnPZkm2VxFaDF4SpUEYldamx7l0o4ehXfqs169iOhrUo
m/bWZp2/JnEpQtBT0ugf+qzeOmNsXVMjZvc6yOAPnUZJzFEkG8IeOfZxUVO6o/WV7PrCHreFJbVD
5cf2zhoNcPb51E7o+EeVXkiGtdjVzHF5g4vd7mDMJbcKCvF+nLobf2G6s2a1ZILok2jxzL6NHqzJ
kJDZ9uzcEMfbrhAjjzXqWsE5t0Pmf2VFHSG9Uxl/4nSSt31qRvdGdY601MTov8mxTQOtbSwS24zm
dVTKeeyhqq8nsQDuTGa1Q6ZAc9cvwCIWDsboVTKM7o2aTLomzeKsc3MZT0OjWZdOHbsGmUt6dJAS
g8Qi5LiH9pJsZLyY+04704Ztwsg2jLrzW9ttVZgQ4qqfc2D+pOa6w/KKzpOZc0f+HdxIElOC1Jym
U4xmPpBzhC9ReNYJiOfwTHZBivRO9LSeFCcYXxG5CeWW0jyJCHPRdYueCb68ywXYSMUSWBsf5lAW
l7HH8gtHs2SGDLJ+Vfde+y1avJIMtcLYDOhuD4u39B/KY0ku9XagwcQ2tGJQkW1NV3oHWcuMmDDf
osXnG/JKMscG45s3yaa20XfJxjGRoll4SUBI9kc0pPpxUGRx+RylGfClyZYjBisdiNuECBeZncgK
mAAFxw6aZXHmwXg1V7OrHwgXagIwheQZFUgxs6lsb0e7WRDFRu49dsjhOh7goi9qZr8GRXT0NOcy
FnqxbwcNCPkCkXXlpo578tlX3/6vNOD/aRl/Pi/8SW/6/4PEZIKb+KsCnWXh9ZeS/I8X/FGRe94X
UxDJRw9fUP6SK/SPityjIodpAzXDMG3ThrP0Z0VuuF9sQ7j4/XXfOPv+qaP/0Xq3vvAK8Pbnhjng
E+H/KxW59x1A+L9a765l0MI3MRPD/oFnIH6Hh9WDk7eFjzK+inTrPpXWsu5nSjfg6u16oFTZDrV6
jjM1oWf2vOcEP8HJsOweMyp/WNvC18lWK63sMY3jBNPj4lzofkFIL1UnzvsWSj+j/cZxHo1lBEE6
QrU9RRk6k1XW1cU+A2qylQgOHn3TKT+X0u0eY5DnyJJNo7tyXG26Fh6DaSpOLbBqLOaj8IzD1BAE
0bdjfbTaojzMestjfRYFy2FGy6QbmvmoOchmj5xp0yOtZA4EiWcV91kSLWJPracdRcobBbaVojaN
ncEhA1VFDxPG062yNfvo+OXwAu+PANNUA9vPwHtOvpLeIR4iex79DXRSfrZZous1OfcjBM4X492X
ESISUoFLpPQgw21ApJeLkcI/T3n6TkKlMO6bEqcaqin6P7FjNjdaRZoiLSsUdARppptBuQVdQ6hV
LH6oXKB/Ili+kt3cfxJOrN0SqkKBmSfR+FrBM+JMhVGOWlGb68t4ymzSDGmWV5vItTSHOBdaqi0S
3b0z2hyVZuDk2B/pBGVjZm6q3i1Ppk1BjjgdLY2yQMMrN/V3Rm832WoyP+MuR1/jxDaQ5CK3ml2q
wcFAsyiYtU6d4O6CMjYY33sqeSHZMNuD7HRDEv6qDRW0e2eXwt0gFWne5y5HOJkCsECimZrfqgxB
n94NzkGrUnm0OZbcON5sPIzo0C5Q7Kc2lhThahu7EqkWTgj31SqzsE8FLGb2oZfELOTZ5F81iE3D
2s4KGralpQ7zULi0wFKSJMgIucGM4R7NVBtD3entF0UYwL0inurOEhZhMiWTzJsEFz8SHsNm40nt
yb9kk42vKgdb68rNvO4C15V5smvX2AtdAzaCoLjfc8I11KoYuaSIvjO10zU/vUlkT8GR+cN0wmFx
p8QSvfgoZg9aZp217YqDpDbnpDU2Bpep1P3LpudCIS1ihkPdjOkjKCDz0h/yUw1ZYtm6Cz6+8ewJ
bNlRW7Z7eCe4SMNkHppbrXQWEgVS/Lkka0F3eakqFcF+LxU1z6B9ra1mChqMvWLqtQ0ajnOFal11
iMAnfHsb5TP2ihrrMYpx1/ZGuylLt3FWxLicLOGN75Dov+l4YS+ph+/qpvr0kxY1kAlOntPeqqog
tTDIusJIhDgOhamOmYJenrMpE6dXVxFKdHSFrjs5GxxPWcHorPVwuDGy60oaBROh2R01RG8fGlKc
Mfkx5LJUzMFz6dTJo88Q8hgODwUW1gu6zsyDmE9sczrq/U3nRBF6W7y0WHCExpxIapP3QrhaVtBg
pQLh6yrjb1nBmrhmNYEWBtas8w/M+OJ4a/ZcHKx1uUb8lYcvdcOLbEEvTXaoN80RUdVod4QdjJ6b
vSdm0dPIJTfHc1Kbr0UHpELZ1pZDhggtWdPBw3EaDKMQWyUtYhKhVEQPLpf2rB8Er1YRPABmWuHv
j0nXhpIt6xBkRY/LPYWqhVnvzksbbBF67ZgwuZrhSAAONj3Sk68jw4s2JOgknwgesaqgjmdAtnRi
3oxzNoWJqTHpWRhJEl0+9M/Iz8SuJoNQrgYauLs5wvTe0yXHjNC6xkUDM4+ICuQpfi2bJ8tApB01
MweqCPowjf4uzK1iuBO53jxphIcfXPIcSRFARbVte7qOXP/2Ok1FPyAdt/o3ORXgdQ1/t0j7qGfZ
fOpElj81hmyPmIzpBWfaXV8N2T4tvOx2pnd95RD9e2Vomdp6RWFe18WpQtKvhgEfepcQMOqawwNo
pbPJaYQykU5uDcKg0i5FW4jqyIFgvhrxwp/SmBU+yMCwH8gJeY58v3sGepd9rZO+vOAyZzcqW6yX
zi6cbF03YgI2A0T7SpK5fAJnRbaVIRdkZX1nhqPX+UFre8ZFrBbgEeP5gIQs+JjPixXECF9J5BuI
o9HQi638nFu3jFm+yRe13EVIhZsgIiHv0fMnM5wrbDMqtsyDm5/9MD0JlAFqkPSdHGemUkPPTVKa
ndzl5EJt+vN7uzgBrjvQvxupiGs1sO5908d43joRkxOcicZMvzkvsBDpU4em2Cy0E+qts+ZR5luq
w21VNTU5D7pDcG023sZ+S/hfp8ly68Hh2fvLLElAj6uA6jl/1Ip+eeigrZ8YvbC+6y5CbixaNQS5
2NT3Upjv7SyytSAy+s2OwZGES5lWD5M+IJ6yKD2IT+XYd+IsmF4YXjt7q5a11Y7VKxlPCV/jLL0k
wVVemVWLAQXnkGQuN/rZCwx3gNaU1KYWzqSP3wBe1Lv9WCfLfWlQvK2mUvUH0TbO17Nv5GFKUT6D
YVi2SdSSaCRz88r1W/nh9p3k8BJ3BVNP/E1za+HZZ942hcT7Gl/Txh3vXZaa12hyExZd4MlEwmcC
6L2b2tWDO6f5R27mGS2mEusPJxEENJ3+HKeG4eyatDZx+FVnW6C/mST0cpAK6WGpbMYokXzDUbfj
0fIwi/kpLrNhYcgmd0Wt34mF+zyn5XiYwZ0z+ahXGCJTTucj7IC0mg3S23hIdr2f2MepSJ27ocii
ldb2xjYt/G7vxSlFh71k7VuVqstyNrlRgGf3RqXZW9yjpGHVjZZiCUhzOEfGeCMjvtPkTLG1KtPf
QF4ZH0Cq5Rt9acqAtGtwiK41PWQEWa0d0tBWWV44QdXmFqpIW7v3oHdO1owtQBjeDUpUdQlhjnrP
TNJHfSZJfWhUHzYDolRyBLPtCIsolJRbO1Lc/CfHhHET6U75PrTGtBlbUihWI0lfdw1xsGiREGNV
RruDDhEjTe7nDdHK9YsP+Oc46aXzSfAQyeiRjXEX+4XS2O4LSENvc4GQDdSSZ0TBNLQmR/FBS445
qQYoBVrCkKNIjKdlBg62nhQnpBlr2KYdp/JNDY0RjlpLsk+kEZaixuTamamjSDP3N24HanGhLXrR
R/5Zp4UGXI9gmdTt9I6tv71Oqvqy98xup3MUX8+6RjmACI6kY4exd1eAPerHE0Vnsk79wrrKUTPs
ooplvRSahQsq2zLwOs0d7FyyrSrgDa6U7UaV3bnhIxP3tqwqpq51JXD818xQh4FILwOv+L2qWVcx
6U1FEoixTykj/Ho5ukTfbUwy1m89MZvimWgyzz0gyJvIYsfctkGwY31SZJXYg/CAfGWTqrfT2Okf
rj3K+gCPgNqv8TL/fYA4pG8WwnhfEF2Od35uu4Tv9cuFaDVUval9SzE5H1I/jYFutdmpbRKfao4M
upWnUrpHpdTbaDU2tnmfo/LcEaXeUlIyFR279GjalXPJitDRtZHqxChvIHyKyfNTxStOhkKJH1Bn
LpdN550lcngDn3Mq6zsEwM2J59Xuqb1In2vqebjJtBrHyew63oWl6Z1YVU6xGATvWGINp1Wny6EX
+d1CX7oOK0JFnhGiq5PZ0ncIdGXYlyaonTXJmbShKVaVQZPTKcm77mzm26qNwBChrVuCrAaGGUo6
cNoqw/jxKLIY93oF3eU879AO0qXEsPp2X2a5uhxwEudrdPkXxuC4MAigtVCA0eMMUlSx75A59Tck
jd6F42fuc48Keu+hz+5XjgORLSDdNovxK6I8JNLIM32SQ6ZirZUVIpFoGb37FtFDh7+hmcMJLCm0
63N6em0Tf0gXySmrJkPO6OvBnEbNllXrFfQ21iPYR+vYs+Jt7hEIMSW44Qx5DaUQT9ogd1FRYkZO
ozZA3rMXVbxD3X+5gClcDU6l1nkquzsxNlAYICRsIzsndEIwbgD8s9XORwzXVTsuxBLQ9i5KakM+
ycGxi0+BrXqdSG0HCFigmKLg5oh8joL3tbVfxo9+Q1I4AQX3HdQDGrryQaPsWHEcHDdN2l1xOodO
MHoX5lmorYS2M7GgbjiMvEH1PGW0xgnz8QIU6OwNQr50pXGUgqOZTfrquutdZ72MOLizMu72bqaW
UI14NmwnWuCrgdEwi6ELMqvnc2IeRuM1nofMzUYRYCXy6VUNCMT7eNf5dbzG8Xy19G52PZ6n6Mhs
lguePYumT+Sv2Xp0+CFzA1jLN8xDWrTyNqq8DA9cZQcSslpYC0yMOC0I2sVna25orGcUpQh1t5Nu
RzfEYOm4tPJsNpF89169YjLcnJy5TxGEItDaoGhxCQDGarSY1rCzNDf62utG/4Q4lRFAHOccWNLO
SY4ofwh+W4xhuMlFqhCVysr/muMGfO1MGR1bZxntXYPkm4LGfpJj1cuwI+AxDXQSV6aDMPXk1qnk
pELHNEnDIR1ixcYhHiW5DXfkhlUj8hvLEVv4a+3Bdd2OGtTDxiHcoXqkyXhnznwVRefdd11mH1lg
yMZNKg8cXv1Kj9nEwzU6YTeR72K3fljpYvgw5j42qE6Fh27B9HacsVBZx6LKn2fPc8B1zQi3Sghr
LzxZCSKtClqQUgz8nMkhEJ6t2k44whlk5R3SxZh2nUeXYOURdRkmsNuOumTNZxUS41eJyv8ZFlSy
TZwOTZOClPbgUbigq3ZUjhojNbP9/9vG2s99tf9KHHSErOTEWkhC//mIfP2Rx8kvQ/E/X/RjLu7S
a2PEbTMdpRv3vdf2Yy7ufPGYbfs+kEwDKrOHNvUfAljvi8dM3PadM+hcOGcy6z+6cN4XSxi8Cskq
3k2Tttm/wEE/t/N+0r/yy3ngyX3L0h3Tog3n/aZ/TQobLo1vnOGY5zUNRER33w9yfIoHmIcwUe97
DeZgYXYkA8V5XB1niFrIwGgUk8yT5s8qa4ZX0mWSfZT5fUiLzQ4g8fQrMtWAHmICvZkcMd3y42OQ
eWN1LUm5/CCE6W3EC7MeF18La85B7AlWeQ3TL7pnt8OuWuvtI5n16rXEdr+m1YHvEUTc9VzatxmK
kWOumylHYmf8CjBBhCJdIOyQUrv2s668K0v/iekZDYBRQunOakptTRu3okAPOxkG1rWWmPt+ru/g
c8Rh3E6QbitwBNWkZeu+7+o7S4Fbob+vQsYUhIs2gLATnGDbjokjbO/J3rVGlH8SH1qckPzHb56D
1Y1Ixe6tp4Vyn/aG2qZRxDZjQctntoimExrSpCGqdSL9JUONEzh0NTETe/5phB4wB8ZCnFnQcph/
MSlaqhWWbitBbjmI51IHuiGiimrVkzqhw81gX9jdgENqpj+Ezz1vj3ENSzswvaVCMgRsdFz995Lw
n41GcIy/XBG25evP68E5TOH7K34sBzTRfccWus7D7bjfFS9/ymSISiAtQP8jFeHMZ/+xHOj2eaVw
MHjwrLpE+aDa+bEc6BYrhe3rKOUtbvxZXPMvLAf/gbzLB2O18SzwK5DNxe+gZJe+np2PY5hKHhlY
tssmSvEX6zrqariP098gtX9ffc4XAm0PWQ+2RSTDWf7zszgnlxS6Ti7GcLFaUrss+TmgDFjNozb9
8YVla/nfBz4Y5nkl+3ncwHvZnjirjCwg5rbg8v78XgTGGCa0njE0dIEsXNkgs2oZ63vOz9VFFsnh
ol9MELvIJ9dYf/x3Jy+Ha9C12V75FipIhJI6WukR3FDWIxOiJyqbR2hDgIYSz0Ei5Ej90AujfZvH
xY7Q57rU52BfwQarhbiJ1WiWH1pExrbjZfo9aYTdsGFBqPVjZzWE/p6D0IMWLOe6o03/QWAwREeY
p0PgIVH+hFAVf0gnoaQlzWFdRvlyzTSR41tX0zWhZqNbQVfvJnUW7Vgz8x3wEvV0HrPY56Pgm4oe
PUSlVLYAS1x84rlLt5I8SfSzUnO31YK2FNtBqtVB74+SsaGFQgDn3oAUPgV86LbO3pV8H/ShN0LN
LU7F7NwXcJqrdcZs97BIbTkmhl1cT1N+mmKjg7gkhkAm1ZOmgJV6wriBIlzAgHRPM8SvFYJYpBb0
hQLT15rTzEYTUHvCSxGomHLdz+O15ngQi+nGhzpgggPnsCeEP3QNJ4ugvTopYcsgQ5kG97KDvrLJ
W2YbMcxJk0ZUaIOxHsCrbDNp3OgNfm5Du53rYY39BKW2PsVbzwUHkyt/b3DQCLLK5O2bBn29Lj+L
FGOR3af8TQwZEmb0DoCfHww5Io8ybsXasXhzw1FiPXjiZuwZHvccCVHMyFdpZBeqYMM0HPk2Ysxa
6QCCwZJo22QUNyVB6N75imZgB9a0vu46nTGzmIx3cixPeuYSXQdiIIcQISpy2pNRVoHRmjd0vSfs
tPp76qgNcdJ1oPpua4r0UxhORqZG82TzD9CLLk0z/aSrelKdPEgmHkE2ROfkwPqOEfFWswk7modj
HGXbztROMcPgsPKJ6vMmD6JJHdW1PKWmNQr8rVF7VXf2ZaKVT8WQVsFIu3NljvlR+NOH01fpOptA
f2SKm9dM3gTOCfja0KEu7026EYsHPRZqSrrqLe8Spb+8NKPpLY7ax0kaTkh/iIGDyczLQbYbmZKQ
e1cEHCFwdGt0+w23REoboc1wJJ2SrASKYzxlwucXAFUDTBj50Ji8RTTC04LM49yB4kDSMowDzIdK
8NbOaGj7tsRC33CCDrixN7Ga/SAqSY7Q8ryFc8GDysl7ue+0Fqpm696Pgt+0cMHkFdwH0CH01YCu
/vfm+p/ZXL/vX39VbJ9eszZ+fR8/Pqqft9gfr/tzg9VZ/M+JO6buUUL/OfV2jS/ivN0Iy7NpSHyf
h/9jg9W/uMImSdh0kVL5jsXm8GOD9Rh6467nv/hUypwO/6Wpt/mr38whbIFy33WFft71BAj/X3ch
G+xv3JgFye6jOhC3uUW4lp+kal66lk6R5Yo1s5HvhLBt5MkegoX4GhN3fSrb4QnY8nNfNZcgoGDJ
xQPhqHV3jQPYDfgtknXZa5DQOAyCqsmfOvYM4i6zJ2aupELOB3KX0Pj1Dk8sWayErP9NdsWv5cP3
X84zTd0WJkkLKHd/++VSsoY6cJAWXc10rdv9Jos+i6a6JmYg+Om+X/+xbf+c3/T7O1ncSU5UnI7O
ByREx79eRqk1Ouw3Za1hhrOJFfjeNbqWeKwr+TeBBN8Vwr8UDtZZU2Q51Oc2f/k9JQM12ag0pDjr
whm+Eb/tomgvHr/nhja+vo8G+C25AxtX1E61dgeiIoSDJcHF+rWNEPXulr7aWgl9Qme4Lwp1odnG
srbt5klq47F03FcjhlFROWvbKd+aSQHKN5EiT6ThzBZpUWyuUFRNgd6N/p3Zxow4B2ZrFgGv6zia
X51hea7r5MWsoSLmGU31v77c+vnO/XYNPDK7bAQgtmPDfvr1ekdwVIbZ1HxS0r1tDIJdV1MdVHFH
8zba+uVTpRwkU5AImIZOeKpX1qDec6qVv/4gv/k1Ga1arq5jvHCFsBB96L99kDmeJqmkjSSzQ0qk
1zVyQM198mR7bqXm3xgIHq0UPV2eH5ueKY093wxR6m7RbWJq9o0bBqx36UTn3a636A1fl1S+qJmm
cm7f/s2H/b3kdFHLsAgRcSxcZtfmb9/SIvU8MsenOBRigdHelQcqh3sOcXe15lygS75v+3IPRX63
0AlKavFVizmb9rRiY8TmoP7WOEfonGKAWiiJYse5Z6j4d5mm/+Hu8jl9ZoaggHmUkPb8Vobbsnad
JHE1DNz5HVOyeoMKb6QZMF2Ndn9so5YMinSE+uN0Fuii5WWolzvCjcO+lX9TqP8eOvLbZ/m9ISGc
Ss9zl6ZtBJJ0qgRFts6GbkKCMbbt377d9zXp52/2+f0cjMYWOScYbX4/8hCIC6YtJxDc7JAnQ+Un
DaRr1r0a+VZYd7rMDfQMqlwPpRYTA+IykInJGBLxizubJq6oqKU5oAC3+MUTxKhAtqgY0vZ+SZDy
E5GcB0xrMEbayY2vRE9ljw3QXE6oI60dTINpVenQddAUMRos4TrK/khsD6LIwlahZdVnayjkC0R9
sADblvagmMPSRhxuQ6VbGY00ww6PzV9/e39dYt2ztZrtgNMZe5VOo+i3L8W/k3dmy3Eb6bZ+lfMA
Bw7Mw20BNXIukRTJGwRFiQAS85gJPP35UHb3sdS97eiIfbNj33S0LVNVrCGHf631LZSagtMRbwS2
fu5nyU40t0r4UV7+TQfcen3+aXHxXI9hFpsiWQ/2X+eXbcOBVGpWMd9pS3hX2ZT/qBxSfJB/IEcG
FtOcPv0qlPxig3AcxvlszeZr7Jer1TR+62I/rJz+e+Ktqa/8AJyC6W13o+pi/9cviP2vH82fnycn
iz/fIDlVeonZoC/Hi3s9G3LX554IGVa/MN/RuRVMU5Q2U4YXKuXWoirYWM0cQox5Sda4Zi0X7da1
exxEpIMPWC+nm67vyggyVw5r0Y/3SevapwWj9/MobfKv7XA71ZLZUTNixxkmtdHIXPBR44FdnV5l
pmrFJm6pPNDkjPsCmsS2NgeKD+z6qxrEOwkxVOpGzm+zMz6bWFAjfCbTJ92DBTbxpNvFY5tcVdCj
d3laPP/1a/avHyJOO2vqhtkF/+usb/2f0jf5EHDcsMhtJ058O9Q5iyDt35YH+dLc/fVDGf/usThz
MDY1mYUwaf35sZTQAfhbdRBN5mKdwJl/XbLGopBgTp5TSQK8aHGQVfNNn3wCr5dhbfUUzXGH38ih
7qIF6gRvitPdG8HfNW39OujgI25ZDt9aBj58m3499hViwpTj5/HKQT/Nyc6j6nppn/7mFVi/kj+v
ZUSwAhYxj8cwzJW18OdXmzh3MuKqTAgmQBdRqxWea3kUO8N+IR8fzf145urYvMOkehJyfnB6a0sw
xA49G0Bfu8D/a7us2nq9AqfnpNeFNuSbDhPf3xwo/t0zdX2bTZGPBamlXxaXgTlBoRzmGL5bs6pk
pJYQaJ0UxFRCIAKjH7XSenzlm8Pf7C/rmOen18jzOcVQkgkYTafb6JfFhuqeYanBiURl4z3H0mOJ
wdMM99eqzPM0j2HG/PZv3pd/95guWoJLxRn7jPPL+xKURP29HDh20Mb70mT0a2aNOjU2Mxwz42hf
jh+QxJ7a1H6n/u3dXIDWx9o3mluBYWt1feur6lOQ+zFq0I/i8a+f36po/Pya4CbE18sB10OJ5uT+
8+dGaa1R6+agRb0/RljvUU1jBn98XRYJp7LLl+LK5kMklfkpnPQ0Lu5bX3dqh9nttWupaxSufTbl
9IkRd1cqfZdMGH60PLuXbr5vUslWVeNHauoPl/1260HEm0gYHGv+eGmgRoscjD2NTRHzoHZHt+KP
udQfx9l+NWjBIkawm7p8Zyex3E4WltC/fgW8n69lbHa+yXzQojnE4btDuPbnV6DKsoHbRupF/eSt
qdgHTPgHr5oAizeKyUswdNveSW8alRRYLvg30JA3NAv32yHpz0Mnz3Yn2Aw00w8zeKgKM4A/eKh4
ZMO91k2iEuIgYMnuOukvhE0W7xZHWycpxPBKCBeJLSMsT+90BNGvkvhfJit4NczsxkisKC/MIxLz
7QSqPZI6iiymh+/pGrYbzRbXZhZNPFFDL++KQl0rIa7zgqga2O73aRgizcLZJCq5Hwb3hj6pPSzM
ZavQ9jeUJy87uyKtpqx2W2u6Aa0bZugAiJXwNPq13YeWAgnBH51Mp/mQeKXq4sVb0CeHH3/zVvzL
ZxErJpd0j6vdGif9ZWUY3SquvBalBFxAu4AOO0z1obU2BoLQ5ZH+u2O//5MCvfii+W7/12rlISvf
P9L34v/cd+/ff/TpT1OU33/4jylKwKzE5yqAic32f4fz/CFTOL8xU+Gk9g/FgTfoH2le6zeSV8gG
7Hb4Vrkr/nOKYum/XdYWfPQGwJ/1j/4DmcK0ft3rCS9w8SdNvEqnCCa/fF9N6sYavJD+vopjOq69
HrpoT3x+02BA/7AHi0ytngbPsnX8vavJlT8RD5EnRXw0OW5+12mQOuQ4vyJOS3djGZQgFwbxVoC6
2NW0qXFoGvL2A4An1v6eJq1Czsmthmvp7JOg29VjlaRwfIbuO8WY6zSm98643TK5Rfu3P+KiLjmo
2W66m7RyNwfjTSZs1lEaqaNRusOxXZIjZhobQkGl77ImuNNHjGdNkIwvbtIG33PNZQBJQ0tMRVU8
7qyKmsuwEIX6nmR2/DY68XhaegHO11Vs8X2dHtB45/1s6tWeUBcAVrO4Aebr32HXl6QrBUwJ8jhR
O48rvt/WDxnO8XWVTgEYK3JQpeXO+7io4P4vcdY8TUtd/8jazL0ZdM2iRWp8XKDakajo/XvLA/K+
MZ0p41WtuaT5Wc2ZChNI523jtJ9BwZRi2vszUEDMLvlLj+XvZMFrP1W5+UFREPV8NPhcZymktIw0
LGHGJj1ac+/RhLtA60hyL/uWekr7asYJ9sWst68TAEPfGjUBGlG9o31OszvclLM/vdTCLG94w/k9
OWpyMq4Ax+r2rXRiMEqcDeoQk2Gxxa7xiXBQRa5LEHxT4GIjowUeoiusD2x3tBOC9ht3mYWLjw+8
zQulVejBJsrCgn8m9Uf9ZUoYJLdu0ZIiBULU4OgCapL2h8akq4U0H796YnobPEnOZgLS12wSaQnQ
yvGz34F4dmCsPtokQLnLYLIfltR6VXMDttX063CyvfKOSYbwws7HSe5OOFY6iNCRx6VT5p4ZmdLt
thBnfmBsjWNKzRrn1jAmcRxboCJFTC/loJfXsl6C75jhkyc1GZgkcQQ9z8osTj6zRWqVqpZWKRW0
1/5ENbOED/LQt5ZeYevRmFXWdldubHCu33u7vyNsRhKYq/KOUb95u1hzuRPSVQQ/ipGMAOlUCjKD
4olrtdlGyh1IiJW8ZoEwqMnoqvFtgZl5pdEPfB45h11xUPd3s9S7jaVwH9urIoMvp5k97zlvkOXz
kuKqDgSx080ikk6eQgzPqid6uoLblN9uWKPsy1Yn3r+GdkXCbUNP7q0FLN2QIvzxLVswLlSy0/fk
qzFVxTq0wlnQIlE61YePeTXA1qO1B83p7B0Rbn8LsOseKf6jN9SJ0ztXcoJzJoU4u47OvHKymoOP
7y7ErPGIGTJKjMo8NhhkcwZh7t/1sf4yPOYOzsrJoAInE3RtFuFf9sbYQ2mse5aDrEsQzGBKYhNq
GgDHfBwrAsQUiMPhNbf4ml8KVWBqqNuOfq3FwLuUxNV4NSyT/IzLdIyqtCquAKwAMMhwul/XiVW9
1DRUE5ehtBITFRQtIGEd9ThAEPMziXm+z/nlu22lvWUfwbjY7pFslHWSzjzOoZws+8JZyt/+tE3d
/34+//O811vDaj+dURn6BTTSrtqt7bL5/LLiz9B7APol+t5wEmyf5Xpmsr7QPfJG9BJBrc7XWXnS
Xnvd6CUESi2580Gt8WnoKPpC3XQ6su9LWhebeYlBNtFCERGQn37QD5E8Aj2dj14rD2uUt7WWVoXm
2L35/bCr064F6tifzILTXZ5nH22ralK+RnmvQNgficq11LQU4ykw+vRktkymwx5kyRa2j3Wsps5y
Qz3Xhy2voxnGMmew506QIgNV3o+eDN5q4iFv86RPO3ig1TeTSe+tkxCmKpKO7ke5wuEH6b0Q8Y+P
bmnF9zNEiDP/6O26Zcxe6DlIT2qSS0TCwCeI7zp7Cdp6X7t0pZq+nI9Um1HlJO0hhtJuJl9giIpp
IxdiTDxtKEgiT3e5HRj7TjrId2yy28JCT2YPImbQ9XH3PJiOESVW0DwLC1hsW1T2J5pJApkoz69G
OmsZNjjiqnEKkLQjVR/P2uCYd8Hia1/ALJkHjMxQzhdfr39QUKOeXSJDz45XV/dp3Hb3fu5MJyB1
xgHOSHodt3p3gGR8LDs/GqbUj7y6G8IWeMWw8UZDPZhSygcloX9OsiIbmBZGtk/tqeIdGQGLz233
ZaQcN9TNpaZZwTC/2TggH+sYsk4Ygy4dhLTIDDncUgYYBW8Ex+UN9IbhegH0RptUr66qxHevS5pi
dr5bZNeAJ2gc6zzfgtsvZmxH0HBDvZto5gTzeddrktouDyY0TsmEIo0SaylzEprnOvCrAdGX+1Gm
9Y1LVBFgdjWtJuPmpLCMPKTrKgIgm+OKd9SYH3bw12cz/ULAiaFsUdKtNdMCAapT+J4MBdtEOLNU
9eualbisXvG6jlmJkT6Ui6Z90mpYfUzrWld0cIdlR0Yat+0GY6SzXy4L43hZJFkp7GhcV85uXUPp
NmCdASq9sBCk+hDS7hTcEtmpntS6BnemrU6VrFlzG3psX6p48nemnFnRjbo9T15bXy26Mb450oUN
XHhelENAI9u3bgxi3SO8dbcwChpOyQKyh5BnzuiZNhesksA+2IL0oME/EWjzQAuS0XqPs147d5QL
2XGk1n0N65oFwQyMgbPvdb87aVNDmm3dJ8dOLBHZBHbQqkn8b7IBswwpmSwN+1TWXDVFObGGDmV7
gPEm93FKAXvUXbb0RcconsxaDznayaadgQ+de1fPW+RdTg3zeoAAhkZylCMFPh0OF6h3IqxGz4nS
9dyhc3yMg7QN3XLNfsSF729jbVRXZWE0EcZidYwd0oQD6A2SMU2KfaAURzGOTD5GP7UjYwIFUama
1qagyPMbx+zF0Rrq4UYkpfk1rV37diASdK5mA5xshzq0M9Mu+MG93LxXhXQ+pmKc7rN+zp40Yg1f
Yivjop3oo3ckiaZFGgVXCruynd1xN5b4C7LUunU1azx0kKbgzvOjrBsmt052KOe+nJv01FBeczuM
UwDMCbbBN1zQL0zvmyjAIAxMF7Lnrox9Y++rKX0kq+5viURwi9UgSmxSQnmPSeD386bpQUNC7tXu
naW2jp6r7C+lqN17mnSdMPPYuuDK1Y8NYPS1sqkrjpaWiSEqqX+sNunkCzbeZuSWrkR/4zZVsnUn
GRw4WOrfVLCMH1RQNbzG5M0IuvBF20n8OfoGvw7BggSf/deZNst9LnjF4SG4GRUJTX4lO1hYQTuB
jBdKnYSnuSQBsy6IGm70pCs1/dWg1HlJBvVI4g+7eq0V+6yKsxOAkl7xovnuAxWL+ZuwXEbpa7J6
Y3Xl8C1xpuStGWF86x5IraDO4z3/yTcd+vx2df5vh7JyrwCPrZ3j3lCwlevZg9bSxVtZxUocdzgF
buTs2vcZv0acC+LELvaauqFbRCw/dFPDRzXUWGNYEy0N7JvAkp0N7daxTP2l7nMbLHw/3jgW2nNi
eONWQkLnh72FUhBoOkSmfaCPHNi3HXcAfIjuKdDtT9JR36g6tCiZLQsuSHFdHb3O8fm2E2LYVKJN
zuR65j0rDwfrONchQGTkeOry2VhRPXZrjIdpLJqv0nHEV7hJ3Q8y2WQsYW0fpmF5Ix/5bLmFS/xZ
OO7Rsesbkz4KgUGOQ7+iUVcpd5tjZir5Wl1QQpOiHpnaD1cn+GA3R9+FUwZW1DkFFiXiy9CIrdE5
YPk0Pqf6iitSUgMOvyKMCPHY+8T1haS1dz3WLxW0I2DFS0g91fdxTBE67VbbuSSbrrOuzK5IRiXz
1bjik9wVpARZCKZStuKVprzhuGjlvX9dXfhL04piqhqJJWaR6PJiRTV5K7SpW/FNgVhJTlrsuJTU
rYCnkQ7f92KFPsVe053MFQQl/J7ffSrioxx9cVWtwCifXxS5U2iQfriO3OVunx4qIp9buSKnmnhR
XJwQqnCvzUcVBOY+c3h8pRfeS8lJMEPOmIMb6hHnndNY9c4yRu8tbTNjb06EzChVhQhZFjPf2m7W
4fpUqSBnW/dHUfSvQTzeLJ7+uRpAtsDejfcBQfaOSSfbY/OIRALl1EyH/mwm3VzuZZYt34W18DVI
/ecSq1aoUaOO878yIjl1cu/rbb+ZU0vt9dGlV1EV+vOQMMgC9s5S3HZTx5I0DVFim81D48VQkNhK
+HwXlT88Mp5YHt1mpCAm1/0xRJ+4JguDEZakfHFfVLV5Q/aJ+FqcuDcWSNaHUTL+i+yh86t94AXa
F+yK1r1lVPKTtui4X9sdGkVhWLKk7p3mzvahy3KORVp1U/oCH1BLIVNPkQlBIrF3s7FlFTG5Y6he
i0rn+4w1X1AOBZNvQ966CiUukaihaRrw/XLLgfBqMKdbRx9f/PytXs5YokLTHlbwrimYuSa3eV7S
AdU1+oPnxO0rny82L3ce7iTAgqsirZoX9CeCfFnBFCLU2Gf3+EnH18Xp5ZNbBtYrFEbnqyvINA96
bx97DbgHO0F67Ra0xZHhAy8cFyVAKDrHhUiOQycY2noZxV9qTB8y0bjnWY/nNwb1C9zCpDx2i00t
I+Pf0Ktypzj4yAYL+6mnXgC9kNerasRrpsvpIbGd8lhkc7u1IROFi0bBqgnDf+9o5CVn0n475dXi
YNcOF1lmxtFcUBIyZYY6cIYErGZjBLc3naXH9w4QoaPdroVDxWhvc8jNT13GyW8iGUW+fGzJ+HTB
AWZ/Chc8m4HGrN1OPAfCGgnJmolk1Es7zWv4VCVJWGXlOalYRCkq0ZbdtG64vpu2e8PInwrQkafc
pgyBbBUHshxnLO2X3PlxLDwSqe+3mDxoq2bNwKU+F82a6fDMcCg06YbkZvgG5pXOgr1QYxS6EG5Q
b8EcD0HJT0xDOYQzxbDPc5X1oWYv3keTVNYhBVe1jy0KvPrBnfmqZOWhMgmDDVXVbQw/F/FGEMmL
pGxBF+VOBPM5vjKNOL6p6NeDBPTNYTAjcv2YAKM20viKYl6ADjkJ4LFOX4YSmm/qSX1bOMvMfNeh
er4LztzLQzOgZzI3SyhgrhaXNym5s5Uw5dHSAf0yU07KNYk6jjWdB6PTdzxegtg4yq42vi/jRGmh
2VefKVRgDHdArHxr1sJWi6n+tGIMEVUl8u8mlNRXStnBzre5GZ9tbQqgT7jFPXeV4crOnPFIOIvJ
kuP21rPQ7CkcsJO+loQ4Q7Mp6ivgBDgsvEYcGhAdB93Kij0cr/a6sqr+0KP2NYqjpBJ0yph2sOxo
KDf2fMOsp4Hr2v2gERisJhhNWcnsIw30jaEn+GoF5eymc1L9YfZ5PccqeO3JHgsgqGezmoK9kJ54
dvXCPrZ5UVyDC/WhlmnOMQagmxBOGP9GrDD/3VXYsfE7GJ5OV23wi1wjBXTeGB/bXpuhJRPmpOQv
mVzyAWjIAQXN3H+tQiWPiVuR+OxyUmJRmjbaQyHz+RtlBQ0AUhvBnd7axUBxY17JTMeikg6ehhEa
6QIqurpMOHVAFVgiFAPCmQ7OE/XXdgNZTjra75rg/+J5PLYxC6MtbxKefd3EX46l4L+ezl+/f3/P
f5rJ/9u/4PcJvc9EHccO83SXocgvPkfwmxg3UPRWDidq4z8G9N5vGJF8hK7fswKrQPyHzRHcJs9u
HeuTVkKhxPzwHwzoMVT+NK75/7jN1UPxJ8HfLhD5jXxID4X0yt3Ik8cA38gk4KBSwq+1gopEsFb5
+9GickUfWDFqc21tmtxB3JJPxK1LVY3DjFMV3TOT0vGWyun5mWD5ehHKGHTtOkCXBTbodl2mRP/g
5fhyYbGUtJhYHnWk1PclmATDhhPJtmfDqIkekSr6NrFwNcepru0bZhPWqVCGfJ/iufrWpKiO284W
zZ7SOuadi5MFOPum3tUPnLLdt27OSUXgMFCM2PVB14k9U26GiXhtWwXKbYtobAwacoTvZg+q8Zwk
FEvXPjreWH4ZfdhAbj7SXQRO2X0FBcn8SBksiGoyodtxVy1oPplbNFfLSfXXVsw57ENL67KQSJN3
JllNtNwR1vQhqOc7BaK0T0xikzPEoGrb+pn5xXTE+FWPO65pWlqeGZNh7x7sAFA406BJVxUXUBfw
+uS4Fjhxp91aiavwpkvN300joXlKOcb0A0I77yNpohUjb7oTh8BcLleN5lqfMp7UF71Nlh+YI0vm
7EnTvi7UKt8F60iVLBWh3rAEkfPE7QbbyjiWw33aBPotUBFFMbNqFge71Tzt8yIjZiCSST55hgsh
hkJyHADS05+oAMFuT18e7eQ0Qev3bMjmN2HIdt8tfhsa5pAjAegAP7gsIf/UTVV627KJA8hI+XAt
QKe2m9bqqoMnkA6ONr1e3YY+zeGttDkjMZQZ+x8JxSSPTPAltHW2HAMLmOaHlMz4N+SUYVXTgFcQ
lw5sc5+3og/unGAs2u1AtwkQ1WCymS9rdNHfcBqjd7OEBmlvQQ1ocIzYy39UGB6oUsF3QfUc0ddl
iwhV0LgVcNPdDE7XvC12kb7oJv4zt8xUdVc6ipk33xqaulyGPhKHEBSJkBeWy09GSJ7Xbxp5nhYP
pKLMmdOzY6Rtx6vvJi9lb8WfHNlIw+OJin/ksTsc8PaNxkdDXXpJb5drTHurjKml47GGeud1Vlrf
T4VpXI9ByhEZlBQdSpK23tFN1VbrmrGK9Kzkn6kZ0K7hC4BxnsYxeLNpKwYYn04uNQcqJmct5/Kp
peLy++ws2atKcpz5XcBthhB0uUrVtbMTOiSi0OakfWxSjwgEcwFE80wDCByZVVv4oV7ngxFOqGKI
aPrcbLA8+T+CqXPNiJG9QSVB4QA2V4P3oI9xf2Syilu/KEf1RSuC/lvQOf1XAYfy1lbLsnPGHp9w
mSrXJ/kdTA80BfRfZedQBupI5lUQOHfkOnSX3DonXmCDdICUZkCNI/BTe2tSy8hrAeGS5mME+K8z
xzsuYzkbKqdrrmiC0eIR7rmiTDWmv93hUyk35Jwo/UmdCSlIeJRr9/X0ERALokpEjDRLMmUfboq8
mM9usKT+roaIGnMqm9W+TeBoGE2hH71m7dwweRtfO2r8vhNNSNytCW/nRgf0fjPS/XEDUiWnOrS2
vbMsm+zLhKqDMXhyjaMu3eVgM8o9Z76c7nryFjStyQrxAknzpa4pjJ+wfeyQk+LHgVB/FlplsuxE
LuFUOkEDhH/Q6WRY6L18ox6+vhMFGM++TWhhCpQ6jnG3fIfxVfvhnDJw3ed5bXmoV2vCe8ybFDMn
NqTXpm7yVw/qo+R+DkEpdBTzNdbw4Yl3R4Eeo2zrziplT86GgNNJc5Rk4sEtOKB1StRk4jU61nVm
/UzZClF/KxzLfRzskQ8h4XUw+4lsxRv1Hc2L00oYAW3bIQCYoz04OxtEWxoCsV/JTF63ZHuz0Ztn
YKUiP6O/cSQHS8qiAxyhjSyt0s2rVMxIQBMv/7L1soH5itvMkzqYBSGYY0fFrHXXkGS6SZbVBS2r
YM4jbIOAtVqv+KbSJP1MwfRGTa9nj3C3uIoHBRMhovO5vxct3U1hkdTIp7PBFRZrf3awK31MYCu0
6mRPrYJsMcfFaZSTu4QOvcuI0/A5bnVhTn1kJBhmJh+Eo2zQMSJtxu0xlal+NMCpRpM3FthTSsNR
u5ZQ0LXVGdwXzRpOs47tfD+pu25US7JJgaHTi9pPC/GbptmOJaiyjY5onIetW4pvXptXW72wrqTK
OOWKYuSnap7hQ1N7RHcLX54GjRMHxMyBTtM+17kQ1FLPooQszomvjVN/BSPEtMUe+gPepP3QF5CI
ZqN4hbkbXA1uyfkhbwN7k1ZBcUqt1ZliiK7NqYmJmeGx7FSsQ46274wzc6oH06iDja9Py/eC3YCN
Ohsei6qAqLLQJDgzkqTcuR/OoCsmrvdFtoesZa3ZiHevk7gjx6A4LNJKDubQ90+WciyaGTHAoywA
uRlIav5osyCeQiLIwf2IXX2XFxIOxuL5zQl4PwCCORsPcWBQiEolbNdFMhMKgFE7XFdJrRPGiPMb
ijjVuBWyaukDUlRNhMCFAGwMLrzsMJ3o/uzFHJCLzNr8uGR9fTZxEJwY6VrXvg+sBI6EfTWmK3gh
wyD6EvA5i3ouAR/uHJuYiCq7vbPLgtlwqXsHMQyVEdoNOjFwb1CBfGAglhvVQyuCnGbQJbO3ZZ7Y
B90ZmiedEgUkJN7+GprES5nmhAsk6BNYhm7C/Qg58rbKAwBQGdfzLY0yNX2tQ/M2dAEZcKIpBLn7
/kMxnb1nFKcgfAvqx5C/ktve6b2tVXvpXjp6RttH0TDEXxzTeyuJYcJpGQv15NrcCjcOcvyPOKUp
uYw161qMDYIHg3sAgLIZSIAM9Ti+Tvbs0SzS+l8022Ko3+px8uox+mHEm03qTXNT7S0fbcJ/YhDq
uQmEu0/9hmEV9uRToGT+yfPt7qE1z98YGzM3XZq553hGIRpI4I7pUjBL/IGil7A8LCCv5sZ15hl+
SufvvNmRz4vtujuvrcp3+JocNRoKJrit97GETNYNAFTN1qKuhVXv2oCqyuoAHfshQyJsOb64jF+H
pWClot2XoW8zph3TaKGN9Z7CasS/pgNlQSWncsF6Galx2zeN/dUkusucDfz8vMumcjI2qvO5v8KP
8K8yzNFlWNuqHyIG47Dj/EVfGJWarYsENsvuVQJJF1GXpZSmZ0sR32SwQ0HzkUA98gkJlrA2s+E9
wYhhbqTjG+ccdWfccNm1GR2XYjyYjIKfbTttz01bQAvouA+dBbgAQgwTiiy21asMoeLOUACzM2Nl
Z/MpgKPNvosEghJUyE3OAAllcqQih45rvnUSRQNu04XMbWgrpdu/ELvlCu8GWg7HO78wvamk88nE
Xljf5oX7zbvAYEcFtbd3jcE/FwX27Wi5sMJBGdufotQCJ6oCzXhC+Z/fsxUw7l9Y45i12cnzroNB
jq6A0NCOLWy2QggI1j11gemKLgdUkJ2HFWc+X8jmnDGZR9t+tl0QKh9Gv+qjzutYosAoQjy78NHt
FZUepD4c8gs/3b2g1CVQdf3CV+fUC8O7u3DXVbMy2GM60j9pYlk4o40djDR+8c0ytfVOiytm857F
18Rewe58smG8tyvu3QpaFCAxJdhdJlcRsDXVfa0XeNKrCy9ev7Dj+VShSa9A+Rg4+tFaIfP5hTfP
yGVlz1849N2FSe/xVyZPEKB5TkZnNc9IPxDs2wAGQo1OeO6sAipSoedQmWG0RZrQlsgbFW/yCsXH
mDVs3diClB/rnAA3c9LpUULnOGXAOp/FC1/fWVH76Qrdzy/8fbWi+LXBAMp/4fPHF1Y/3aPa46RN
/C00NFPacuH6m9w5zf2w4v7rFfw/XzoAFttIGF2u2oQFLfnKXwULnDF5g+0FGUOHZRZOrSd2cOPV
NunAMbkXAYR21uVoC3qUNB19JKg1Wk5WzYQnbZ8wN2PvXBUVqEbVLr/ILM5QQHCUcOQ2wdQWIaBX
4kYUxZ1re62EKi/yTXxRclZNx6MKemtchB4s5M6Vvqo/nODirYkgxDk12Ot8J7f1qhbhmEzezFVB
mi9ikpYZ8dqznb/Rxemt9c/ITtwOxEmuWtQCrT6cV31KKTwDKcA4g5jeg7OqWJMJCW0Tuw7ullXl
spsiuXJX5StfNTA/LQK4/KsyVue6+bXtFnQm5CTCDplWWjvQ7ghqeDlWcQ2y2kewKm60NQeHjGPp
Nr8IclB30eYmi8txN0GJNy/iXWItxbG+SHr6qu7VuBN2HOHce3cVAOnVXaXAXruvV3lQAh6dN8kq
GrYX/ZCVl07iVVT0VnmRUoH4NXXNhaUtHhuWxyRjdbmok0Wll7fVKllacereTxcds6U3PttYro6g
ugqd6Sp5onOT6o1Jj9Pc1iZz5OglBTWrUAo1ce6jeJVPZ7PInsZVUg0wlXzw3TXujYvgukqvXSBQ
YV1zTvHLStv4aq5SbWHk4ui0rrjxdB0sor6KuuXAepX9ofQi+kJNpFBnFYJjvwUwu4rDZkOmMC5s
daWt0nHu8ZdsYg1NiVe8JipdWOPXjq0OgLdsC0zzBn+nPhRfYrOAY5SO2sp8a6gFw4bt7tqcvHZq
meqmpjiBFDgnFye0vbR6NEpD7AguivvaNj89LoPsym3e95EatYEkosKMxfa5nfLcr6gysOUz8/EU
IWZpYXuNUz18zwFfhv+Xy3nRMM0uDhapk81QdEpFuitoWoYC49wtbCkj6rfQ+//1Q0SWK+Mvx4ZX
7131Przn7z+5eX//qT/cvP5vzhp6ALHxT9LQH25e+zedKSGqM5aqtaCTWfM/MtGAhrCZ6cSleQIe
O8g/h4WG8RsmXixo/InN/3H/I+jI6lr7cyLDdWAdEUCwgI6Tl/zV1eZi4Gw8GpXpTnAOwBPviAh8
GtQvUNWHIjo8TDUHM9S5v5mjA+b99ZHx9Jt46XzddRx+F/PnYWWSOtbiLsXIjhR0P2KbyQOkfHZS
6eCSPJooxFQu4kejPifTlrPqCQNQcJsut5nRN5/41fC15tiMXPhCvv9S+zNShEmpI7W+s11GSQKg
bKPDHKXTo1UwIWjE3VlObNKnDTN4cSfvpCWDuyM1iKYGVh/7LCXnkA26O5kUbgQN5kPoScXN2d8J
LsrhoKWki9vqPJdrFUmiwzUy9ashhVpnq06cLWXAG1Jqsm4NvuX3RWLktx5FEquQJ+hu9sXqveDx
4ln1ewhK5cPs1Nu8ETAe8FDkDS8FzgljCWNF5xHcjYwflnRKhGXdTh+Wq9lPg9erPuxHI7nL0Kyv
8bE4IQUdXC+QQKkwN6n0Q44TGFFF8pxJIzi7zqQQnNMmSop6b0hzfJjr1o7iekCKQnGhLa+ztRUN
y0DAmjT/Dhzm8BkrM4C8UAe4LWlUDL4PjYQ5PUtiCUkX6E9KXwCucgEy3CjmHnvuqTEglGlTuRYW
ZiKYLOTzqi776ZVp6XTHO1oFT77oQktz3FuVlfYd+ywHTzOfnXv0cg8wU69fZxe3AfrRvUoIZ4ZL
slp5lpYqbJcoeIAFM6727O3qehL+sAOFTiC9E8FOZMNyVeFTfmor36O4sek1qNSWUz9zA6P5hzEj
JMCcOP5+9Kegvk84dQNstHNuGfjXhjiaqpbytr4J8AjXo30gzJo1IS7u5Rnqn553GASSAWvWbLCx
NPSR3/HfyXYd6hg/HM3jakYsrNpOzhDc0y3bG9SDs3OFY4dbxAFWCT18+n/sndlu5EiapV+l0NfD
hHE3AtNz4bu7XPuuG0IhKbjvNOPy9PNRmVWdmT3Z3QUMBhigLxORISlcpNm/nPMdKKKyrNBqRxRU
gNyFZe8dqv2amPHafXInjaRgTidULKS4MRoce+pXr+0IFaz8euKG7HwY9JULnVTF/Rubax6krBEv
kajir7D36w8+meSuA31Nbo3LaqqZ8qncJo6KX5wSOc8qUUm0s9LSdlb4UvUNWmK+C2Ma5IDgxdiR
siZ+G2qnO3lsncd16CCHYESXxmwtbXMiXHG0dsS1T/dWNdt3JStSlNgMitGBAShdEoj0+IGP18MP
A0XwVodm8NZJ8I4tYTJy68i2ugxy2KBLFeE96d6E+KKQGi7wEhCLVd89stCgALfK1ntvkpTLuIbp
vDHNFviZl6etWDdmY34ZXWLeE8BbPGk3DW89EkteSpWjDIjRZhuot23xQEwOuj7HZKW/JaCluK+8
xtl2KPRprJqI2ipEUMwCmKgae5cg4gRe0uaGufFGwk4iXOEzngNL7k2IEO2auHiThbIUh8knGnYP
qLO9Y+ncLBwWkV/MWTaaYFpDThFaemQdRT4Y1xOtLjjZTGZP6WSg6hKiSsXaK/3qQ4i2BHHj2sVh
pv4izMhI/YmT0PKPChi0XnmqqHjjU5neGIQW31i97yr28K6frWeEKrdJJe0nfqXu0uQy1PFkDUbd
8dr7SNngDzCBoUpyi1ukSul2rjvPA5Y6Ni+YNJnYjRxDr9BXvDcOc36jsi7B0dOelFQvkjZu3ego
JXdlrPsaaUJBCi0veY+wc+QnNer+m9IPWEOm9FYmAONyrcMQMkZmzPpq6L3hKResYJhrwnNdhTqw
6oPAH/Oa9J3G1q0gRm1B7gPvGCaRIiKx1I3hyvpRwoED1xZqH3HfUDovQzHXn2xH2gXUjMRhkcMD
VOqxas/rOo9ZfUQSX+rRDA3sAXhHsyuoqyKmPYuGeAsLzD5V2otikmlt2PCEgmJ9n5TJ20X2Z4Ja
pUmN94FdQEh5H7bdtsRDvevKrmbq2KGlcOwG1jILNXZWRHQazpoHp9UbUixGuNiVUWQoQQUa3rCa
3JU3uWBDpOkyqGN0oM5tB35V9nJmy6TrdQ3n/ZInqX0jvNW8NLLWf1JpW5wYNmQXJKBxEIvOyw+4
47lBs1JNz4VEgLKOZDJcOT01I8MlTuqZLGqC6pnLMB1jEflZlZ53P2YW0wpYiMyYCL4n40b57c9J
6fiWCBvywRJY6VsNdu9KAkXd8Q+F7x5VxXNZRe0pymSV0Glx7UQ4YNErsGcsrFKsDV91MIhRO8Cw
Mt5ntowob0NYWMKdVgt5l7QrN79yQtUNW0WW9iJeRHaIsMD1xSGM6BsBfsnwXUQTDZDyehjylTfl
7Ik8HT8LG2HRppDArddyHNEc1YApSGaNpxeETt4Dx299M7YWYSNinF4r7uezZ0WkFJNDBkFRoVtb
md3se+zivTlasx9IiEBWZkOKybSwgD1DtG+U6v2N4xO8HY6hdSP8zv2ygaXR8yTzo8uL9BGg03DQ
93jJbnHAW86Spyarnll0iy3nc0407Ci36Xx3HQQG4hd+adZtgpQGYCKQX/BlWX5utPZfXaLPfs4Z
GjEUAY3G7cSImg8ujWdmaP1ISuhxHpn3wlQO5Qvzau+d2yW5BagTjxxboCVHZu3tnG+qvmY6Aag6
869REBG/7ejZGY/ws1wUYHYLyoXoic1o5x0vATMEpFPpe2MF4VWlq2ddtKhw23DcIFNiRFV0U7yj
MCDeVPWGry/Yvnr33myjY28mN0dzE5JjUsejUW8KPgmzCCd4FbUBMrKw5Edj9fZFGXsSjyQ7CLj4
RKIcGsPwzsoxX2EzNo9IZJwfMkMFc/AFj9k2sDpWyybBdfHKUX7/U3pGyn5RQX3ZIlORd8AAo5BW
yJ6mFXaFsNvEo0p5O22FaGcYmLavJMRscyskcvuVBOlWXSjtOM9D3/BEFUTfUQgBvl3DmDDhGZAo
QJyy5Lrkgjd/thmBH5zTefSStGTeoAlyxmv4HXjZxFTobZxMEdO0GMDfOQMmc8K9ZfwIk1ah7AUj
CbeulWJN7EMPMEbTVzNtM94iw6s8kpCn9H0cWD9DYi5gfptQzu9LVIbOIdI1tYljzsPjkA2owZFG
291xQl0YrHgEhnCdpekUXbI0sRll5TMd/cDucsX0omkB15ckcXuW/1mEBBGMKMdkkOWbtqkDgrUJ
BHBZpD4PpP2sXGOmYiPa0MT701UrLSYmp0vsxhrt3syQ1DQ+JpMtErCbkvCE9eAYBKbgM1hFvSx2
TmJM4EIRDyvkLuuxJv1WpRLYnefGm2IZEBvuhIZ4LA9R4I5QB1Pp3Ka1YWyHokTG3pHG7Qehw5VL
LDKsY3QwvpLEm7QFezvLfOZJZBWedOm21WDnV23lBze+altSHxCW8hVz/242p4SYyz6I743JhLet
Bj4/XoonGuhlKwesuNxLRv3PoSO7hw7PgdgksztOG+VFnQlJv1Y/A6rBDyfWJdpeSVQr9IKQ7rmg
u/lpy063COri+AExaMUV21nO5dDZCEOtRRiFW2hUqywZcAqZahp+JgZahHpuivth5lBZ1WVIHqBR
IINm/hHFFJV9P1oH5dgE0pPjMZ3I7UC81jB2pw/gpmWwzr7WdSY75hpjVXtVUM0Xm4ydqDi6bd5u
I9NL7uusMe6qaY6YiOJBJjiaWDfRYBAccKWsqyC1jZXbqEGsAPwbpywPyS8dp4SVqR97AUYNvahF
Q2jKKy7KvNlErc6dTWU2uVhFM2N91h8MKjaGM/HR+k71aPZFsasTxpBbFo7iYlyYF9u+KwN2+chf
nyclg+5UGCr+ynwsNqvGD6mKSqOgRDTJ+iTkcLCqJ6Hs/GHAVfBpFVGFDmQa66NKeEdLOuOKoJc2
fU+dKhI72lj3mswTpIbsCnMm+JEwL4JIUx4G7AHZBZQkYjGBDx0OB8e0iMeoqua2/QY89gWP4apd
2I8ezF0wkAsRkpRX4JDswgBFTq0jHvyytVeDkX+RHQlQMvuGS7bfoEldkBV5cBcIpdcO7lXVa0rI
uB8CZFusVU8h1rvlWHazY79wLki7qFFVZkzwXYc18wq/VLpPLEccBxnBxzSq9NPz0WajqknMC7pk
99ZLywuT/QH20YqAW2u+GuPskaDTAn2E6W0rm4hBUqL3SWX0G4v1Lksj77rjBbhOjFBu8WrWaz93
2N2hb9u0le5QT/h9tlUYs4jfSEgQZb6G0nkQu8yG4k5KRXk7OH2B9YDdaW9SNZKAObUh32Zy8nNV
mqylkZas/AmC0jSmHjR2twPwTtg3FxsmmWEbsYu5Kb1WPImysDoOWCxMRds941tR6z6xvDsNYXUb
1Cla6HK89mNjxPDnKu/A9iQ4hn4IgnCorQhtrxGwyCM4+AKB6ADgO5H4D9t8ifWrgtOMlNlZV2GA
PJbD+4us9n0jRfeznuLsJtK6X/UaMSHzZHnySe58YRkTfUou0LXPB6RadrorVtkCLRMJhe6Wr5gZ
N/MCcViPdj1S8cZd/VCwDzpYTSjr1RBM5oNdxMZFjtdvRRBozVI11o81q9q3UBH0sbbEhF9W+WX3
Zme0QRQAibZ2ZYiQfk9MxsB+zrFGMlsJvjgmqs4/DROo+2TGVJY6DrjA0tEUVAP1lA07xD3RKktl
cAvqQ6Y7UzZExbiDpsdhn0y+fGJWIW0mlcImW+7MWtZIV+yafJKVHOyBzFPb607YNjh2en60195z
Zs3UEcXuZhwNHgqNecvFRUWbsKtSG9GNVUFgXde+stUKY7T31hNt+FW7iRVuHCvIpo3sZHAMdDAG
h6IZ4KoiXKeIHuzc+2I1BkKfSc5FN3QDmqRxJjhYxBSmiryoj7ZwemCRUZPcMhaoDr2y7TunFxoQ
tBQciaH0hg0ZJhGstrrDjZEUrP/2ZEnSnKd5qVkMakucVVvXh7zXVE+9jFtSHI2x/0DpIfv9t1bw
/7Z88i/jD/8/prQLH+rP96f1Kw94wzj0b1/fyMmr9+LrX/9l8/7Zvv/tvfz829V79N7+7fCuv/Lk
D/NStk2/fpXfRqb2L5bNxJR4QuZ7uAcQOP42MrV+4UkGOWgDNpJ/xLajyUSJiS3Jdk33mxTYsZSJ
//VfLPGLWLgWAna7ZCeEtfefkFf+mX7gspD2fXjQgp+EwOw/UZXStCdCKMzDLXY23DHj3nPinUn9
l43Or0/VX3KTl1HzH6ezwl3CICXf0LRBxPzpe0UF0YC124Vbt6x22tcMHZsDVTwnq7sjyvS1oADr
BxIUd4Y/X6OsF+wXXnKOfUYxF2Ne77zSOvzut3fz7+3A3yynP8yMl5/KBk2BVBUJKQPoP8hMWRNW
AaD1cFvH0xZOwzH3lvB0y99Rym9nCJe+USBG8HZL7Bp38GYKHa6+CLdBv158I//xD2R9f+Z/+omk
ZdMfo8gFovdnvHQR+zUXQoTadFbxHqHGMSpd5w43bXhNrhseQ9fIr1HeKeDz3nxKKsJ7MJ2im8mw
t85xSZRy6d6GvZlf2HSbF+QMH2u/3NUQkqETDW/++MG4bAPOhRy+8pIRb8LFQ0m8mhDmEHSPUtLA
+03nGNM3SiIjq3nTxBTIlnsp8Kdzse1qp8QR6VwGGed0nJw8445C524Oi40VOcwV9NqV09aAVDeo
YIXo6RR54V411ZlOEcIIm/D2ZSJ8xcDWOOsfRnnhISpC02WfsCLllnPIgiet9DPhxAiIMO0gvveP
Tg9viRQZoMK5rvZsgjdFR2JFH93Ozinx06scvx/ChLV0J4ItwpPLbinjwmW7fEZbcU+C9wkV827s
7IOXYVxHVLpb0qV2C+GDLIcNkov1krnHmupSx96us3+O/rCRGAZyrAzAf3d2gxYYH4wMTinzamwr
RzNHSknBYWLyjHoWtm51aPHARMSEeDxHKnBw/A13FeUPv0/yOO2DQpqEk0tvfJcel7his4FScY1m
8VzOPRZK7lGkzEIEp9rhzdRyCylubST3GXAKo72aan9HsuO7TkMgfz+asXpDK1O2mtFQs8qi4LoL
xTqYbujyDhIidSH9XVIQQB126koEbn2f9OFb5BfG5dTwm/NVdk2A5XDHFrPqKXOJZerD4Iawoeoj
shtGAHXNh1boGq8DoXhfYJXiW4sB0XvAwGMRHS8vDZzwxAzjoz84976prEcvs/SxY/L9Ch6+Wik7
iPbD4AeIdHMRPRX1MmGf7BCxYzkzd85MsgpCF8mzZDeyM1ERbPp2Noi+HlA+81N44zsgh/zAtFOR
+8jo7jLWdXK2lX3ttp13287av+utotn99yX5X0IrL+ix3x1p/+6GvPhq3/M/bRC//8pv16H/ix2Y
8OtMIQmt8U2WeP/YINK0wIwH7AN3j0vx3zaIFlRlRnwBHDPJdbWw1n67D6Eqs3VkgwilzoRY90/y
gL5vod+fvj5gPa5cwbnMNs72lk3f72wHcOCNIcN4sMVUxDavYnChKoz6a3yh6lwiUEVvoqwLj2j2
gyjs/lgVbZavZRHUuJqM/tkZGLfgPIjTF6+me6IaLKtjvgTErQKZSR+qSF/usO3KaxFDC0Nn7A3J
uXWb6sPhHL/oSpZgJ4VhhlFHlSjOEkjpydrBNJgRVUQQ4apL6hQmAWPOTVzk0Se4FpwOUmP02Eg7
bQd25TaCNSSlY3kxsIJ6FHQ12bZkonZ2Z5B4c9e0Cm2G8J6bebCeQ9+SD11sDNdQUMBd6GUP5pUi
OmludfLwsph4UzRNwckyyS3ryqEkuddAF0nKfenok8WYRWyHNmyJpJ9i616UTBp3Gbj4HFLQjOIg
i0z2mCj1/HLjZPEYXsd+p+atG88ogSEdYdPtQBMM154mkuhseQg6mddg6VoTLez4CLvNEeUMvbaA
YFfUPxvy7s4WwGoc0MnUnqspFS50IsAia49rnwnbkE7MJ6zCxtxsJfGOkUTeYwGBoLoZyC+HiDPU
2UeGf7A+TqbKF8Rhxjdw8PG+oCpMrzMjDA78ZpwH5m2atNFwumLeHdxYnGUc00HajtuuE9UjajVA
QDPRLOHei9rsVLcYCxhTtuOTqDP/llWW90HtbydbhSkKpJQa+WhkJFF8DamXb5XboZJRiXqme3ZA
eeROJ4k7KMiGd3y/uUgLBUMoLpqePUSD7BX1ojEcHYwW0xLMyXTzu7twvzsNtTQdODyqA4Te5Lb7
7kn00p7QftGpNPGyYM0Ca7gCYxIzaqCpidA/fTnfnU44u4wRWGTQAXXhHBwdbaRQ5757JKgjJv8f
jVPz3UMVnrCz9TAH3DDed581fPdc03f/NX33Yuq7L8N04L82390a087u1Ml5zDbOdz/XfPd26MrU
T++746NtK8N18t0JclHA3bGWBjH87hWFXYa3xdJAWt+9JHsp3sHhu8dECEC/GVm0nk3uZZ/qux9l
0yPWsGKpiFizsThYDU4sSemy++I+CBK56RjRoaFEFW0xD2SGkj7Vc3CVo0HblqodiPYFHl9fCIvZ
uvK9Qz5BBTuITqRPpTWIvVNOi7Tbmc9R0OXMlemOm9EKG7h+gz9cTkHZm7dESFRP7YBfXVOMmGie
1DqwMZifnKAo76M43fZ5h7slDRnsQy/hSUF7QxmmZEKbK0sx8A1g7AA3NpL6h90V89lCKRkQPcFz
cjKsMJueaEGaxVs0aYF0bRq9bKeVyFtmozplSVekGTEHRhPfDar0fiDnaXC2R30THweMxvN1kuXm
tDZ5ZdSOmgEMB6OdkdkomBhbHnEaqPnajhi9XBqGkT71U++zmLV78O2KfE1ihtzYUj76u4ljnhSE
mJU1UC5IAkbTvFdjfYG0Md0ybNuMDPZXbI5tpssKS7Dr8q9d/Q+XJAmhagUPpxjrm87SPWaGOvvv
y/3XJvZhqmli3z+LBJZdB/Xzo/9972r51oK1/mtj4d17+o4i9b38P/ytfyiELKh94EmXBvb7Ev/1
eveCX2iyuKC5rbEy/z40AaafSTBCQF4CE0Hufi7dv7e79i/CQf3ClW9TAQjX/WfaXektQpzfX++o
dGhzQZOSnoBL8c9NaCVI5CLGo9uJAif93gjHLry0cpcDuwsq71jKiGu6G/Hq7YOUJNtVgxaw3BQk
OF91LTo9dj7A4ywNwGewR/vsNWgV14BMuKD8oa1Z+w4uFO5UFZY6cwjusHfbLMgbf+j3U8suGYAb
vi0UPcbAUMsJLzlNkPbTEHlHQozx1GJyK+q9x3T8dU5GJoemDa5+y3gX5zXoC00yQBlGZ1o274fd
NGob+cGwH3UAQyQz58sGOQjutTlbByqrtnWjsjuNZvmDUZLxPpVjXjyKPPR+FFlfvtDxsbearCXb
tHBD0KuR00WfWvjpcw7nlsWUsFi4o9HFWuLrYrzvhFBMTN3WOgu/Ua/TVIfsAabx1ZYOtryB8Oqr
BLaR2BSlCR3KK3smY5llsZPIe7DlGy+NmnylCzglSOJNxAD41OvrojUblIamCvD1mHb0LkrJtiip
sJ+AqmvoThsHFpkHuvlVEnCDgHGIMXM4QWmcus5eGHiFVhhW/EDbFxIwCRDDktntsTKRzTt9qZ6V
6lPsO33f8Q/IcqdeibEt6AHL9Ifdq+w8Q9S4yZPW+YxNc3wMlAuAR03hXILyaMpTzXpiSXkbUCHl
Q/1UdCWp1NBeWRi6VCcosBrkBoKtyFOsov6paeos2jRYLTAPzU51Z3pRivOv78YnPfT5TVk38W1m
dikk7akPUJL23d4WY/SSRqPvLnhEuIabhHxUajwfLLXqa92ePHMwjTWKEsPcKQNGzMFAe/nudpoZ
PTiYyL4w/RqTv9tCcwRgoI1VAcj+oWt02m4ZQOKFM52Ufh0WB9nwnM9UnsEkuycF/pjFaD6Mr6nX
yzPpRRg8kqAN1Vb3YVHzwE6ADUnfwmnAXVba+6GowJxhWrfrLZZ40oqIktV7h4vjTOkBJaMb5GOW
du4qYHevwdN3aIsDXcw3hITZ+d0Y0VqrgPswaTwbTezcX4xaxO0+7+j0VkyZytfSIqHB93HMbsyq
9T4QYfsbsywkTD1l96ckBGizFuOyTnPLYRsQ0foaRKkpWY1iGliTcRLVsDNIp1rbtZXvcFK2cAXG
Pt1Vbax2ohLYJGGt25hIhj66c2ZrAWfFafAihqR5JqdE/vC0dC4wTaDkEgZfHLtitgYw8ax0InO2
awNgzt503n038cR15CxqW4QyZIoHYA6vm3IeJgbayjm1mvBwcJHkTOxsLJIvLlXsD/hZku2eP8l8
33IOpDusM8o+ZJOF3CLyxIKDEprxdehlfnyBsJ6uo0p8wvpimjG9HqlT0F+7CoVfklEgICqsKUCY
pJsbq7bgoAWSTn1VhZLXHD4X0eaEICEJq3lg3yvHSN4zozbCgxXE+efUKBMFYWST2NW15EqILv5o
PQjcvl+7+5GUiifSEwEJAIxxPlpVpNckg3kO6zMvaYk3rfSbMZPdlJYggZHvB2dJUtUjTxQ4+iLg
qSzbudpxmUyvmZpyaF5SDOsW0xj9E9Fbe9fsy2Dr+hiYW4cA6KhrMAlOQEfiMRs3KjVRaxS9qb0z
4sf5nsPGLR6yAPWFTA3CokiS4hv4TXvqWF69JMwdFHbdJWFY5IXx3IhRXWU6ED9ReWBVkmmtyK9i
t4740Y/OQljVZ283KC6yJrHEngaW1ESHpEiAW7SGBtt7smipA1tes4E2lrSVEhzcZetP/cEPK/dB
hhDLNuagJpoA3hSn6/py26VVfGG7yVvUm8XBxg6x6q1aveejqu/VoB0yuyZCsUfXuHc4zgo2LY2v
8UPNlFyLomzZgOl3qIC2d0hGu7wJMsNqaekmfcSy7B79vJlfeorZemtWg8Q1ANqKVNzeSe6FU4xY
S6G2PjWk5aJljWVOzRfYx2y0inSVOXPNcTQI8xNNkn+Nw8p+Mwxd3KAdhPvTjOopj0aZ3MAqKzhQ
rMhdhkJD+ZbmxXgg2nPENDTUyaeHH3gdJ20lt8bcBONaawz/D5GBpw7DgFVs3KJo3tzWwdGJjQ7L
UZginXSwzfbrBH8wY67KL7b457FWuXoCM+XO4Y1q9Swov4nj28je59QiN9t7Rg3mcHFn4UHA0NpZ
RZCvnSAc7rPAHy+o9OEKIhV6gKQOis6UeluH0j2FWa9eu6kbFkAf+R0rxyGHb7W8hwYtMdl1LmzG
677x7lTORhwP1nMVaV7MiBhtMEcSu4MbXiR2qwgb65zPMU4BqcSBXFtujaJL19OGEPq3jCkNtFn/
yx2TH5iejb2Z0I72YVRAqkIGSBkdjc5znyWN3GIq56mNyRDuFpfuYB8dz83s9YSqqz4OTsgIEypO
5SBNRTGLVnaym3Xk47DcIc5qx9UYy092xxiKLbM3n+JaGmB3RJ+4hyHL5Xg18/h8hkgDCYjWlDpO
nBf9BpZhdXZ61psz7r9DFqXG1tJNwrNCnqpC0wkj1/S7TW4n6ZH4D7GN09S/y1wzR50R5hvayeyj
ADTwUyZhj0vTxh8wT90Po0Gwm8049jYDnDEUjW7oXfmISoDQIEXdZghC0EK3yL8wlFaG8ejECTSz
cNBJtZaZasqN1SR6vmokmsJtwQMDNp1h5bSNwt42t7qNxmOdGPZVY+o5gbGEAGyLaonlqR/jsAhm
u/uSTWit4C0S3uzIOj8WRQcWjBNB+zuUWvJ6nnOUEXPZBtj16+Asemua1r2p4h9F3dknt20xTYQ6
7n/UVg/yrQ+q6U1Yfp9uJtjS7DQNyYxXsf/z96UHnW6FI5o6FOnZvC8mF5lSxqd8abbsDFYqsxmu
WqN3yooW/79VSfbFntU9UUQRxZgxJfvomql9UaigT3nhSrROlrRQ8k3ZeIW+GW1lHrTCWPvkbpur
zjbTa+WbMVZgz+03tWfE8wbuRuudNfG6yC9MuFSKw243DNCQKF18nEgClTSne17Ml27Oa4o3TkoA
Vbl3OwRz9WR/L5ddKM5Hafj+Szo0Kj0we2puyfmLKmIKLfLcFeYhdYZvNCXXrRlGl3D3WrW2IRO+
s65pbi3ioO7CDgDYKsRf3q4iJBwkWCuL50S79K2ZnSux0x2eQzkgcu5jCHQGhemtG7nDhQr5eNao
f+ZlHjC7T0ikZ87IKp7qfSII893KGN3nc+Sm1Rd2KCu5y/qJ4yIaluoojesZbpLq83cKhfCOedoU
nSWrWlQHDetXXpsgKuhHExxQGJDRYnBAT/0G/3X/lIXIcbmXBWhwhLIXpdJ6yyvQfhXKNe+GjM07
UWNBfhvPo/FokbT5ZOnR3Vs6CL4U4qJHYr2HC+m6xivELLSfYZPOt0OVMkQXJuWC0/QWFiB0P/sC
kfq0Ggohj6KMpmdoVfkMisvMnz1H1D0TNyfHS0AuegYFNvFDimZ0cuuIgUNOpSyw7Qkjp4rpYA+2
B0n1jzRdm82q0rF9RBqGWbQB/wWCL14UX04cN2C+7ThKTnPvZRe061NzRPkG1jRJCRzaYIMOfupS
Fx9dK2FtYBTCqglkPXoiYCuO1148jK0JHrVKlglFG7PEAYKIKtNI2TO58wAOmHSBKjDeq7bzD1OK
JYkkOpK20mMMYbzHM61pdzbMQyv50oyDKe9cVCHE4vGkEXTDRMgFnx2qd+QYSCEjL90NvVGjPsz9
bWQhY92PQNaPNu8TD+aM8vccIzAZ18p28D/MdUTBis+YVEjpPgjum/mUhVN4i5q8AQeHkb9EwAAb
2jrnDurJfVwMKt8WhO9tWeQKz4Z/oPGDIE9iaZGsSoSrzWU8V5RHNXNeQBVmXThXhJqU7KzMTsfX
cvCVhygvDIdD2iX9ZtRuectkpTHOwHTS+mHKGa/tA7SK9q4b5zg5uhga05ckqtvi4LbhNO3qjCBp
7NCTeA+SNEMQPcF8f8u8CAG+j63ap0jq7TDi9z7ALwQi3lFmtmOTgEaZUI0szkDxZkPE6Ndt3zKk
akjegZvgTgEMw6oZDpk01cmZCrPdWm5nHmC1kQGKY5CVYuiN93GJluo4JV4qdnFbMwIqHRWll8Al
lvSUwqx6NrBWt2uwpRibPhq8/VTYQXgiSXZUOzTh3F2I9ljolQ1p29Yq6VGhsMP0imyL4BKK4JhR
btfNOBWXuc0ib81Ey2WsylYXT30pygmcJ9z9CVZK4cdPXFJet8xNS8ocMQxnPdjEGLB263TxGHuT
k/4weYer20j1E8l9NYrNmBUYrV3n6Zu0CYLXlOIOnNzU1+R+8M9BUtYm03wwI4mgNAbCBtSV6Dtn
NQPg3PnWMsSbZWtcJEX2GqQQ0VYNgYM3pMxyJzph/WbYYwAwV8w3aRfdpRoIBabqDNlJHgyLZdfW
6R5zJZzXhNylC6svuKZKfBE/54Ra74ipns6IEcMiGMnj6QODrG2zfSMEhNped6em0eoeZTB0ZS+C
a265U3HUdmM4zELzOxXhQsTSDJIkGnljqVpCWPQhSCVvHRmR/tH5Ui34FVY63EJt4a+gSQz5Iela
kM2dnqKnDh8Ovw85py70XyAck2fn1iUbDI31XOWCfL9SC2MDwZmo1QqaCrakVoz7EWDFZ8PRn2xH
zPSPnYlLGn1Q3b4X0FOPRpcbpCWCH/LrHM9tX8wmWFHg3PlmLlzWf4RC35Hm6+xZlRSEM09i/mGb
fBze4LUXPJf9A598cCCGnrF6X/lmtcWrfaxFOb5HHQvJaUr6Z1aifbo3U9M6adtcbAqIo9ZKQpaI
sK4Dh2yRxIH6JDJlg5e8FpsSSX1+FSgF+3u2WQ3tiCsenyASYxj25qlYjdmyWSKoa2g2Nc0+muXQ
aza9myBdQrcmNDtzSdCE0wTe9v/t6nIREn1U9URmELTN//U/fxMWLZvAP/zH9nufeKu+2unuq1N5
/3ehyvJ//lf/8Df1zX8yuDQFoUj+Erj517PLy6+IwJL36Y+7yX/8xV/HlwGbRpZ/1DpMJG1WgP9Y
T8qA6HTX8zwzkP5vf/KbwdHyfkFGs0STMVGkAgv+jYZmub+wSsT9iC2RiCqffNG/fwq/qVP4AP9S
Q0M65R/nl7xJgimqi/9SOnyxJV729+tJFcY90AKWDW3QOoBFmgw7vrRnpIomtKvPEXLgCUAG2lL0
JereMScJxHiAk7mLgtB+bFLehbL3vIxaL4OnVSQGcmt36MdmD+fLfgw6374Mh0FcF4aBTcB2S24u
nwKPStxhinPoKiDze0GnVZ+FUY1H/D4Qg90oZkQZ9tFDB1BYrLTBjg27k/EQmJxQUvnqpQaKD9RX
BlvM49BfSoTueAA22obnNVWaiVCNyjVDhvyBrb0GH8q4gkxDJ6LjhpfVr1p042cXwSKeFKoPvNm5
3HPCFgemVsV1YyXWIXTlSFLcbB+mZEoOFm/RujSmMVqDn6VEZSzygLZS7gcUl5e1BOqeongHKmeL
LQwdrJMqKFG/eGsLm3f9pKm01V3IjoLxA/wUE0Ukuow6YeAAdc4WZ8sKk+g0lIO+bXQOYTMqKyc6
N+wYgYFLTQUzMvPJUPA2I0FUZogjLjLsUq6mKkWUG5kT9RQkGMO8nU0ModdtJL3y1nQEU+dZNNRj
Gbnp4ZEezZzxV/Reegr1EMCqYDmkmRp77ryzdZy/gN5q3FuJpNPamTOb+FUeW8gcLYUlcWXPzAZ3
odfpvd+L+FNUdeSvi7oI9mWrzCc3hO0B1zuK0Eh2P4Pgf7N3HsuRI1mXfpfZe5vDAYdYzCa0pmaS
tYGRSSa01nj6+aKq+u/M7PqzrBczNjY2tShNRgSAcL9+7znfGY8dpvBblbvqVNTEiixMKXaC9vOL
Y3OIDAGpDiNDNLuiT0ZNlXlnsx5W4MuiOyNK5AauZbYoUj+GHqHlsG1A53xQDjm7AmF5tOW0Fhmr
tJAVscWl+6iv2xdiXtwxSOtb9yE1xHQasKcsrTHS1+lG+oB9plqhIoF8VOQhiexmcWCwnK1E4wUM
g91DV0/eesJ++ujnkbGBc6EPth0ThhMTmZ4b9ONw2SRF0zyw0zPlpxq4EYHhbzAmYH4A/2AtcHZO
yeIKtGKbBl0XbAsxpCfNvJwmtlmvpizNTnVlETZpxFb0yNPaHQu0e+R4qWIaFhNV134KOHvQYutW
uDbYqsqg2wf9kNzQk+pfW+4tzYWCKR8qew4Zi2nAq0bFMJAuUYf5Isuc5zGKsrtqKrbFEKfryrt6
N+M++tBKDOvadcoH2kjN1gm7mOseT9trk/3V8Vprn4q5Iyp2+gRxgxUQ5HS2dke/3SWCkHu7xnf4
UorBfhgKwrow6iTOb2xNBlP1zLb2Q9qLzTiO5LqpklAPobq17pnAosCvtrNHfEA96nSZGWaySclQ
XNLLTHeA6Q/gxGxWmGw808/rXnAbDOaiCdJbxpbVoQFjd4B56N1cpUVv1tD77f8eL///c4pWRmaa
HeS/3xMfIkJGsu+HeX/+yB+7oev+w1Ouh8LGltpiasbG9sc0j/+CztUm5ZZ8yN///T/3QvcfhuJf
oHNl/gJk6V9SHXWFhnpKMgX8fcqHEvanve9Xe+FVKPTdKI9N1gKqoTldg2om8FUbP26FHDlRl0Aw
3ll9KA7AkBPgitHZ8lV5cMYBoQi5BSvrynOH1jI+RUMSHCAZM32RLe4VxgvM8nr3axw2xsqndgdu
1Y37AovnOXOAo313Zf9Canrdmv81evz398uF+X7rhgpkt5E7GTvEMMNusoyrr12SHpH7K1kyXEJH
IM8E+/p/o7w1rb+7VD+JmkrbykoOXNMuChqUKQw4oIBX7mZGK7iOO1GAMkoFgnXocYnSNyNSFZZy
L1t5DuTSuNT1bpqRhrLusYp7FU7TOrzB0trtVcnVs83xJuX4ePZbwnsipyBoqc7lrpmj+7LH1QTo
JEGVw4KK65epQsrOQTzHBJq7YmMpwqzY0iruiCqUwSnhZLFI0jFap6XKDpkni7PuvOhcMyt5Dbuh
XRmoiU+RQad7yuZqU5ftWuZfpx46XZoHcEpjuMNeSMdzMOSTNVClOD2phSkwOSznQbTB4snowGta
Ng9FZRJpuQ1zEW/mgpQflk2CakLNSqviJ237N7idwJuVNUeo1ZCKFwsP0LFN4+wwxd6XZlZiC9Pw
WE+WXE0QZE7xHJzhKiCWDIjndCdsaMyZt+ZAOFjvOm9t1s94eIh/VF58MHv2O9VPN6MM9aapEkBG
pFUjQmWWVaLiIl7X58CdRpfCn026t3JXB8UjRJcD3H3QPXW56om5ViJYFqBjgb8xHTJlBXDRwqMV
ZOSizarfFtjT1gqm3yIfYQqSKVqs+WBUUlHZ0vCz5W9DUFM1BgNZKsxZpl2YRXdoeM0D3xqIPd3R
n7yKpqjqNxgjH0fgSXdjNtKdyHDjlHbHAHkodzIUj0Y+DmtiprwFQBta4WyjoF0Jmu5NMz15YDB1
AucVppW/d3Nbbtso9PcWKqClq4pwXRVosMkyxWXalddsSnN+FGNFxlqwFkXfL/sw289mba5SmsDE
SPI0j5rhCygEhoiuNyxIHpqOQxBK+GtttMV78W45+WOb0MqgcN9WlbsAovWIxHbV2MyXVcq11Bzq
F5TIO9tsh2VSmSS/OMoEAeHiXwUNNHhYWHsPNwl38xoLuLX1c543ybI2mZ+FmgqV5mQMegS2KlTJ
1ZhXiK0cN95W6XBv5FIeRWDxVRsY8UPj67C0t85xAmf5EJuGWE2Osx1RzyaFphHsjgKhAQrwpIsv
tgs/Da6ZWsGsgy8ZS0I2hdqKod5SDQis38F9p0YckJl3DHBqVZkLqhOlQzWNj+0YHXVJMk4bXnp6
D6TczavB6ddj84zH8sapqEMc2d2D+3bpSybRhtPNGn7kW4IzZomw7VwnitInf4QHslajt6nC7Ks0
8nVLB2KVOgweObiHS3R4F2+yw60xIzSPq7to8A6iNm5GJzjEfq7OmV0hsaJR5WwC30YZXJhF834l
rnDdc/kwNhMpPKm6F5zKN36Ewy/3gC/0WJ8XEnYCmu3R9CB9RfwzH2s/zo3mVnkWUWKo3xiolMx3
pxYMM46w5ViZDLvKKN+rRIlFiSd+VWcJFbOvfGrwZD7Hsup2qQiAPbEu0oWXT1lEo5vVbzhi5O4e
aw+X0twCODfJb9miQWh2JM5HdGBzR54MZ5R7r+rq+8rPutuhI+MtKjDpMxnnf2TEt6SXHQL2ryUq
Ev+mnADsKnNaazt5nDCp0168pgsl1jPTvHBdlyAQQLoYAPGICSC/u74oYhSX0qU/11opLP4alVWc
zPOCePcIkBmnrVgQVCeCKFo7skcCDwbrJUMp4fgz611M63h2ac0PhN+g7Jl3KNuIZDCKb06Q75gD
tVuIO2opgDXtGi96BSJtra3IvyNPJ6dM9CkLGxQftLL79SBiY8+kJb/Mtb7/9QZKsfHzBkrykdKG
Q5uFIuInA4khrNAQybWx6BV3RZTZhOnQ3Y5Cffz1CxnX3/TTVv3DK/1UWiTtmIPBCMxdH3R6Z/ne
p8GJiW4cMQsMnd5tDkKLUZNY6V1X3pIwvdWv34L5o1Dp92rBRQht4f+hD0Fj4cdqwS1y6PzNbOxY
regxSUsh8eia6jpsdIg+dMQKP2fyADGQCj4X1cW/riQh06mjjP3q6A1MSwCvvthRXN8laCFXQBdY
5YkWzC/amf1dYgBQjfs02DGAy3dqHMGWE+GyanJ5qCvSD5wy+JbbDgCytimWWZ3d8T7EGmsDXZb/
Kjv/ojj6q3v7/ce9VjDfya5jC6JiwWxwJ3AI3Tc14+EJ/QksBDH/cRj4b5soP3qe/ryyjgRQz59I
Tbr+9+9eyhjotraMA3ZR53xrmYMvJm39ZrpDvqp1+fLrz/VT0uK/v9q1ofPdq4mIYNKxiNWO3C8S
ILX5BVtlt4+H4MOI6gr+bdLeMjMND26r5l0r0PaopMTQaAft2YOGGXMnV3T+t6ldjQBpOgAkPosb
TdlsFUXcwkQPchVixF2pifQ7CcJmUSb1yFgThpsqyF5pTHEar0VJdS1PLOqUX3/OH/tSv39MKn7D
vp55Xa7r9XH+7mMm2WBLwT6ysytQ9YmN4SQzVULpZovbqBcqXXQVDZ9fv+pffVF/eNmfamqIeCxu
xWCieNJ8NWr94SSkoaFAR6TElPOQT+PFF6BY02uVgwIv+Zsv6l++BRYlGnK4Glzr5wyNVBojfJPI
2BEUUqODUqtIN2ekjv7Sb7XgmG/faFdSb5r2b6z6fxpR/pPH2fv+9X/65nSD16BqA7Xbpt1vZhON
lzb3zUNWQYGdRHD69RW/nhR+Whn5pFJzj8mD4K8/3udwiETdFhCBtNnEJ4MmyQJ6crv+9av8xWrw
w6v89JkaqA99qgtrl8GpAEJTMKjOLXLMQBj+5690/SiYKTWn1X9bDEqvy+eZXIaZjidAcONLant7
9pm/+UR/+Zh8/0I/rQOcP0BwpbXFblI6n9HQ3sTKsbYeTf5FNHXmQxK06KWCa3lcXQtlBX7o/OsP
+xdHZktKgvUw2SC35ez+493zYUlUKGLwnDlxCZq67h9LZRn7CInQrjTHp6L0klXQBw4gLNx1VYAx
j3G/XOANexNOlGB8E6yYVBf5Ed/cFxtM660Rqee4Rjf767d75QL+9LBZ0kBWRPv0+o71T4+BAGTl
Z3PNW6OdlsOVI3QIknQxp1eMzXwePXtcl53cdU04Mq+PaNualCPRmFC+6zxd9xnLad3ne8pUfx0X
BioQzjSNgMTFIeJbSaDIXlYZJZxpHQ2nh3+dEeyDiojEKUEQWTkX1FalX2EE+FQRkfbTAEZN2r11
aprmjxLn/1uv/25+YxuYmdF4f/eEXKdEP3ivHz/Ttzx4yykt/lCz7z/+5/8w/vWTf/asDOJslH11
GPP7fjdI/9Ng5uDEZsjqgu6TjHK+y7MxPKzYqNZpKunrt8OlKPhTgW7ofzBwYbaDRZsHkQnQf9K1
4jf+8FBjAdfaNGxaZJh7XROAwI/fwShxo8Zk+980sr23mdRfFzmOFbgsN57Ihk9cqPlC4NkGN5FN
DF7SZoMDFaPqDLXNK+JcrntaYvEiNQZ91zDZpsXv54SsIe4JU3Q+zu+BdG5A6KvvFZuW2fNHrfxi
A+kjdviVZfvewERoOOVQJy3qMbJfGImFz22ZN+eqqIt6RW5oRPReJ92jM87uPhqYES3GQAMxijkd
YeUa8Kd1lgBhkQ9fac3X6yl3jy7mnBdbZdh/i1JBTwPeMvOVcgi7s92I8f5cQn+srXrP0h4/EbRi
lcu8sonNVeno1QthuSJf5uhqbjCiWwXMDaMEywdj+9z5bpQjMXX0U17L/tWT7jxBXoraPRx2/5ET
C4cecIbMOVAPh5cpqQcaAWKE00eAd3TTkrXzjEOa1SypI5AuEk13P0wXA2n0Dh7n8LWAWs0IPqXe
btKmuaFeFOEK/nAPN9DQz74czFNrmuKRLrl8EUUOgYnRYL+fqn6ABBiQz2sGUDima2JsYI/XN56a
CDF47x31mS7celd0qjjJNGJJ4jbn73ZX6n0TSrBnfSQVb9L1UKOSpbJNZGzcoFYECJk40wTmMg7S
hSvMqz/XJnDC5siAar7eW6HvrvpmOBCdINcMfETM2hjed2NEZjPpOBDdiaQ8ZQKS4DLq5gEYewXl
GfvSmQeqIwgOpp7Y2llvrYPrcQMmMY2XBsKdNHpkN7W9wxUfPZdN0a7QLVVHQxTpvRDQ9DN3pHuA
6mZbZCQRiHYwb0IvIRTOhSljd5nEj174eyWaapPNifytmuf5EFqBf1uYeXyeYh5UUtGd9zbJx400
x2afFMT+wVJ6rMimYzZVIALtwlv4g3BIvLp8Qr1KFnXnWm8RWKJjJGsLUVONwBc/oenUzRcpSXmD
aLXgXI7PveqfG6+n15N3LaWF4+noIRuHXT3Gt6Vivh8yKCo38O452ebg5LsREXbVlR3pOW3JiUyp
xFmUTUD4xlA758ZAqeYl2r4emsf4kCLFeGmwtT6i3yuSVUEwiQs8DL7WohwJQqFAvbIlK1ntcFbp
i+TyNYuxRYBPTz7aE7RYItQnlfeZgal10ZmLP6y+yo+nrABv4wzRN9mDRajBTLWgavzmnSkbTo6O
thd8H4PGWRuxUKARxxDKczLdhlYU3lmMjVcM2NjN1OwGt+VYBbRySMK7H8FZl8thCrM1QRb9a0nw
zyWKrOEwyVxfGLFhOhvMfuY3AVCCQmDcE8Hs7Ny5At7ll7p/JFJAPXWZM+xobBGAkEbZ49Sqot4p
O7beeb6jb6FN/2/haoPeW04k9ZsBmzpdVowUEc2GjnMTW1W+nq4I84UZZ2a1SehqboegQu5+Nals
yy7JbxBrmo89nhyYRFo9gPgyT7VAyI8MLrdvw6gzwBHYFZi0GjXttiMA5WYeYuMODahN5l7Untqw
zL7GPMLcVd9Uz1BY2lOaNObaN2biH00bNE+cupc8z5ARMg28hgxAzTrafkk/vxqCozZ66mE3SRCK
a015UQPFfgQHOzRrx04Fnn3DuThJm925dSDvLTWqEoGxTdh6OQ/OU5Bm5Jt0yC6+DnMxL/F6Xhtw
ZczwW5P63LmH+MqjQ4eO7hDrQI9IXhTJFrxV1ayTyKVTBZB9N3g5AS51K2BraqJ6TYhkodcau9E1
MqBLNDM1X9x1Ay19W/OnhTHM+UPTI2Vtmwg5fuTd9HEUnGG+uV8T04vOQ+AnGwMO6qGq2/4Y2Jna
Oa2W78lMrHPf63FJWmOL4k07x8afuIcqsE++R7oKHdBuyVqUU8JNUDEL3Q1rJ8vejSYt1ox1651p
5fYXIBAb2+2+4H8tt3z1gYEB3QorFcL+T/oPq4g+46Z01rDcp+U1nH3ZFyKi5KsOkbCqre60tQff
dKOE5azQDIs7GJuoBecg3wfCP8igRoZe2KPEUimml6nMEXP5gD7uMBibJpBlUa5rIAtznj7CFxs3
Gb3dTRGWL6mciFIvW2YddfQei35ID8pi/LXgCJGsBvrd3kJ287hpIcneG70Vn2mLl2BDyvZSK3Uk
Tu+3bizJ4EFeQGsHNO6IbimbRuPiFupkWC3IuQLf7ryway9MoDAVKMmcLgYzDPBr0eCvgregr6yq
UPK3XWFl28qMD6D8unjp66maVjMwfcK+3RaZUVTQhe/r9C2bUoScqd29mmnZEI8QTtE5ntp+m4dG
hRPWFNV9RStyO1cDcRq15VIn9GN3zMKAfGGV1WgWJvBpcyfMz6wN+mjNFq+TtUVFTTEjAgzaQxdh
5ykb9oFINcW4mAjtbJZzGttf86Lpbhy7HXCShkDkSdJZOYCp8Y8yM0KsB0geRzyjE7S3eoofzUZW
5tL3WtJgDH8Yn30//PB43EmihWY9tGcdut0maaoYlq5f3Uc2QucCXZ/JKJr85Ny8mkjjQN0xIp9f
RVABMHbS8cDMnrGATOdqCdl1WppePZwJfdDvjUogYfDCtMnace16ps3cXTgbIirqp4IR0g5p9jpt
HIAeNW3dMvaD50Tj1svmQX8jMzh9Qf9bbpSDYZluHTRisE1BvSPBSZP9wiCOuDA0b5DSrPyWPWDY
dmnSX1BzzgdFQfYc4eIgJ5RYvkq5wQp/n9yXmQYSXTr6NIPOUMxGIgLVaq6V9tr5K2oPuXODtlmZ
mB82SGbQ1xHNtE1CvZ3b5GmykxnJI5nQeqiWJaIF1eiVI9H+uIwlcL5k3bob6k+TATzVCY8i6kJ0
qxzrWIhXWTtkRNSKFerYO2FWUGWLwdon5aQhufjFm2Y9gzRHSaGbDNEevuRN2ZJ8o2YC6GOUv3c2
BMhT4FfDBnU8qbKokjj7+mpTksG76sn505GpLkHfHZWavhlGE6JEZZsiGY+6+qNLSa2YNVoMhFP9
xUsKa5MHQ3VsAWlvBelzV2UBOYe10T+2ZOQ8Tda12R+NOOiN8SKvXDCHs+sK13uMAWGEozAwikrI
MVxMVukhntFjuDTN8ZUf6k8cBuf3Glv62o9lvLHCID9h4Te/cL3BpFl2l4MOKyOHMVjCJCtAFUP8
bEhz3XHuShxyC0Ik5BHBaHKjtJNeMBD6d5zM3VOG+PzE6DpRi7BM9C3fUMDkZRnWJ84h2V0eKP05
Y//DsOjnN+aojIvulI2mJdWfXuh7Z7vzIHEOYfRg1lV11NIGwAdEOnoVRtaeWTbTfTUnw6qpnK/Y
WrydA8GCuOu4u7SW4b5iHmrXOZk0OciamGTryYzLczlVmHZqQJTALYKmuY6yJlYPjCnBPOablKPT
zqsdey+0M937cUywdQJLAs+Zv8qFB1xnxHI+mE1+M2bhS4FM81b6hLQN0q12psMgb0pMyD3U4BMu
yI0T2cY6qxFGTaFRXGonZqcr/YB+A3aNXLI4dx6dbNDr+ovkKMNldhF7dSx41I/FS5hH+jcvT5OD
EeQ8wHVjYSljqL+YA/QuzDaD8C5QaEYzmAtrVc7jV3+iI2lH7Hu+q3jlqek3jcM+PjokYRdO9WS3
ffDFFT5VJliDVUdBVNfBfg6Sbea15d7I0rexL/pbdlS0OiYl70rqrkFgK1aSjEEat35L9uLwNSLZ
DPtZmR2Ac0w81n2/p/lvoFVAJK6INGN4ii1pCN2lJzHDllUaY9P6GHrpfQRuae5jOH4uJaxcyCEl
kAav5zGF7dwsrChNNmpAw+5ng1wjbSs2jMq5fNBIboR2p+0cJjVDqDxfhnZRvksemEuXGD3C2JYm
norp+RgN5UTlka6DQY0gd4lpMIimB9+HrQHXIH1LDG/mo5TI2vM5/MphTO17PCIr1FoWnMC2ehJi
Hsh0mrFsVLlpvIL9Fr9lDtSAKpLlDhop5orIS0G1zmPGoYcgtNsalzGACdjkLvZmPDZesnEZiDlL
ssDsmZNcHy3LhvulsXK9YGAeeLIQiBciR0dLdLwpMBJUbCmFhpjX2cUS++U3j4K/b73TmIN898uW
gNR8XnnM8ShP5QF+tAQQlX3CENmBYn90O5dfY/TRLU5WgQYhn3aN6wQbUNQV4uii3WMJbF8rWfRv
c4/U3XN8+1lo5cEdKfyvgpopha+dkwJUa2/L7bHWHjq3MzE15clurezVIVmG2kjrfSEpabGQCXZB
+Bhr9AyR3HkgW+tFbojxVOU5S3wVocxTZog1cyjwWE0jKSl+HbtfJYNVC5SCnhZknDu/0W63nYWQ
sNdLSqQ1vATv0g5z+lKNfbSdQj/akcc1vtl5mLF3JDmhDt2E+sTK57sAD98h0fN4J5pmaIhLI0wW
1ata+wnhRTOdinsPd+ZbMPnR1q6H8oVASnxAJFztnckiry4Z6jOTDIlRqIXL3rWGXIG8KO5a3QL2
xvhZf8o56B9FbqPRIS6gQRWGIxYLpIlqZFLua9qY1dZp1LcIwP8BjSe+BKTYJvmJhlwOOMqeWTgY
3suGnBsSsrvz6MzqUPtKbYiyzl46nVC5km11i6THhlyaFhe/7vUF3gW2vbmZp1UR5ohZLPCdt4nT
ljcU1zFZ4sTn7epYsdRUbKL3QVHVHiHyOt2XduZuMdfXDwhiOgJe5yTbEedprTxOMScVGMGySvPm
yUYUywgbuiYQmavJxY22fu1jePDmPt4Pua0WuhnmA1jkEhn+PLwwCe4fParQu04N7CZzbD5naowO
HpiW98Dp2Iv8Yb7oWZfI90tEMgQMG+e8oWUZGigvdZzqvUQoUsHWnRlUFrGt33pLhCWiWlO+ZbaR
VDQP5vGLhW6dXkvswUt1WktW68AruqOYG4MkPZfTbuWTXD85SXlmHy9f4fSggXUq2KGlxcHAbZvF
hDzjBhWY+2Q7iXNg+DIujK7Xq0Go7KKriRIrbpukWjhx1L8YTmuvNLOpG98a1bZujNnBQprYrzPs
eooGUpBblLhHkYBAyqLYKRYAqau1Q5LlbdzYAbfWfSsHOiBX8eZM02ojJ87gfA5jqXBU9KgzbN9l
dU0AHjXQnOk9GBl3yQAou6oF0AMzldWhSAh0WkNXs9+FxflihDQcrLzEpgPviCpr6VmVjLCiALS/
U1HeCvwrkR+n58jSvFlFBLweLazlvzc0/4/1f/8vlOabFrCPX7V1n9oWkOZt/fbx2YTft3b//Mk/
27rWP2BoKklr1qb3iezvn1JEB1khBEcU0RbYREUQz39xwwCLIEKk2crhDX+AvhoE/mzrKvMfIEhQ
9CDbt5BQQwr5D8SIP44/Heuq74fvKW0b86Yyfp/mfzf+bPPWs+tO99sybr2HAdXxDREoCJc4PNfv
wpuT4yBJvPu7+adt/dxONiCt2JSLGqMSPT7Nh/9+8No1VxG/JpzDtjp/E9WmLt8yRawEExwDUGVX
GgmRBxi2XtIyBjsyWqiLlkQdm93STwZpb8nxM9SyYZLz6mNsopOEZmuBcyBol26N5Uo2pU+UQQYu
cDeoK0KjQtXf0jdo+QaUZBW9m0O1MNupztmmTOc1w0H+NhXKe85knIVr6CH9HfJ2YnsTxlxHcrmT
iLLIJ+6wN1DfwcCONnDZ8Gpn2dGKCgJD2XSHGR/RnL/HoIvC1uxXc2EUq8YvvvZpbZwa5C53HL+d
L95sV1tmP/EJ8b7BCsGBoVgKeJNPoidOYT0HotizZHEq9KdPigQMDLTT/T5W+1aN8WoYwlvS451N
P2bEJzlFshRG/ozeGl99efVXDOqhx8xK7aKu7FJWAPC8pIcW3Ui0unWTl/AhR6zWCDoCdIcdP1hX
epOXdkofFGgbPLiYo6l6K0Wa49O3jlJT8hAHi1Cv3uZ+uoEg07P6Yq6lnba1icVZNprYgyYsKEL9
ZrgZ6q46AUFq97MPvcnH/LRBApbhObO6JYf5fIkEHBfVEDnrxKVyblB5b1tSHfZKNgZAe1PvLYmT
WPSkExp11x2YBVyViaFazhCMl52GtJrQY9346AYPlArgcHTqr5CHRFsGh2LdY5nELmgE6T4nE+Sj
NPoAyjt1ryNscWFFzfcGxcr9NJPhucotQOtB07GvIjoPORHG0iQ0yA2zYEWzgXDPhEx2FESm1bzB
ikiKZUnOrVhG4ey8Bp3lnnEJG+8AkbMP6lPa6rRWtLlQIc6MoEhOkgAEPCG1jC6x8ggImKpjIC1x
yMyyPIRzRkQwWmKudVzTWZVzG85rEkOxFDReyAmQnBrbZtG3i9ssxUEBUEtfuTJFgp+cPuTFaq4J
Gogq0lPaZMZ2JEg72yYidB8yLepqJZA/rioSQ9RaC4OYCpI43LOsCZNYNNXU3yngVxsrCKfgEAQl
pQjtX+e1aV0OtT5Yj0vlmAjDKrAm99Pgyv11nJFT2AbZaeYLtU+MgRSYULoBvrXUeizqmkOmy1xl
4mJeAT7mBAYA8nyZknhd9M8e4AviIRDoP2AWUuYxEFY9rF1NK/UwDa3xWVRltbXNzHhOQAZ22zYz
LGQ/g++R/aImmO1NZUo8h5MW9y4dHHCj1XxMgHVxFNeqNpneANFZkM4VPnYKQg0FuzjWpTQ2JX+Y
Sx1Ezn1HRwQ1Jinnm3QW1AHThx0k700WnuiebksprE034XPPepXuIISbNzamjFVl4RFvk2Th0sU4
EZ+eLGYC4xnylCiEZtHu4rK65Pbc3BJX+hEmuCuYYGUIMNA2ydgpz7njcEAK+ETOlNHWz5zoFuVa
uyU8yz3StlPrFozg+2zX4PExGF6gJRK2mU3+cPKbZPyWZQisOGyr6IhWVIU8wC46yDmf+gLrpzbe
HZrJh5Ts2aNH+3p0MtoL+GBbc2WQ2Wp/VvgqUgqMYiIeh3wAvpfiBVg/VrmGYgV51FMSIoFs8r67
I56NJlQYMcuha9MfgKt9lmbF+oHB1Lr6Z/2VB7Xv3EM51FZCZ84bRUDiRMCpvQ2zWyENUHMaEuoS
iYx/Dyg/oVUu5hpw3ZRwkAnIX2tF1l2aoWuSdQgFYoFCdrpx6z5cTm2hILSbpB4tNURHVovg3e1j
0hFy7e5IN+WDaUcuUzoQkNyVenJTuCUYIBlbjAO/YeQBDobk0vtQXugh70isIm8i0wccqc65VHZ4
wLP0jd0pumDvLrdpXQWEUvGkNPvYTMYlk3eEvvU84/ONGrRrKzFV9QfScehLQYJ00rHzhpEJ5KBm
HdYCg5GrwcAS03AfYbn5QnZrsk4d0/2UodFtOUeMuIj5wmx11bv9DohsbK37vncvVZtkzw73admP
BpJ34PcfHbPW22as/PcpTQ3roakyltl2zkEKFy14JuY4NonHJdUBFeuVGp2U9XwmZ9gEAibfS0Tk
G5018zZVRn90Im811vmLgOWSLcOxAZGfNInprIbeNg3a+VeVH/Jnl+EM7rHHIVHWtUsdWyTvOeCm
JrtWaFSRzU9ufucT+rEIASmskCGJ27S1/MsosJUmDdM919pILLRwka6kH5JIwY7tM7zB68G16mMM
ykFoSMFmEgV8hPDs9fKjgg89sb4znkVxijJj2kczAa4oJmBLiSvWN7hmjqn0RME+rueu1lu3p1j2
A6D5cwgbuAhH6xjr4DkA8ruu2oEHwB9YnkENLIbWasAQizm8B+M3rVGobXAhrtF0Gpt26tQpHCHY
paI1FhLZyccYKI7vXU/+aeOS7iQMtSjGMeGAhQs8aPx6Wzp0W7hDw5pa0FySCyqZWc5PfsrAU2VF
uc5sLmxa5f65cMFG+035NGgU6njH6l3rkTJGqYHyn+TxbYHca8sKRNi7LnE1JrW9BvuarDSMgB2m
L2LkY++WSQRf30xZNyP3na4M7nhV98DTRWJH62R0gm0Nuxh5SW3yhef0cKRcaF4j93pTQ3oAG5gu
za0dld46NtoGpEvuD6+eI9N7p50Rc3pp8q0ZNc02tpy90XvDl7gkzhFtNxDqQcsCpBkG7VXgSP+b
hKO6szXh6HFLSPWKbdbfit7VdMYjI7wNhMfOmQS9PNCZwGatYvPNY6x46qUab+hqIekSZe5FXG+a
jYGXEV3Z99gcAtVFD4FnkCvs9sYjrAv/MwUH2tPOdrMtY60oYWEy/H3cSn0IuNSSFk/srQNTRAyn
RswnJF/1jIZpUGwzqYxn03K9Be55UiyYhHjLUAGzZbAn4WzbnlNwE/LslkhM8Yg6Od5FYTMd4zGe
t7mc+hdLt9mRJmAu8NNfh/3o7zeqwbx5aKVMAESF+AWSeJo+u9jO+JoyoruvAcPde2FRch6O7HBF
adstB0r7TewnzTPZm/Lih3l+CH1Dbie4NvQMGI/jP69t0pIsciazjAQ8PYrxsR8ya9fnUX8nAHdS
Tdr+rdkULlm9rnFsyWt8ETBkUFNVxYtp+Xv0bDgL2uBSu7F9osUv5nUldG/znFkZlXvI6I8Vz1jA
HoxOljRnBA51TbMLDc0CE+SIKouTxaKj65iiAwHbv0j0/2LvTJYbR9Ys/Splvcc1wB1wBxa94UyK
EqkhJIU2MEUoAvM84+nrg27d7izdtEyrdfcmLSPNIimRIOD/+c/5jp/d+Z4O916aV0RJ8kW1nDCZ
tMZ81CU/Qe7m1jep+p40Y93KJ6ASijYdQ8TWlUcEz7cu0P3EDYzuy2zhvqe4H1j4595OyXzeecpe
VEM7pnbFe4+j0sKGTlgwcvNpL/qYWuCqJE/aksQwFPL/OpipzGR5PuX7zBnqY1n1zXe+tPOD4TWc
Np0x3yc1L0JhutjGLGG2TlYEQMBkcC2oOrsbGrMf3wspRgpuylhOT8tZK8eUNbNsqDoGvDU7vBji
cb6U2NmihyqgOxox8TH0pHIom3rI7CF4Gksr+j2juO+RzQD+zIMd7DtkpPtyEtb3rvDsp24cMKtO
tfBeuznw5m0cRWBYiUZ/jAOBW0PZ8r2yBTFXXUW0Qg2lGh9MDqi/asmCNBgKhB7aoKqHqba4V8yV
4AbNwZu7mtNWwb4aE27ZNS2MUFky8z3xtU3CyFT1kwv/uAUrXNmSisxB5FuL7pFtkEGiYT8bWxDt
g6nbeFkADovd9gTZ3+Ii3HQsOGPO7U2NTXJS1ipN+PbaVFFZm4Ln4U1hxR74ZVmVYIB0iJvFYOVG
GktbfN+1mCC8lMGxKjr5PZ2HcJ9bHq3sRLzeAdJk68ouq4fase8jg1AVpqRN2bjuTTsF7E25DuFS
KPM91uHwFuRefFSREz3Hc2+8WmXhuFvlTfZ3FU3jqW+HaQepsriIWar7AONVsLKC0T/YS6aVdDGF
AG54HoU9HCrg0IeOt/C910F/xvCrrnZY1juWcnsLaMMF3v9E5F1Ym67v4ofcNuxbiLTd52bMtNYV
Ie3V6FZonDoFwVPUMw33JNRvKQp/64LwA3DZeM+axofMVdUZd2vRQPxVvfe7c0u9Drss2tlCBaS1
RPhcu173AqY52KZG3r7EaRBs/FHJ2xzU5imicO2ezdTvwCZwhIvTe6g4zl6pu6LJD+n8ly1tBO1g
EAeyQuppRk8+zYFpbq25HZ4Ti165xkjCu8Z3aNDG/7id6qqh89Aq2/Po28SBARfSWZ6F9z0CwEZS
YkE9QjyU146Z9Ec1Cfs+xBOym2aITVSS1pceLffISuOlM8eIhJQrJo4Hmey2Izn4NSsJsUu6dn4P
VYpHZuxMGr0lZ6A2Fq99WAi2/KgYAJS91whJ7s1n/7IHsdQceaxS5oFu+gb6P7/L24B+V0zBt51O
CChwymOVnZr2boYgeIL+Wt769Ep+6xvu97osureIZgK6fNvofVIufg9IkWiJOaI50juxuX7i2xXx
VNmEiPoUr/JMcalWJrTPjEWf624uw/g2J0P3TPVDc3JKP342Cq6rJlQZk2Cfb1gnEHYLpXXVHlUU
vu6HjdF36dM4leI2NLL8tz2MINMjMxeA+eL2zsx45tGJ4csPN0iYsAAM1Ddm0IAwn8HQHQwuNCRT
otHWqm0TsKLk9oJNYdjlSzuWlcfcNVqPiTOVT7oWzXtshGgr+hNRNnpV/to0qf8+UNOHqTbg/nLT
wLK8ztz9nudPwFn8CTuDVmvXBPmgFwbtwHxFklD+6FWunguRzci6uniHelQitpv6pVCINE7WFueA
kxr0L+4d/EAxpWo5KL+o1/YDBANra6kazpvTN+C3mv52Tvr2vcu6/sZaWG4NVZ3bpojSAw5lSG8L
841tiEVHX1S+1hpXO+YA48FJE2cdk1zFXLVuucUTkymKnD7OSo13gJ5C52AonFQO7JRp1Q2B9Zwz
bUDYS8bodw/zYgeUbNpO8UQDts/mChYldpGXhBmSdqTIOTQ6ArvHLx9wJvjk2omwsTMk4L4+T5Rh
fxdeZD3pOOcCioiaIf8AapjouBsRgoL82c6q380nNa/SU/4+Q0b6XXAGPYaOwW0IxXsDUL3YOL2B
+Q36XhIgbFl0GHd6gr1IyR/ZRBYQLWWww4Lv4zD2zPq9OE1182j6g9gHFCDeUCuN1B8A/gN95Wyo
QzwnXelzSncf2qixL770s7MZkKVZSXvhCI5+cnTaPL8ZcMIco3HicoAl6pzmrO4Kko1yeUxlWKDa
ikwuYQo6JvmmGfPN2E3ubRRM4QbRo95bnm/+CLl8fpQQNma8a0XG30+rGxWazm3PBLVTNME+xJO+
kiqz9jyb2df5Bjvg1pKYxwyHmKzhwcxClLo4wrwsmtB3U/lQcrNyIFOSGHl84WSHi83kfnUbAkZB
7WqcEKgpVr51FzN4YmqcbfS3ud3IMUyfzVSnauUNtbrnaJDa6yRM/IuII5T/QTeH1oa3EbPe2WD9
MFeuP/G9TH0PfhGlm7sWH0POQ6+ob+waLXFtd8J/qQKw6k1dNt9j2iJv4QViwVIhecLG7p17GXXV
bcWrrYuq8q+hZcpbszSg4eKM1Tcd262DLJL4JIAV38CQLW8iO3Jx5mKsy0m1BBuaWPJXdsPtBXGt
abdEHzjSuBrmVNUb07Ca7TLeBvZEl2M1b4BdSpq9hflhsCc+9iz8HxV3ppXSHaC2qpzZT85usgvi
LtjVjjlflrDePhQau4oVZ+7tmLTl/WyMJpdeheM9BBNyUMUws2xO9al0yvibcirugmMB9lRIGP4l
4hV5NMw3F2YC8axoz2UZbfacuXDeyoaHWQtgJaDXjnEPxFstjG9u2zereMIga01ZwKdJnHcbj+l4
r32BHW9yjWObqvJkFGZBTWdevZnEFTYGUftNk5Esmik7ZVxnMZZVFxq/212dgOCE2c+DlD86x9YG
pUbF4LAjew0hKw/jclpPkGK2tgz5jpPiZenqTnQDJVVt8eAR/Z2Ves0z1EnrmWRWgItsomsG5Wop
tVUxYcYUdh/NDlH5lIAPNnfEbii6nNnf5zsjRcu76cNQIMmWBU67DPEDUGYSGC9kHpuTa4KjZM+M
OLAOw7h/wFpVRyz9VfQY6hlIN+QKxF6sRs6wiauo+x3rbN7P3aDeEjGrB3f0Cmun89SotnGMz3Tn
yIL7VlxRO7BKUxrH1/gz5EMDKYFCBJbOUMBdr3zpbBn/6A1zmsHuDqZ9HBf602lG6n+iLiB/raQ/
7I04ry4jTeE0jVKzew9OC8+YYEF6LQeEONnbGCCS9rtjRSVYrgb4CD0pb0Yhw105wS+IpJaUKojs
OW7iFtMZ1txdp0Iy87mVIqS0R96Fmc1+Od6paAndOzgHHtu2Hzd0685PyJfOya2EvsoJcO8mHtzy
HADHawjyS/cD1YBgdpALVvpmzerAoGXP3hh6qA9oyHTqElEfXyNX8YBAQp1u28zW2y68j0rddZsg
p5Yzwd5yDoCA24mqk42An3rrC54EB8y1kEqiGX4mdSokEMNpxFwxAkDvV6jOzj22CIlphoYCbxPp
aanGlii1m76g5nYjZRHveIyIa2p77b2cxPyCcD7cGxh3KC6wMNIBIN63TSm/SdzEF1m29jZyDfoi
i0hMmwbC4AXC0MRcPrjqrS2TEGuQSm9a4inX2hBUiGezFdo3lTuydbEskmarEJTU3RRxylq32uhf
J1aNyP8crnchDbGgDqPxgtMdo7e2E0hDCW/EfRHXs7EOKIX88K2QwuvItqzHwEfoJZZiZo9xxCp+
NHwGaE/NDo/ThpZ4L2SQGjPp3NWF1TxUQWE+iEHml8lwctpoobZ9n4Hx3lF0T1NIX7nq1mwMoG1R
3sT5IWor65sKPXGD90OBSMKnsWCV0D8xm2b6RIu7/zNKsvm99PjybDEcMXv2ZrXwNukb26hJMsbN
lKm+cLWRyc/TiCcBqud4aUzp/xwMcveh4EuETzZ90VqKo7Ta+dYUuT6x4Df3QZU1N9zbeQA1nvnR
2B09zV7Bk48gv/FNUW1xP0KpOY34hc720PZH0tPd76azsSJw2VbEtxYyRUWf9C8V00JWp92GGSKN
160i35rbsz6RbMs2vS7SRxuS4skQQKhnyqU+8riS5XoG+LcvUzM/xLYe880YZNW7VZpNuA06XTww
IqF+E5L4lvTSvXc5nf2cS60fZ1Hzj5r7UBP01WvQLhZgnLCsOyLdGKc2MekE5z18zIem/ckTKHNX
sR68J2O2pL/Os1pE26IJrxinm4eCMCzbA+4tOf3Qtn3jmW17zaROb0qLv2T5xWLGUvqqxhw1gb7m
7m1GVlseyL24dbum2fmaqQSo/pA+wFlP4nXoxaLEzVPM9wDo+EQ43MCxjtQ9y638SJYxfGjAEa9F
MjqQmCtGDbuot3Vthas5HPxL1k/qxF8LLny7jR8jJFOYSdiv/D7ZWlEBOM+b3btOz/N1GrOPynI2
WdJhjAgLSMexN90qjKmP0UC5Ky3HRDtC73GCK7pNVLo4d5Auj21jOvFKDgBAYhyIT5LSTSrpNF+e
aaGYpnyvMVg3w65nfGVD06FwGNgQjy3H9jcdFurqmyaEFVuO9YPNgZ5JIHVIqrhUHaygaZSnqHeW
5lcvaL4HyVjTNOT+LOpEJKuybZxLGAh9O6jCvh+RM95yDYJmlcCobRl3Wd+EHVfTYAYH7qokF6Lc
XQPMKoiUdOI3LchA9rGR0mlkFY0RrZHdcUmR1J2ytcMRAaCWzl9kwCMrzDyOLCEKZ2KJASAi2xYC
K1b5zD61PWa8v9ig2+IwhrW7MbUpt+5kusXelI7N0zQYWVq1bfampE94x5+7Lfwx93eP9XZpfsKm
z+P+u6lD6ncnaGnGGv6jt6SIOcjqmL2VnDsmGGGFw00jGqScrIJYwjYHubd03kvHzm0s161xJEzL
FYlGEoEfB5PQjg43OU9XJf17Tfjo5Ox8gM4PT5Ee7Y9imMYfEcfWJ5jgFBYq8jzc/ymVPSsvdgs4
luP4ViXsL1fcFQBGcs9jwsuY8fDIcTPuO1ezh0layYMmacPbwTDNH6l03AyuD7l1li88uKbcU0cf
4usNvxSZcZ7B4zosJYkcB/ftJs6D4lg3TkkBXyDyEhRsOr1UdLKztwm9nRAlz/ycaq6tr0x6Zgtf
GP6m1dF8S2XRwm4eyDNrj56iYGxoknKSSf+EfU0FrTLZ+OGXLXhaiagE5GJ5k3NHLDikXqeVeJWo
umfpSSRhqcJQnazO3jjyMkkCxs+HqOetoWxZ39K+Zo8i8oTCAz0Wq9Y3jCMie4ajvW6W/zDwpcNV
Golv7GxlCm1YZMDbcsf5wCSX35VsUMEjAJqYUx6X9OfxaD+2ZmYlGy3m8RW9WWxrcGNPIGOo53Db
edcF3kidJfvB7fDZvxOlJiHmXnwkNm5jYvLezvAT6Os2Hh9/5+AiWHuIwzdzZlonHMTjHc08IHut
RSTPKPRmTSO2VMBZfLN6sTXi4d42UEbDZmC6bl47DuGnyc/TI2EvA/Kr1WyGqep/WaUT33YcJ+7E
cncO5glXnzbzs9GXApMg/wZOlMyU1TXmq2lU0V0ThMktOS+xLVoTAyVmN/rSpNO+hl0539d9n58L
iEes0Yn22sLPjqmlzZ9p2QP/Ld36nHUEb/25iut1GQ3RhsqL+Sf00vBAYZk+UkYAf7cDPD8UXeD8
/76hfyY0/z72SRoTetff+oPeE0qHPv7oDiL4+a+/+3+Cn3AHXAxnxLiVie/nDw4hB2aIwFb932Fl
0vqHrchDk9snfYV4zQ/yL3+Q+48lKK3+C/a5IM7+B/4geg3x4fzf4DwOISl5edahigCqZ5uLj+cP
DqHQpyDIkQqFIHYoHmIQHsj4ODh2PV877w02+HsLRsGKlhiTG91MM7WZTErs8EO0rHn0cIZYFq2T
nvsUzoyKu9u3jmqiHGFuzXrb2YSqSo9YGfsfxJ4428cR6YW4DXj8IOEjK7IG4jk5Ze5iAIrMBz+1
5C5vq/kiJI7jtLJZpecdPwVxIyYZRdWZmQwHIy/rX0Hdw7ZHuoIhk7HETD3LvTPbLjoHrrC2E3M8
B/+OUB9O1a3dZtG2aWP3BpCRt/bCGdeQhW8vjKX3EbPoy1ZONZk7q/HtfTF15qOeo+iSlBh5+GT0
JsNDrlc25tWTQcJ8YzIl78Ssc7GWKeMnT0yaKKEyAHYPUuDnboXfKeinZFiHdi9WFp1h95z+go2q
yuJKTUv5w8zS6s5OzLM9c5iHtzYXOFKgoh/mKT33vb4hX3AfGqRpHLu70ul6a/DJbXhqtVSy4H0B
fHSElTO2O6ToNIWEnOGYd0cgHagZ6ql1NEjWgg4Xc0N96T34jZs6AcNUIu5v/JwVwMotyK2E2eTB
Q0P3YpYhCPpuSGO6neraf/Pi0TnGs1tecWR2xRq2mAL0BdSrjqfmMCrDZL+NqLM2W4lx3eV0uSL1
nBxVNupDj93/kAZd/62XDqJACf0J5PDMqC9JYJiaob4QlfGzka2/7hIHohVXWrPq8kG/DEyuN5Tr
DKssCFEyGDSmLZ3H0UekBpacXJUHdmfQ7gsnzPdm4eRvPWiFi4YLwS7KjH/UZfEdS4v+7nmz3uss
Tx6yxO6viDboldGAtR8h7ZxHlT7HKd0MlcUWjsfbGcJqwCaSkEFdSePgmUOyZy8l7jUjfYR+ziKX
OZEr2mHqpye2u3Nz7v3pCI5t2XmMa0tn1nma62JaAULXz60WIfY2bwiP2JGmxzEKxmM2NNZVgPEi
4eqU/TvHiYGSDwqDYKPGewBQ7duQLd4PANgHtrHyqTFdBEh3KIYLXPr6LVV+Va+TmBrNdT8aTnXn
4YEZwTtlRr2xLd2g8ybGNpEDeojP5EzzXTLu85kV0jonGXjtlcqebRgmuIMMPoqKhXG4bTh52qsc
s/nNzPixlpDITzoW/taITPfC7cJCm4sENqfQQWGe7fQ6II6de+WZ19HqXXqEtTM9UsRgneykBXFn
V1aBWVwEF7p9QvLRVix2PWuFbTRqjoUQl4ybzE8qHnDWUFi8KAof+5n81kf3v+K067atP+Yk55AO
LDq+Dhpse7VvjaFkDGc2wMRVnsMMA31ftqO/Qk+QO9ehIYizexqdRUzUB/eLOlthM96Qxww5wor2
jMN4uKXFNHsDmUYIvPWLXq7F9K30bc5FTin9J6vOBESwmb39AMwX8GvNWbMcN5GNth+RBtzryOK7
NQ1ZAgspHe7dzhrvJ8cZSE2w7lyX2HI23FK3WJEPRmXWB02pwZm9KZb7xOlPjOrV1VJedo0c7TxX
hhqegZsXvwZZBvOKMmTIwrNrPGosCpeeSekZi43hrK1yiG9asF4A6XVMDsfjks6l/J0n+HcKayif
ncK0NgY+wucIswYXBcsWOp3SeSutSe1i6r33Ik5C7BrhABgsaNi41RwWDcTGR1ujf4ahS6gTUNF0
xJEmz0EWzfspU3gvvJYGH9SDTQCn/BjXnfeaG7XeVY3oHirauq780T8ifejXaLCyPSlhWlBRNu+E
arq7XpE+nzQUYtsS2RuLfu/Nw4l5JfES7cVoRHikE8HVrtpt1tdSrXFCimOd9Eh9VZbhQUqT8JRM
aXcqe7ta6OX10Z6t7FoCmVxTLvlT1KO7xqxzIuK0+PvbHbmxt1JCoVxPnX4IKBsIsnE6uqEOniqa
SH/ljTkQuJTjvq1J37PVFSR51TTDmifrCs2qtodhZ0wS3aIlo3cutdGu54WOgHAO7c2FZOmjMhyc
mM1RxmHdlq/1VJ9YoBi3VtEfssDNV5q462jU9YFb9RYpNF9nMfX0xHXYp9ZWvbbI55MNrVuWiZbp
yPSUSMZUlJ4W6ELcMf6JsBt3CbVyR+i7y+9CEmlbk1JZhXX9Zi5Kc9+xglu7gxxLiM7O8FgvSYTO
FvNWVANWUZIiDwDWnGzbBYV3wGBIgTmHaAIQo0d6/0Fjd1uleISuZsPzrOxkcvA9Uf6o3Ck7sXIi
LcU1/4RchLAxlvYtpGy5IZpSbqwmn26Y9PetnOeDwh2zz1l2v1qj/4E1kP+t/x6OCPFDlm55V8gB
FQh9yPmVQ2LfsyAxjLaBoukkND3EhfloT32Dkozrih7ffGpXcHY6ZqOQCKrKR2uXMahQLWAav0e/
VicyxPUz34/qrN2yO0gkfR4zXfGRQcM8uKLUp5Zs1jvkTRTFML/6ibWIqTSpBn3mP/IBZLynYsni
J7X7zhoTFbmpwjsWyDH+n4ltdDNamAnn4prK3Dw3WHiJZJr9tg+D0lybRt+Xu0EA4ROqJbXF3tr7
nRl0jTJreYCfE7ta1bJebE7uEG0pm1P2XpEVPuZ2bjzoIAmiLf6m/pDDQzbZM+WKLkn6xB44X0T5
bUqQhtRyloYUQfP/DY+s/2cXA1YVDxcGv/oExCC99/FP/8q440yr0FYDvK6KlK9U0TeZZfE25riL
yZUcOam0dDcKEgv8WctD5ofRTsbMeEYRQSz3zGhdEQmlkZq+o04P5UMzDBcDIEhOXoQXbI51MRab
bsT7QTNwsmo5WqzBjAbruhnGjyEax99DKT6ayKnfdNq/q5I6mJVDXd2FDZ5C5O/aw6yjiN2eHM5a
1rhXS7O/mW1RbwqfhYxuQqrIcMkhfXTyJCv3ScxDhqYwJJAoDHfj13mzCRtWiMSQg42TOvkuxBV8
QwZxuLQkQfZ+MRiQvbN2PziWws6Rq1sVT/4H7R9yx3c0ILM8Sz6GLnuKiA7dRhKGgUnDwr6Z+3Zn
xJlFp0yqHgNKos8wJfBpxmKON47d0hFGtU5wmgy9hP3a4FiPuvpBQyVpX6P0rzQpdTi5Cr2uuUVB
0IudO0q4cYOnvtwGlcGyH+98tB5cUMIooSOhGDLoYEx7o1iLaNBb9MxwF7dgWDhdDQYoh8K+0bgq
MVuPUK1GZT36rbcgHdnJdRT0HpzJTvbJNFjPLZI5ZOCGgj/VD8co9YurHtLJWnUKlXFFxjR6daK6
PVRDUj6YUoJdFVFwsSPca66e7WcedLitVe0yHRCK3tqDm5wiKwPo57fEfIMy/40+7t6qxkm/9Ume
7RFIzW0FPOowJ7YDt3Kydwsh4pj3pUVvkO/xqMFdRS1cIjesyMdzY7b3jtnsOKeaZ3JF8dZN6xfD
LzYVYP67fjK+5z3WUCJVzjdJ59tKuUvNacHQUird0F9ljiyzkFxqH/1zNdoRGilMEWgHGREqLgzo
HVkLK5XGIfVkEv7dkErw+Q1Gvar9xj/9YbK8/nMe+4+8yxY9rm3+9/8S9r8lOb7MaV/ogIZLVclg
RuFhpLtnZUgnwSTgoTp7kGsEHVEoSYPxrfLE+OSyb3md3L68iHAObtxJVN+Bk8Zbm/VDtyIUGOzD
jtU/bNJ5ZzoGQpxOELPokb3mCD0Yvek/o12MT8BcezZHCcMX0aut2D1xqMn7tS/afI9KYW9tNCHX
jYyf+NMJhRtjcTHitDlktXruqsY6Gm3pbP3Ks15F1+mb1nKQnSqv2EBj4UubOBjY0wQ4uyNrVNnK
nY91qPUbJ/Vg7+DeYvk4vBe9c+3a7tHmhLKaErYopHGmjTOHE26T/OxHyXyO+kRzAnfTELm5BhGd
sGtTYN9rVlQLZuFDtBWLK8MOqGaaMg6FWzwSxQsd7KnYlJHL7q4OVX8mJz0dw4rT7qoNhLoviqa/
NPS7QRXldnA7hYn45XRm9FHiNNyUtqG3YInFQ4Fq762ARuDEULQ2FFOvbuy2Mw4OGf5NE88Fm1Fw
t/MWO9/4q29QvkJQ0Xnn4OapM/Z1Y5Xu+oDZSS1BAkmFGsUXjttvKooTaHl0AKmSWCR1bs3RZU5y
ntBhjneE+fUKY8Znk0qs8oEvunccvXE40sHHXsLkhG2xT/5dhi1HwWwYxqcwY2kHVsaFv+FWeUd8
AeLIGT5CfOk/j9zp5/FbLCdxnsIcyuMSeAhvpNiZzPIUDg1heJHLSR5FkXuTu5zvrc+TvhmTHe+W
8/9guO3ZW2YCov8epTvMCV2Km3dVB4Z7aeIBTz7ugadsGTDqz1lDcTLjZrSMIPJzGumWwSRbRhTs
9Uwr/jK4DDVMikwNwAdC8M9b2VWgQEN2gd7nyON+jj+WrvPy0OIhJjykkAZJwW4nNuR84AkXLgUf
McgiS7+XOZkCGLqwQvK+vdpjHe8neqpmbmLMW+zSH8vaVtiAywdDRNGBPVBxloC/H7LOsmk45aRs
TLjoVwVHYYLUecXOdylnpMdSreCOlOuQzCjLej6HdRiY1hLcd9YdqZgrq1f9XPEZsKZeRsZkGR6R
p5kjk7hObsOkRSlgyLRzNsXD5+SpPqdQbxlIS3oO9tUypOKoync0OlD2wQSLdZJKpmWozZbxlh9y
GXQZeZGp1XO6jMFqGYjdZTR2jMD9ntvV97GJkx9qGaC7ZZSel6E6X8Zr93PSnpehO1zGb28ZxKfP
mTxdxnNKpumTXkb2dhnex2WMbz8n+noZ7vNlzJ+XgT/mJp355DZb3Kzkwj6VgWQRCfCb64OzCAei
7by/ASxaC4Lz34UvzoYE44TWzgL5+4Pw5dVNMNnj5O4R+B/nV/lavRuv1cNw19xjMMovFCX99T38
C+3+U2qzTNsDsGZ7fPP1l1dcfKwZqH1/3yvX/5EWsFPXhGWnO7xGs1hzMFwo7RWdFFaQhD8sZwbz
Z/vJ79lyRrkkjf1dHg+s7nAcAwGZfWLfa1Hg8N/Pjm+8NCSbn6DJcecGVj1gWLAX3yptJPVhrIrq
LLM6OZECGo88mPm6oQ6slHYfOjhq+57TFLNzFu9S26p2UwPAwoW+/aaGGG/w4KfHvnLcfTulBsjp
oT5DqErw82HiFEvL3E3P+e4xZAP8jv0hhrCz4MPjMaqfbZzWfB0zkb78zZu65Aj/28doC9OzLbVU
PthKuV+wdY3nSWa9ythPrWuf8iQ6tsJ3t85keFshGLeEJ52rabMWZ/lBvt6JOmffC219b9wwzNcs
+4KPqe+GU5ba043hWs3VRZR95XxXPEt8BR3r6G1nejO0Bjk81FkbdavMKBO+mrGETaGn5GC2aAcr
v4WmtFGBofE3ULSzpbDYPklP9ByQqeh+r+cOC1XWKtbQ8/I8YsPHoyn+fEzNn48s+/PxFS5PMm95
pn2+Yf9PJ3kVAvYfLpt/AzS+/Gra/1j9gtGY/lGpl//8e/9U6T2TrizbNckX8gVFd0dy/69KEUCL
XCTKpSdLmvyT7+2/SkUWciOLTc/UjsdNZCGF/kunt/7h2ASDeSRomN3a/h/leJfT3R+vcuR+LhLF
pcpjVnOZ//eblbZhBKWE6fZ12CW7iqfqqg9UtIEV6GIvn45/eHv+5Lj5bzdHXs+2LE6hmncE+OQX
pHksRp/ZzcPJTLPfPhBJ/At3cHXfW4gN44RDNfPRF7lbe2ZDBKEnLIHo1z1jXkzXbP4kPgTKpTZ/
83N93VYsP5dwaVWhYEV4jv6SKl78aNwwwR0gD7y1nOI3YLPdFUgjnhH2CVmXXgzswbD403ETTrcO
nMi/OYsvt+kvnwVbGeyFplAkqr8mmzGRKX+MO3df4qXfk8vwTy4Og6e//lX/5BO3+VWxfUi6TNgB
ffnEeZNZzcbuXhYUOSTDi0sS+TBEzInVQNPHX7/an/xODnsgySfuCNjjX66vWtSWOdJ+tvdyrXaj
O4Ln76jR/OtX+ZoJ59Oj6NeFWUpoAMP0l6tKoJkgJvkcL0JQYxVT5SpPu4c+i37+9Qv9yZvHg11R
/MDvQzD/yws5xsw7uly+foRfMzPi30MEUyuhb1zGyd881//0xZSExSptx3TMLy82dnYBRc7W+0La
hA5dVIawZ9mczcSrx1gd/vp3E8tn8eX6AzPASdDmjsB96stnFaFxz7UO9L4y7GRV93TUD9TaPaRW
qOAihRToYW/ehfgCDnMRFzvLzPwfeGtz+h9If2DWrvcyz/qNhIdu0UtB/l9JNwVNjDsGmSsrN26Y
k1Tu4pxtNVMS7XblHParYoBzWbYzmQYnVj0QM3VfZ1l9/9e/o/Un33MPdLnwBBbrf78eB9qxB2eK
9D7IQ3GMHcM9Tr1DmWXvfDOmnMpVvznmdfBby7Bkb56IJ0h37t+81X92vXrcudG4NdLp11JDdlp2
DtTO26fsY46oAHe5qTxkVuzAf/0L//sreQCwcZe50qW14utnimDcDIQH3L32o2w9dkD16iJ7A7kq
tn/9SoAa/+zFOC2ZgkgDrZDyy62logkNjbzRexsfxRZ1KFrAMuMVR9P4oAwuBFG1T3iPsm3ctYQT
Wtek3lnBEVglBSxSrynTPRUwS4ajc9QjcD3n3ekr90BQoE3XkhLcR69p7TOOzeImoaWH/r4Q7l9p
dfG4S13PISBlsSbMdHeEFeQeSoRGvPbEtYyqqTZ1XYmtdGoIKlVnphbd8oXj74dW0BKfMX93Yexc
cscaCR6HjUKFHQX+OTe6+GYWvxMCzI42mcStmXrzYfIg3hd9pY9J1bJqkLN9GQS/+NyQADZ8wmqO
hwzsgvC6teKJabCV29QvM0z4Efj8zIKcM3blE5piiY6Rl+9uYLorCLU00IZTxUhTLEjNvJ9Qy3PK
Zs02fjTMsrq4JitggnJgGJJ6JOQzDrJ6LcfevyXP7D+H3hzte3SPn0A5cdL4pvxO991LngqPZJ9R
qJu4rS/AAOWdzsINzuuDtI3skPcWneN1H4gHSBxI4jJU7o1py+Yy9//J25n1Nq7kWf679DtruAbJ
QXcDLUrUYsvybme+EM60zX2LIBkkP/38VHMbqLo1qJp5mYcL3EQusiiKEXH+5/wObs906MVe9bLc
83a6KJjwLiVVj0F6bcfqNLU5KjNPqeU2xG9ONr4kYkF+M0EEGLGv7KteT19smbgm+DZv2S7TE8hW
n0ByknDJHHskmOWqNxT86dVzgwLTqdcpohLSDF/ZtqG8k60YSGDX7nEcSU9qNuuRFJ5720+Cksre
TBhPwRFjzLiy9OPux1S/KSq3HbflFNCSmYYybgI+b1tNXL7JUN5HAtGJwnDARRtzsvKd23nej6yz
lxvOP+4PeAGMrzn5Z5cJvCK1FTDbQaCOpiKBmiiEZukuSOk0RISvBASG6pXeJ2REJI3fvQfXZ+Mn
Hnd8SLL8iRNRSaQ/090Ow0ByqpWMkJP97zUlwQJfM8cKzsw7KfbMCmh/Kah2urXLuj+tYhAtB2+9
8BVKGcwQydrbDFnsDc+D+hff3ync0K9obEMXlpcMmSE5aTkemNTPZ7Ea2F0LNw33LaEQifmirrdB
k9yV45xSd8CocIPVkp830wT9roMfkXP8FhkqlJGvt7aW8ThZ/YlUr6ReuKmfnEZj6suXeCZa/cwB
a94RABtixc920EabxmE/hIfAM2s+35lmdjFzf1TEcJCWq1EwLiUqMzmBf+Ms/Re50X6Xj9gQJNXh
P8MkZLo/pU5/NCxQIMIoGNHZExVP1kqIw4B2saV1g6tP3hZPaIMIMi8EXhqJ+dT1UsgOef1hyrS4
KxpLg7qVjIIcTrloIBqQdWESquYjfkp8xzwUuVHtNCVre9RHItBFJn9PxIwe7FBhCtBGDddpDHY9
LKw4MAGogceK54kN4rxa7k1iI47OPoqFHAtwcd0p9fKAyFPQD9QQaQ4KKqUqq0heiAljqZZWejFg
gt0w9wk/sJE7L/bqDTsid46HACzHa+gzOVDB2x4yDoy72cOF7gVGespLWNWiY3OMITy7SbvpPQgk
zv/WxI3vkUPS4zgeJMfF81DBzog6V6/bFn4jwGRZMG00sA67I5ovULdwA1nzDjIZSmbhr08wj9W5
W8v810wJLDF1uwA+xRi6Z4p/r6ZWQ9YDAd3hCt2M1MK/iN4FvyMXY9ssPoCAsHhHsQNhp+r5WmtO
7ye21ap+xGJRYfusxVEz3tskZbFNVxA/1RgYcesI/UXx4YDhsMNPzHfNsN7Jkjlnt1JnnVDaHXRF
Gs3aXCLbXaxbmt3dFPE9q2JZ+djzqlbHLSUw4FsGDhSwQjbYU6dHIvFNHksX60I14GgsGsZ2Qm1q
7XvPbJLW/dgjuBISeNWCZLRlCW+nsQuc3WZ46HKGLQW+ep9yPmawttwnSfNhtQTUIa3MjoT7lzLc
wGY04w5gEJSv7m62NbbBUTt3vR6Tx8ZM6h2CKinvwD27LdP9kBKgzeyIOdZ67H8mYRJE/mK1EYPg
e3IwQVzAVNMbQUD3vfFJsFhVusSkFEsHfAHxsYi5HVjTdmm6F/Zl84Pd5M6hwjC7l2hzkcXD5g6L
fbexeiN8yni/P0DETvR+zZXkaohazDzOe+gSmEZafwslIjGRP5iA70TLFdkoBL175lmMLFIeXm9T
JtUvm9mOGfV+KOl6JdIQxKJhuDyo9XuBk7JJ82s40h8/SIG1R/453A/BrPADADAHedUD3a0eefZv
ERmtO76EdK0WkB1sJyx/2CbsY6gmWO1HpGpruWIfkAXjPIc5YCF/QUKTN3JN5gsTodfJzknThcaL
U2nYVCzy94KUZKwIM5aksSwGSInQ3LmlqqLVd/snW2DMylV/aDtKSUDNmodBEZeaF8Ugqx/H45gU
6MJybGDIeNwUU2/jcmsr4NogDHeJZErOYLG6XYbavh+7Kt82THZ/tIGrdr3LyAKWx00jeVrMKmy/
WZCwfWNaP9DLMr2A/IPnxJRNf8lq9dxNa1LwWzA436xraLJn9JbYMIL2AH2kPupcfbe23Z5mnVhP
WM/ohjSX+1xO5WlZ0X7b0MEUa1nG9EqjWfrtraXcZXw2Fybo5tH3+iQ2mlA+rhTIA9JNPiUlbndW
Y6RxlcMVEEEBgKYsxvIw41Ta6wJeyJj0BcFr86Ff3YDGu8xmLDbN8Zp4LkZ9N21OBT6TKJhtLG8O
3g/AC2vcznl54y7QMDcDk3IdkfzSpLgBXNmzXd1QjlcOOPS4IqEoqn3ShNbRxUq/6TJxU7rj+yLn
9jy3892M0PkJh3i87TuHZmmrmiPOhnej06pdmCj14SisIrXZT8faW/Zla7yCwoKqM64QLsBiNKc2
YeqcdVBY01HUL7Oahzu4QTjNWQQPc0d/6lLLF7fLgLZngb3tw0l+9o1eWbnZFGB+bvMIg6zedjbP
5rIV6Z3fNemDNQEeJWck4AzbxrU+umq3CBnTPab2t26BX98a421mTzQIL3oHBhvY11B2u2qct4yu
A0jA7Yp4OgCGIEilSF2cbfwlvGaeP7Cx9xiNFsl2WUFWMXUPbCA0zasqjDzu/GY3lebvRuSHUVvD
kTQZyRtyM2T/fPAeBDlZ+xjNDrkHp8VoSG4C4mk9P14EgjBYXiM4hS0WA9vJSQxWz1i+6m0PQXXL
EWrb9Gm3Zytf7oIU3onIimRPFxtMLV5/I2vv99B7ybuPML3p8EaYGh/SWlD41fUvy4CHQk2k2I3x
NSjs6T6jGZRL+yMcqP52MuN3kLevtlOeGec+gd4GRFRbFzJ1X2n5JXUw7UERjBszT58HMWabuu8Y
rPq3uWedDXsdo8of1W0ljVvJHQRRIsRWpx0CD7NfxClQHlYp8BDdtHdEX7+tzidSXBUH2G0iSxd1
RBc7qVPkXj5AlT8zEVc8xZoXuQavoi/4r/8ou+Tn3Hq3mVX9cG1vuFGElqOxkoSw6uwls0PGDPUz
7skfzCVwIwH891Rz5whGjaYNRwnPARNgkm4bOhP0xsaHuXU99Iust8GM6T7Wonos+FYdCSf8QnY4
Cr1sjaD3NoAoCKVNDO+KLDkIy54uNIh4l6Xz1RedHyGimXck6FqfwtwT8QRPc1/r5Ffp+BzMOe4/
Dz0cjeshn68s6P7f2Wp1ca2okkhqL5ahWZ2WkvIhO6FOj62U6Heug+8hq4IRmlNTbAOL7F/YNGfb
JX+gmpm9SpeEHO41TJiUI4LSlGOOnsEehjdc4PniUYCnNoAGDt6Oz5tza7vRhv+E7efiOjqPhC1/
TvUaq4F9fiPYfdYlwXQv4ZnfpWzonfARS8TZKZK3YWnuaqK6lLvyuQO0N4kZVfKYZWvHot+8mIM7
R5J5K9S77r2wpnYLD6iDFf/LN9w3UZkYqCRr9tIpPjRZvna2M4KnnurXGTGUujyvoiUytQ4unNEd
bMBl0/Wq+MinkQoAN2O6hCBy8ptr3sTvDcapwMMhVvxsCA/sGS/wTk2AHVSXXzyrx/1SO9A4KEv9
9pfMueTtzO5OOFW8kOOMDbIJ8KLNc8OZJS44/5x0k7A5AvHn2fJeDhwwvC7o3zNgsLhDknGPxPLU
46ECYAcEa0rvAM0NF9UbAA94duzcMBHnlhEOm/6Zc3Nuyf5utYH0SeqjYlNwOA4a+eZg8NwxLzRj
O4cVnGLbiHwt5mfbALrqN7AUtSQtmJJl+j3zpk6+9KutmPlIbWvsDjZm4j3rrXnX9Rk4LKx7J5xl
zYJfgumRfTaXHrcVcbtzCU31VVmteA1m7yuZLRvGUjPts8ox3wDSDYcGB/VT103yl+bevh9kIM4A
rej5oItm3w3ZtJ9rAOaa8CywcFXvXGScLbgP/HI9LbyAGAAEsu9T/ot5RRyO6eDEJvBv6gjQ+ODw
Kwg0Y9aNR1VT/AVf5sfSs1WENlH+TtKs2eW9tUSZZCs0XMPJIVFvtOqCvVJhwh7qGw+PhBCnTg7L
jxF/Gwcmsav4+sbYoMZj4hbOThfEamWdzszRvYLdYklrt59NW0hpDxlCVDTVfOK0UYYHe/KseEZL
YYCjRwqZVX5mWiyPhVntmlDPccgXnbMUcAZQUhPIFipKKQGuzyGtxWxjqwy3gqVJKybZsVsnSerd
Fvu6GrwbXmfZjXQSMNyzpwNMzOCUBHT7qrElGZWzm+cA9qSV7fwsGxAsYh4+59DR71aZkgtbq3M/
Z8lbla+fHMflY6h7fBGpNAhwGqOKrVJON4apXmzbe+Nl1amRdMwJvMcqYzus3GWJZILkZkNIUnxQ
MrvDMYc21EhKSOrRRAuqDQvVMRcRxjxun7btYi9rkxS7k+2+jSnpMm7B7m0qWKYTEleboBlBSUJ1
G6KlEM0DWkXz0hk6pPU46z4wmzqPOT1D99jSnF22cDQkmJ7L+9IOfzEjDh/R4641aA7BJbdrAXit
RClDn9hcN/q0dDfyFoxDuRPhTNB9xivS9YnY9fjO9jjgmqhTeCsd38pPS0YGFix7i0XJAmVZNOtP
rVzzkK7p8p612DSropAoHOIXuaeCzUG4RAwI0h1hq+7aLt7iMlnyW8JERRSETnHk9nugBqyjELdJ
+8OcOtltOjXAPts2vwE5imfCKFFUbyoY62QJRmd6WGhY+JwK3dsnAwvJftKg4SJHrP671ZC4xyzl
Y+mSY5Z/wx+SfuR0S4GxOR0WOkGwVkWViZkWt9g8uDijJIUPwht3kAA46a3D+mzaKSHSqWJ1XEp3
y9TkiSgFz8xQlr/rBJ4wVJ55G8xzSmm5UFGpOu8lKanUG+iBqC15qnzShm3J2sF3tVrPjazhg2Go
5l34qyLJTlRtQyyrfeWF5EtdNe17eX12Wm191zZDGRdN5996WWjFQNEoUiiCofnRtZ1zGrza3q0u
Vuyt2/bJwfKS6UX3y/pUJlP/nJeOezahv9PmS5u32RjAxY0ClV1VXXWwunCWvHQ+Qt5PVrEZFgIe
fm2y/gLgxJm54mKNUl8bO5rge3fjZkYRVQN82t5P0dKXHoNOCXocQsQ4Gh3BaFURL9PdB3gZCrn5
TMpnn+fP3VgH4xddXUa9SThM7kcudXDL+p2VcW7Lx8RTPL3KRwbW9T6cMpoi0C83XWimZ+2N925K
ABUlZ4pUMokNOKI7BHcYriD91ZRcba6WG0O8IKdXdriS4UBfK4+iEdcLJixgh3N5re2gyebskTze
lL169fu8yIh70DKu6k58CI5Sh3AK7Ij0xrDTVAMwKxvGR46UCd//mnQKgNHd3Hf8VEP2jrmA3Y1H
vMawSnOP9PG5KoB7zTytm3bVr+OSYe8byMg2GP/CIDHvlc14fCFDf6hygA7N0FQR7qj+5AT5I/a9
cQdH4ZS4YFAjbhSKahCEdwg649lXhf1rbql+3GJrri2234uPpdqcPFTQbrhxfTnufd/DdJdKM/gk
pRjuQXF2bygf3UMTqOEx1cHwTgVqceGicyRGtYutSfoXtnH6SigN4pov3tac7K8ho/AkXK354q3p
mmyA2CW/kF/Z3COVdzeNg4tv4/K4MzeT8n0/BvlmlDud9riDyjYchm8aty3iR1aympS9zEwca68h
V6icLnxhGR2h4TsVQpa3jJyAyzaR63EIlw4cZ20yTQ0GqG2tX58HGuZfMFMmOysL+luVCr1NzOuw
JcmNnwtlXjN59V1FNz0Pfa0ePd25+xqAygVFxOefViDgU4WY5/n+jH7ONjYkZNjb1YU2kF2d2ZSy
M66MGsBkZEynS1JV20GRCNBOsePwk0Sd7L7HVb40wxy+0F/QsOKmYGwJaKt661srrdzz26qoJHKH
0o5BHW0NRa9c0FFb3i55fkpb5CBmOce0yo1XpbHlhzmyJYo7DLZszU9dMkOmy1yIwBy4+tQrDgFp
hFhNroHmkknnyOaVeqZc1gJP4sCCiMc1IP3ltTRHRTIYio2rNM1oxF1GisRN07hrlbO0sWnga9kg
ZmRPkCW8G/Z77dEuBPaLPOuexEQv2cYfhEV5Ra0YUKN1iITGIHu4Vw4ESp5dDjbOtOvx2aecHyUH
lXbrJK48QSMzQU+bCx76gMhIn6JomtoX77yvNSY0jl+5Hz28Iph8Ic4GXUXIOyUPREmX84n5kv0u
hKlwC6UAoDWiYvcSLNfnJFl91OPSSZxvV5RkwTU8wX3B+ICVDankjSiz/04wxr9lGNWeAXX6j8w8
/aOwHefF9GD1boVnZDjXDFfjoapU+IOS0PbK4qqbIyiPgcZj18xR0gR63ejRjYTdBALS1rBc64sA
tfMCDsSkO7Dovku/AfszhKq+gM6FTyIh166bPnTLTxIl5jGZ4V+YDEWecsrOUrq7DcWS04qfi+/6
Fwgw1a+KEm/E0jS9jHPrEqh1wGKoMa0/Ci9cT13tXjEZOkSBqAzOSkAiJH0O4NieQpBsHSRW1/pQ
5KEPWg5TDSksE/eliYcVi6JK743VvWa9jNimN+LVVOHw3TZ2+8r8KHmr07r9YfDd3xmKK19wOcmf
sYk8LE2+viVLm73TYXPtbqAD5YctDfGBAOz+rNSiiAituAeucBNXsXtfHYK4DbfIqTNcl9WkLXY1
pJpvew0w+SHZRI3p4isHplJHC+GaV8Ors6Mzm8tZah3+KAgeR6avKAFagvwkUJhpBMATi9tRJh8r
+gpfgLbqfwTNkJxWttnsp1car0r2fmTXa5XF6eQ9s241X1MztvdAtMw9cwaDQIMnwb3l7H+s0viZ
o/RAzMFBgWxjAsGAgr3HSFrcYeEgkc4TH3tk29X3TMpIOMwpUpeXV+xHGrvunvB8USpBWCbg4njo
j66tirM96Oro6iU4XgHZp9xtu0+Kq5gJtkCE+wjLE0AnO8irZ9JsprnFJN+eeWAE3ZZWP3FvUx7X
7jkhz3Y02T0HaFC7Rb1raIdhi00S9jchIf2AVq3vTTPpnzxIGF9eP1bnhjYiIMOJ+A5dLzgnVBze
pq5vGJFtTc63BzvoCzaCdsEAtyPG7iR4L6RU/qZyfCm2QX5lHSzadROy+I44cKuG24zZ6LPyCH4S
wfKAmruJMh+pkHZfU7+uP5tUvlohgmij2IxMC0hHIH2pha/W68v7ddTLRw2cGzM+sunIVgrGro/q
vh7UgKLnhZOqY04AXOSR3FG5MUS3mqciIwtKJbplMmqYk/xumQcPshcDV54RaRPETpoNN3B/JJEw
pIpYrz23Tt1MdYVrmMWGRh5m0B1YyvPUu6CcuSXsO3P00er8gdIwT/jpxwiHmcZkqd7h5XfFtqYt
4jjVsn3M+KCC2A2U+6KYDS47s+79T3ZF7rQJ83r5XQDmQFepOr84dH7tsIcCvbDE3M2F2gMevYqC
ZCJF5IeN+AnxS8BLY7d/kyaOpprourKFQu/T1UCwN+A1nlJ/+SUlTV8MjfW84VTN94TtEe+AOYJl
CyhYLLlI2DMjHLDq1Vp9ylQnqJWDRzPQgkvEsm49qugm1gJXir1DwUO2BbI42xuyIcw6HH7j2Rqm
adx0i2s1uy699lmOlt8SxskIz8XKKn4nyiWO7OaeHVXpQPzNBzWyq6uk/y3x8rHqunTPTkxtlhuC
klVk6kG8rz0DB+YXnNtqmdTlQVal81lUg3mzSLfhbLsu1n6Z6maPI1FEVQFRXdAWzhwvaI46HZmR
+czR7kWIksn4cWQ1UYn6vRadxe7ONuQbmMoa3jK7Cbr9vp3JCm88ww1PBUare7069PHwttWV6ybP
yzIaW8a0HO+XMnYFeGuDQd+eYw3d0ByYu+8+mJxsE1ZFfp8F3qVi5Lu30z7F9V2T2baVMR9IpWRT
zMg+ixvlfhAIXB4N0NO/DYGqY5FUgkHafo6eU7w4flbRSa7bEN3X7d9BFIM/SFvrrqKA+zE17H/l
wfhHt0touhigWLhtcLvu1czwNzbdrDR9qsf64HqcZ27KYfneFyARqqHLWbfZpeJSN4oXc5pYSv+5
V8L9R2sPLx5gLcXcZ+O5+ZO15xpvDvJwDvaLSIdLKDp5mKRigGAysXf0bMIizlhaW7OYPvXKkiLH
sY67qSQUwydbdnCQAhrsoqojCVU1zJaaWTixZgfPqNm27umJc1BkakFjIyvqepDCbU/aLUCYKAAS
QGM32kMWdDBpVdGoS2i3QDE71npKw6DK2ft6Lo1NjjFoK64FDaMcXXYo3vNM3G/j6cW673Pxu2io
gCBdRD7H4IFftHRJEIi7uqTmwPkXl87+s72aLhRoAqHrQLVGGPT/ZDKpuZW4fC67deyTHBnMexe3
dQuAbzk2Fm4lvWDLcEACMx4aacZV4xKH1Y5dwNVeoO1tkqch/JBsaoLNWItdEQJNMSERRe1sUI48
ctStSjbATlEcmgK77D//9K8e0j8ZrWjJZpbl0vaKlSG4mub+5tbLWUu6KZTh3pRdYW6acFqriM69
7Ias46M1T2I7sThH9LNlJ8s0xy+GXeNRmlejHlqbZ1HCZysNMbDBsvHPf7p/dOxdS8FFcDWvh5hS
/3R9U+Q7YQnqtyh+4hk6O2l4CyhW/ouXudbX/MNFCPFYX78CPNqtP71Ox6zYVUkX7pl8LiXLt28c
tJbjdp4r8cvm7M4zsqQm20qaLSR08ZizCZ23aOJ0ywx2eIFRVuKY4cvSeU19GZwRZH6ZrPBOcvO5
G0r1+s8vjfXna8Pz2rQ8z/wrOQPZ508u0b7qV7QI7j2i0DwUVrvxIt9EF4SiDW2OY8hrWF5aM28h
Cl/ZxbVtRtlUZafFXQCYy3z59Aiu/H+2Xv+e/+fvlq0SjYDDf+6/2ruP+kv9+99VK/3n3/9S/e9f
p1/t1RP9d7+gvIHGhAdEiuXxC1Dc8N8Ukeuf/L/9zT/67v8VTcUT3FX/429f4I+/eH0H//Fv/9V8
ZvLj/9S0ZP31b/6BUXH/4gsv9L0QD/TfGbR9we/gzxNWiBDNH+Ie/cOgbYV/IRqAB9uy/iCsqHYc
sv/4N8v+C0cknlH8c+IaIfh/oahY13Xg7yyZvARpWCiGATKPJ/60SAlVGRPONhCTjBjVEzzVAEQh
dJItA3hxcf0sQLChdSZuzLmNXaxhO7pXvX/hr+Wr/+fHLj+Gj8GWUy77ACf460/6N88s05sEFRQh
vCFLqdcyAImZiDA5TmltP49lHt7OglMN2Cgy7rRYUJgZAJQkpD97pHfbPGZbhocaieanlzGjaeh1
pJ2AdvBtnSYkKYYlOa62opYby9hdVuSMVYr+2rfbG/ZDpijkyMFiE5avZWT0BtHgOa1gREgMWw69
nLsm5TyfmSNCte36djwIr9kVwRLeCJgf4A/tqYwK/vzVCTNbRxiUcNYN+CqYc+7qnGhTIAp6OFc1
OB+mZ1Zncu8J2l9fIQzMZn8ziyHKxTL/IoS6fiJ0e5TYmVioFgecQqnVPUcPWG04BGiCBY3+a/AD
dRzFJC+ZO1gns2XIIa41viJ0h/sUR8bWbWx2y4VzqtruQGk9pZ+jSF8WMIg9riUOjzTfiXdrZK7W
CtN+yXRoxCNCzLFoWOTXybFv+yw1Yv6IuZ8paNy2OpMH5ObwNjUcfQSEQx/cUgGHTCkQdfvxZhkM
gnK5S2em7rudP/acJ0cOmtTgaUwKg0t3hieGZw+SOLJL62z9tM+eqkZ77/4KKFlCukBvM81Dp5yV
t9bfIzAvmxqm3Tmty+J51LPxpnU/McS6upZc5FXZwv3rcVdAHpHTZ18XsNLrsnlw6XvPsWMY41mD
ITjlqUOtM0AgNeuzm/UHAvo3QU/sMp0Nxpmmf/GdglmcyZQsWpnM2DWeScOT3s6nSHFfOuwzlRKc
FrOlOsDI3TbJWkaKI6ISih7IXGyqLKGwb1TNVtPie3Am9v7dwGysK8vhPS/SYd+oASRNSjsYtQvG
L3/tiU5PzXJXcxzbhpr7Kee2itl4l7uOedL1/8RnioVrrzEREAIFuwjfeFrO1GaDbcla68GcHet+
rKf5Ynbw23qaDLd67fJNHTaXvKokQ8Jx3XfpMDzg+RAYP9z1gWrcYtev8GBqh2ngxPzivlxy6nIt
O905du7tGoSAY9aD3vWyPt1KUofRBCXp0Oque63I5/Np+j0W+TJjmlR/U4OV7oAs1s+J6+uNv3BG
5N9gT5X14jDN4Xo7k/4/tt4Q7Bskjp3TLCFHidoHnmmE4Y6C9yCa6UzcytTB9TsYwQ6YNGYRn20/
7bCBpPcDQyKMNiH4rnHWvMJB2Js29VIDGqscJiZ+shmdWVxyBXNhmnVkNupu7tYVpbv1zkHrLnsq
yKatOwnrnAbZJeQhs2OHdTFHjpaZnpnrN+MN/tX899LK7JuB2xiF1QCWMFyT28XS0J19B2AlT/2D
M1biBCyNviTt0i/WTF5s+L64KH7sq/iWPKboWB92d1VYisE7DHjofku36h95MgfHym/lT7uHnsRI
OQEQJ+oMnto40oTkpqI8AlHEq+/JfpMg/S+MaZkNb7HfAAtWXU/fWFbq2FNh0N3Rka0bdgkpNDjd
pdsMzERcpKBhMMCQ0kyYRka00fnD1u5Nhz3jODGqshzNhjFPqBYxkgtxyXaNbC9sbTwzFZ8z4bTB
+1Fbwfhg2C1uLUrR5KuCywx/MUkvYpBUpXtiOifQiWOeacteUeh6At2Y/aBcDr5pkEq+1xnyEjtC
qmrXDkYxSkk4O7fXMueTjw7i7lCqv5ZSlOmxa5p+pwnynYJKee9uHsJSKNDfNmiZxDPY2O/pwJvR
WyEEf+dtuXQQ8eXw7atAbWDwDO+1FY6HTrSXJjPe+lmrQ0PHExRbge22ybECdhViCignum5Xc3V/
YPZDwyAD1767tayOYbFcBV3tHxOdB9dcdnPM0INhAdvJjKGjT6p7IJAcbmEfufNRFMsU3nZ1YpVf
wvDU+GgVtfuU0spM0X1ndB+Kr8JHktjNa1tlxrlPKZbdJC0L9M6SvFodrvqlw85msEglyD7T9F7W
oXGzBN6cYKJeZCSEpufPG1AozdzRlHhe7/+0k85jMwd1wDiZEnlsluLbWmzvkaVQBUftF1XxMCjV
HgeO4k+j7NkSWONMIYLV09Y21WH/ndaKcHhGM8EbjELn96KD5Yi45VEERWBcEKn6wglMmCQhxXgg
lujdJoULPdnoNfa3zBPnZuaqlmXl77H3Ms5SRi8gpouenkPRP7o8rZ8oBOxhpxlTnMJv8mI4wQGs
czeYKf5NnIPr5emOOQxKk5v4hHAJHxM7qEhkW4lfnKaSQpQJWhpcko3r0nllMtFgsB+avfnWhjL/
ob1itDeyy1ccmSgqzi5vR++nMPHGXwq8iVcdvkFBU1Vg7irLwLi4QgV7sBocI4ZlpA+Z9vR7JTvr
xTG089QOFmYYS3mx7YATSCojfQFEDCiLJmjGchP/BHstXWydRk7bas71vm/t4cbycbmxSzMevMVu
91Y/UmCm1/bLz2c7pnTFwHqaMlWUs4UrpiwI+JOVLYFElrU97Nb1WvNG0qUG6lm3iCOWHreabipQ
mPOvzDf0tpVL9oY1SZ3hgtaRkWUWlFzXiSYucLROrJ910UeYQ4JjVs/rZRxoRZI9qYmI/nSDvViw
n+eCWXxDBywVa2XSDvNNl1BXWG8qPdoHX82rPqm2yE5sZ9otCgwNdmwbxLOrRqaJDBkajSbiW/dl
j/qKbYtbYW0Z2hbSkY/8rdgr6ESU9MYsEROqLQYa/0anaqFQbUlrDA2og11CiXVSeMsR8NYQQ9JM
WY6cMG76a2ICZRfuyZpeJjr24sHlHnWBvd4Kg+lFnsp8g+Wrc78wkFy7w4Q5fiQeVVVOebL9dzlp
B41tSkZGaob6xf6yjcE/QMdqyLe90RPe31eSFkynTCrywpx371qDxXK/mKMotqoM94FxtRmXYbUv
8CwemCqIvWfmAdVhYurvWk5LlM+MpHvHmmxiYlrLvZpNnJZtu3pnqFnY1qjTIjdADeBNXobl8zQy
XbJhse+9SVXHQlFoQgLXUbuia5evCRiEH6WtLt6CIbw2xwNp2oaF8mlOMx3qU7XltGQX6sCedzMw
qCLZeJNkqZ08PzsGas4jSojoFkuSGpP+rN3j2souFr1sbht/NO8K7fc2+9vydYYlbZ+mdDLAmFt+
cgiTpK8OBQCC2wBQxHWORATQZPghkLoOE7LgrxEE6L2rbcW+Wi3mE08bWrjXbBy7bTYzT5XQSOop
oTYbYQDyfez4ZbVj04MdMGnSWzQltaET0PhYNel7MumDcQqK4gNyQHjpEfqMzbLa1dfY+Oml5KnI
6k8p4EbOLqeHcUmWLZPQ5uxXGNuVMZmvSFzhPQtcf9OaGjJ0aAwxZMwxdmeAQAVU2W+vEtWutBz/
gh/eZgPtA6xptW/xFO2MV0OsPEOWOWFiGYJh2JfM6yDqe/3jqgUK/jzYzp1MzDDKw3X+oFQm+V/U
ncmO3UiapV+l0etmgEYjjbRFbe48+XB9kksbQnKXSBrneXj6/m5EdWdEZqECBdSmkKtEhOTh95Jm
/3DOd66Mt12GmhZGPxIJV7lg/9xn7c/GJccOx0W98T1RcXNGIUUn1jVPjIRuUxQAez5LvqGtIa55
O4DXfa0ciCaKiwYOEMrZPAl9UB9Z/Cb65r52FB4Jtq77DK0PWxuam0vjRelZpY3PQYIN/lDSY2x0
hG3NRiF4dSePNUpWnLMye1VO/tMKg4duQEmXipjsrSklIYDEbzDRoNIa065Ln6m5AkL+kNV1/jHM
Tf9QUn2twI5El3hJ44MKIvRc4kc6wkvqOncHtm1tw2w+SMuN6aWWcYOwJd8JLiSw0qRwGPJDo4NK
emwoDguY+Dgl3ikGeodG5ZwuibqL/EiciwCEOrZ2UrmWysNkIQaLkjH/DMY6EqhBx5eKl2nnwi1G
x8u03K5BxyCLTa9sjWEdN5F7DrrevbqAfU6DXQ3bjoynjW/9HjeemHM/g8RYybIRlKAFhMg+Y0Az
82hYU5NtSm86hJlS5G8lpyDtoNLj8w2A8vkDz/S8Hgsv21B1JKcwFwTXOmY6N45nb4jhLOmzyrI/
3miLO2MZOL2uB7w9Txt3syzTwU3qQ21TQyzuECDTY6ofIWE+hqTIE7s78FWHzLLXYDCtG/cc6ElU
63eb7fkebrr40kCOXes6yk4VSsaNIFrxLrM8d+uNejgsg3G+4fKTX5S/VE9UwOiBwmR4S4uwPMqi
sp7E0HtP6VKnnJXkzMLxaOJL05kY1mC9bG2Ktg9BNOcxEBVwVLcrP7EzISR1iVmqSeLJQ3BDdvjD
nrj75LwmOQx2SGLBpuutszMjKKlG8JDWnPmQHnoNL3zUz7fooA2CJMPejgJ28Au5bSVTY8+vLijf
UdSSwKRIy4mlSxdp50/Qp1LqhKL5LlRBtpwFEZ69qHVspXMAs22dbJmwyBNjd9/prj35On3yCIr1
YJOtHLe5L50vNTamPrXRUQY7p1Nf03h8KEZbHNJ4eg40Ol8rJ7i4QeImbtcSULkQAN6a0vBLE+l3
NA0bZ0i+Nww21llDsAFSs/jJTH1+0B0RI1wzxcVNR4fnuCmPOgBIhMUYHra7nFUTW1vfC7JDngZ7
dya/NzVxdgjtIjmOBLHu5dA/27IgVGAGbORkNHjocVAueJThR+yx6rCQNPwhHXMLzPHNsk7wdWxM
zxmJHu4Ql0ZucJARFqDhIZapH56nDFaeBcT9oAWd/qqoDbJn1s7EDPubpQ2GIwskch78o+jjs8gx
60q2syTBea9V5XcX1iLyNTEuqvFm6EgMdMCr7NEM5fimwhlfUGB6b8eetXpDPJdtAkmLsig2C1DK
q3NcYo9igfd4I/abmRjJgCS/2DGnLq9/FpPX3KEwRMAUBXax5YA/2VWwqRuR7xgxVUcTpDcF70Ty
RdrMdwv71o3yHRvID79PxOahW/vFdNvvB/VxMEHwOPWQiEL8eJvCx3gSZdV2qCd7p8Bf9DJEiwKS
XyrLfhpC09LhTHq+5jY+f0Qdqtl1MNv3Y1IgMx5tPnqoVFh+R43gi6SkVdV4l7xwIYhVCtDbHAYX
WEEkmiIHXZAySFTSLfR7rZ8RzG2SWD7OCY6lLvnB+u3nHDVKruyqpBB3aizunkKd14qm3HFtWniv
YAYw74bZZOUjcYLgj1Y+JlFurkMqvINgfcOadDPiWlvRhx+CoOSF8iH/deFPAET3JNDqfesvB88S
Z4BNy4paa1cPw9feGaNmPUmZHmuug2cM9/O9DOOvvXRII8H0IBPtPeRm6r5bnqwO/PNVkVK2+DQQ
R1nTjVGiWM8oPO9KWW8qw0QdYaW61A4ZJcZz3jnAUWnbtYeVMYfqydp0E8ziLfdZeRsVNOin4x01
9LpBHjyX3U/skA44+6lcaR8RbgoccwW5ExmIc1RxcsxJuo3H/KVWCeWlN66TeohWNRc4jEzik3O5
z4r53aoCl7cHoVQy3kTqmZt1zzTZ5Cm7yZ0JYXVq0T2OTUapJ5P4MW7lqykRUvoT4ekis6kXsa/v
fIF8HO/fbsI3sHYTrCYw6dz7CbcX3H88V2mDlwIz09Zp7a1qbh4uTwwnN71Y2j5XIzimuCyee4PY
eyhOoW71gd0SGSN6Ioq2ByTUlyJ/IfNyetdFdzILATUZDccqryZUwhlMzyoh4TBjXXVMOlLMyUyF
YiZiosdbMTzWyxB9i+A/rnlDv9Pyv4AcXI/IHFg1158+c64X7D7lUVD6HmMmQ1v0cxeozDTU6qZu
mvzg4DqY+Iqxf4hyxi19X1ZvUmC8IBMUjVNiBXIrqsqsig63V13N1cXxmZjRNoS7Ab3BM7kXZKHa
y3RXLu7ELNNR9VEp0yP9mfAysb+wQBwDwTITXxTKs8oJySdyfPhkdSWT18Gb3Hues62DWXVWYXsx
IRGApbGZeh0X4wTIoaeWLDjXOrKdJQcEgR4StcX/qJawPeCvftahec6dMt77pan2ja7SNyK7qk3t
NY89jMMVMVpwZYFmbKwQlXvEPU+dTAyFiRHOOFn1hJ1qWC3UCTPWLoJCCBc5LhVLpXocv3rlMDE6
aOKjSiL3LrNBK0TQtBgRZ2lF0lLEd3YYJxlc/KjykGH4ijAnz/DvhZIhVFyA4+Kl+PQZda1aXJuP
pB1MV9NGNckXt3k4fJeRSSoKL8eJvqSLlxInVxYn9CJTtW0TEyYrK2xRxoUzKTkj+WDfiDXs9l0q
vR359qyA47Tf5GS3bJLFbqC8+iz0ORfmTNxpD/kmFOT5XHjGegsBicJQo/XYtpYQL9rzCGVxCIBF
vVjm5jK1lGR+WInDMAr7PPlRwdNZ5AtO31n5uO1Ucg4jzG/8Ebm1naS70Ms7b/i1vKPoFHlycUXp
GLrtZWxomApL2ngLPVyrqpT7GpX8vsazHayFgswakdhJ+kyVexd76DYNxZ8U2oH0xpTiohvPee5z
Jzpls+O8cPAXD72SMcqiGlGR3dQ1iOBc1rvJxtIKrr2CER/XFVefv6xnt0bXh5iHSVg5O/H3QHFe
INkY01d27ne99uDczmPxaOoS9tXk/gy1LX/YRNzFG4gJ4WeYJfkLZchXo8GvAli9On37QrjTsBlu
A69+GQ/dMle7lNr5PE02j6vH4CtQxXCYLLhLlYc7KqgIiMWXYm+HsuMpYjy4ieZ0eSQgAoGunSHM
nCFm7UAKE+sM1nHtKEzLeemTumSq+4CsrjXcYDSqcfc6zOhYbaf5koi6XjcJyg8kO+p+6aLkabba
+psb3dDcduiPe+n1br3uXeQYlUdjE4Uvcaz1MdC3cqfHYhT05ykxhgNvMqfZ8X8llP8rafJukzKC
4iSYSMAZ+oCUnQxOMqnQKfmqnSguagkfibZ5VBFpTbEfABsfiIkrO+cDOxwPo5fIuymnNm7MIs8t
wUnfBxVF27DU33QngoOqoHtQJbnrecgowrSsMEmHmTlOgyMO3Lq0xs4poWp6NRkhUo7g8St8/Mz9
FMA2JDcAD3F27RKFX5LFFDbX7iIo1Nugw721MJXcDs7SHpHnW0A4ydjk+3iJK8WPI+h44zapWbHV
HiAQGEb4Db98Vq3J/nuwltq+wOjAVEz26EkEEU1xmmomQyoFMDc9CQcFKBBXf+WPozg5IeE9yODP
hCU/27xEK9sbd83gk0zXZS9lZu5nLKMIiyr35nhESrKkkJfWXo+RFH1dt3OocDgLGY26204PnMmI
v8uzLmUXMwXABlvOI9HiYPWQUuumep21pT6x5jG1LLFhUVgsfL0EkZJ6OWxm8t5iWuoU4R/H4h28
sPCR/PjlNHcqINMEcAYIwlcvUlfVGr3rXf1dGYFHILoAtQbX4ZE21MzyqqmLzkncrxtYDknevM29
efewIa6qtoLdiZfBSq9hO8Qb2JD6ucFxsnbQwD9Jm5BCBGXdBnxU/OYhkj0QT0JJM7XlBtsOhm4A
ZnVcuVtAyNY+x4cd9deJXdNdRLYkSqRl/J4jXQvx7lWU3V3D7AVtE1yOwruI3mEvhsjN3iIPPkWD
G2yIrD/i+S3J50Fqtw/QpNKtUC1gAJu5TlBeFWsbCBUjR4V6qsbMsPJZyr/ZdXxLIusr7wiSqPgh
mDXw/hBKcOEvNacimF+7gBFVZjm7kvPtTs+Z8dcWJsiPJaUw4z4cr8m4DMeoKpBT6qaz3yF6WGRM
5/Ky8Ci/TUU2YHAVIYHbfdw+cC6AtiI4OfuGXGv4iP2Ovo6hgR5YCqWpt5zbAvIW01u3f/OQ6TwM
1sRrPANrL9kxjfE9UaFmxnSRUGZmldQvZGG3x3gqF44r9O1fR9v3XvtYgFJELuvdFZFXkiw/ubCs
Wb1lD5FH/AyJEqSxQYrLwc8DN3ErJJl+8koKDPGJFpfkGvVfsqOjdg9+D21ypcrK4d8l7myt03F4
N37xgY3NWuPR+6AtJ2uqTvCx2LXzkVHwsXBbGFitiA4Ijm1vB+fBAVLI/o//bXoixe5mBFeUlLb3
jsyGd4l/bLd3llTtD5k5ib9unbDcVf3goQuV5W4ZXHUMwggCcsZotQdlw3iMnXCjxm5XJZl37dUN
hQ5PnQel9vn2+lhJQp1CWBVsN9YYUfRt0kVCdSvhrUdej90Y/agvDDTpqXlSk8saMgsxYUOMsIB6
mOyus9T0zGQt3tVlTlT5oLE2W3XeAStQN4vgYjBS+GpCOChC70eJCWnYupldn1ory1+dTuObZSp7
8KdMPmSkVLVrPwxGVtGOXMsaeufgirUtI4xrzZTs2CjuyZsrCBQPvhexHe2COjSPPPg1Aea6P5ZO
6TzYQ/xdtzekaEJNu+rH4atbIfls3ajepu7y2CM/2ThVrle9vZCNFDvzWnX5sqnn9yrZpK1dr6RT
3rMRLPnztXhFrI4wNW32OgmWt2KIbULhyESDLjoizhE45rPmJAuPrsNfmgNdYLxrpRU+9cCxeanU
tyns4hlLOzEQNq7eOxMw/JoYgT3BVU6RiBWe+8KyadmRRBlex2JMdh2h3l/DTvwEBuKtUx26D0XT
5G9Fwt1RpiiPfa2Taz9quR88leVrbOq4fNiiqGWNQ1Yjzw9JQRlSY17i3u6efIeFz9bJk2hYo8RJ
zjisKAmiwBWbSHIne2i7wkVOz9OcikPi9Xg1J02DhpmMDeKRQFFWpzel9u2m9mk8tv5NvFshCFhV
orbfIPeA3enbmWnKQJb3YomNScZhW3rVC50ZVUrnNvsAF9KdGc2wy2dwAHPqfGP/Fp4pRMwFzDb0
/ZqGZk5ydfaQJa4HQzL4zO7vDtuv98W3lm0e2eOOhJsZJXDnH9Kqas7VIpJd2rf2Uzw6w54lA2PO
rhqJG6VqIauiGMPneJjUPeNKfhXDUtCvC/fMalo88qm61AfuXN2RK+Kt2a6R1VwuvoOMogqWC0BP
/9c8F+T3sH2hB2TrNp2QcidrWGE8PcxSX6LF7R9kXz1a0bIpmObhDuzU0c18YIK28spzVEQM42ob
i+qGtUq/Q5earkHq/aqhakAPU6xU/FL2nxnSgV0HePwgI5AnGDUqZ0+8nzjj8jlk+dx9TwdkPFs9
WCNGEq9I3vh+v+GFMPuJIQJXF3t1vJuCtm0KN8q077ZrYly6Cc7XUcS45l3GdAx32N/ZG9eVVo8a
v1fbMVWsFBsxnOcFEfKNWfy1m+X8SAQNM4LaN6supjEAhnP2i5slqMIiAczaH6n/6zlOnro6qBkX
m1Y+kHSHnLnExpTqXTLy/AIheBWZl34uVp6gaG/8TzZw+uL14pT0RgJqb4BhrwLAOqSvJSJbN5NV
vpOOMD+Uom4gHhXkDhlhbexUVt9GjRSYKOUhdQiKUYyCqRk+mIHSeTi1fIjAZWwRBpmSLw7fhZTT
sYS/BgZlcu0zcRq82gZryUCYC9It62vYTM03HVNvrFU52Gemz9w2g/EQNzOspE1wRwTSozAHNDtA
pMq+/sJg6CtenB/jpDOucdW8SifOjkkNaWLFdZq8C/rPL91MwhmnkD1jvqBOp9do6aYgZKUBPQuY
DoysRJIW12Am4DssAvXQ5bm/dchIOSxFSuoTk75uJ9qodHdAw9BkjEjvQCmNnbWeM7n+vcFJGUvs
Fr+5svHCKZmUgilG1E6HwHI0qwwrAAU2OdfStYcLyBv8gZxHT4g8rPXCpH9D0T4BNolc2I9d9B53
hXwldzZF64BqhW0PhmLLcod929/m4zguxb1xRuZOdpMHLLy6Fo90uikTjOMrP+ImSAhlzVcDmaIr
MUabzhLOxe4zwCiFg8inWJRTbcrANxtVq2Ib+O0vI5Ju05VhDQzNIGdoUrJTHClefGb768QWeq84
Tbfsd/OLlTmP3lDgmIfNgtFu8e/npi7p96fpxwCtH59MMAZXkuBw/sF80Pc2fPwnlrT6GSXm9MgC
+ya7jIuzNSv2aoU9nEzjE9kbRVkPJjsOCL9gyzjL7r1lDn1DoDTLnby5x1HSNHuuUvQuhCU/9E7+
hAQvvUzUXAdDjNfGHYM37MoxnPI6uWHgJ/Nao9d5HIfJm1Z275q3qcaMu7KCBXFTMlTrSi53xJNg
lsCmKVf57B/bON0DFo9PXo5xOA+DAMwIwYNhmm96Ce+/AHlzZJYxrBeidHkjpvEkKoQzi2mYbza+
n69DuCfvSFpRfaAy/mIp+RQ04aueqvExbiLs4+C/GQiR1wDDPN7kk7nG7AmBKHQHN/B5f7Sez5hk
mbxmU3FPoHODEy49wkYYr4WfMDegibpoEgRAJiPyuqt8jWBfjB9BC+vNns9RxMIosLxTUecsbewg
6g8mnOx3smKwE+BG3nuum7+KHoL+qmMnfSxMcRKl6s/MBNCEuB5hQMKpYWzzQQVt2K1okwnUaFhU
A2kj64AjnYTgWo3ZDnG+OUCmQ9YBr2QNFoVMELw75GThe7RvmVkWoRx2duWYHrLbSn7acnOUO3aS
9rl3hp8VdKo9KRbeAcMUoz3U/9U955aH7VnOJ/QE6MB1NL0MXTQRUxXi4u6D5QmJZbZdkpCRlBbF
U01x8TR2swNLPa++wlkg6DomqOM85Xa7xsAb/FKTDN+GNp1WICm46wMT1ilv/kJCdOLpLzh8Znyr
JVODuLQ2KdiYrQc//GhGrzzmse9cRaKSe1m0DMqXmNRWPcrukdlA/JGRcg6UriLiUzKIRO4g1HlW
rYvBfZw4z5aWqeHknfHya7AQIJHQbSXsEzxXf9Shdk8UKtEHQ0JqCHMbRcnaXBOa8JxGoCdBunu/
jYK+2FhQCHIt7e4r0H7njelG8hV92vLAbINwDR1a26XR5mdsueJpnhSbg7DMXgCCxVvWArT3NzOy
1JX/7NmwhuK+Jlc6UPHTELE+h+AFb6+LTfqrFHJ4LrheWczM4UOtaw+kRJXlh7wzLmmUYXjqcyl3
dctdQ/Nc2I+kx4xfGbOoO1ZW2TYgxAG86Oi2D2wM3Oe8pwEHF58+w875YdoGmFPD/dln4YkQViJc
pdc8RPUkvnvFwFgx5Z1ZFSRScicmFsKgJkdiszhHAEpwVJRF6vjCunjljH2zwbVQ7ZaGQUZlNPRP
7YhfjgnCMwqdqsD5QyAyYc59/KgoDnYs4+DjlbyHY0MA02qi1ad1ZlrANsp5Gss2fDJal1sc0NVL
ESbP3K7UPB69NNevPDS577NLi9Nzm2bTqxpjjAIdeEDXyjp21pS1G2rk9Is2FUCW2grj9wGjsLn5
XEbGDsy3F3Q1HFGJle58W7rn1gFKXlSJglvP9q7tcrnWtJxrbcgCZ7szPzMN6w6e59/UfbfZe2X3
7S/ENfM6KCPveanFchxIqV3zvZFI5yT6VKWjYqbBJoZXtV51bj4yPml95gqzgjeOLC/hsWSDnU/3
Q9JdCeTuUMYRZ9XDCtuhJqPmjBJrX7C6eW4H0n+jofUOtku0+boNxOjRVBKZS9gBud3NUrymMZ+B
clu5SzJVHsthDO8b0zcPONhSEpD5748WhIKr1IeHyvTxJweOdTeEc9ttVWYF1srLMs6g/4NWzBjj
ZDOO3tETkGtvlrsyBFARZl+zbo5YoSAZflUZ+w8P9dXjUITmW6rb4d6TLF2Y0yKGBSCacSKZ4g8I
7H83qfx/kBAe3TqxLv+JEB7YVf5nQvkff+DfAeXqN1tIhysBZTcQ/5umfvzZdv/2vwP9G6p4/m6F
Ltd1fv8n/wCUa+V7QiOQF6xyb6zXf1fAO+5vAoS2JujW9zxYF+K/IoFX4maq+IcGPnDxWyPOJ1nG
0T6por+7af6kPC9jf7TxAstDGC84PHH7x2Lbi1CSKl8itOQ1WrLHIAnjGIWWDIo1sgTCTEDmo9OI
O39omVPafgNsqBPwPm2C5GXu9eRLW32YoN12EX5rwoocIdyfM97TEXehn5xcLyMTJ2KWsQZpmxxV
EW0NGfSPJA85V81UCf/rrGgureIyOTo5tlHITtpxn8nebNd8gvPergRpUYjI7tD57Fq8q8aFCgmt
94QjdO1Xfb9ZGsJRkeaRDHI7kJYmKHfA/xdoG/0NV4u4oqz1XRhZ4h5KabR3lxi2UJKcZydDLoi0
CQFkq3elJz85SL31OLQfqMAClC7EwHWtR7DLFM5HdEjdddF6PKWE3n/qWoEXmwWIFtF99ycrONi+
3eyAdLubUfMzg0T9DAdf3Hf19Ln0LIbtaaY8MNa9qn12OssP+vCjFclNl4dfplqe6Y4vLqVsN/en
3BX7JLbRSPoEc7hlMO7CSX7iAt23LkL5VM2HPsO/5YzyJdI3FHQCgMhLb+iGCD4BVtovWexN2873
35WxL6YRAYEpG2DlzTrpp3qrI4KOg94ayHrD+gjC65Tn5Yzg0d2jFKfpyLrHtKlYRC4kWW9dPAuH
sXJ/zKOF3qNR9nUhqfZh7m/OTfyT3/LWQZ9bqiH6cEIc/THb08e0BzmEIsH9aJre2md9HTzkeQSp
dFLzr0Z3w6p3E1nTtU7LGYXReCFA5sEWVfLLbUbkAXMlVyKCeJW3JcdlknWfVdrTQQSIN2p9ShFC
kdEhuCEXq5EPFOshR23wmJa+3oxqeQri8poSy2FFo/+4EJZx9IYsOSc1LFh08KHziFK63iTe/JF5
EJEDK/uWy364a311tJxswX+K0ffJ93tE8iiR8LsFDO4UOi5TjewT5bIGmjWfu9R/EJbrPXVR24qL
74dGs3wpRA3N00pY0bpp3u+6nNqfqLAxQgyhM4VhYeCX3WQwIdqVUT03O6sO8vXcJczZTyRG8Qvj
6n1qggDHr5F5y7YlkcB0MrXY9rofyCHgmpxwoBOpOUfIa2I4QL4oQ58sspBkzsgIWngSteNphaea
LZjlJnl36IWuunXs3GJsTOom1RdUfk3Clq0g9RswSnDryOyS8MIhKLhuYlpojAUIEc5warJxB4kK
KjQgoiZg/UgO4DH1Mqv8VaXJovm5bIp2dhtneh0xkVYUKGHhYsrUQbSddcR0MBqAs+5jqWZnVXqM
OLYdw6d4F+ZW0H6WzkBmXCkCrAOihBmAgkN730DozF+KkTdGd4b5fdQE88aAV61X2E3i8oC4CjqV
M0BfWFNaEh/vlRlOH8opPiw/tRBzuFuAC9ErWCrekI6Vu5Ow2ksNZN4WI8PPMbyBNUkRGmHWs5tI
H1VpyGVZercItnmH0PQ+Tgu+fWZC8f6Gvu620PXZQtsqWEhVjOiA93kf++KI5LDLPmqoT8lO+ymy
Ficn5nzlDoKSSPsE9E19/KSLBWxopviBfQXyWyC0+lJUMXzuOSQraVWzhs3K5aQsx/mWqiS+K3DG
fB+LErdpFk/1XV+26OljgsqOJMkt3wOmsl7c4kVV7Yvp/Je4m96Dwkybtqjnr4EHNg81W3aVRnDs
JRGOkaLonuFblLthaIOvkVNTW8rOXb4Je/kcVY+w0e6Lt5AkW2gacEhIIgUe0Z0Vfy+kYezcnuQI
HYf80jVDKvfaCvlEUdHdxICwjVcZA+GHucnE1ooniGzRWHXOpvTZg2ydosjGM6f229C5k79Tcd09
m9zP5BPgbPLlMxIzNgwSFSVl4ZrVzD5hevIAcC6HzMXGMdjYNZ4zX8SfLPyFtyKgqY03QeMmLw38
o+EbDUHXwHlgKntjqQBuriMy48F9HGhrfkyMWoMVlVopVgH7PPTK1bITYYvQbWqHRyz+yYNrsd0c
5DTdBbK/zil4+jBW5hrQMdGUUidai+0zW8umry1rw2tl2RpSJZ6tl3bJ5uscEjT2OOiy/FFIzzsA
Ah6P4ZD7FprUIP+uwkRcLYZfbBI6/TCRgkmBK0zwI6LehSmGdBrLioczp5F9mJLEJYNfQbbUl2ru
x18hNSWYMV36QCGsmmLWt1DUO1LF8dbHL539SgKF2NhYsX2fDvhGy1KoL/lomT3wL8ffabyY2UWg
judUmOPtDX76UgLiidZtOhY/HT8ofw0ost/H2kH2CiNRA0OBcbBitEMznky0oeRQyrsoa638DrmA
+4IisM4vBPQGKZqe0oUcn1iD2Wo7Dt6hWsPcMq2e9qYKS+ekROp+kjw2XMGzBC92WWSEZjHzYzIb
+q9ZI7xvS88Nksy/8xfyOXpXg8WufSJkdZXNGeoMPGebwPHVIWQovhWRJ5AUOt1xILdgQJ7IJMPr
R9vijCibdBcwTq/R9M0uJim9tK9TLKx75iBMPaeoZc6kwCMg3rKQ2d9WQ8XIKVln86qxMdaxP5iz
bZx15antph7eq5Std23MkL3nbcRDV0aRvAkph1BuWJQi8tdQbtlVhn0XokMFREAHYnP/wU5SxZVJ
rjU/eIqlxNWyZ4bocNDoYSwG4gHYI5AJm4oWKtqMYxYRxWalI2b2gC59HzXaiy5JAUtgPRTjcBVo
UKKTWy2efRmNWdiga+QAjCbKJzimUI2I2Jv7p7BOvOoNvOV6QryO1sMwd9VYJoqUV16zO0eEjRcm
xfdJLECtX8IpV1dD5cLUhNAGcHh1crDcRR60F0zwFRLnwH2WP8iFbpvRHZFXLkGoembEvLFMu1yI
fIe+VLAlOSdIpet1hZYBJlw7NB9ToOoC/UVJ+SDt+3Ye2b024ZPNC09UaRJuO8WQtM1uPG/R1+fc
JNGraaHcpRCR2EBXKnqBbY6Ji+qm4BsuEdnM0IAuTCiCdE9cg9EHVo5kNC5V55H7ikSme3RQqj8E
iM+Rmcby1R27qd4DWhpDbIYpxzJxUgrEnSHywApC+TqLATJROc8gZPXc98+TNGN1FBixT7GzRJ9c
cxyWYTMy0iMJU0agu2woVPQf3yuR6/PMgOlxccvH2heklyIPWWUa0GpTLN4FIXuwIa3wXC8QFgsH
HqACar5KivA8orD+zoVhyDh1ss8K+Mm+TmvyxEZppWhTSNRc0crUn1FUUIIBRQMaBUcQiicXVDWR
1rtyk8aIrd1Kd1dL/zYDQq/X7NlRR+EdsZxI7MqRGfE44a5I0aOu624uP6p2/uhqi5lbJxI4WKXt
eDXrxAwJP8Mp87d4iL/peP7JGg/7p7BLnBtHF3pPBxmmbU5FZpmXP/WAj3+0UP+r+Ef251/d7H80
VoF787I7yveRMfOf8afGaljyogxDazz6E1nTjMgjs67n2vX/BtnwV9LG7efcvl8BscGmI+T//vXn
CG05HXKF/rj0Rf/d3G541S10BNFMnuZ6stLkZzYwK2GHljvB3/x05/Zp/bV/xKMN5sPVgU93+8+/
ZjJGqYWzqju6TVLt0G10z6Qpqx2e2oWHtM2uQY3EKMVc+DWdS8YcVBODrV8Wqgv39zIDikp2KzwK
Rd2/TI+TX5ZHJWvGKrYdwb4zS8dU2CJF6aElrzddlZCqGGuBeVx5+g+7Py58/PT/wff2r78QnbAN
fYAPNnDwhf/181xQo4JB7KvjkrQtmog0QbUCgGW0t/iMNXd8lAXyb5K7/vWHSlvZLnEfVKbKt//p
mWzwHroDExp+aLRcpC+ppTtmh8QO+HP9/T9/Mv8KyLg9MfwwoBD8gvxNxFX99TeMtHQKuIrdcVwS
a+s1zicgkl1uT93f/Fb/+gogOKcMIUeNIYf856xGvFaiAhBUHBNkaN2DK6qQi7MQXv93uIv/4PMD
+EEXSZnoIDz+py8tSskX8yCsHzsyB89xT0kR9lMcXZh+SPJIHOm0e4CB9HlVPLYP6dhLl7xAVuG3
ko+oGqq/SiAyQBcTLofp9/qw+b1W/M8//H/5TMhn49EiSkvwsXi3vLo/Hwvw3qKuKYPkmMax7R+r
oO8ep3KiWfov/xzJa+95pHbxY27pd3/+OaqO2zqKejLGQ5qBTcPWOdlEYAT/iFX77x733bFBK9vy
V/dX0sXvcIn/mXQM9gE+J8WfvpV/CTB84cjrG97On79TO46fACz+/x/79/Gg85uUDomGNkmBXBc+
L+sf40EtfhMe+BbMc/xzyiGelP83HnR/Ax0EVeOWqxcoGDf/GA86vzHJg37Ek+XYgW0H/5XxINlr
PCb/ON79wFby/7J3JsuRI1mW/SKEYIZia/NA4zxvIKTTXTFDAahi+vo6FlHZUinS1SW9r02IZHiQ
SaeZKfS9e++5fHL5hmGIB5IT49/fRpivyF76jjmQP6aWoNBcbkdxqIaKSuKYuTBEph6m9Epeh37L
DvD35LpvpAreGb9s7oO4VJjSfxh/IF9CzdvqKTQbi/wosbC2fiqU3Z8x2uarhiAHEQ5wj4RPH0Jl
FRtsF+mh7ukKBJkI+h8pvs8YKuYmeG9i1e5CMz+iNP+uoDc683XJIQOyozF1MEth/VBgegvU02Wa
t9rPtGkl6YFhOuh5pjogoPhn1cjhM+vLg7U0NxjdqeXRYxWtqlDeSyuJN5kLXN1ukSwc2khuFM1/
ZyQfeIgWJv60TqKJBQEawsou59ckls92VnzBh3gvbFhPq0HPy8WKKKbIifAjORvqS8xsMH775rGa
c/JShX+jQmc6ugV+qQXU4QY7AN6HFpE6xvMzTyjxgWP+OCbmCotRxum86AGSGjXfKt2mbV/s5z6o
UCRbsn149NfW1CffXiutQ+h30YlyAvABITYVuJz0aXVk6+wSUVqH82c3xSliHV17is3m2oWMsVa1
p74NzeGXJBzsYzxStpBpsrtLGfgXWi7MLqia37kDVdaK2+iuw22xGyXRJ5M77sq5roEw9vrbIq0N
uYu2O7XV5D6KfvlRihKVppjau7E0xbvXzO++wJgD7CFD/gXbVPX2jd8WZqsakBELtkNwzUyfNQNg
9Lf9leQpiNAMt14JA40Ipt4OlX1qopA3gCjKg6269JwxyWZh+BzpPj8J6l5XMAvwh9AjQns6umbf
FvKSkwtDNE0xVldQTJaCiW/MUiLsyn8Bg5FsIwj+F8Bcb7xf49+TXeutbdUVjHfsdpXGUjyo/jmx
8AfPExUuEx0+S/+aQ3liuQD+tq9pOJosUvRgoQ+YGNDw1bQtrlebMPf6XWUa/WoDnOYtKh6Z+Z+X
Kb+vPQY6EPXBekj9kCAfZD/KrYCiTH/fq/O/79jVoqH9JtfSBjl36t6/GuCdgNZ3gPvlXdy75bbx
5XisMioIQt6Dd1L34H0RXg+ygPJRpinHWdzvF60uhmQs8dyy885B3eSPfe6LvavcmSRm/+rg9niq
4kqexlDYB0cjAWo/fHEQBNlAwvUv8yJb81IN2zGYB82OjIae2FjJR9eQF0gKt70hoiFPyzyy02QB
7rO65SayMUn3u1FQb2XDFTaccFKE2PMf5HR9dE9+sZ14dK91H54g6nh3lKaTMEnYv4fxmD2MDvHs
mYfqnc2MasA3Lr/0TJREL2z6xqgBX8uSYYWz6yEpND5sK8MAisFzp+2YUGSfRFA/JJZSTQ3Gmr4n
iszSoC4BDRLKmC07BElimbe5j8MXI010oOcFWrsdJWvLpv0iGGxWIbCDjnnUzuc2CrKXOFPtjWxa
ckxpsLiP5cJqIK46CiMQP9/C2n2zU8zLTTivyPvXEF+me6UhHw9cSh4zcoAbi+vosvKGENo0ftST
IMUWEU7/xlg3/h6Ye+8i5Y2neA5x1WOvXfsJ3gErKlH2F0kRaalurU6caaxw8VKutCSPG9cVoNnZ
a65+yzPddi6fXNBsuDKAaqshjc4+MxgQw0TdJI7O71JoY8xo5saE2bCvfN2+1bYxK7epOlSM2aCi
dvbG4J3YVj1tFkO+5C9DzI9xhcc9ojM9TAGdO66oYcwzjx9Vbh54DllHgx9nF9iB/MZ7uhyc0nqW
U3uNIF6dc26t7zDVBRshcMexxDCb2s1u6JovHlvpNw/Yncgm4+7FZhaxxGQsW3mTuJa4ODPmatS4
oxVYBoNQGwCqE9Xe7oruZrI0QIMKvQVTs03C0uMUzoLfDjbfTcw6EH0qfkDJ+JW5giBuzp7Ej0GG
TLbyaGLMRwqn+mX7dz69SmC0N3XyajNf/vMzuCUDt8wg5Tc6dt8EuKB1SYSV+oclvhQF4T5WQYEP
ycWT47clTYXpoR67Z1eJPwEs12o0nL7OQYyoc8IVdwOXPzT6wiN9LtLx0R1TsxsEe+rAyh+jyVEX
poz8VSEkbqFXjFtsGq9VTQjfgs8BJaZj0W3FH8tCsolChp9m4g0FEut5aPFt5tM8burSvl2G5QL4
YgaFHOYvve7co7EsmP/XV1oUc7LzKDKkxYWjR8f1T+0u3yZqPocIc/HKWjxA2G7E8hAqAo7QOjtN
ibzP0ra7UKU1rqTnPmRO6K3nhFhLUw8uWhPLZ0RzNgp55B36oeieJYRv4peSUiitqwN4iS/b4hQC
bbRJ3GQb6uB7rtGd/OCnIs7IYvNa8+QFP39f4P73uvs/weC8QDB0/fci+OGrm7/qf7/r/vM1/1x0
o+gvKHDXttTA4V4ifAaSfy66kf8XzLPwyv7jtuj41+H3Py+6nv2XoC2X1jqY7cyS19vxv3Tw6K/w
WgZMMzGj7PVP/gWq+88ZH4jefzvzBxEq/H+95zJ5s4V0SHR5vi1ipv9/v+cWjouqxUVlnw+WuGM/
MBKVXOpqBwAlh2akzQeE6/JIHRvh/bhNuFLiZIeq0g6HbnBjpN+O8KTP9+AAyePXxgjv3R3r6HZZ
bP8lC5L+MmIZPc6Vl383meXhsJfTseafh7AKsJ8Ilv3zunW0/1NMC5FKtsb6FgCI+4zgi1aVIU/h
GFbuhaaW8tmliWEjYts91Sm0q771qAJC5t7oNKxITsAQCFWSvyLL9aeOHeOrrdL8wsJxl83YiASI
GBgobbxldU+DY65B40eYUIKC7gEv96gIKUWyDmTQAmAMG4mR3av3WU/g3J+KcuPRWLX1xFQ9ZbqL
GARyfWtYcWzwyWxEGihg3SEXOd9XF48Y7GkqbZ97Yzrc+u7gk4gsiqdB2/rSaLnQSBHW4Br8nuVi
73BmtMNjWafs3HWM66lkp1iY4DYxXYk8PrGjnEz84XS+x1q2HuAVu3ix3La4K2kTp3+brJDuFLcb
o5evuPLh8GY5CSsWPBs3JYOml6ikU04Hp84H/QZo8g8rLEUDF5CyjCV2MX7YepKvepDj+5wm/XOc
mOS3s/gL3RmC+CPcPIe98GyT8Dgi5FT9LvNS+6MCBAqhmn2yWoklmj7zuR1hPiR+ds/VKLnh+TOd
Y9SsbaewmW78ZRHZpqHTdYPONfvUvXgU18BEbxvSMwtckcFUf5wZ5l8yOLgK7YZ4c9c39Y1X+XTj
TUH7VFIptfFbHut9hr18wuCzpKgKRF28C21+uC6tWr/RcI3+K2LzFg159tqgG2z61np0w1yd82F0
/5BGDVYVdzoAnKYl6pbLeXpw3fwnTcUnlqvkorprrys5+bNbesHGjEQVV1RtOc5VWDIFoU4VXIbB
5I9pIxwylv18woca3VUKqp9VIJLUzrUjSw43FP3VX11vsI25/niQmQCvMKviCC5k68opOTQoW/SX
4SZ4GGPR3FFoMVOoFk4npDhqZL0uBIy2DNZ7lAXZq1RlcayLcfysWMd8jQk795RMzYaCAnEevbbf
ZDHlvmHwkE1O++gNU7WOTTl8ITa1r8FEVrJrjPehBiVZrw4exSVeEjmYKFCnfFDM6Yb/VN3Knll9
RZBdnr0UBAL2aHUXTBm8QqHUWwLMEjtfRZ2R2yJrr+1KUahCFW8y2HO+TrBxAGGuHImJocKY4IHS
0MjS/Lw2ZglMBc74GlZZdDJwSsCWW80liTRXWp27dxlBoIuqjbPVKRJlP0QdGmSUBzR9KRVeilTi
/U4IS/9GbHZ+CwDRvw1FlxcX31kHma9dHKgJJCxoliCfgquTtjFsnONL1tEMsycGZpfrOjBFtIln
J94wtl7v7V6OmuBhUNkY2G4XF0TOtqFdakd/IedgE2k72CjUb7Gu81RttRcNGeZxS9xq4bTEATiK
PyLfBX9Mhy3jfxFc9bJ5YfTeDCXlJjjMQxgHHea4G2JZcAj8FHwT4Q3zMFlD/dNT2D7hZ5fup98F
FH3V9Ix9TI1g3OJAxN8Z1Xk0EBZ3TfQx176m/s3yBOMKUC80jvG9td2lPkGM9kKK0pr5aI12UO81
xERnbeLM+pbN5DYrHajo3aRBJbZxKbp7WxlxYXa9HtpjMnMwkknDrkGycYejdzbQ/u0JGKcbWx9h
OpV0rAJBJhft9GjAYRhV9iHLXNWtPdLTt2OZUwc7TdqbttJ1MIf31ph3+5lxFnKBGzRPWTjQbThC
lIfzwwz7bXdLzMRtwpBZF8lPP6nUts5Rt1Q7yEq6Az2ZEqDIW8yStiSqSBStMB+Ud4XBGosL/trR
jD5Z735O14WxQozOfZCQyyzh7EsWvANx78I5zXkZHh1HU+7R40v/01lh/UZKrN83glrRtesHIwbG
qS0fM1gTbwaYyaWM/T/tbHVfQRY/+mR8m9WC9z9aUTAZ7oxdxScTmOlzFgORId8M4acP3kDA8Srm
ox1KoBXM8OFeOkP0mBRiEfeS1j1mMb9y6M+JunEX55RSbLso1fuijLW/CsHSjOuSw/cF5Xg6Q4CR
XMgztCtT+v1GwX0eScZ042/w4bALwNvrNdoJbDegZherwA+KM9TB8MTOKjhaFt4AxopQvCvsFs+E
P+EkV5FL3Bai1bRuUh9P1JIkA6x96bwYeF+XogoQNwrLzrNtjdXhPYhAvlFJIEAC+v21oQ/jNhuP
NO5PTVm2byLMadzOyIWodRLhj197sVdCfkBWuylqXjjLKwn10P/FD0gRXfnTWiCQVxBmllt4cXxi
dOKUb5SUmTNnqPNlO3p+g30BOammGgxS4pJz9rKOWI98awkTZDIfMV//0A9eQlN0EY97zIfWR1vy
hHJnYb9UlFz8dggT7JOsjl/lMlkvtorLB99D3CaHSsQk1V518coapCvlOeNvDl19B5rAQfjNU/06
DP7MJT7zmk+raNQRRzJWjNZT3lOQQSJacSpa3zWiIIHh0O7Ag8Sw1ahHFFwVYnhsX/TCLGpvDUPe
bbEWxWRRs6Zr9+jD9ruuOvPU0DzxO0p9Ub05QC0YJOYxeswhmcpdNAJ77ZhHGVWKpriPUwcDj8Y6
DgNWBuM5wWC8gqaVPrALysZrqAPnCooxCZvym9eK2vplEup17DVPgUHzfPed5bHoUmqnCuBilIa2
Dh+QQtXNgxVdy2Hc1gKylV8z6DiBopshXYC+TUkUSfpBu9gAQHApdCgMtPpNkgb67spm4u0ZuT2w
/yJN3pNwAogSU329yihUvMPlpl5NP4UPesxi7GAZr3ve4Z1EMV0uywTpntCD3z8aB1LDKJKYv7Nt
u1jMHZLlo8yqY3bFSAEEpAvE5wnHOyOYI7R24+ycxjFg74aC6tzFJnaMSgKkJe/yu5B6Lxxcona/
yBw3r1YbkxMlJmvfht3Eb4RJv0V3mfgNKV9lB2eS4qvISu8XYGR+LEmu6hW6zsjvl5a4TeRH8pfg
PnsISxO/gp3A3rXQNt9b2r0tFi+/lHNAEZEVlMuemF9w4Emrin0VOhUp/9yeo32D++MmiSdxnnxN
98XiRjrfZKzwPke0HexD2AP+lCquficY9E9BYsnvRbvzvJb9Et+4k3ebUst4nBfQTP+IpP87NP5P
Q2MMYPv/NTRevn7S+f+OEP/nS/+ZHYX7l4BhEEY8kuFCRwIV4v/MjoiYtm37gq2H4zIf/ksjCf8S
fAF4U99nIxVdlZp/jY7OX3YUughjIcDtq+7y/zM7Mijyrf5teERMDUMndFFIIt/2riDz/6q1ZQ5h
SDpk+t1UmpQy3k6me54c6R1GTPuVD7TzJvDkEDhk2rjJvBnUgaiVPooxy59q380IrEDlWLXj7P8Q
UWf1W+tYwXCUbniT1MakrzSdJ+xf6dd+hcLkrljHupsJQMiqt8vHlnP4JaKsbq1TM9wB4XslkjVZ
K1WPz1hyIOewUKENJPJY1FdklXwlTnD70mMnK3NPUKfsV4zZU0Mtn66AuKRgk/mAUMEazL29piBu
OQvbGe11Z8T8EJtk4FqRETM4uV0LWpV85+MQ940Hg2ipnpQtloG4bjc8VbQIxqfFHwGm0HrLHlv4
bjocXVkOLTvNRP1QuW24XtMbzYxG35q+MVMdxyc2kuRKKAJyuweaDNSP31HoDbFrKoZXGG7xTwMe
7pucf+McXELLFVZmYoMyH6FYZ3EMmc7CBVbdBSKqx9NiBcMfTGC6uZ3gtn1yK3Sem9C91tAk4sH1
54AK7vyYhp5nofEAU98zBIffAP794eiFkP5XbdKhJJVpCNoinfByAyBvdk7ONn2dOOwAcCfZID+b
7IPrhvwxrYUTye6j2yrCcsbc1eptko4SiHSlxnPkuHCwZTIKaE1dtee3QlpdBzzXYRoMcH8yBZxq
KMa1ZN1+45VWVXwuvDkeGeaBTWm7tk8sd7FGkFVc60Xi/VXJjEGRzHu2VoYnE2oPF3UPwlvgQ8yh
T32MTjhO5Y1fF79MxbtlqlFDYFM0PKsymT+JXstVD/3iKm7hCBZJiPVvcdK19K8ruGaiUDIz3h9Z
VuLNJ59Zrh27L7zPVLFizhSIhsjAc3caexXDyjwArJcbCtWyPRt6neJqj7NzqKtH5eUZbmOYekEw
Bw/skeKPrisz+BWYLbflvKT7Ftz7r65iRl0XtlW+D93E5tlyg0mvwAxNcs0swTPB4IgvqPIpJ4Gp
Gg/aCfXF2kdiwZU4lxK8DnCrKwf4UeQYOwix+u3ez1E3lQf0wfeHj86PwFuogfd7PMKlW2Nthccp
mkR4Bzupli/WGCZ9M3aTInbggKKNCzMntxbHGsejHVGfy9WaUO26qWxcEA4VTiSdqZV8p7V5ark5
St3sGoai6QaB0aLgqhhbqEfC9dKdX4Ruu06t0cH1kgEGUGEXfnjMlkwQQkZWsk8q47/xMGytW7bH
abdj7GUPPLEzCzb+tUZjXYQjrKNxnmZ7k0+80KDv6gBkkefKerr1qdA0F1avI4ztNrdZ5MT8V4+p
GDE5zlHijG+ad5dY2QgJ046MhGjg6KU23SFzTOmcWsbmwG1JP+MOBfhBbrl9KvpmFtvM0oTvMPGq
m4E6eT7YgQq5uJM5fO34Qd01GYXidznqGNJ9knRqpQpuSxsJjaXnjbQgHPbCwiDNdJsMm2opSQJA
6a1CbwSDk6uiP/LOnGiOwnuKIt35D92Q1bd1HQQ/oTWxEvbjCOSkASf5TW8NPQc0D7fXe9bE6oY/
4pCY3Jc69J0XAChY+O2CDs+y8CX0VtXKdSpUtEbGYR+0sEKk4iaoMDMWKXuVFQdk1K+hN7TNmr9i
tXEylVj8IZfBVTkVNTSmuhs/BvpwLkMR1G8Nl/tqNQbjfGtGt6C914snsoSIgZxD0tpM1LEdIImO
F2pC4/vEEgyVIk9jwJjh9BCQKF37ae0+VkOdconXQc7iALDnMWndmNx8SfsCNdjZWWuQ7YHVtc9O
7XpvGA7HHcoxhJM6Do8G8xaFhTwiq+1k2fb3JIdy7VkUeV/dtezjpFjM3p4NzO6GDHhNTqhghEVY
S/1a3SGbmC8bO/NnNjo+/GmHxj4z5Du7G5JHnpaZ2LdO1D839FR8tzrzf+BHj89jV427IaifYo4l
UoZUQPbbdGiecnMlovVLqk5ti9C6Fw6XZKdqvQ0xBopc6zrP1gEwCG9N0wuuf4G1jTquMvyQUc3L
avq6P5N6EX9IaphVnVGeZMOlQnDV1SfxZNZcTWC748F2jbctB/I9pVs2Bzpdm20HHew2YI9KMIY0
U76bHf7C2pbOb8XG9sYkuZeu3Vo66oZFzaI2fbc0L205UgeMkZVnVz0o/0hudKBfh45fdiCC6t3Z
1tkncqz/MJgZVkULBIlEMw3UTJS/eDR3NwvQyY98gPlzNUiqk5oKea6cCrxAO3NQBR70lAr6LnsI
f4jv+Fn0ZzXG9mvh9OG4MmOzPLrXvrgsmBWDREgcKsp/Yy+BYMvMtx2TKtO3vHr1hw3PfTMFmtZK
dp/7xvW5LDfqZ4iW5T6NF3HLzQXCAvLg++wQ78WOkOElQotf0bPbbYu4AX/H+sjbOHYWPhDDspHW
DWBIxwC4ear70jq5/pXf79S8waRvrkuehjj2ZuzIPzLi9fo7bAf/k9TW8DCVcegdg7Qu3hvI3fJu
9jWRDDv36++GeetX4gESXPVT01mnnoEeFz+Og3wHgjli8T6jx3lBGZ2U0IReExwfSMF/V3/z3TjM
bGBMw6ZrsppdV8sfFokOHvzcpfV97DmZeXGdV4DXSPvop0uz5qsrNFDZtivFNm8/L6P+QzVMw9ph
4H/bXmr+BKMejmyq1A3rhOgUWJl6KJoGhmSPdS/dBASwX8q6rfdpW/Xwn+gQscMkPEGo4BsBcGBY
d0qsmnHY87ChcxELRkQ8M4UcyR9S1qbjQwfTLd+p2Vu+2rgmcgx9fv4Cx5T80v2Ey6LvB/Jz0FdA
fLsTTb73jhV0Z174Ngd9kbOibivFtqeK+vquZZHyyMU03UzQTVm8ZMC52D2XpPf4nnLvxnnzGRew
idaBR9U6ODZoW0kx0GCGGvBBDjmU62zu6q9iDoKzT5/yl2dMvx0SyAVc8KzkjORNlEI5QYELFtsO
ToPlCgmymzctZPtrodSE/HUTBbdZGsAWjE0Tsiqep5uuB37SxIafreua4BbL3JCtR5X1x7pdpLd1
fdncc+rPm66LiHFw2aG7lRpK+cL+43ruAFD3exeJg74tOJEdwnexmRvyOmtvmttPkeU8ahBByItX
beBvlJnMl9YN2a0075t11RbFnZe5nQ+erAKqkmKwvtYdRtNFd44hkUzc8UUuOn6OW1XgHuGb3WJQ
siEl4OnbTNHkv9txMKRPBVLFPWEHwvocMOJHc7ek7oESwGTX82SmUm6G7Exo16ZRTosDZYsWJnSI
3pgC+J0d4HQP+wBuNOW6Thc9UB9qUX9ej+5TyFNng1HdvKbAq5682RX34yy5t6VB2z+Urg6GnR0v
Qc+VhDAAN3u4hmSaZPg0hHF2lw/0zLIxKEgMeC214nLyHlsS5jyJvIagS2YF4TYYAuuHEy/f8XwO
d2yG8t+0qtKXVKUBhIe4cXa9bYWPthnDz2bJiSnFKY2F+I4AvY2zjk9p2EQfRTQs95XdWd+NqPIn
e047GtbJd5/rYY7+kKbN1M0i+ysWGlvTj+dP+nUZIWXTMDmcURWAV+OxsNmlo1/UJH46mGQZFXXp
oW2r8DC3ufUSSvAH27JX/d7WgT5XaUct5pwRg2sDpHtnNh1NsC6uSLuAewHxm/jUIijdBh0E5iea
ozbapFUGY9Jp1I0GElxsLJl127GW2Zndl310KvM+2ZpKcdlk7Lcob8pqt/1MGvs6TIXqNKWeOGad
4uTxpQ/YDK8STQcgeLJ5JFnI4bXyrPTVLQhf+h2KC+9Ctq59/KeBENaHXnecZCK3rdDlzkcy2uME
aNjFzcnvxFL9ne82nH+g7KAGTkyHlvb3Dbak/cgVwd+400CYltjQ/XTFOLS56nfObNUHpx+Lcysj
8wtahXog7ZOINULJwN0lap59nn27UNANMpax/OQ6A+g8Th8zrAGr3vCDwv5MeILDAIyGJjmrAGis
irtr5sX0N8aVPKmtYdmMGXCOJNRHh8wEIcGoKlAbRv1TtLU9bvOxZD+ZIyzlrcvOtG5DfRp5gxBm
nLtz10J29JuCzEtfDF+LaH8WZXG3Kv3k+jhlGlNY8Y7h3HWn2XKXPSOQ3EHeZarNZs++0PFeb1Oc
suuWLemqk4O7y9AcHnRFwS9huqk7h2BobpBI1XG2CG9uRNDZd9iK5Zp4QHjjNckzb/uHEJlnmAzF
0aN/70cFaUA2UzT50nHRU/Sz4uW8UtwkhKZ2ufLBUQTgns6mfKXoJH2zr/kwpk9AMHHdvrAmnb4y
VUz34eJCKLJRdS7zEkaH0KWBoAEF5O3tqQdXaufT8hG69h0Vld1dUfnsCPprLtPruAEaLBN26ZlP
bp0JWJcgeO/nZvhWS3+p0rI992VebVrHpnkiqzz57caJ/S25bqyFwQJFoaNAiLWW89DE/W1eQtiu
Uv6/PYFfRjIq79pSAtShfiU4Vkvl3jZhND7riLv53BeaCF9p6Y82QbHRjjtsa8KMKyhP/TdsK7kr
42gCE5aMT4mEr28LbdNfIni6YUjZeRZJMkFes0DDkfIKCR1IN3IbAaUxRe2WMFsJshXo6bbFwUOY
uTC1XrNWpEl9dNp0HTK1MQ1b4JuAGwFHTalW/RMBToieIzldCZtkBZlMtJuuNU+Tn86luWRdsOg+
5EtWf06yYz1hPLdMgEjnSt5XuaJlOxsart9FdQ803P10AV7euRA1f/r8mvgrriYpNFrHOxqmm11I
tTJItWXKXot2AgdhCYJMT0r1dX2YZCvouA212go6D9+HVAXHiA3QkYTild46efU9KWU3PFwXJF8y
sJztUID2IP05kSj3fMAysI209eTQIoFhdfDXPF/UE41E+sstMw6A3qkObpB9dnmTnr2+16CRDWwI
e2TPwlxXOtSONsFzG8360NeL517khDC1ppuF7TpVcQu8VLvyrJ03WbleibGqxSt8IdfeK56aHi24
5fXKKG/GUQHhIv2DwzcGv5n0eB+JKsf2H4LG5lYsfvJmTxBCVikKKiq+jvL3rM66ExucutmJvIUK
6KqpPFkRmeVnyi2Wp1o7Q3hTTbAzgPJMYFOXdK622WgB7GArsUdP/Iirtoq3LePbHm+HF3EiZTaG
LCdYLgyd3ScpuQXMzoiaXch+XDOaWc9KQCHHHUjvSkzZQGqa4ZOPXNbdcuSH/rnFgnUHBcH/VeZG
vLGZgZvB84ibNF0/dYGXLsB//MvvpOTDFEsPxv91cR6n5U9ObXyCLzDPrpluHGZUgeBDWxVY/gJu
fCwMVp5yOxQnNV6b4+gcuSAQkKoeAyPZR5QYeiHOK42VrK/NuFJKXrWgvonsc5maoFpllEhzHaah
LVgldqUxSjGJ5TtqzkFrDtFgb7oi0NHa75R595L2elXuG1L6uJ3L54J1IC4pNpZ3ZGdL/m2FfLAG
GSRJXeu4CE9tUPlf0rqasZAQp3Ux0iRKb4JgLxCgd/hpBa4uVuF3UTrqLawc8U5FIVY9iR5y3wg2
6evep7Maoamfd2LGgwv/xHRHbuLlboCDWa6T2QCwqqitx3OcayUotxXy029ntScRFN6CGYVR6NaV
AF4XGRjRmQh+hew/8L4hTJ5DvywgNHLnec97q++Qq8nx5W3o3VcBZJqyutr7cu2Vj7VVtocx8Vo8
2JihqQ2IJbKj04X1jZM7GNn6tuJDUnmFDwS/umpLiVtZ0NNHnVTQ9eMuMVtDf8W+wLU6IZIm08cQ
MmDxNxH9K0hPDN6hmWL+1lEIRMgt9KKwas4s0IaCW7IpU+dZRAKyrq9FyD2hkN457DF3wNwb8i8X
EwR7i2yynN0sHdtaV4OPsh9HZkHYMwxdvD1DsSmwxQbUKduTfM8w1O5p6Auxdc9RBokDpw7b2vIH
BJZL6ntGJ4Yc6hm81VFHDZyR+pVwfP7Wjjb6ON0wwFDHRUBzLqyIvChOSkx0VBfXJ+ojF6h5nQB1
ZgYZP1dZxzQ/uRw/c+jk38k8wmUzLgYHYP+Uyq+k7cAZ6ougcsDAtl29l6TyPVTTwSybLJ+iX11g
upcydNGWClqUYdW7rPSwmUfIMmnI7pFZADx9gcqMUx8Ik/yaoiw6T27HrjSLc3GbU0HTc5/oWg7s
XIKOrDj/gRHUvrRBzuslWpe1w8ImBO+EuxP22W1elVjqY9hTHyE0qM0SteaDT1Ln3nS2Tbhcyd7c
KBtXJvflyIs3ltfLH4ABebqjmiPnskfvUwujk8Ara9MJCmnuDf5piZvFXdlGtyGUOvpF8CAjp/ph
oXAmUXy3GpQNtr0m2H+dIi0oU93Uyu1C00y+ddNseXBbfEh7wc2oY2SK+01r85nfDpmfXMbJSsZ1
p6F4wHG4ithFxfqrsK+yN6eqN+DFnHZWM2LRncegptLq2qwLhkSxR8s6m2USuIorrSONxW0P9pot
M082RrCrAyPJczgwgtREiK4vr+CLUbIsmht+YHlNFVzgBQRk6ivnz1BY4rETkcPmMYeL6FsEKzc2
2IeCj3FJ9NQqcXNve45NzGi6tR4ko4Z4BZ1A/2U4EAoROUYWMTqDtWOs96F5AMj4LLmQEZnI3OyR
La6P17YO2k06RtljUYr5EAkEhF1aTNErhYDqvMyDfM2rlJt0LVR+X7blu6L3ZNtkUVQccx4i28S4
Gn1WD8kGWkv9haBj/TSZmp/zEnf6BsMNUeCIY3c+X6ktsEdFWVHmja54aMfrLrsY4l9c5rpvOxfV
ywJFgxyDGnsQ+1Z6shzEprUmZk3qPjEeFMartpyW/m/HascdWwtvN7FQOLPS8df/wd6ZLDeunN32
Ve4LoAJdopmyF0lRfVcThFRSoW8SCSABPP2/cFz2LR/7t8ODO7gRDnvgCB+JRySR+TV7r505or9V
5mTjhylrB5i1r+eDwxf3vpO6uY/mkScAdi9BPXZsP5BIx5ndzUH3iEDPGk+J7GF8MV+Jd7P2hwSE
omISxQIaUW/k9oRFBnx9IfbWg7NEcyc6uzBsyKfdPFvDfG6QEXsHUAMO65mkIw4izW3rqpuSh0S6
3ppJ4vRuEj9AQFG9aUxIuIGcC03uHVj0OpT2KzXZKLjbssR7yGlN8EpCnFylLbbp1raCR2pRQK1m
mCDJNllFkU+WS7iWcEJ+wtKhFnVa5gDrQJnll63IL1kHTlZsUFUw7Jd9ique9SxKOg56KsrWK/d/
LB3/u5/9N/tZBDkhScT/u6j35jNVyd9pen/9yK+9rI9yl90rHrS/2Nf+pukNrG+uyX+EZWIMxj2G
3vavi1n7m0A8stgSMbyagCr/tpi1/G/scC2Pn7FwczriP4p39v9sXsM5J/DTIi2Gl4ms+A/21W8W
7HTwJAjebt41RY2eoC4FsfUsRc3rxG8T9EIgnfrGirZhSe7Q1i7K6Gx5VbGLilGeAB1bSCpNGPeD
k4J1jZoYm4NNDQLPXvvtHnJ5ez1aaeIDIezQbDE2JFSQSvjIdStf8RAUm96uobU6RXIgsrc99OWA
TwlxEGOKmCRa13e7lYy7IdwIx6V0KLkDkxXULKo+kpja6soOCveUkg4HZbpxFceYY1yjC8slqwpi
xwnFHI2vSPWg9zlHw480bNl7mZpmjgS8I4rSZTZLzOAZy5v3otgvjVsmJUwM8obHEI1dO6iN7fSA
UAAuPmdd8aaJ/L1O2/QxgnaPBLgcEGJ67TtJKMnJtWVyj2zWe/Bmt7g2U5w/I+isremnzIqmKrka
JsOgXzGvOvY3O+w88zbkrQOkkSVcSWTfsKTT9y0ggnUeBsTPjsXJjrsUQUb+CT1FrHqvTu/pJWFz
Wk2xRTw1fR8JSzxjomHzOmPA4kaDpQDnKHCcY77ArdbKdJg0q74BXlQXIjgZBDuQ8cIRBni8sBBg
NaPmBodjiQowns1bb1LjfTgUBcEOVWor+uxY3uRMCRlklrZ6r/1EyyvNSuFE/gI9mlnr6IbZFb1f
KQNyUMo285uTbiw4uZCoEu59H3okRIg4vFVYJIgh7WD7ERHtVkc1woWJwEdSKkQBcQBYPtJ0hyYM
tofOM2Y1yr6kg5F9NwZgIJHS1b6i1Vz+pIF1fxwGTw3csa3ogvEMj2m46Uh95KMMByo3dwwQBEE6
Hh6ChYKNK8axX3qhvecaYBo4SN1ad2DmvBvPdodyQ350fUAdQNxW6GqSEnsGYR3YpA8p0uxOpYnD
HUCkGlfyNNHx8SeBQyysmkFWsUwb4LTf4zQODp2fk8VAabqjoisp8POhPsjGr69ZtHS7eHiw27Sn
YR92PjOvWkvUc/k0XPqO99hiZ/FGVdXfirodmJclFAdtddON1sWZJpJf+nG+IzxzGfsYvGVGC3mf
FdF1iMuG1bkQHU81UCdAli0qKiqtjta8tdsZflPWzjhZRrajhqm/CBV+oy1oz7Sf1bWW4Yhqnu0/
xAFfHnpVumdm0fWxmhWpuVy50U2mFPv2aoiqE9FtbbSztQVKvzVT/w5sKu44xGBkp9OJX6vQal9H
28XsZLUNJRHom4VAjjX9SgdU+YyyYXBsTdw803fX5EN6QBqgNwrX3WcR6poRuyU9rzkHfPdD+kiu
Q+vFiJNxvEqypfYHYo7DtnbcnIQvL4rCc1UzjduIicu/8+sc3kZPKsMR7wBYMdMapqcEGQfsmg6J
nD265TGpU7lPzTxH3daJnh6t55gmbdYx860v+uIlTUe970Pq2TWH/XMvQ322nE5dUMpW8HRgAADs
8phQBMVofvp+5u/VGBXXrV3njOEMwo8Ab3mrapodaNvj9FGpyHor2rFY+y3JzyNPESdsA4ifJvBR
pySVrAtggtOIjlPWn/HQ1Xez60VfmaFgLtELfbZ6ZMZkm/xiC/JRvC2c2R33YwzU4zE1LDdYuz5R
iohi6mC8n5QkitBX6ObgjfKPXsWsfDYdFYrepigmYf3Yi++t7HVZXFel39hXJR1TSYpbqnvCS+L5
0WHCAf5s+KMmweoCdDlwKZaX6JqBKibMr0eWT1wvsbNrrISl1dwTCGyDJtoT7L3UQoArrCK+KVRZ
nNsAnpKBNBZgksswweHiWZVaNUeyVBmj9KGn99M4ltcxrKsn9tAxc+jQS1azazff+5Y/Z93mPBIr
pUesC34PJTBGUIOxy8cuui6Lxs8OeVxp6MxpOf0wXbmAx/Mp/EikwW6kgaoPE9ZPZgcNjkm6Ow2t
Y2/NckIh56bCnVhp18W98n2Fr4+0juQUESaUbry+j5lzcsCnNxCiWvq7RNdX2cweVDco+a8Lt9YH
VFM8BfCcTjWMfnpwlFs05YweM7ZO9BhJh22tJ6izaM132c337oDBk41TRMzfmNMBMIpAG9BlrU/g
QDX4QGXn3Htv48ksNnkzei9tL/pw7XpoWg503UOy7aU345olGXnmzM66tTnp6Su2QvNJsGF/6Oj/
QYkPU/fgOWZ4kjzDq9Gw3XuCctwXDAclVJ3KPSoBg0xk7UJLIlUvLNxx3XsJnRKpU3M4H+2OB5b5
bzF/lkWNsLV3FrWtPSsYsCkR03TxfJTQmQB1TzvVaqPau4Xr/KRwmvpdYwTldOfEZvJEku+w/HZC
PXILI/oeySzBa2PGeYerr2M7Xocou9ladTeGDzB4ZWBBemkKwu0ISCZ2IHdN6SxxdkO0xpSMetKD
Pu2uypKhEAG9ig8aZkZW3ihEpd02GFTB3DY3b9rMAHsP1ZBBYztMFTUE6O4N8o/+TZaA7nt7NjY1
1kUHdrlQD2p2jfcgcKA7il756baPGfqbZok2ISlsEmZshNg3/NXyGCUIlw9eY6JLyJNefSlSApj+
xDoOVhFaPv9QTx1qk7YnynbxpKa0T2bCge3hmWVa15X62sd3CUex6lh7x8JqPgG5CCIHqwF4VoKg
eO1q+QM4QnFoMJv86N1hRkExRgFxKjYW5jU307yFTZJROWRm/CaiuD0LMxtejBQM2wpcVnY9WPVT
oKWwEWGlMXYkNEmnslXZNisH8tqSsvoE7Io/Skft61xBrWllzmc+9F5/GfMGdBv+DUJMcLpzpmTM
MAqPFdsOHbe8zVKEa+STQatfFeiTGfxKphCwe1tc3GgaLYjY9mI6KlmC5jnysq0RsHswXCiE5JIn
X5A3iQiKBl3U27qvcXGk84K3G+NSbsDVNaT72MyUV1LRzPmWQ6BgZGfleuh7AODMZJBfJ+2+9Rbl
E8P1tVFO83aekj0F6SE3c3wrbcZ+Dahbgz9txhyQj7iJnIC9FQNhF96TzxGYlrl6QYqcg//syK0r
C86TnG/lMSYJ7NCRKXmusVA9shtAmM8sjVR1d0R27hXFWrWm/IhRj6GwSRLnx1jWaxRaGMXr+S2J
vC/iiVsGKWZ8UJFNym9ApmbMniUQf6yM2YRFJZOonKCE/TQl9rQ1utZ8tVxuo5dEEgwJm9QRt87g
BTB2EDJvCf9jFgheCB6lZs+MMyCs8g9A7SMNJwfERrs1EzkPozUrZGgTh5brYt1xBxDCi6q6DlP9
HEH1Wgld2HqvYJ31Boj/AcOrsZJEw04HQ5UB6p6qQteBD0Q/sv1ibyWkV+8dPy8/fIsiwU5zV2xA
DxjkHxto9WCC8LvHoL3jBDJt8HAO2Rh5XitcJzo8u6aFUshmMnULgLJ9MC1P5PvIYzDNmrWS373U
T/OVajJM1hRocBsZJ//oY5+nw+9Yspx48CgM0yqp30OvV4/CGpxz7zr2bTla6ilwAkZWTtOjY3Ji
b+KeZUG9HlIj3LNtHA98e3SyKxOz/3SR4qeHek7Dk+f4pE2bNSFTCNJ1wAR8ctiEZ6pbUlft5FAU
JWmBhvLjV9u3PZIlNLYMUMDLJqN2uo4QMcN6DwPVHy1Px7gmS0jwU7CUYAv7fo3E3W4pDpyICcvE
xGcOJ3VmfMnaUaI2M8ipJ2x6n1Ru+cUhkb1nWvvXxNiDZp9GWW15z9jNDkE6rgdEEDkqiCoCNxbV
z8rLhhMPK/Y7Fg3roXGsI2k1SO6YCbNO7/WWU7XaMM6wcbT5ROkg4ll0QfE8QY6Li/AzDhse7Tbx
8o+xF9m5bURINEyKUXI1qNb6cHr29aOZoKAwchtZB32jRlK1re3x1EbEGsg5h27oJMWNk83VLVSL
hbZuxN46VAUHS1NnV7qFoSY4JN9D+APwU3rxPUVi8TEWEj5LA9z1ekIs8tHYhFTNYxE/MLnOX21Q
sQ+Iv+j/fO6QywCOQ+/R6Sg2Er5NFAcPFl4B3FuQHdK2Pdk8Ftux1B06QOOAWXFak9CGGAVLU8Lf
fRcCsIFs28BM7NFin6a4IlegH7sCWZiTHMaZ4mLTesWcrNkzJJ+e01AsIqbcSuGX+4VkGGMMrZJT
zArp1iPWa0n6NohZHIoHzgsACiQpVVRGVk7pArKi01y4E4M/ooCMIzHgdFRW8eZnnLZj6MYPsp6f
fht//DIO/w51+weld+iFDi5hSDhgs71lrPG70pupqCydpiPPt7Wyu0bP3cVNPGszV5Z/TOfC31sV
IVX/+kUXJNRvDB6GJ75JUoYf4NX3bcthZPP7i9qpVc+Rn497+PDFmSqju0UqXG8cM0semxkQCy2Z
d6Xgzn7961dehOt/fmXGJmiEMWGEofsntlwjhPaLUs17GYCWwFPoDkAkPeNEnF0+wxaMqv/667/+
gD/9u1Gc51i4Gv73Udxt/9n/SL7advodJ2X/5cf+ZpOwQ5fAPdcUnPzuwhb7ZZMQ3wTNGmM33Dn2
X/6fX+M4y/uGJtoJMVvBdwpsF+f7L5+EZX5bTBXMCB1W6IyA/yPU/J8d9h4nPx4OyHp8j/iff/oW
iwZJfN/0khpGvEUjIWoBJQKIMtYzmh4pl/24i0P/DHjox2/v1D95av/ha/ynl2ZM+XcPUGZhMzcV
KHM3p7RK2K0mRPY2efShJevMf/1q9vKX/P7U+LZJKbVUvCZof3uhc/3+cuQmZ17HDmM3wMg+xjLq
yKvwOe8DO99Nqnk14Vzv+aTltih6vKT+4K9Ru4rN4PWvQ81t6M7LMiO/RVx8LcgBdvpCoEONXuRC
HsiR0q4IAzxZBLBs//W/vfVP/vWBKgSB8F2+K3yh/nTG2S3rQQ8DApT4rj74jpOpFaIQXA+Du9RV
M/h7LiwyKp3xNuyz9MGNxI0Np2VDqAazs16+5jOTCzRrb4ZbnRPH3TMG+Ih9tmloqa46SqPVqPln
7VITkBrM8yrWwZ68QtZVwSSvYmmbj0ZlQiEnNwTjd7Fhv4Og4m6qzXWWpNtBJPeuIChr0h/sGFe5
TuCvlBvyurp1nOZ3PlSYppgeXPk5tSBhEM1/H9Nx3vsT+drUzf513YaU5BYWc9it/ZWdEGOplFeQ
HMQfM1bOs9tazt4u7PjRy807tsdMEENe2ZFDccaTPr2T84r7LMyYOmC+PqEJGUlAq7iOPdToG9Bp
KdRqX0Mv0PJgEma8wzk/bgRssaMLDPYcBBylbpipW03y72EuFetWVQffHZM0kRgJ8w38horydJk/
M2dDhhWRK68T+6MRM8FBfWceB+uk7URftDmzzzMDpXaZk9c74dnzsYITjaxoxudXWTvCF5rPNM0+
07j2rnDSA6u22U653sKOJnGvnpIjQYJvOPCP0g2f4sGjeuGjEWpqkYzxAw3ZygddRtmG+0Fe04Bt
x75+9As+73/9hbQX9MbvjxOlhutyesC4ohz0F4/X748T0HdLspEjlaIoKswpYq7JCJQdDg8WXw2T
CuE84qIez3PSG9+TSCwT3mVRHaWSkbfvPI02nvxlZKf7PvgayR99cHKz2GNzJkYiXAL+nDp/AbfR
01xG5s8//oT/7pf+7aWGefS3T/sfAIm3fZW9f/z9hfbHj/xixnjfqLa4uOCLB5b3Bxnm14XmfOOE
YpkaeCxIPHPBW/660Bz2SyBpKTIDwZW2fF3+6vsLuQUpZvhBKjjPM+3/xPfHGutPX0zuU4/b1A5Z
ivFf90/n/KIq9xB6Vvu+H9ShtfL+vUq9Bm+sE91i0VInLcldL1idImsNkhXlbXzVjkF2Cs0KsgBT
0+egmsRn2Jqos13f2Pks1NgAZOPJyKtky2gFUrsQ0dElZ3MVj/O717to0OBf9eDYvLE8YU1fwkQC
wndrpFXERzIopzFg5vFs1+4ne2CcvKI85orMSrssAPMy2B13suHuRTWTMvv0radCpHAWJWT/I6PR
6rrJp/mGurb8QWKnufYCDxNcSgPH6+kbrnNjZ7sGrsUGQeSzbQ5i3RrkyrlTn27aMMq/i7IviDXi
VQntjVF30DV/DqYzXDHQjV/cUukro6odaGTWsJFVedekeY2ePOmOmTWVNDjBeNMbQbCvEzEiOFOM
jheGQn+bIBA4GDmxjHWs+/upVGJcA1JLVglMDFjaaGnacXxIMye+qMRlmRYN9d4o/VsG8sMTQJn4
SxZp+5p62r0rWZetatBAEDskSYdw6rYlNP2HISttnOrTMwwJeZuI1OLokGJBlfUnIllS/NxB9axZ
FDJCN53VqGLWOTFwcSmzdy2b9AIvhUGhTEnhWdXaHx447UtolslX5CK3ndOcaqj35KuHnpdR8NT8
IBr855RNwbzxw/ElsZtDnohj3wMsTBvLugP1hUwsyPLbzNfh68L7O1tT456cskWD2M/FJxsBYglz
SGqLSkxcJixwl2pulivaDcWPRvQSIV9cXqmRbipPWn0sTTcCQ1HJAyc5EkN4xVdWZdjXcvK/ovZk
2a9OxisTjxg+MMytj4VQajNHlU8uYtY32zmeYkjuRlOB8bDK8hYFSX4Jkxn+rjFPTzbZzSjOWHRC
bJMvZM5Nl2IC9R2bg3mebElUJaPCNaY4vcG8njIpx8u7ENBICEDirw5mAgEf4EiHbMX7CbsCmkiP
olraMtyhMRnXCW30Vcctc6G3esKVKTchWrhdmvrEd3EdP4bMplgLl8W7lxhwVFSKSl14RsTAmVFf
1jL4kvOEToKMv/U49fXamEzJtLs2yVpZOIvpJK9Lr55guvT+vsA7hyTWv6nGdl86FYqvYG6uoyBy
NyIL1qLzVotUfj/Hw6opyTnNIlLHJvRVdv0hkmnPsCo9MX0K0JGa+R3zbMDqi5wtZ4Dnkmiw89Cp
7QHxVye4IsFbno4TPGWzGkjjk/req5o31ys/qjneilmdVeX/yIbKu53BZhwao3V3LMoiDp/lN5Zt
4MDi18W6me+1cu8DK2XuW7TdhiJzeiAwFDi6RlnHygChU4oKX9SXNp3BW3Zk2Fq9Z9zXXtO/JLVm
j2nl877NPZMtAHN2giKtE2vU7lgDhN/2XeN/dUEeAZ+EQ8R4l4eJMnobMUF5cCipt+7oYgicwnGt
hgFxiajnHd9j4jqtaQGoz834EpNJeeX4GVC5nAqHQrw+jr6RLsIctR/qbLrKa4FqxqKOu1JzPO+h
Nc23QTyLHbMvBbMmRiIaTYDIWz7tKcfZKbDDrSzsGPs8lMXWiHx4S1NP1doLdJ+u53w0mcUicsrr
iXwS01qXaLbxDNTRC8OqeY3mBXNAqIejKcfqiKIyOCRlWH0gwOpOVGrAvcLcvOchb9iPJ2jmKQeJ
mRtt7Tx5ae1j2p2KZptXY0/h4iYos7BaBoSVB84uGxhUj8jzPsewfHK0lNtmSvdGgZ+aN4IIk9rf
cGGI16Ey7nqlL1PKXx5l6wQz5DLGh8s0wxZ5xexN1nERZMjRO4CTdRZsorYIcXLbQjAUTYC7hD3P
f8ewT6X4dIlvNW8VmKzcZFGTxKBlKzjeGa1an4l+TfA39kPS+rK5Jp8mDB6qeUDmXXN3k6nrdg+I
pdNlp/aZM0M76JpsTjgp10mV3mWO526ILxx3c0DKZ6rAg3W1nvekkzR7R3CCC+Ab6xHNJrJLql0W
NnfJ4D9lXgMbd+AXoLxvptcm49hYxVEJH2LwIrw5iI7XJkgzVUQtSmbombMZTd9TKvh708NGwm8n
Pm8AphW/deQPjEX6yBzmYpfxFtaUZnEWl1sGl+ZKFJGxTkaVnFtoLsexzt0rHwYS223HfRFl6Lwp
0ho2qQzyK26JA7yU5iEuDOg9so/E2hoG4DhlUjWv4+zHJwmE6cYvp+ZUG373xdYdXRSWVK5BmLZF
XlY7RcMO60mF98rDe4XMbwte7BWy0CXKyhOZpfPFKmPamMTmmiXuNmIngqyRoHgTHR+H6mhhC1/c
EdpRZ+QMawC8+EoS2Bxu5mBspw+FTb3qZEZAMiLAfGPN3RW2H5xJQXO2WTWgOMi+0JmTzORVLI7Y
htjtA6BKMmOCLxyA+ieQ+uhCbm6w0pGwTwKdaLUfdNp5RLPp7n3mGvoCJBKAcCWhwsqTBnMxSR9c
b8gBHxGMImkD82eAl8pLe62LVN5NA+SRqUFjY0xk8Qj4LmKVojh95ujJNiR8k3EhKwUZadJ702bS
PQf4OXuU6OvJSrwHI0/GqzKY5nKPFShKNk6iHhtm86MiXSwwRN+skBU/w6ae101NiRKbzVfRjONj
A756zZAaRpFbcHs7ThneoSZ6Hv3hFkxlua2q5MJwFAQ1crfO6V9JyXhqad9WhG05d8xV6l0VMgbg
2guvq6ika2VT6b9mAit0TVkRi/wHUSF7DFaHWWHXTf2D7nTPitGl05ndEtLVQpXZxgMHBounOhNw
Bkx5qFEOAqO9z83kBxfaM0qPTyXc/WI2uGCekLvYcglTyRq+uxiuuXepwog9FZXnbzJvnq4bBT06
QuOwcSZXXiKR7Ar2YAkwH19twsTtiTV355XfSG0xr8+I1kNO/cjxG5ynWSEH7QbDZUgd4m23qDrd
5GLWeXpCJGps0kE7Bzkr844qbnqos2LeuYMWt1ZAuFaZweamgC1Htz/1fNBrWfTX5IkDqktgW6kl
21koW21ArIaE35LWbDnWeHCMwVxjAX3P2Ejh8iqKM+NoruhIkgTms1iXyhs39ZyIs9KRdUv5LY/I
J+xDg6/0KKPsVBqjfOsRID9D0gg29oC6ZZVPhl75KLjuW6adN2FkWYAg6vegIMRXhG2z1dw+q5Gk
N3QnCNtl9yrRQ8mhFkDCUd9OpYROikcpMi3jRaRl8FoRjLRNQWk8VS6YaG/p4MWE+oUwUeMLKS/K
AuindxpNzRpUn8k+iw3jESdScegkGhSAWAdHdx5vahmfsd83t37AJRUTfuN0Vf/SJJ08I4lv3+q0
Rh4j5LI+9aTBwbOYlXWO1SuSLd+dNMLBWEZrHYcGFpUcTI5wxb6BW/tEVJO8M2M72MhERvdO2zgX
kArNFTWYvq/tonpp4xZ3CAG2K0OI6d42SuLu0q74rEvL30si0n+GbBL2o27cdSCpoJEduGcoT2AC
4DOW76h5wTsMc4YLAgHMqTan9IGoZsYqhifTZ0gmXBlFgxatj+KLVZjmPnZK82JhatigO3cQcSt1
Fc2lxSylir9X7owrlT3SBlNI+elKAOl4bcTzZAGYR1HkrTzYvG8haQj3Ofveh1qP9lEHAcZTMsAH
3np2UOw+U5Jt3Wyt1HK5VskdzOvd3IqEgk2p5z5hNGOoUV98cCVrT8vq4ip8KaUp/C3Yry8NrxcF
b5N4u6qYlkwcJ9oxBwverBGOdlyVzr2ePbUdO0ueYpV51J+eICNXiO+0rHI7l3H41XSRDWE6Q98z
gTj04jS9DFaSHoRLeiFjRXms4aJya7jhDlwHiyM7vc0NXbF3pzIP0tBC62OxucHCe7Hn9qY0E3vV
jUKtBr8rj8GcMz5sQJZ2jDHPgiz1n/yhchuRg3zCb8rQjRgqXH3F9FNEALQhsa0CqDaoxoIYKdNI
aFBowb4aiEYpAX6doiS+DHlO5WiF13YzgWYPxEDgl0hfUiObNnou3uqAjHmoIv5106NwEXO2qxCY
rGtbEd5Gk49VrPpC+LyHSBCeYCVPoDmJ8mgwcz4niW04iLMxByY8c5tiYBdNzEW16fvWOruUYGtp
29VTTAEf0csNz7EpPNJuzYdsiqOdG+3Aee0tsvSOUTncZdrb+LHmcJkoyU1zZ8TWdMHnIHddjLPR
mcabzFUffD0hYI5ldsEkNCOsghwvO2yhmuyffTszhEV+XzX4pPmiFlGJTSLzbnB5vM2EpMWcn1sQ
ruZSG6Q7hKjGdmgMe0ufFx0CnAgbkhTbu6EpUpTzSh4GFc5bQ2Rku8N+PloDq1Q5lMFNP0/uXiFN
A8UYXw++Y0LbbE1CYsbe0gAOOdqTPIMLRJajwjoLbNq2KZ4WHZQkyBAKRxGjVwemT+F7SOpzHgSg
A+JBn5nlgY8JjHF4UKRuv5VEInorJ7GiH4Q/zcaKHBGIAGYiR3NtDtld2VrG/eiKsiuvWhKu8bgR
nkK0fZUBGcirS9Zl1nduwPbSGAVtLtHrYCBzGaywksNqwSz92jtz9GxbPX72gb5l1aWYaFZlNU5X
8BGsPdbtbo93wEMoOubHqfP6K0H6w70zuu6+H+z2h9fCMEPe0qdvNbIYxAMQJFXT8DAOHJ68NSHh
k1Z9BTYhOIS2RqDhufk6rRVgM8zdr/TS+nkgRvMB2b17IRYAAplV1UDlzfbG4TO9s0ubfxmU98+x
rb+aIrO3dELpMTEH62ay+F84CpAeOUtEmycWLRZL7BtuW2tbEu1Dy5GUq2kyzoAVYGhABdr5FBar
0JLGokrFnGNDb6FMx5B2Aa3nP/jFaCBNtjUFd11em6W5RcSIsjcWnFhDnB7ItM3hCGD+DLv6cfTy
97bR1/OUGqtMp5957mZXviRzbmhR5LD5buChvyian4Bn2Hes6Rpiw/caS+wRZ0ty9/9k7vn/URS0
YxO78q8mmo/vZVr8n8v7Z//7VPPXj/1a05nfHEEbERDjzEr39zWd943xJEnQSM3g5Dg+L/XXNZ3z
zQ1Nts4miWK+HYj/u6YLoJktixp2TQiQOPu9/2is+aehph8SJ0OQM4FlgKNNm6Xk79P2VjpB741e
u+Xuv7U4J1HxyO+l68TQyzp85fnRJYAXcSyUq9/eqX+2pnOWX/53o37T9D2kELwnDpw1b1m//ybY
x+9mZtpH6g35H6LDQpgwumRat6PCEs+MZzXz5J1TNST7vjFTdJCW+QMOUbwNyaArtwlwBBoghFWX
QXCQjPMoTvg/EWOI1DnKNsQo2Krw2kkVBUVLhuAhQko0HSKzoRFu/DtMqyK/bhYtEsrbRydBQAmg
kV/ozwAm5lFbN25NabLpPXUNR3GJrMwZeAiMBgWyho4KRjkX352NR0p11NgNqJi7dortM/sx49FH
o8o4tQ5vtIPe02eVi7TTBB+L1/0JzjeHoQ9KBmgOeLHC6/f0POIU4j3aC5S4V7PrQrweW8PAM4vU
KD+QzGeffURFatMaac9YlWhd5yQjQzZ713eifZwiGmHiQTxwTWXxnbkUYqbcbux7Fr9xs1actFzA
hOiulDMdpiFT544ZyUHnMinvGOAOX2U0mW+Vu+SimYJ0zzWEJn6UM5U0zzhOcu4AXT5UjnrppSFA
gTCPDe3uFFTuKYQtfIizVh2GNkj3qLe/e70ZXpu9O3qbokdHVUBNZb1Jli1MsMwZO7Zh43jpUfHx
YeX5aUBBs4e7lu/tIA76dSaD+lxR/l0xDyYWYEg0UQF1tsdjzqqo7Wc8ZYGxnXs+bmXl5ntReeaW
SZmK1qFfjvvcCG9KwNznkKC3Xd60gMqNHCKOLwhi0QxGfUMFBwvr6jbkyRGbseut8wQCq1lkhEi/
Mx01TOrobwrgxYBKUb7GPqovBqfhboBuvIEfr1682Apelk30dZM1fKdjcQosyVR7+Z7jUSjWkkXH
tTO14eOA9YFdad9ttKrV1sH+v2HK0Aj8awlYaG7JR59ZargSos0fghit+WZgX2GBrQkN2uUc9gr0
LJXq71nQO9augQRk8habldzkakh5Wiwt8h3Y8ZKLXtvusMOEMF+Cync+Kjfq7k2nws7hYwdZGMTT
g4Z+/QV2rn3wtQqfuk4hm5uWrRtGvfGc9qX76DACtDZEmkkfbQyWZ1KvBzJyokFE0KcMgyYJ02m2
1mYKAGPMkQ5fIarTH800MlcdqF+WFPLW+o7iC6SuL6Z1KKxA8lx72Yca2+JWlxnFZtyTUks+E7AV
eaWqVByCQv+cO7zJZTvqXV45kOmQon2m+C0OUyzSayKFkqu5RfRrRQ1Kz1g6A1PipDmZIm14qEer
e/K0Hf7IIodY1dqbN4YogF+hr0HjpUqBLlISo5syY7yeLYxECNzaF4ekYRz22qIHnsV7NA/VDiZT
+pN0LwtaiK5wHw8B/UdovZfx7N1aPXStKIl4C8dAPZEaWu+LgdwjePPla5IJ+QxswHlCGOReJQqw
RNNMXbQR+QIC7HtyWhulsDTlVTGqNSBhq/2B97+KT4nTxpRRWRG4TzZ9od4KfvK1nWHGZVPyM4oc
8BIuiox5ayVMWg9IqGYMpGk2bWsPQ/6UOLAaxQyuKetbSr7YlBXJAOOEnJrKrd2M2ZC+800bpxUZ
cxMHEjA1k5waTmMMMLQLCfNRUDENgsSNs6joe2gq4blrpvI4O5OldtLNrZii0w5gl/0Pe+e1XDly
bulX0QugAyYTSETMzXA7YtMWPesGQbKq4L3H088HtuaI3OQhjzS306GQotVdTMKl+f+1vqWMn5KM
lsuunnuvIlDnvrHM2l/HWj9g9c4H0gqpG/LZIEL0n3CrLtQtqq4nCBOHuy7OW8fzMZf46ypO5h/w
7BaKnIXP2g+i8SmPx/K8pcJp7sNMuZtemx4nVNgmwdvcmLxPteu8s8rflL97isdFuAHB23cbves4
U1Osb2kATFn+wMtPjZ1qJLtYTPHgOWBJISXoZIWIsRp64NOZUy2GaLQOYBvwBT2OZW+te9rWxiKa
JNUcl3r7qOXU3jdOUop7aB76QxWBa9Sr2XyJupYQBjETptDO9ZawruZiGG33V2PNxTl1ZjemQAqb
jwbJ7GPwnRd/QTDSh+Nfi044o8CwCkrHuqHcjV1gEHz0R4Voq+MJVjBi8GROlprkPHDYI3yZ1mUC
TvIoaZKSTk4nmC8ANkXpDn8O2HGgHV22QpM0j1uVDKUGgrdQyDqXdQc5THHH0uMH6ymOnW5VjH15
m5C8dJKwQ9/yyOh1xKoFbJiOp1TvWPCAP7hHeuW0+x7qFcnL4cI8yoosv6wwtGH/4XPguOJQ453k
Jf5ZcqjdzLEAFkG0oWVCH4ncgNNsqgdmU6xphNUMuzDpaBw5VLzzFWVoYJhuaYVXmuEa9hqJRLNY
0wZ9+dApBqKUNjeB7qpfkPl4b7sJJCAuVbf5U0+6upiRuhSUkkccyjpJNCvcfuED23qxBmXV/oBm
vbNae7wMcd9dzckQ3BmtxLBuEn/k1zoq4jI0fY5G5CKHjlufNmEQXjQONjBupyZu8Sf2L4SZgZhK
otpBKBtM4xElTH1GdQ3j1RKUQdUcnmJG2KR1z4LcVc1O6EXJDsIMb4jeGM4hKvCHQ3LTzs1Co/YF
dflcjIYN9YkuydUIyhFuequfhP5EvSFDjoqpA9Fyf6Qt8nH2ZNtIX5KtLetF9JpcDzacmSkgkG3y
QT7EJePxB+1t72fOnlJ9scOEYa6ysgRZiUoQkW6cq0vwRBxp7MawsnWC6qw4olVUnOANVgCxBEfL
gpeKfRAboT8ZTOxzlFFj6qlIm69sMyYqC/syWvah5xdCm5NRljCxNYCv6Orf3cRZbCdU1L50CvbT
Nmt7bJN9XZbH1Pr0U1TWPbp30InliiR4qK4pxMGG81bmD97Sp18o2DO7tQQg3rUQE3icqZ27VQ8g
XrHlk6yHZRd19y11yHta+SkhcArrz7JVIT7LXigculKQ5+NKt1+gWTg/BFaiO4NMpWBV9VGyqN9L
NOMmu69N3eiwAoOswXyJ4g30Irnul1VTzucJxMTjOnfETYwuCDahGV8gulYPI5VzfTUaXVqsE0WX
1/PHSHCAzGx+k36R1K1gvUINqiQ1djehwgZYw4Rjbg3xdI0UQoZH7NhNAa8z1uWxDkDvtNPcsNlM
QVGchnFW/mmdgGGC2AD8xHMBz++DE4XlagsmMUq5sjmtccAPF3kmbJBsgdbl6LD7fkbwDzTqItBH
la9jnDWY7aaZGxQnbkRtgw2x3Eo0+dd97YPu63wHwkncm2a/d0FwqK1B5/BcFSlJAD1ofLY9+sgO
2AaEZkwi2RNhA0zD5VSE2nUw78F+2fd81HG/NwSltcwI0f4w6UCUYqq4nYiZzU84DdOx06OhGrAs
uNJaUxqr2bKWI7QAAp+fFnfJuPa12UEHrbON2gxmvhDXOTn0iJ9tmtQ8E7feh5NPxBsgv7saoFiE
0KjFRyDbIfDSAv0tlQ3tt27E/j7xjVdigpZ7hDYyFRcqjB+sQeDAjRKtvedpl2cw4+N0NWdW60km
82O/Sc2TWQSc46XfnmYUy+lG+/ROaLPxnPglutVoi/G87IECr8no8eHrsD3q1qVbyRucmhWAha/P
Y8ahwIVTJomfNhI/TqqGEBxH3x7HcrNruzQSgBNARnkk9DznUX4N3/7BcrNr/G4srA71OTaZPxv6
OH+XD/7bVKZFlvnuNMjw2MsVYgRUL/jM3w+f+I1J/I7Wbsj4q4gSK/NTbn568vVVvp5oD4dxzeXE
qTMOIVXvh5mauTeHWcDXCNqlyNyVYIQ1kneORUhTktjJEpuu6ebhL2KWNBN5TpVCvCee5AEjowQW
lnendpm1VwnN7LPllq0QM5mYI+lLmiYHhSixCUnsWBfbS8KZC3/7ehH/X2H2jcIMfgAvqI3y6r9X
Tv/vusufXsKn9B+X9dOv3034tjLzrx/wd3HGdf5aZK8uPANTAvNdShR/S85cA/UYalhexiWN901t
xnT/AqSAnJMqDEuXY/IG/V/Jmf0XExEEXYf/BqWBRuwgluyrmDLACu8/CZZ610V1xvEeWbHEGvT+
Xe1yzClWOHZeJKVxJtOifSq1wN22o7MjyVF5xdzXzQZ/lXtKqGUE98gexr3dBpW+oq/Zig2IdMwg
wprbhzrr6cPa85DstFq/Sg122QkZsoLFojRxwPgzgT+EMiy9gKGxFu9Ff0r/rkV6kwhOItVYbavZ
J2prHMWL1WiPc0/VXtYLYnS04/2UUTnOTX8xsBinTpIZqzKxu2u/Kvrt0OtVAbpxWDkR9YSjtKyM
eRtGC9oN0GdLCGN/GrZYOnG/9dskTJxj1yISTDbBg1UYvSDUVAY3qZPk95XQlrZRnl32ucUSpQ1N
d1dXhfXDiTiyQhYHJVf3xRnaaiQHQUD70qEHcVQXuUUlmfyTVSOtu2gQp5kz7HIU89dkmM4muAaE
cSM+06MKqfMRJPwWyuwIZQBZdnsJYrS5Q1Od3yL+hX4GH9R/hPRT7gN0d2vSRKPzRhkj7UmfBNQ8
j3bc05EYOdZAb6a7s4qbnAa3dE7ivDxr7MTY5GopIgubjVKO/xTAynJX9PA8U3F5if6mvgvQH3ic
5/1dZVfBXeV0z9NApCL7kOgEiPQUg42pSS11Osx8bZSdBkmuH9UWcHG/d8NniFHtzuKg6glwd7sR
HjFKPT/Y1uhz1uyUrmD+iXUKCIfJM/zRNuWLOdKda+yivCGHRpyzHkYUaTS1JibaWqlCcl60caRU
s3aeRLEyUTWU1S1t0RnMg62OeqJVsPQTLUrnvPNXzgyadOKw9NibRnSjcTy7q6DVUpGb9XBV9JVa
mfAafsyw6Nc1lcgT6RBKRzEUSqfNQWUIQufSCY34Ngc976Jkc9kPKYxZ+8jSYcbAvfahiaaAAlrs
vUTc6S4La2ydlllx7RJtvGXThySC7LRsnWtuTtWzAu9FCW4gQ7XSqgZim8r0P2HE6X5DmIPbroXQ
xFVOYzCl3JQFD5WAkLhTyp9w4mvtZRmn/roZs5ygzLjEPm7RJnmCLDt6Ukl0AllpR48oPBGP+gTW
rIZC13+M7LiJ5DJfo5ZAGueIo5cttUmNhkSbm9Y2pwcDv2x7lGNzg/KgF9GxqZwuXlkzAixskXEm
N2XjWGdmZgwgo2YNXSDmpGoW1HesKOuMa7NeiEM1+95gKzgdufc9tkAPZDHJe6mrV0QAEKpV7SZ4
9vjv0qCtI69qGqlfqOW+JJtqtiCoxKkTqpsmRNtAN6qOj3weyoMJKnzTTOwPyWbzujbESZaXw4Yf
g0jRFdWxSjA8XxjjmKMXdEL6KBTN6MQhhxlWxLxUVGgWK0Snj1dtpP8hPg8TYpKgDmlM3ysgO4Jy
wA5RVwaEjK6ZVj3du3PXcaCdWGC5plmg+UuMiTKPHCX4KqSea/z7znUP6oEDrIEZchHiaynVCRH7
102sAhLD+3uztAgZAAtXixLnqyt/IWb08r72hjHIkV7p2U42rrkaQZJvmE3zMxgf+d7mtbnCI6Z5
NvGsIJ7IHEyrSpGUm4FUYFJAA3YaBuQa2YqN/OwrtoN6c4a2xIArgc8NuclyAhThLxD+6Q74VXYf
tTI/7y2advS8Yrb8BVkgboiaoG+CC4BLzsZKu+LKIR3jnFYZgUaJxMmLtQyrRaj7t0E6XoN4pdhE
sc2bugGvpOPU+9JG/BC5hb9GysOxuCCc0ogtzHNGsg0WpAHVb2R7fio2Iif8El2JcdTT7IqMtjur
UptoZT/UIYNMsrtJw/KyL+tdTwQRnUUJNbmOw/bCh8SK0G5qcSxGFrVMjsfS3OFBXgVTf4Wfld6i
QwEmL393HR3twaCQ7hsJixmW0DxunIu25SsLFAG+4ZJBhOAofxCGW3qasm5Ez/s/Ub2Qmf8rNcKd
0eXupTbP+u86Rj6FovektB0gDgONY93Fzl8n4x8HfV5HPYYEN40nX+KnBhO9tDspTM3kRiIpk/UO
+LhGdmTrbOepaE7jEPJyDr1hlWGFXQ2Og2ZrkvODxu+9jWN/3oRQK3YWmrAz8okX/Z82XCckuNmt
H6OapXDs6mm/hdHibBTax01ijfmPuomaDSAXeLbEqZzPbdKJ9ZSR+EgjFpFKDw5mjRXU0ldi0QhN
KfFfMGQQKEcxmEPomsO56+LctSEVb9xQype2qv+UlWWt9U5V+9H2rS2VX3fTGsSVQM/JLiWh0UcB
1VzyOa3kuSjzfKtLQADYcmR+ScEgoN+uq2PeBGZCBHFQiFC9/im1iBXF96vhcgLMh7pmnj1K58F5
2bY/qxwkK3tu48QnNORuHKozmTsVJtrsLM2dDRhiDC35kPIoq/s3e7zPmknywIalSArCf4UJy9FN
3IvWwfGhgN0YxrADPGU2PTx8Y8jsdRsV00WDFuN2KNgMlUS0JOvBqjhM53Wf3+SVNm3qELBrF0DM
PJ2Kgept0sr5WDOXE2m9vD6c6gyge4NOs4qCDgSfjUn7mKQ/ZYQeRTI1XIzUprDSJPOApdhKriZH
zy18/K7dy5MymtXZPHfJJdJw5jiqYQt0yLJaagVt86xZJsJ/Gdr3pPJhVM6TCe2Dg+6Gahk/nRA3
ezhDY994OJunXccCcUJo4rhNQS4czfAj2JI5LmngC2nfZFdipUXAvOG3dy580rU9LKhowg35HXuq
aC27YjSwknrtyMLXqkJRKpxLpC7uPB0ru9YQkvcULtIdcTV2dDQqnZqFPsns1AEfz+YKuIXeoWtS
jjPtm8YUXhoUoAdroWtXSWKXm7FoJe2WxrpsUI1eVwNVKKtOEGbT2TDyGV1IHxvFBenyEiYxUbzo
puV9rpWUTi1Vrdq0KrdhSyEn0Kd2U+phu7UCdR1KlbN9+5nH00nvtk9Fa+y6kBqPiaL0vIyf+76+
cjVDnRZGSNilNtdrgt6aq1BHBgX4b5vOVIryjtI+Gn2hHRNqHj0ZlVxoJ3A+O6fft1p+ZQ4dgn7E
fAQZWfYl0rFjh02hx7qUUCK0STZxSsQzbCUrb3Y6dqJT2fTwfkkFQduVP8QTvRzdLJ/HIcQyUQt6
OLMLipt386JyKnadgXxxCjFeFSGfroVp6byhCBVsNRWCEVEzqhxPwZQJ9jkszvwXYbHlA7FKJF6o
xHHFzhU9MsC5JE3bGaUc792ZGtIalED5hN4pecRQLeZrUtBMqOGlQ7637QbVI4DN8FyVrQWxJLef
h9h3QIT1JGUE0tKe+zChPpLZ/bDKqXCi6NcjihHwWEx4pNcWxdsXKzXZgplLgQAtM8HfAbpwicx2
lVadxF4V1mcdSLIeFA0CLsI0gytdtOIsjZmwqmpgo9DRvKPaEW1sW1M3VbLszSLLfjIdZjXWozEw
jge9SvdUdzSwI5oRgiMHYnkFSmAYVgq7MlilOon0Be3cknnJjoVCCm8P6h5UNRRW5gI3cwkpaE9Z
OTjP2sDldppo0yZSMDaJUP6PvKznB9Ym8bsr7O6YvRugjMkiVMQqK5I4ENsQ5ae6/LgkDIfpU+Hx
3wxgU+9sGSdnc5AI3ha7uwIG7j50jWXcRJnQtvDPgqtZw4SGF6fOr+euSm6MeebpVhFrG1Q1fQ94
vYfxKCQJFapxTsOEBIwVBzi5US27jrAu2iMjg5qlWQKohN+L9jpFRfow+cMf4YeVSf4I0vGqTvOn
UKhhM8hY7hIKrz+JgamJyRg78iIaEjqeGj3sr+GsiQcfkWPJIyWX6yhoMAiRk9PPx73KrJ9zgjWS
ZY1AU5pFV5Hhu09lU4030DzyU8q2BKaQuoPFFk88SX2xTqys0LFQHhnguolGnu2XzhbxcanRHNlY
BF2PG9klBDkZRRQMK1D/009d1RpeRjrnNJdiyz0ycz850URcnYnOGdb6bPa/9KyG66K3jbo3cr0m
AdFFI0aNGYwcQmEdwEQ3TChnS9wLq1Kra8q2rBaPqq6zazkg1R7ohJH9SMoPuAmhrRvh5+5Kuuzl
qDyTysms13RrferHdF34VTbRAhvMn62DyO14FEP4PMUFDBiyX3r6ukgkKvAKKOgSpyEvjV26jsE0
OJk4LpZblJzOrwD59akf2d0+jIlF2DmWOd/RlzLLjdEazbEMCNfMGxletnaungs6kte9wVI5YsWp
eKJktfEWINqiUxLTMlVINsWqDnL7dO5LA9qg4doUPTMU520bgIIgjj24bKU7UymMtIspHpntHT2E
iDfOqfan7QTJIE1m0ilpGl2ez25kc+BIrf6smvMOJZtlPQeAt5ot73z1e2qDhIwh20dOAJDqISdG
xOWE7gRex4nljxn1BIJmwOI5fUUos6vIGTe+1iew9+OkuiPYZl6ETWO2STVdFSDJeT3dhMYj+4tm
TNaALNqThtbRRUx85RX3Jz8fWoN9q93Ujxmi5I3yrTxf12x/SgwqpJJAega9mqmW0q2vRXJjBMOI
Ok0bdhbM5gEFM3aCVewUvI9xORYXgojKiy4yg+MKxC8CdhFYVOIjIEGpk5IYjd+JPlwYCadY53Xr
3qV5hLlMFs4tLOzpmZMQcUFQiAV5wzneYl4FMOI1iVvgeFp3vKQ19WDq+nWvtdUNDPsKRNKYFygE
db247JMxPKZiL5/sWVvoSVPanpPJMnqVHJJNOZrNQ1dZzZ8x0FW21oaCHjIs9etZxMHdNKQsRUnv
hF5WZ+ESPa1AaORGnmzZSmtnQeGaEsolBekwiLWVQTb5bY2hd48fDKY0njwduUSn9RWGOTWc525Y
X6BeIAEirGjFRNl4hFe88Ry7V4/4E8frmv3WuDaQL3sctuxga4xW6uXsWOttW03Zeu54OzEVT4Vz
URkpVWqdQt6Kauq006vBesL3VHtdpdPHNBISoFyHSCxRC3rcnLfYgoVNTTKtW2njpVYP0M5TObw4
VtD+CsqUQJQuVlm9jjqgcEcT88QTB2LI1PgfHOr3drXGCIO8fARgwb4onu6CAVo/tS4NGYzrljGn
8TIcmlfmTn8EkwukSdDP1lpDXg29rGtvhExjYy38sWBvllp5sAs0xIMGWXFnCmDbLgUxTiZeNz6U
heUnF5mW2bzDhF8RZBbBvSHel/moasc2uyyTmm1Az1k62o2VmNhgOCgMST0ql3a5WWysqBx4mVN3
hsXUBi9zPVsnRJUvqt4KJRPbB7Sta4xb9UkTpxVdQVKnp/2Q9lrgKRoV4cYnhfhn6bJv07s4ux0r
t/otk0F5OlWNeymT8I7qBgkA9MiG3aBrhkf2XbuzbYqKYDuRaVLN/pMYyKK34O/RaUQZ8oJV1Sgy
Hgy/odYotR1r0uKpmzgJ6hznMtOhUBBMxFRngSNfhBM03ZGNXuVmdg2ovSbH0MC1905ElO+UptYm
p4d+3RNLd56Sg7g2aaIeuX6DR4WU3QLLi+u/FHNpHkWyrq5TfZzKNUrsbtsBI+DE2VrR1UyNdIt7
Mb0XrtafU5Mcb4rSyT0On2iUuNf6ReQMau3mJdjqVJf7ng+e9OalEKql03HgjNFqIrf7T0E85IU0
a3nDa89WOBZ7I2osbzT89iFoe3FC3uxMnhImhFBandcFITSaFsq6mVRHjSOv2ZTXPwZnBD4fBOI0
7KziGIuw/ajz5J5JSydIpNflFpA3epjZSE7LLo8uG2jnpJUCF2oy2EmDSaUCzFXwR4nw1h+19FhI
3Kh1iszAcYdVwUkVzYmsUVK0j24/57sqaYadGxKjF0J/XCsELahl1L3LhHWWh+XgySZ6MRyHepvm
J/i8YFW1FnBzaXZ7M8TMT/hweuKr2ISHSKBhYIzpz9ga8rMZ6fARIdQ1v2TaHNMdbI9bOhlrrVVE
Cuiy2TqRsNaFuyOqyl19fY47aAIpTm8SpAnHN0WPG9Dw+4o3TaCmoU5seyibqMNEJkSNxGrX//4o
VPyhoNjGAu84YF5UIZNpkjnSa1t0voVrtBuxFBn/g1Eg7NLSkhaqvoNRBis2yJWR0itHpAODHrxM
S03z60GWptybdtbrDVM2mj2gJ4stHaHo26YdUQxzCJBdemEUZ9uCyLIzqhrtWb4UUr8eiiPg4WCS
x0JnjnQNYRgM+X4wjbUxH5jlPTw06JTzZQ9NPri2qjrsuyqAjdFF7S6jab3vhjC7TGmaP2HdhobS
yg7bWqCi46hLx1sXTFS0Ag7Gbt143bm7r7t4PA7s6CNglS9yqeFz6lQX8eu+3wAXdkzsHtrQpnJN
eGrL8YDykv2ENhv/EFxhT/PN20BOHTcdeCOOG7lJZjIztNgtnCPqF8HP/vU4opaTSbacUezltKKW
c4sfjm24UTPLbVxMFI2NgRPOctZRy6knDMkGr8tM7swKqC5uV3DwTA7ac/p6aBqX81O8nKTc5Uxl
LqerSZvKxwoZ/QRKruP4VbqhOV/bskkepZmWT9KZ9W6dTy1S7dSuuEkSjPF5i/IUpq2wA5s/UpUP
tU+Y5i8ttDtOArIL/uBBKyp2G/Yu7onWC11rmH+UvXCbC6Vyw76E5+eQeThnw1U/FVQnbFirxmbq
WXxC0d/hjJGUgSezDrZZ7FIetijVVE+2nB2xFo0m76vWTC9duE9ns22lD6rC/Gq91puzoTeenZxQ
kpVJTeOe6p62RXBiXZvIt17qEHx10kEuBHbVIVKpguihjSyxUALFmatH1LxUr98rbEa4XsPxR1XY
uLNAHrqbadaTEwFgBa9aYbHLtYKLoYD826oabig+SvxRo0XvNWCvlsuUzJr0wbQK/UdrBntngE6G
0KbFO0V1vnwt1Pdjy/KtwV9D58W8f1W+VvWD1wo/nxbZNa91f1NUzi+kROpyRGJxhafYuNfHPv6d
SsJK6GjJfeCahCMGun4czOC9C5QmQKA7xxsyyx+/+eo++cCROiAcZ6sK4dc56AHCLUjGSMsNDxub
6ZWGiekP/ZXk8r4Z6ZO5l7MHkmyErdSbD5FN2KiKxqgC0xOpW56pv9toEVEy3wgNPrsiCw0Q2Cop
FdiO97OIb5OeO5Wz4VWFczN3nCksmhNbyvD6N83+D1fEzzcAYaFsUMqg6/9+pDCsMEmH0+AZM3KN
I1oD8TEqI/ebYT5c0DIMegnSTJG9oZ54PwwBkaXRxfrgcRhP9vbcV97Y1Gs3nv/dO7cM5Cj+ohtJ
0/pgIDTDMRZi2SMP7UpinjONOuJgy+KexWzIvllaFiXEu6VF0qTltaPXzf9Yr0CUN/L8iuJeajh1
54XkYSBlv/CbEvEmgTIzOKguOf96efl4FxnOpmlO8ZYl+fBhgTGbA6bRzrOXonErirOwe5Wh3H09
zseXwoER5ICsEBxklDy4iZ2cTSCYfedl1KTVVG9kNp19PcRnl7IMojv4Pog+OHjvsrTpdItCnkfy
UApgYenZRzJBVptV+svXYx3Qzqh7O9ByTOYGcg+gGx3sMkwK8aTiOfCsch++pZRaty0QRp0FMZLB
TS1q5X094oerW/Zoui0Z0bWJ9DhQ0MzgFAxZ1faSzFmtGie5BwfJE3PwtH890odHtYxk8qjYEPJC
uAe7Qbfq0zloM+JoCoH5N9zGvBn/wRBocEzbXWYK+2AyIpcl6So3sL2wBrE82Xj840btvx7kw5fk
8CYg2+b5oA3BA/R+gvBDw/DTMJs9u2iy8gccSUctiqJ22y46fE4CiT5vtX6hAnw98gcFyTIyLyAg
Proj0jl4OwIxt4THF7pnkMu1wT9a7OPJve7mcRfFFIXirLqpdBL2vh72swsGM6gEqzWbT8t8f8E0
xnnbq0730DLYm8CK3fOBOtqE370NbmIA2GITglq5/3rY5WrezVhcLZod3hmkO4Y6RPGN7EQUKJTR
06DnQ6nIKDdJGyXBUccx/XR8VbWgqUObO9vEF+KtmL75OD67ckQ7NuhFk2//cNI0SxlRaLRHVgAb
qW7eQY9we/ue7dRj20TipVz0M19f9icfJFIhVgWH1Y4v5eAhD/PslLWfTF41uAE03EWEk0RGu5uL
LL7+eqwP042jE/ACBouZzeGvg1e5sIeiKZNh8ggpbfYRIBtXm+wVGFQDy2d78fVon14Zx1eX5ZV7
Kpa7/WYJaqKyyzg3TF4RN2h6C9mXxTZD4r8lX+Cbl+eTJ6dMC3cUJ0NE7c7yu7wZy7YMH4t3wpOD
nlKn+sowcjr0xerrS/pkTns3zHKD3wzj+PR9MTiPnh5GZzT8VyTSfLNwf3bX3l7JwV0jdm10Qqoc
Xu+eaR07aaFOo2jz9XV8MrOg3xFMzkBDWewOPnHKlopZu2K36JYU7CYbgEBFnaVZ9FU94SpHo8VX
3sV++s3In1zeu5EPXsE40ohmpdnhGZ217zXrOKq/uYGfPCOUEojepUFt81X89/YZ1Sx8bT/kpocL
QSNyzbHWMYfUb+bmz0bB94nqEBWhENbBY0KRWFUwniwP5AxWOt3/MZOB8P84yPIY37xurhVXIp56
y8sdoteR0WvebPnNNwvcJ7MCcD4uwuDzMZj3348SDDnJ4Jlter0qtBWKIEptowY4uCP9Z/mw/pOr
ejPe8oq8uSppl3Wo14zXBA4E9FJfkdgTfvOlflxN0CEjLjMWQTRFj4Pno3FygLVTCa9dxH3mIvPD
ykJvXRKsfjsIM7+OhELIkhNedxsOQnyzjfz4giwCZY6ay4yEcv/gKjk4TwnxBsLrFiUhYVPjJvI1
gry//pI/TnwUwTiM6bzuiw334Hsq3UKEDV1Gz84uta7bmqP45k5+/GIZge02a9Qiuz5EWieEgWT0
w4Q3BYRDmVVGQNRIaJyY6m9G+jgrvR/p4EUsS0110IiE58t72jbRFH1zsz6/FHCTgmWQc9jBWgvE
MOnpJwmP3twZe+STOZ28mMLD18/ks+tg/8IGAuoTFMuDbWkz29gl6YJ4/Th2x3lZtNewf+J1E1gK
yh/qynzRWWZEtX5zmP3kpaO0txQ8LIdqw+ExLPHpzrf0MbxZ1vZIqwRzaR5Y+cvXF/jpMOyQKDXg
Pgc4/f4LdloiUnJ09x7VmRWljR1YpW/u4adDLNMRhxSW9cO3boJ1PxOAKzxVn6N2eh7r6ru34bsh
ln/+Zh6KdQ4MiCKE1xRDfjH2XbGXQXD19a365F0wMKEwCVGxxqJ/8C4IQtVB2zIPSXe7bYNHyojf
vNSfXYZpK0pxSNoRwR9MNOA+jL4lTNubF0FxjbI4LGlDfX0Zn3w51JTYmgudvZQlzPf3Skddl6BK
cjw3kASeXVRJfVr23zzz7wY5mMsU9m+0hgxCDPNpFke3oT6uXBtRxNcX8/GZAEsQlsCMoEzz1Tfw
9sE7Y2PgSE+o7U9dt8MDqwjtDXaZ0p87P9pyTtc3oXKbb4b9OFUzLM2EZfahvG0dPKhG77JUX4bt
fcKmNZscTQRiWw4HuJ4M8xpBpFp/faUf7yivhI0HQcE2dz/MB4OdAagpI3wvse+ejbpd3pqvUvBF
FP71UB93EQwFb0GHAMwR6nBurZwhiAgzk54oQbwANkB2WJPdFUteStvvt18P99nN5BbieFpqNEId
7MR9l9IJlXmeob/G9+7++vrHf/yoTF70f/34gxkuGCby4lp+PC37FHYt0nqFxv4/GITiBah/BGji
cBrtIAjFQ90JD22QZ9qlZYFcQvnwzbL6OgO8P1lTGKbps8xB3K5D+DHaY9yalO+9qSzxhYd1lJyL
IEFjO2XJrtQK3H2ZnDDr4icYFmeBtXgM4iHPqeel9IRkFz43ixcB2qfzzZP87Faz8WSvTqWSpevg
swC9oakgRoCIKvO00cxnScL837fg3/JcnUUvddEUf9r/tfyxl6KcyNsM21ePz7/+7qbI+M/hv/Lu
T2AD+ufACyT73d9sXvMjfnS/6+nqd9Olf//04Hex/Jv/03/4j9//kxQKx2WlX4pRX7ip8l9P2VP+
j6f81z/Oo5fi+an+h9ek/G3z1lf1Xz/pn7Yq6y92zFQHKamxi8Al9V+2KvOv5auwMUiBp1o212+Z
N/w/LHHMNQJZ1vIO/tNXRWiFxPcA1JqepM6/8W9FUxiHHz5ECpY6nQgOoDc0mQ8W1KaBGVhEgHtD
GjZHsYShWyq65A4ZcyFUGNqo6Z/WRiA6u8ijjWZR8msGFl/s1FGxiEDyZu3DXlz5Q3TXF1P/3fd2
4MWk8U0rgbKn5GDNCZEsjncbC6BzEqlMUO8UzVTMkALHegg8ZArdUyRFT8Iaz22Uak1AfGlio2J9
85Q/0VMfmkH/+QsIyq7cKocMnPe/gJkYpRrQNO/8gF8ABEBPoSLFZhz5m7AqiajyfZ+yWrvviKWm
U8rv8fWvcLjwLLfApt1M70Gnh34YvtOIyKwhNle7usOK5RrOTQfWOqq+Sxx47cO/ndv+HojqqE7r
gTLzwaVCU2jaaSqqXV7AB2oJJNo6bflQVJm7dScXwYjtF9CBcMT1wwAeyNfzU5pxPyS6K0BqAGcs
osefGtapTT2a+pWFf221fBc7V44on/Ji2mFlSjZaibYYTpdDWbIsEWTTPgR3Rnp3Z15WWghw1+dG
TpX92PiNp9dwbMBZ+/sgx5OmmeVEiMEcnk3+7TwI3tZsvikMJbdiHMZz3ON/DGvGiNOnz7kGy4Oo
1vNZub/7MLuyZuf+6yd0uAmyeTOWciCeTFJoaKW8f0ecOYdSgQ5vJy2CncBTP8akailRtyvfNKOV
CImKdKre/Wa6P/Tw8nJylrRZt+lXvk4j7wfOwKWVjavinWrCFHFsCvdMze2xCd9oHVggyiG89nBD
TRL8Jj7oHJzpylE5DzQdzU0aBttONSg/Hb4p2FTJ2vUpvRQo1EF7k+BCAw63DlZfc/P1PTvMt1h+
d5ueCQc7nWaXox8cIPUOsfbkhJjIDDOnNSTlCSSlcmX17lU6dMUmceDvtH6bnZej8nrL8IYk2Hcp
m0mfVsjfE5AYt4U8tR1OaChZrSMYQM3aAQF6ZKegzUdrfvn69/74rIVN1ZcEBCYknLGsGm83vCAN
NL3u+bUHrSacHZkcjEg3+ftG13bpogFp2ZLSa/8mEeRwcV9uGN1ivOHgjNgfHnyenQnBgfJ9uvP7
plz1nauOYJU366+v77NRLJqqimO9Sz/ooNWUp2iPNfCyu3By8t3/oe5MluNGsnT9Lr1HGuCYF73B
FEEySJESKVHawERJxDw5Zjx9f4jM7itSKtFq03Z7UWZZRkUEBvfjZ/gHW6IaKeP06c8/4pwttF7G
GsAzaBdQ8EKcovZ9+RibSkJXyyFVILH6HNtocQNvRaUsQUTLY4DGvcFkRT1pGMJa24rLyiyfNcY4
d+2Wo+Y7ppw7q+trxoTR62AqYbol6hHOZgtSdxa+VJFH12vnXrGUNVIt5K2xtb7AztYJimUnXGil
Gykgk0OgoCKEwnlQF+KbqS3CzzpXCZuMf9anpnaiqYMSO8BVtgefNzoHXZwNax2x8V/dsihHoG+o
pyN4EdWjUnup2xqREP3HZUBZTOCuDHQvf6L782Tm+l3F9OMybnPXM/T8WYqxOeKNjiYMhAhlcVV/
RBc0KpFRkknsAPAk5nY6gg2IobHgNNZ3DUQdm77yyZpYg0aRPHRbu8HodO9TFgcKcgXXrd/VmYuY
WTqJUBfDI2Z3rj/v0Xtdi/5TuyCPaijSCeAjCh9yswM0Mze+aupKWBZ2EZRz9tQnixPoXSf8xCo7
H+2pL7Xc+XhjJd5PzUzykKE9h+esEtpl/qyl3PRZV6CquN5kGN5LUfywCk7PWS9PyTxP2BASuOex
7cOCAyRA9Q0JHKk82ipUWyOWrg82ygloCMT+aPRpRCyrD0irPgExQ6Rs15FXek7gEsyQB8/whITu
h1xz7zsAhWxDJP2L2EkPJD86B8tk+KXOq6l7Cbx3Q9qlHd+RYBxiu36Sai8vABPs/uVlH7oLb7Na
CZayyy3fKa2o68rn2pUC8dXpqhumq60qnksbz+AFeHiQGNxoP1dgC/XrGFkx38H8JKCauCniRvgA
SgAC4VcNWRsqQdyyzrEBVMK1Ib/C5bTFFqF4VhKFFcubXe3k+Yz9Q3XL/DgVWEfViVN7gs4bbk/J
c+OyJuqUaI3YB3ghVE0XG/Qn2mPgybbqSW+q8t3oAkC2JsX50Isy2vL0CRHG5ghrVV5ZsX2vDrif
StLTk5WP5Fb7iyEzuOktOYSFxuFxXrsr0k9IiODm2MflgKxP9uRgbuKZiX6nO6V7QMX/CYga2BJW
uDawNc4LF+1EFn69wK5CwAdT3wPGK/etSyKTdiqCtPsWqFhhmqbf9QMSs+ZucAxYdbuuF17WCBbV
mxS+r6la3XNSVhAw/9qDtoEwGLYUHmzy9ASkVwnhCQMGcVi0zZA9nS+cyyWLGestygExH+grYVZl
jv2n0Z3xSx9U4nW7sNXstL1uXLcLUX0Rvr1i6bp19oVmnRXokEsC0w6CfplOaP9g8lUg8bUMMVBY
AhgOzQQs2+Qz3AdLt/j7BaOSfCfK7rFp2VfWkj93Flcdd/nTOVyMdvE8LOTRzsRjqPOEH+hx4BhK
TpDWWmGqIcDnjTMPkWKAfGgjnyJLtr3J1I6gffJT2ThwBjqiEoGqCK2tfTRFczqfTmCmGk/FmTMy
NSO+FFb+vKpxfCtyhockSX5mbQCC+7qNzEUExNPvdUkw0QUrF2YJkoh99tD36IMYCt87EWsLRvcB
rOKDtMungfxqD2drzYNAsvHmHJRGk/CSDv1jvnBt2WihymRtx64076h3kL/S2Cpg8J5WJct9B1Cu
V0683HM1ke4Ji5XpGIlz7FiNfXO+Q+TGnvct0WXm3X4U2Ja4AwZM3NrfQSvcm6xCyFyt4SoW84kq
GO+Bel82cHxQyjarsMFwVs0N7WTK/LlokzKUG0tFojn1d6RzDIKJCam7WU0iKqD5kGgyv+sdKHcL
2BUvZ2eGKMbxKQeuHB4U8eWwvx04ASjXbA10+1rF+IR9uLTbcnmOxNmyJ2JWUgYzNCl2MGkWAyhc
wxB49PiExZU4S9Qv/NXpeQHIL7VR1iDjiDdBdtNgXRI4JjJ9bg8amDXM1+/nil5wUf2ePBeWeafJ
OFzTYj3oMaJs2BhN/r7Clo1/mbak6UQaRJJ4XnPDopMugadsWVbYOoMxnng1uktCsb9drIIfM/ii
ns2A0acKAmwNyI/Sj6rgHH/LPTrGCFEf6kIDUOg2zbGDKIY+XPaEw5yO4yCr2hzZQPZWnCwEi5FM
I9zkrVYE53R4zPIyHFHivlbicn0AHYrzHv4hADBJrrA/fzqvlXqonnInfa635T5WkeorwMZ708Sj
3k8bPNU5GAe2QIzA4TUsLnS4cU1G6wxSqDEwsMTHfvTGtu4iGF04KFsyu5kzniqDT/Jz4PR51+HR
2zYceOjd3RAlu6sM6OWFMddoVZpoRS5IkASjtkH4GWcnRHUZkT5GvV7Tzyvc1NRUj7LdkicUo8dd
O8LIIghMkzc4WX9wbfzGsyV7brrmMZb1EC1UVt8Ut9g+6GWOEGONgWvSDh/yuksO1DlZIFDjf1QN
NMe3asW+19azIB2Zk+v6Buiy7CJAXJy0TbKnBu2EE7eJKIQ2VoM/byu+MjP0y2LtmgtnL+CKdJ9k
bPJG11IDIeZFu1Td5GlUyiXIbdH7UwEvDFkg6E7IxV1tku3U1gT7vcxDUbIIUg3mMMd7H+GSmh5d
BSPdzCyxEkYQACmHcghNo1J91MoaD+tdgxwFT7oUZWwPxdp4l57GE4OEbZjM1tO6ujyqcTuEwmbA
6HaPmLnbuFujtzbpkH0nvUGVwtH7Q6vhb5Hl6K+k0H6RI+HLDG3ku2FqeZmmjZEczcuymb4kZTL/
KOCWHavOiYN5iXEEENa31p7DPFm/jQvJM+xJghacbmjNKFUr3YDwl4AYnBd15gGY3w1pGijsuDBY
qFTrRyVPIdv3s4pmEoIKqnWrzIWvSAIAHekooUsWYiz1TUnSa2WWV1lD/EVw70FT50tMgB3PyaqW
UK78aC0Wnz3jayUWTYTFqHw1B6Ju3mn6xbAZd0gSgkqSKsYresHgiZCp5iM6t5mmHLssxd9lqdi1
e+WzFTB+VeT6CLbZs7Y0bpSm5E9aTKRp6nR90Aej29/whsUIJ5BRW/HznCuND6yt/Fh3o3FlbOrj
BLqR59I/1jEtjqro5Ldkg6HBSTyGm2XjFNSQBKc4mNDcJGNSqeEKL1fQjT/HcUMpTvjzPncJwUHV
zCFUJggSYyv51F7Rmy7Jna2zTZ2WRKZWtTsdu28PdhmKCRXrttmXKAXzwZjnJ3canUOB0xN4JlQw
IRJ7Sj0RNDkK9uucHPVOo/tw6C2NspDT2nNJs0ctfUJ04FFlRORPpnrXb0uOkajNCk375VLT0sbL
VBsZMTu5xbbo1K7orvZjF6mTCc1IFfJhVIrPOWfajubvxOpezqBzPUzqiut85mocsiqvdwey6z2c
bkO1XYP0LoLJGdpoNp17PcNYfa1OJBjL7WYvkixQv24leQ2SjCctzyzqRhSXBzEjpADaHknhcBLp
FoE3514zad0Yc57eqlJrP2cqz74mTQ61wr4oDVYYLu7KEb54Q4LFM8V+nucMkuNjgzbrVaJk833V
KRjdSJab2JtXWbL6c1GkeF0T1+KePAeh4+VGgXu/U5f2IL27k05TS+7dDxs3S44pYFge6iz3OuDn
xzLRDrE69hfI3j3XSvrMWPFRSs6hvmampXOd5xMd6ciMMyJ/6va1mrBMbmIDgeGEnIDiWoS5vio4
AvADxn5m1muDxNhetWwLDSKQUEUwJvKxQXPUn+Zxfpe0bClEvHnZ6BEdhnGNL1c6k9DSy+VdgQ/J
ezgYkLVVLVTwVkOdNSW7o6IPz6ecHJr6lE06aZSBt0biuNopafmZUrCGl1TfvlS6nX6X2YKNjM0X
OO5oonw5oo+psJpcNPG+gp/jW2T1jFaP+lShu3eCR/90Xv3Umyge5dklxeozTQjuqrTeO0t2AG9+
Vycck33MyZW3OKHQqDKNDb+TxJ2usTChsVnsZ2DC+hwb7Dt7ciiCQtLeoeENV3BwUV7QlNwXaCKh
1wl8EumKsLJx8yjM4VIZoQZPbXu1CsjcRsfPr6VDvopGpZcp4t0uoumNBs6sCrKd+N3QlWK1c8SN
vKKpNu7OZ6+76x2lRnz/58Lf/F17ActEoYIKRORulzD7uX0y5ZM9wUtEeaum6Cx0GrbmMDx2LU1B
rOS2iBFswV3wlocNaelUVCOhpv1odp+crr1XnQzL+JRCd08zRltVQsu274spuVXFAimjspWjKCVa
KTPmku083VrVrpDlDCTAQ/JwbmSeayRm/t+zoUqfrWWYdqO6OwQZawxVoCkLa0U+rF2q0y7OTlGy
J6U2NdCgE0OkjRqPMpjkXoqKes1ehI2ggd6PSKkq+AXW8HKgV+9ZYIoYmUXNG5iJE18UmvYWL0L7
tUXOREBnUGDTCgRq9qojhWYihGN2yiHuqSkde44v+5GOhCVIuqrC/JidAy99fL8Y2W6IKLlvtKh/
0xRzXIYZ8KFgYNHPfflWgbt0ZiaK8ZDbveH1YkuPvSRPSq1uJ7rk0k8t/IsmJmdvtKs0wVe/aiRR
vu9+AvrucvqaXMbOxmq4cBGg6uDumgT1AGCc9j5jYBsg5NF+GdU8DlHVQorVzG+bqZo+uK04rPqi
Pf55de8duFfXwhsALaLvkFBLfdUHHsWotpgCFgfErRQ0HcpnY2BLo3c7hNI07rKE6Prnn9yf7Kuf
pD8Kfp/xhAqY4PWTr3HHxnR0PPSx7oRltzoIT/FfWokxRi8nb0qVOcCjpzxmyVQd//zrv9nNOxwd
sJTD22eU9fK9VzxUzJiU4dAhO4ZQq9H70KH7N4ZAv3msdJmhL0P6+M2YitNUmEzJgPFqSEyOiAMF
Ml++4I5207vl53VANfTP96X97sZ0rCgAHmFNgQ/jyxvrapmQllQD/gF5fxUPNMyzwZAXhARaObNz
jxI9ZadK90xYyVO1lCvST1rrLQkCYsh1ft/Kj3++pn0K//pNM0e0wFwCJv9lcSG0LzNXbdljRf6l
ac31x9/Jb4EkfFMu3RsslF8m3fwCGH3boOvPnJvC/OUjGIWtWDHGdwcns28kkAgU4sw6bGLUk1Sy
ZnD71lejzB9aHEBL1X6QmaVgjDVf49b6fXCQN9rMbHsLCrhHs5ePASIOfCmWOlsbRNPLy9KdpV0T
aNaHyp3o05Qkz1ZHqEHfnyNTCCgS6IzRJPukD20b9Q2vSEnx1suU5lGTC40p8ji0MQQU66bG5wDA
LqJb0oPc+w1NOnNQl2AzSEGQVdd7/Q4/qWdIz4jrJ2OOEXwSIveQI+CXpGi7MVvap46o/yeIl5VI
ruxMzl7fa2tVFV4Z15WvxgoiQnsrax/bnQ82bAHlxZ9XyBmS9vLZ7JNk02Cu7AKXfD3PdbVpGSgM
20MSUy6sJvIe9oC0XDlX9MXsbvCRt0f6YqhQOpom9XybtFZ9o+zwT3BsWrUI+PtbLpEfVkclNFWm
RNOeN2/oUkQ9Av7Xu12iBxlfeEn1Zjw7g7he34Ojil3BCiQHXJ6X75deBnFekmySlKL16zpKQE9t
9mpbYgFp4oVrVSd06WSo7SQYrOkjiRDCG2H115mrDSCZ5SWY3Ku28WqVIdKht5OdYBS8yksBt90T
rISsnqw3fkj8GmkYHWqOazPhRUL1daRhChJ3oizaQ1zTFczJe7S12KLOHurncuvpcNh0peDqURVh
Ne/VheRisC/yMalJgrlNnwQlfDYzb7Ir6j0k4J95vkXY7DUjqptP9LdPyN7QOEW07qjE1C5/Xni/
e2kM8BiAmmei0uvJcU3lKuBftweo/FogSvRVEOPDKKQn64SojN7NPH7f66W1oP2E9s7zWjlvRKxf
A6QNLIJ5IpwM41c0A1yb3m41rT2oRvNDd1cgYcLix0qJdOL61q+JX9MuSB+aDfsQAAXUytcnb6MB
/LdEy/xy3h1UmjXYx5JbLxDK1xKTBi4J9TYw5BCOkbyrtuaxwUD12qpI7g01eWodbb1GLg+JIQpv
rzAQ8TTQ5IOt3U/XiBC8QSL59RzlihHrJSEGS0vS+HJrSXOxqx53goOt4KILfWUIQGMV4ahSP9FG
VYNJLd8YWv4m4efXmBioEAkI2693EqpYztx0OIvFOY1NdGkNCvEFqxOEvvAKHuin4hFIRTteYK1k
XQGSvTv3DOm3KyEygxjI1bQQYgZFwVBMOC6AQryktaJFHdlsq1NiphZlN6YQj2Ij3zr3RGqNwkkw
fo4Ge49mmUm/dh+/GGLM7nBfYXU2eno04HgfkqJPMRLRH8pOIGSLAbHXaoi2whtCds3ek/l4xoVo
n1DaVHHLTJ/kPNtoSqT5mbl92ythKxv4uUVlQhF/0WFm+23bz9G2sQz/vON+GzYsHQkuHi440tca
5a2zZak0CBvJOqS3RcUYc9eTj4RpDB6NZQTuDYrczBVPtM3pZpu86HrunGAeBcIkFq7nNo47f8d6
zNYYja4YwaCZ35oBchCfz6NNo8W73WVae1kx7r5Jc17Cn+9kX3Qv4z3SDWQXoJmAdAK6fbUoE4MR
rLT7Q21zGI/LXAdYiLAljHS6SqRb+S7mA59RJbMD3Z6KN85M49f4u8Pl8CiEV6Vq2mt8j+sshTsj
S3RQS6ZojZDLLZ4bQ+iUdML1zjU+1q1Z+cgHFXiCskcKgxMSdRLUzff/Mgt8hUbVrrAiZplydjFR
shkAWavxRdXGy2JtHpWe5ut5/kBrQ8MOh+F1HqZxKh/Ndp8GmDTZc5qSB7Xae3zL3s7d2uxOdrPx
US3NoFXdk5zQ94XGZ0brjnmpEveZ/zH0QEnqh4E0zqF2ANgUqDy9kQ//JrNwQF5rcMehFQKD3Z/i
T/juiVldneNtcegYUpwHBJWxj4Q1JkJtxjaEXjljo7IhQVOoGB2SMcTZR4YH7cV5DIO2A8Ap6eo+
p/Vduce3zro3csSk46H9XDPRD5KVWYSNNebhz0vs17jnCKChBvtepUx9XSONGCP1FY2XA5oKBy1m
vriHimKlHXnuRuFd+UbU+yV5tllT5KcUZcAcONj3S/rpeaUa2nqyoBKktd2iNDjYXrZP7s+zmP78
ekeGQhPxBSQHoJFxHwNOAyaReoPhteywZTABs3hANd4KHq8PyvPFwZbW2W87amj/+08XZ60oQOKa
XhyytNNpDXINKDExBWBcVu5P5c+P/zc/t29xkEq6RjHxy7FTtCb2MU1xmM191drVaVVIqIyetUPt
+FZFfJZn+Dmi2MQ4IsrO1Wc0QuX48vZSxM6tTWbpIU1T8+SivEQslHaw4BzLqAmJoBlObogCCmcG
aegxM+f4qGlKfWM0hv1pNir3Np/GIw6673oLYcPOGpCXnqcunNmjAd2V/qp02vrgziuqJEOdnWqo
vaBVKqabaCJHfcaXZxPCe8yu71CKyy/ysdYi6JtdoDSiCnLEGo/UMEbqI401B0Zi5r4Ko/NiwS+M
jmQXyqQzDhWsh0uwHAoTleJdv6oGooi2frCFzjPUZHbC8zjH9rxI3tXUydGGVm5Q1g6eDil/wD72
SdvRdtrcjXiLOyKqyjhHvpJKLW4mjB6gEdMRlLTVM+bUQV1U+uUOLgYHVrh5YFVdHdWtgZRNLpFV
rYwa7Vgl1hGe6ZwjUqrZCUFqVFaVD+1gvEP3XQQK3eErx1I22j+b9mWcMYsa7MJ8Y6Odgf4vXzZM
KpBYgnIVGJ7zqp+IeKd0lZJTHgQFOr173YN6HzfRq0y2yaVQqlTftV1XH+J2Rr9yW41QtPsLRNEp
QEbFYn4xktfb0s6DrEy/lSLXMQLrkBJ0Z9RoWUDhqjh5gLQGg/Ba1hFDhN0qgKft6Jtyj1qucXL3
r8+b4d2QinsTkuFuRwWSxERFdESO/ijg07/RcHp9eAH7Y0Oxg8ljCDSvrUKInHDOu8LBiWU7yHRF
dFF/Y/e+Dp7nn7B37icOm5qpvnrAVGEmjYDEATCAE3oz0X6d5ESZ0aIW1g/4N68Kmr1/DhmvkwJ+
lNgJiZIO+x42XkWoRMHBykqlHaGM0oUMv6TfbkhtT0mhARhgpKfoZn/RIIHoG0PRv9HW+qWlilTA
niALEnj6qXRcXoaQtaswvakaOxqtFvOrJe952/oW5Pn+g7HpXrTu4ByIdve0HYoDGrTTw58fwRkB
92Jl79dAixwtKwfQ7w4Q/zlKs22kLaRiRblVKMG0dv2xMrC83Qq13zw5wXtBern/iuZbfMODNG6a
BdRpPQjnA3ZAW5BOtvT72cijEaGSR7UXPMquJ7tL26gqUvl+Xtf+wpQ2tzOk9glqlXWy27n7KBJQ
CeiZatlhdodb3cbwOp2U8o3k6xcdLZsEFuoQ6qg6jWvO5pf3uGaDZXQcodHIrjrNulwitU00353g
UZxvwh3T8ladE3v3DtN8Bo8YWG7qFpQa2JGNFCzQ6UX4ehonRzdJncBucoV9rfYXSKw+t2Axjspk
ASHDhjvIEv2uEJUetjKbLrct7Y+oGUoQAJtzsBZ7Yqrdh8hB56A5LIwNrWED4dPsM/ZaiaoWU0uJ
F0bSpktUyK6/Wfhk1FoTEIs0eb8qpuJb8Vzerlv7cZO5ThAaL80Zl4LNQPU26dLpWmT28Kg09fc/
Lxn9l5OWx0kTHkylTStYf11rtQhUIQAGQCMpJL2TUZG+nU8n1GU/VJUR+/poaNE2aIaXWWvsCzpe
fo6a07FwsBRUUNXxC+bLfumyzfJ6Sq+6IlG/dmtuM152tyu+xTpN6IYxETbqI42k0eOhW4dCnb5t
eYvjdB5jkz0A2TOH3og60dWA+oTcOVofRyQxo2lR7isa0kGxybcym7MOwotNg2cA1SZtIxNtV9ql
LxdUng2rRTvFjLSJw9uBo/BFLAjQcWixBPrREeHY4KA2zJja6UqlAMTp0itMAJ3jamRtkKcxuj5l
Uz0g7Aq8I2PbFVtvYhGOMHwk5paFaSVKIAHHBapkjaxYIKIv6uT+qDrIisnxsKyoQECp/zBP+qOh
QI1eXftDnGbfqXVGr2U+dVUNin2EOTRdJ3Xm3A7kk4jnI6nuTiXlOOqFQTUvSFTSGzgYjPzQe2BD
6xM/ubgoSf558fxu7TC5MGh6E3d+SQrxIE2ZUbJ2ptJ8hm3g3O57RY4tjqVaMr3RxrV/ObkMXpEO
Qo1OLkyq12DmaqRXpY74CozAqYKcOfQjwLL0Cm9SDXvdaol0Nc5vUmtIr4QjCXiS9EubeejL1JHB
42nvM038NLnxaU6s63hDkFED5bNYl2uSN0G3sq+nHMgr/9Zvz4amLutSIqsbiJndTNr+3PTddid2
v06t26YfWtP0Rwz4sOuhKDzlvWqFRaInUQok/gERePmegX8caCKd7lpcY31DgNNAqZsWl7V1IVrB
0zVgLveCiezdAD/miFwokWNzx+sKRaeThF1xPauEZfRDigjnjThgYrqbiFTTg7mytvqJYwZzQrxR
TGHnUdMN7MJByW+E2qgGvTX1C5a0JRAZjXF2mjZK5MqKtvOUoLHNg/RSW7PClF4QGSgb4i0Brt+s
FhYJvZgdj76fki/3WW9ZZYHKsRU5OJ8QQ3h+sjU5nBqjCWyTDfHvrk6mimeiOVIEtvm6SreKGmTw
1phRWWGlNLXsBmBz7gWYI+eYbmb3xm7Qfk0sKdtQ/KLiBaZu2+6rFMQB3tYJ5EwjcEx6mK0gQzV4
OqesYhBVY9FztbhYICa9FbXNKI+yJ1xYyBSETcXmt+eaUcCM8ChuHbnvjhxUKDjGgdoYElACojRt
x61kViPfVz3h2qz3w92MMQpBxPHWrJuv6x5GktqMQVyz6Cyt/Ap+EccRC1Ro3mRKkNCbvG8cDrvN
cq5LhOojpgzPXeM2wTabz4VdfhUp166owxKtTrxd0dcSoTYuNFYaed9vrHVNIfKfj9a2INWSTpI+
gijTYTECuNcA+YIRYTe5aKseUpbgVZOW6tU8oKDbWPtpWhWAwVvykiLjnBkrxCHUfa+ugvghq3F9
qjfiWzGxzreOJV5IDLFBxXP2FIRdnFe7jxlOgRHPDa1GyQW1NtLTdFy2wFVSpgBrt/zz15L1nq2j
EklboZpvQIYEo5g7fwFa4K37qZunor8wssJmsxAuMm0mHxgWLKm1pb9IB9W5xuTApTvM/3WHxDn2
mA2iGcs/URMyiDrG6qhvAH+D+R4O+ArLm0wDRVQPccO5wG0qaGrfTFitBO2k9eG4NtYBjpJ7IaqM
Z1eazqHcrAdrtb9V4HWR5DfEBbtzOsGp0UMiGKvYXJ3D1JWkLNlufbFvd9fi8YE05RcUToHWJdNJ
K54/0pYDRTuv47y7/i1K5+/Jmi/Ynf+S9fn/IaVTA2BCBcH5/685nX4KfTNLvsr0Zwrn//vk3xxO
2/oLLozYwx0TDgOe+39zOPkLjnhImMPO49jchZLqRg7pf/6Hrv4FE5SW5q4Tu4MTOP7+oXDyJwQG
4NdY5LsaLUfr37HG0/by66eEx9gHD666F2dQdQwAEC8D8ZhadqVW+XqwZtk9VNRLj52tJdeOiNPd
GEAun7GteYoLTf5wpF5/mUcMo6wpTcfQ6OcmtDEpD21TcR+lNjWXU9UmgeZk5XezTMZP/7vr7MVq
PPxobr5WP/r/A/ziv5fUnq7/68V48zX5utOJf12K++f+oRObfwmkaKnlGBVCQbPEfy9FV/9Lh5S2
z8ThytpE/f9Zi8L6i3k5HCs0CnHf1H9ai8L8C0lBaktSZiRa2DD/zlok1X6xGBG5o4ePfNOu1GNB
QnidfRfFYDd6vyHKniTlTWvIZrrI+6m/6Xa/gjFmsN5q8+ytAlMWbS62YCbHCU2w9aExjA9UUUpU
6isy9na+Gy71WgNuKlMxS8QKF9uGBAeXkTkS4x/z1qrV/GpQqxs7tihpOne7bS20yiAxldcrGGAP
K6QHEyF71PVd88jsq/KJ1KaXrua9lGnqjeNcvbPGhO7OvI7xfTvPQoGsumLf09tbVwdpzReD+oTQ
BQIM3mm9USL4fRZPC916MO7hBEz4M2jiLgu6KWlCc8MTERCh85lZ4GVfDsD4BeAwWwFBOdT+qltB
W68Y7A12HYDq5NioYNLqCeKOlYZI36i/x7TylLbyQww5h+xVHbxpMTFsQ9pyQ+ASbk5WeDpwP1KN
fPW1tLrqN2O6imVzsrOWR5StSK7jnjPXGcOFUa5hZVaN181W8i2dzPmynmYjUjjsGK5b5k2z5oXX
IVsfWZnqfo5JuK/yEsv248JY4SYD73iTGmt8ylCzhiyC4YRanRp8LQMT/PKhU5fy62KY9jUOvZq3
9M4hN5l8YaSx+4VBHVHyDwnNVdi4Lg3gcR8SrCBR58KY7iaJrfQsdEwA27H84HQx9gR68Wks0stF
428C6upR6E3qgS+HeRLfjfSrLTgKYT7Ez5W+wDhoaN0mAM5Rn7abz3amlYepcNFiE1igbPlybTVV
ForSAgTZO5vrN26pvcMFDx13MR3bMQYvWeHAM2M9PysF48EYZK6LdbaqBWZcX5DMNP5o5ny+GG7z
OvaLzHya54ehn6aDksaI3c4bnnY57mdepyX3MdLJ75qsaqJGF0m44RTg9dNw66QCa6Kh1U/okuE2
raMkUQ+HNDa1QJkwi4augAd2vheMYt1u4o/QItNrWOaXulLQN4a1r37XnPp5MGhtIO4S0X8PFgfr
zDW/L8octuzoQpRgBEGnHBXwLT8q63inCHMic+2XhzHbTETM7agZdbqcLYRHtECSY9Uk6Qdy7vep
Pj3F5mpjiGOU0bKsjj/MbC93xkxTm76U5kZxy5DDp3CBhzyQF5H48KXYZ93rVQMHvDNSj37FGORV
un5Qy3hLIRYN7YGKJnm3ULvN68fOUeRhy636dpaK4gNPuS6mGHuamefgfC4wDkzK9QaiBALi42Ig
qSFPyqa+X5f0HrUeecVby1US4CZuPhb1B3ySWuKIqx9Nuy39FTYf1m+hk9HMYPnLm3XCLt2cJ2+b
1uumW1GqVB/WsaDt7SYD3g7iPXi9i05VUEFs1QeoAZnvrJMJqJPVGNVp3fuYkmmHDpZEbWpfDbxX
rtSy3zBHO1Xpu7YoLzdju6g27egydvaGobM+T3QtsXNvstCAw/vBteooKccOhllGO9RfxxWPcVB9
kIH6zTXZ6qhC9pHjonEP9NnOZ4wHmB8GENesytcSXa60BtNquqnt3PFVszPJsm233wLhLqZ71GYX
871665P2E8W4ZDOZRTvQ4tGL4dgkckpOolQZEzc9Hg3eODjTiLFiDasFrSgGUGqi0DVy0nRNAuRi
ugSWz24ii8nWpvrSAGdKSMsbUJiD/k5XJnHtJIt5tyi2FpWujv4ulcv7fpMmKtdbXKmYt6ZlGSpS
ozqP88Zl2NDGT3t7AwV9F1CVJ+0tVUKUfkYgzfk2lr4NaOlxK4GRorFZa5wT2J+7/iK1TgPiMoj3
xdDxXOruzo7XjeF2Podqv7b+IOpjbzoqyrnDwzCdrI3OdRKr1+RXGJPDp/AEhT2eGDq+MjKLfdgB
uF3HqN9DV1yCqmlnD9VMxq1T/oU6aY7WfP6m1Xrnk1gBE1/Fbax28w3cQ+FbvXzK7CdsCt3LVUAO
s+xVBJCn5pPeAIrNbfVgp80dppLvkWlyg6V0brWYQVRa2ZYPskoNx86wrwZrsY5lEzOCzvRLCKPv
sZMqYMhp+klhRYbq1n4r+0bZ3xHmPmsLsyudb1lkD5vWZuDL5xRm6zZhZtxsV1gXzN6CC+BHzVFX
5By79dlttMTywVy3ut/LQc3pAGb2P77q/2tVxv/x7I/Byr/O/q6/1ki4yt8kf3zsn+TP+It6RmXG
BVYDleI9j/vHolv8BfsTbRILBDQti58KETI8UHTMx5Asoi0K+ud/ChGh/wVoF4SdyoRjH3P8W4UI
ad4vyR8i6WAOhfq3Iu5eqfw0VTY7aKQKroLHpiyU4wCRzEsy99IYNp0RaQIqCoOv+wLq1gFenukn
6bY8VEh+fmDM8ClhxgWSwHW+74J/l0KvjM/9ZEDuqTpP1513MfECZkqcH8XSqJFZ9QmOmpJDUTjV
NfNRkFd4JLpkPDsv870CKzEmnjG8M6ccc4apvM0dpq4e2vEFhC1rHSBO1QeomxbuR5lLGW9a0727
csYt8RB727y218StJQ0moJXHjY7kIcNm+qjUiDwe3d5dPpA7pI9Z2/7APLW2g4SJGP2dLP+SifwJ
Y7AtRJrjGpesm7y2MG1qyq/Z0lTRDLo46HUDDpSxPs/LUnpxkuBE04EUbUbzuJgMH3uMO97nEP2u
3cI8riM+Zf/F3nksN45t6fpVKmrQo0YGvIkb1REN0EmkJEqi7ARBOXjv8fT3g0weKU2dOqUa5KA5
q2IKJGH2Xutfv+mSKVs20KgDy05ykDJKDpzcahaScsu6r1cGcXf4CZo6AjaEAKxfBaR4GlakNQ1Q
psrqpiKCDe2uTvKzqIfYLOBiwxBlIK3WapObLpFPzEq8TaSexFr0Ki3CbWTPMIW9c8bAmP00Rnza
xrqwjDvqolmuuuKp1hlmbqte58dUqRKU/4juA/vnEV2GbcbqMioj4lyfq0oX58jQqUOB6oJUJ6zq
ikI4KKfyVHZzVD61t8h9vdmU1BoBT8WiJd/PdrVuQ0hwt9bEdC2Hkb9W3DCcM+ftHfIX/RlhQpYj
pxbIJ3X0OBXUcE2qjZ662rIoMBux2hp1cMY5S3p3SW8iHyqNUT9KZpYSEkYJXygAXPOoKhjoVxFo
GdkimdU4+hjgPEMBE8x0Eftue/I6zxw1l8LoPBgqqVvjaZw4cdjRZSCqBqoHuBELIZlZlpde+lOX
ok/9SkXjEmRluB48Sd0SRDeioXO99GZgtyc00hgXGlJz5lmQGewEkvFJmyMw8WqtgbwQnpZxJh/y
tKSzzEtC6YgSLzpOnhfu+mURR5EWbBLIMWufjfgEJbSwNFpfvTfdVliC+tVbkjB5SgzPu3eLgJQ/
4uSa20ETkc2ZrXziao14GoDazTJJulNjV1qJfZVQUEMu5nEstzG3kx0QaRwncI/Yhw/Friptg2S1
tenBN9Oxm5wzMGcWKc8Ctnu7qIdNXmvXvjf2c87cFXGpMCKjwOWXWMOcKrfFMkPaJVadoVnpV6Q7
Q7GO4Vr2yoMnSt0C0sM94qbUJyZeWuZ+fagwvicMfRPL0rpK3CvXU2YkBB6ADt4FEjm/mXUs4sds
Y1SoLfqxeUj8XjoGsX3MVM9CuperM/yyyoXZC+YKeudeQ+Z66Jto7smm9x8GItMPW92sTpMMK+4K
ByLC9ALTTpIIEK+t7iekBkNS5aElOmQhJKXuMEEzZ4kUBGuV8MgRqc4yGUTpOC2so7AcB0dBozhP
U2GY4SCWLWCtu3hXVCkS/3J09LwhFKeNAWvlwwgt4Lw2KWtB3rO8qo9GRLGMsIZhaag51Wgvn+O7
0B/FkhQAQ8p0lRKu5PRj6BhBnU+x2qjAlr25YrXBAVFWseN1mEAgpyPHWLc0ubNlIVYfMU5o53Ij
5U9oqyCnovtfqM2YzZIKuoiSyLwbaN4sVKJwWXT9FPKFQfkNdAFmoXo/yFfG0NS53ZaJeB1oQX2J
VFqEwByE4VM1KuKyUhIWACgv/kUnlVrnyBokMjMSdRvdZe14+CbNW3jTKK/j0i6Kspj1DbOMODY0
6PQMcyxrY2mUxUXXkcuYmGdtZ10XqBZo5VJHCHx3kzbpHSLW81w46f1OX8nWMpdbzykH3a8daCL1
aZO4B0XvPbHOzjJ0HVYrbuUaeD3tzVNRZFvJup5uVxMXkSb3M/jmd8p4mtTtrDL5G0jH14kgh6eV
KB7kOotDV5ZRzF9kF3lJQLdVuDlZSIJr60K1NfVhJpPbd9BqJpvV1EE1ir+rYt1zCoGHPYoM1uZY
IZyRGFlb13kwrYHgYinJKmcg25sMVAFJQWEsoS7681HJ4OUY3uHQ6OoSku3MUBG0O4QZZSRAp9mR
yXD2OiBsHtnaOIMc1kJeytPztgkXkRqbM0kxakdMLfZShNnbeNTOjKHzD2U5hFLjmge5l6B+V5Xj
PuM0a8Y5kzNwEKGjpwRBsWsSpoYwxtaYoIFVVSizXkc9GTOqgebwEKPZgCAonWOMeqv4HenOI4N/
tTJ3wthKj11tXLOnmEQyeE//Bzv+FVvDVyQbKPDnhefsq6sh2vDvy8+JQvAKg1Nkkq4C4ViFaKU9
s8dfyk9D/ALhjCkgjDuDSzmZHL7i4DI4OMIwGS0KAgB0RBzuFQfnLQXeBxA5xC3cDMkpf7aPxOBx
+wJw4w1Jyf+v//4tbZJtFqR19cfvz0qz9zg4HBlcP6k+KULxeRP5oPfVJ5pqmLKppKIKCZ4aQz82
Sm2Z69YudPMI5bw0jwcwp1Zwd4SMYiKl3xilt2ysW79rYlsSKL388TJq9CVU8YWEm0y4QQeDvYfG
uC6mV2yPkJReFjJxhFNlMmrLcCxXYu5kvjtX43wtlY7emAu942+R+cRhuSJD8CDSlVO91I41XVl2
hXqquhJEQ3vSjfWevxhyC7JxcW4K+fnYo1TUSeb12ffIVY/ruzE+HzxGfglp0j0esGp3ZOQmKYzJ
Blrfcar2l7kCGa1Ot7oGZsRWECcsoJgf0XfuRtS/M9NVd5XurcouPElcFQ67b4FfaeVqdME/qC9P
a89YKXmFwYLW3talhdC2vA5VTpknqhiK6AeFEM2pWe+FWqHDTjYq1h3v7rzXi/r+In4rI5mITnTQ
mGmRsQSp71v3/AGiSOWLgoqOsZgx330mi3pdcaINw4lRwob1/ciJRmMuoMluuTJ//gW+pY9AfmCK
AksYaB2Mnbbo410E0muSG4uzIwp9pKPBxmzKRS+ywbSDRoCeL5+obqQvG3fchsV42aaBstEkTThI
dIRVhv04EC67GHU2/jZSgoUhucnczUYiV8oVWdc07qYnHIg1gaGIeyjD42S2JEsQb6gSFQaquXmH
dgXnDN3OMldbuZayLnp0Vj52i/Omku8H0k/trh9PGzFYjhXzW569K6WQ167Rs9A365Rg5EPCuLwX
S/T/qIP/6RDwQ3v+03/1K44KWTLQAIh/2qCTabiv66D6blr4rz9+WSdN9YtKMiQ6VZM+mPvp64zG
FL/Adpk6dSpxvC+md97WSfWLhNErA8PJiJXwJb7L6zopGbT9DFZMtNX8KQqe/2SdpKn70KazPpuT
WHgKK8Fvns/7pk2nhcXjJWxx5FIzX170EoV5V4Wy4gxWCqVTyYmQncNuSk0c3Fw8qBCgNeNM7WVa
yVqv4bUyadqknRTZWZPlKKzcpNhohhGfR0En7DTJ9Q+8PpuU96m/LhND9BalZiRL4q2tuaGwIFdp
5T+0ijn6GCrEpg8nES2O2+vxJczDOHFcGMxrT0pV4rRxbEdz6w6nOo2zjO7m3GuUgcTeFWyQxrTl
ltKjCcpyjdN46vRsD/JiyBpgMrf36hqV6EASdgpDgI5roLSmiBTPXS2Ir5W+984zOUvp52jYC3Pw
joYY/ieel+14R9Og3fY4agDdNuW+QyeDuCs60EKZQOUSQZ2ThRJuACE6z21fVfFJPkbhPMXFwE7l
fu2JNfHmiY+ETynlhYRRqKM2MB7GTJfuTPygEjvNGleeTIKiTeHr0V2nW/SCEb5dD14meBf4dik+
4d0W8SGBIcjSzJPbdFZrIqnLSqTaohL0NtpB+TDkAjhNlKlOrYftus/KyyFIoYUaco9vz1ilPb1p
KmbO2Bcp6ZdjpExGNsZRo3fhPkjV5FGUXQxby3bIBZK9W0gdojVUGwKNKxsqv4AxTDLC6KOL9npH
T73a9kiiidnROu8I4a912BM8fOPj3IqjH6Q/kX4gyMBxJpeKUsj86yROVM9GoOCvlIrPkQYlbSGF
dCZjIq8uUtSrJf7aGeJ2yCbwGldgBs1DXqaAAYqc9asmEKyl0RjM0WRPHyB1N1liI82P8nnMbX1R
q4q8jTAM2rh6U+18wu728GX80NZruq81W54ymaH2+X2BZfdNZfkZMx6mUpFthWV+KzV1mtujNHkr
hGFaniP8t7Zkv8DFGfPO2oRRVm0TvygK20x9SXYsrGxOTT3tLyuV7g+fUlF4hEKnaVieYz+mGlFy
p0MBWZo9u52dyVa3q9JUSfBITAD8sRLyCQeTDR8pteCn65rAYh1tZ7cU6p6ocr/rLi29y8+0OhsP
FOBnntuoWBF/LrTgEDqgtcjQd1Z4Wl84rihHdx4P1/SnLvuYWsZxsRID/L3mKr0sPUigb2NoqwwF
1LgXr7xiEK91brlhLhbZuLRc+lXbbDK+tTKYGkY/BVrnSgR9wtSWDmasfEp7V390Y3m86bx+LuGj
qSSdcp+1FvY2YhSWd5rRJ7FDoG5/Q4oojq+N3yMZqLpd3zX5xsfmcRUBcB6muNhg7+jVvG0E8bwY
+upqrAzVn3kVwUoygkKC5+vs0BBJL7OVQc+ddMjTRcRktbJ7013BnFryvcd5NhmOtSS82jm+Jsum
gHM6yoZ7acnANGnNNBvWlqU7gsTeag91mRdO5yXFDFcppIrqGIiSAxEzyeayG6mJIzPnfQyb3L8Y
Dd9fixH21HOmHnJsC6rcXQs8KEgTmWQ2dlQUzU2ihH7JI1ILEvSokUd7TLRimw/gLZiFhkAbyZgT
LC/ktV1D9QgYAOvNcVFEA2ymNMsO6qSqrisRNhmD4ocIJxtAgZJ1mngpwB0r8hlsNQKN+WgVF2It
h3AQ0ULaFn6JV6rrlRvF9f0bibk6MT1aMs4bWdDA+nomCk4ChyRwimI07qvUjFceZZ5YBCr2UuR+
HbKVMLXxiF5/UAWPCYhQNszH07rrjoKm8WosCb1Bm1VSCFFegGXrOyAVGcAIJp3GCtTSxykp9CRl
FolW9TioVYZBWW/YJJ2zy6gYU5RJWRwSiZoSJw9jBSkKNDgYsHFUL9FeV/4qQyy6UAO9FlfJmMIH
CCFmBvjf6FphR40SN/x6EUCVW7N46pH8Hop1Js+kqiKU3Rx7FicrTs9TgccN3lvQ421aFDeBAQgA
SGqap3VeypeDkRFkrxeRvBH9TL6wGIRfwyo3D80w9hQKsRqmlpl7ygkGhOmJzkjtohgMDM6sUOf2
MbCdVqjrpSiZVUF7NBi1DlG0V71LS2rEZNZnhvQkFsjC13xDX5nprYZTnW8O5k3dm4AkTSxXRzy3
WrJyVVmbTAs0fcfaVG7axAqPOyxFF0S+oGpyZZ8ORShHcBEhEHy8P2NpIRRZwFzZNa6GUOzsOOuT
kyjEWDaWCxzIuizYUn+njj9KEqWsnoGH+sVl44nRRW4p+UwamptcNJRdnbfqNkIXNmuiUFkVWiLu
CjETHnGR7F1b9phi50qmHIRiaAiODzNul4iesTWyYJdlorB1swFzkGFKM239MNoKoQytUYU2iS47
1Wpcp2DizwMxRQFac9owpzJCFdvG2OynOyFW8n1gpi6OeY0HDGxEAA9j1q18yTIOao/SoY278T7G
nI4hd4HfTNpk/kmmx9UmyVtjnnd6cBvU5Q30pnHZN1a/dAMQIkNPgr3bDCq4TxedmdA2l0KhjSut
9dNFIXQm4JkpCy/S2aHxFSYJVSWXR4aWJLex3wLemJLcm3MxjqBOENWtHsRezuJSMck5aPyg3hVj
l61SofRB8cVyXleDwTPnhSA9GcIusVIVLGOkxkEY1u40tpZTVQD+Qb3RRS6OrqY+z4BV9yOJFkdm
BeA9Z0XwD1ry3449sZXPRbXJt1JjhbgNepqxEb1WP1dI7iqcWI2kZVcp8jI0e/OYTGmvxqHIFQNM
s5hN6CEk0RxrvhtitqKzGvLaU1nEisGuTClBe5trylwqpsGhNJRCziCnSeNtgKUrzoqETbN/J0wu
y6oOMJZQs+FKHuFW5tGQb6McjR9iP4PMIaWSlL3eUjTP6tDzL3VcfaFZ0HQJ6ChKf6164TirkOOB
yvtGkjph0JBajCd5hSH9EOpXLeK5izQJ2jPcGYplTQ71SSf7cuHUWsXMphFYHqBZe0s9iesbb4iy
0xJqggXi1qBgK7B11P2IZ3UENN8YgzJsIPHjeitApjmlgO0KSDCtf+3jCeLZcdfW6OwiX9mJYV9c
KXKYb60qjOa9Xo7HZqPjr8G2pfYzrSi5omUZjAkcEuMhU1UCAVGDDcdC66aHVp6Ky3K0MGEruxqj
5MrQ78fRrCXkKuqwr/0abgNKVWGuDnl7F8pxaC6YnU8GWL61CpuxO8UIWMLJcvqVTIcxuFKL9sZq
jZ0S1jLEk0674uFUVLsI0nxrdoxd/CK50KL4jODVgDGzV22sxFd5ZpkawVxnEpAmmuU5BLTXsxRl
lmG7rm5dAS2zg6Ca8+haVTitNi27chnqbrGxIMqf4fipn7WJTka2rsabyhvia8F00THqSWXeY0Dq
L8dIgBbeo2E7hpjStjZ0qP7WDAZxOMx6pR1WsBva6NBPZVQSuucNKwxAtHs3JvMBSwL4wqmAqySK
G2OaCZWmBXTujSuJnesRC0D90fPcspm3YQQfoRnBLVAscq1trVUCeSlnVnDRWpW8ELI4vB4FYTwT
SWdRmCZlFnub315KiEJBO+X4OG2bcTsGSv2oPG++pRtOQpoRtLLz3LPBH4jPyszqyEjTfFd27Rpf
Z0/H3hIzHD8Lin7eqaavzEUX0YODjVhjt6OsnJiR0c3QMXm+7QdDwXWONavBr1aNolXThAinkTWw
aBREldog6dq16EkFLKmiZpwiBmVnF6KY36tCUa+6rAyOYJ1np0HSFVelNfoPFXTmVczU87LFvHt0
+qH3DvBPrOqF1PUZlnhp7R0IFiExB2jWxZVsBP06KpVBsrXBr299mmTCKsu62QS+kuTLSDdrkH+p
Cje0BMFKLzt5lfdiEeEWEVpzSfOpQ4e25Tc1aZ7PlDwZAZ1dbUTDYQhcOqQIh0kSusziemq5ydA0
21axMK4aeH5UN0oTLnHzCzEzTgG4O0GCdcOdueokPb0zszG5nbrsmk9QknjCn4VzsSmbbRJL5RU6
3gFPNSWhVGXDd8hfGJ1cqjTeaUVKDEHOMHMc8g2Unti3IXdkrpPFWbhPshh7UFB+70TOEn5CFOUG
ZmVqGJ42VvJU1sCXPC7JEu+scAssH3hY6UH+KsfnqIJewlhnEMQd6gfrrJdD7PbMUcZkHBA+Wodk
NjdQ05XqsAo0U55htawO0Kj0fFXVELtaLQ0EWlM/nDZlZAWrsq64NJTxYmINaxh6oI/sSPsgggPi
pIFbuXYPibOyU4ms65lf15DkZA1m/4gJMZYBlc7krAzxuLXFSJ8j0vLXlYz8qYza8SExJX0x9j0m
m5SRST43Gr80nViPggMroi7rvSg78sqIlURASntaMA67SLSpp6hNLUazzC7uIHIqT1T87jaJXrsr
WWzTVRsZ1UHaDH6BLiPpGcpjAbhMQj07EIrWBVE0g8IZ9TE+YnReyAdKWY7eldH004TI6KrB/j/M
/69g/pOACz465Hd1AtWxLwYA+jP4/6Hcv4QawT8uf1vt28c4+O1/STn66WTghx/xOiRQIChjLwDd
RNOgpk9ufe+GBMiHNZLglVcW/Rv4xZBgchmzeIOvzQDhK/jFkABSO7RmtHLPhzT/E/DrO1HPC8CM
9ySKYqpmiMof8d3CDbvQ40Gcu90Fco0jayctIERgSsEMG7LhBH8vxOpMuUgxkm3gj11URbAIkiu3
r2dkjuKSrdLOJreWC1zhQ9bCnl1YGGa5xC8VO9XkwDfvhp6HM/fYjoKrpruVA2xwB7wAxPFcAezo
5OGEZhT94WFuPpUgMitX37Xysffgp1N7thnAh9PuKCsbMmSfkhRvT+y2wAQYZIM91QmVm3SM28Bs
AO+JCZ9OdDgtet84PcIyTViKelguQqn2nKyJj3v/NrXQlKTdHQkTF1UtnpIJ6c8CD+dKTRnyeWUg
V0rv6/hEN1sYyNQZtsTep3g0Dz5cPCBnQ97S4Z17McCDUi7EQV4JanIYsUmz42/wU0SBlucnWD9D
JPbKGY4Scz0UtzFbe5/DNwEmetSgOjhpod6IobDkMs1xr56zPNshvgdqFS0GdXDKGkNqvZzB5DlS
gnpbY9Imucp9ZOhbuic0icOg4dEjX/bBcJEJGN8k1txT6dhDU5UwCTMSm0rTA/YIth5JDxR1FcEC
ZnBcVB1eK/9G0Cg9k9s/TKCeZweYhUmMyAwGXh/vragVK0AuwZr3Y3JR1ngrq2q17VttxdR5TpxX
MYsN/bCGchTnJ1rSLzVJXYP6NLNBVFo7qVqqLdRDehCvIkFcBE23KMkZAF9Vtkqbwb7VzhWIO0B9
1axQgnWRrsVGXZZ5upYGZlbmHBjEzoPxVIv9FVvHvJSs45pLCNjwpJbamRbdCJxml/EJdO6FF0YL
T/KdkmlR0cGBDiu81YwZFKuZVworRPfbUisXraJuBxxodNU76ilprD5ZJn69C+EqcEsuR3he0q2u
MUsam8NCH49FckBtIYOjZRjQZS3uSvaORd4yU0mPjCJe4pNqa4l5l9TDKo5xM+8qj2eJoUjUjJsR
y0zTdPdDri0y7L0ZpXc2A4/Jnno4ZLm4kmUPStVOLsujknoB6s0u7W/HUOvXuTxkkFsl46ZwlQb7
P+pSNGF+Li31kFuk09WFpFurQikfRBwb7TYZTjz4/xBwMg1OttKsC/qAXB9v362uPxhxycxC82/v
EjAlRaRrFBmVTiy6dyy5MSO1suxSd65n0aMnNFd4Vi/dUrotSt8Z2/JQMsqzwo2Ox6Y9QXN2EJJn
FdBWSZCRFnVhQFnGkyOs8gNaiRPscVm76rMK4Jt6INqGfovmPf03dzdmqt98b0a+BrMxFnA2mEmK
+fF7V1DLELlhpFoYpWEzLjh0adNHLXMIgo4hSGt0675JXlM7yz19JSQsUoXU7GVj0eOUUvgxVovC
qEEo7qjRDIN71pPnmRysjAYJrazH+Bljzeq2SyXut0HYQNmQLkbFmzEXfADOPE/wj8HmtJ5lflnb
bgDFotTrbN6bJktjKz+Jjd9MaTPCBvQR2tcIohbn3ZnfttvObNa57npo39Mjv0V7p+vWLTQriRiF
doe48qSN1dFutBxL69Cfa0q+o097snwldsxAf9KF+LzSw2tYVcDjVbzQpKc8DpZ+j+NbyjfwioOy
Um2Cxhygm0uYeku0x5ZtlHedL5BYBbU86eaIIzyxc8QWz7FIu0pzGrcAJzK3R6FRHxFctK1qdo9c
lCm5rJUg0Wf7TXPFUPeiwFNST9XrMSouvKA/aeR0nLVNzTikXhFy7hTEIOEkfa753Ur0RvSK4b0r
5ucxHKlGBmuSed5DbaaH5pawigN4zVt6Flz7zPNEklu7SXQMray5JeEwAdzi+eKCS78RJWaTbTdh
+Vf4ja5ao5nXBmjAcCRmm9qF6YjiBIjNiQ1gOeI/xvNpmB0FZJM0ayuPDpBLXJWcwiWeZAGNAjhp
mizNaJz7He7WMLifIt93+lrfNqI6o6G+KZKxtmm48U+Bou6Mioq4QzfqqzAxTjO47xj3F4ChXWdb
ebsNtPC+iNWWjLinwEwOXMG6UivoTUL2wOR1wSgrnQarG3wU+Ys229ZFtAKuWIRZfp50+lnkhWtV
HrrZSNdSjNrgCODmrlDPrKxBrt3NXK9K2ZmuQ7lbMT9aJVNyE5kBAFZ1cqH46bVXaZu+VC7j2sxw
7LrWxmLXJw35D2FzULjGEy3h2kW8N++qRrdjyVsP9MgQ74dhVnpmTIbCuIk8di09OyHDoFwapbhX
qzGeM4I6y5Rhj2s7FX9TX4sxlHWJVgu3t2FbqvVFO5qHrZH7DFiCuRAdRLJ2qRtS6tS4T8t+uKNt
xkyzWYt9j3ftaGGqH88wEl8JXT/rRXGb6N4s0tzLBMzHLOGbqtaZ3ghHXnQzklmSmY1jAT1VbXCq
ACYP3O1qmD+NARA6Z6zvrfN+UK7kAp/BejyAn3/mCndtZD5h3nHbe9AK5H4BXnUfqrACE6N1PE07
c61HzN9sw5qrwnFpHufSsaacpM1Z2AbbEg5lo4DMKmftwLwsNC8IsZmik5yM6KhUx0ALGF0OH6MA
mRYJHVF1bVi7TqPx61V8gZ6swJ9J8k3jnRtestTN0jbV02lQ41XdWdbI3C7CUSjSzQUYnowb0Y1t
YwDTYo8KdMJljQXio3n0PCHC+Uk/kbp7S8NK0FCua0aR+sBzHcnXprVN+o7u7lScoAjWyquCMAan
CbSZF9x1xGckzVMfZg4Zfne9osQTc/lOyPVVUHqrKJAe2i6sncbyE0BCazbAI7Q1q5vJ6K5qKzMP
Qh9xswCyMTO95BIPNm/ey4P6IJSyZJvEH2fMpxcdlH8maTvfgwM8htLOioSbbBiusmjcEYqwHd3a
QFCPtEVJibX16gh3wNhM54aOJVvbpffE0CzN0VjV8C+AS2GzmpRTnt+fCyok0FLM5x0AehJ2+5rx
SyNhk9y5ksP0DDaycZe0ZOJ2/qM5NDvmgrlThPIqDFGSZBWlCfOlaO4aIrkDzNXCtt7Fykhpl5Bl
pCIvU54iMXZCaenV+qGKvYCUlUdRR2SRpCKG0o6HoV4yk5LJDMOoASTNx6tLE2ZdYQUMSUucs1Sr
nsNKH+z/9kdXjiGnWvNcs7aRHBIDZja7QEyuaUhJc8r8iLvBPVN86ZBzExA6MUxsVDgXmQFFzkgb
YBsoqlh16uf/VNP6CdrEK7vjh6m5XylW07vP3Kpd9l207l/6R29crR8f6EMMLzdMWpfD2aOHv/IH
ytlUU3/oVZ+/0nME8J8dId7XQd08PP7xuyx/QeKASZUGteH59ftvcZZ6r28b1sQ5g0QxWdVOrxdF
7rsz9LNz8Oc/7+y7fOLvj/PhB+wfEmjZAYFmwX394RS8yNaprv7KefjmMO/Og/kF20Fyc7Gjf34B
Arw/D8YXSdJI1dDwc5xev9x5IG4X6OBz5wDpCxca9hWimen18RyYvE0w8ySZfv+Q/vj+/SsX+K/8
m792E+AprACPffL3S9p0s8ucSdhDz6+P94D6RdQwY8Qt6uVd3As437/QszCdBmzgPnkaWBLIVdGJ
RX49C6BL7x8F6QtKdURV/JOX1692GiSIiJ+9FxQJDwDojLBwf/QsGMYXDACwOofE+/z65dYDHuLJ
HO5TC4KifIHWaQFMvq5639wJmCHA/WTF/FUXRemVa8j3/tSJQPkHwRXAlWT15xdQ1btHgpVRg2yI
ncTrwgGG8WutDFPsw7dszZ+UCj/dIiXklHhJyXim/PCR0L9gpWdx372eo5e77xdaHoGwJ6b9p+4E
SfyiquQc8Pq6+r27EwwdLisro4pPzfPrl9sq4frLL4vVi1Tg6/b9fdH48zvB+oKiVpw8fH52J0y2
0Uw1Xl6/3EY5TVw+uzjiEoNjIvstiewvrw9rgoFYmHVThlH0co5+uZPA4mgqMo/rZx8J4wubIPY1
k9XS+2fB+gJeS/IOVjrPL97+1VbFFx77yxf7+88DDlUs/jiDg3++/dKPJ2Ky6Wf3eHnX+uVuBYWJ
4WdPwrNrEhUTtoM/WhTg8lNN0Wu+baG/3Pag8NVfrszfvxMmiwASO5jkstu+uwVM44sFVdtS37rs
/+AW+As76FfAAbJg/PCMRwSP1fOK/tJk/dt/8Nauf3+A1w7s4OGP36cR3od/uBvyx5dDP34dtf/P
h23juT169+Zbu/T8Oa9//voDv//oD5/19qve/ucqeCz35b0/PL8xvH7NyeDsj9+ZxvtM6bfl/uGx
8j/ABRg3vP339PF//P7h675bCv/0+FW1T94OM50Z7CW44P/6nX/vsHbg78u3w0yHfWnqP3vY1b4c
9un+/YEZ9JtUAZ8+cpDs7/19/MMz/dKFffYjDvcoUn77r32S/7/f1vsKxt2HM/Ta5nz2U9b7MgXQ
iz6epJei+dPH5j6NvznwcyH62QNv9lHl7x+6x8f87VI+P6VYr7KYf/boR/sHf/jxMzQ5pnz+A04e
Ar7+23GenyImpWwLn/3m2+ahufcfy3J4O9bzwXVlkk9+/uBpuL97O87LgYFd3v7H319Tzvbhvqox
2Hw71POxXwrVz37p8wBP2A8LFuP0yRL4swfe7ZMg/u14/9C8HWv61jTCOhvcZw9+UdcQrH6wiL+W
K589/tVjVf9mP6bYSL592edv/1IHfPboR3sWcxasuvxwj7/2X589+rIJOfoHJPwr+vfpY2cfvvFX
cPWzx2VX/qqdPw7uszuu7kE1WXhW788/GAK6+H/gifrfskl/vj2Jkig9c44++7OOgjErP5YDHHqy
kPoHdthdOblcfbgerwf/B57e2f5HXMb31+L5s+Afvv2/v7+8/Ru31q/l49+rnP7cDeyzB3/0qHH2
w7dXAeKm8g8Uk7PH2A/eTvC0AHHSObQKhP3ZW/OnjNTXj5A+/xH/1hL6kyf/r8jIP/kRz/vMPpq8
rd/Ox/NleAWP/4Fa6pCt4KfH/wduod0jq6j3bY3/L3zns/fRZv/A+Xl/cogagnvMPJAxyERCViZ3
u89+zI/Xo7/Drf7TO+JH/ebXOd73XejbmPJHf/axxZ7+xX38uC//5/8DAAD//w==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hyperlink" Target="#Dashboard!A1"/><Relationship Id="rId7" Type="http://schemas.openxmlformats.org/officeDocument/2006/relationships/hyperlink" Target="#'Sales Data'!A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#'Final Working'!A1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hyperlink" Target="#Dashboard!A1"/><Relationship Id="rId7" Type="http://schemas.openxmlformats.org/officeDocument/2006/relationships/hyperlink" Target="#'Sales Data'!A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#'Final Working'!A1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mailto:riteshjunankar025@gmail.com" TargetMode="External"/><Relationship Id="rId6" Type="http://schemas.openxmlformats.org/officeDocument/2006/relationships/hyperlink" Target="#'Final Working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Dashboard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0</xdr:rowOff>
    </xdr:from>
    <xdr:to>
      <xdr:col>1</xdr:col>
      <xdr:colOff>60960</xdr:colOff>
      <xdr:row>26</xdr:row>
      <xdr:rowOff>106680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2BF8CDB-E7DF-4160-9DBD-AE2A6A568F6F}"/>
            </a:ext>
          </a:extLst>
        </xdr:cNvPr>
        <xdr:cNvGrpSpPr/>
      </xdr:nvGrpSpPr>
      <xdr:grpSpPr>
        <a:xfrm>
          <a:off x="15240" y="0"/>
          <a:ext cx="655320" cy="4907280"/>
          <a:chOff x="30480" y="60960"/>
          <a:chExt cx="655320" cy="490728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ECA3FC0B-B62B-9690-D839-4C2AA7948875}"/>
              </a:ext>
            </a:extLst>
          </xdr:cNvPr>
          <xdr:cNvSpPr/>
        </xdr:nvSpPr>
        <xdr:spPr>
          <a:xfrm>
            <a:off x="30480" y="60960"/>
            <a:ext cx="655320" cy="490728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2240CC20-F00D-4E90-3AA6-7634610947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3985260"/>
            <a:ext cx="552527" cy="552527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C5298781-C001-A3DF-C87F-82EAC17912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440" y="182880"/>
            <a:ext cx="579266" cy="51054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5F84D1C2-6032-7D59-818C-4296E8A184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104394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7D9C44FC-15CC-9E23-6C4C-0397DBD09D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010" y="1973580"/>
            <a:ext cx="552527" cy="65532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1ADDFEB5-5D21-0CF4-9A48-1713D81350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580" y="304800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45720</xdr:colOff>
      <xdr:row>26</xdr:row>
      <xdr:rowOff>175260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FFCF7B5-3317-4D5F-B62D-68FECD107F78}"/>
            </a:ext>
          </a:extLst>
        </xdr:cNvPr>
        <xdr:cNvGrpSpPr/>
      </xdr:nvGrpSpPr>
      <xdr:grpSpPr>
        <a:xfrm>
          <a:off x="0" y="0"/>
          <a:ext cx="655320" cy="4907280"/>
          <a:chOff x="30480" y="60960"/>
          <a:chExt cx="655320" cy="490728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272876F8-FE13-1801-F027-6EC17398D47C}"/>
              </a:ext>
            </a:extLst>
          </xdr:cNvPr>
          <xdr:cNvSpPr/>
        </xdr:nvSpPr>
        <xdr:spPr>
          <a:xfrm>
            <a:off x="30480" y="60960"/>
            <a:ext cx="655320" cy="490728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4F6C04D5-542D-5529-90E5-106F676F25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3985260"/>
            <a:ext cx="552527" cy="552527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28643970-34E2-63C2-1F4D-B95CC9D92A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440" y="182880"/>
            <a:ext cx="579266" cy="51054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697EBA7A-7D54-B93C-3BC2-21A32BFE32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104394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BE2E4F7-B97E-1990-5A12-A177286023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010" y="1973580"/>
            <a:ext cx="552527" cy="65532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E4B05AEE-B8B4-F25D-1F03-BF86B12D89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580" y="304800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22860</xdr:colOff>
      <xdr:row>26</xdr:row>
      <xdr:rowOff>152400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F1D1E7A5-FC73-4A64-91FE-4BB387D30A3D}"/>
            </a:ext>
          </a:extLst>
        </xdr:cNvPr>
        <xdr:cNvGrpSpPr/>
      </xdr:nvGrpSpPr>
      <xdr:grpSpPr>
        <a:xfrm>
          <a:off x="0" y="0"/>
          <a:ext cx="662940" cy="4907280"/>
          <a:chOff x="30480" y="60960"/>
          <a:chExt cx="655320" cy="4907280"/>
        </a:xfrm>
      </xdr:grpSpPr>
      <xdr:sp macro="" textlink="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30D504E0-7DF9-9093-EAD6-5A0B7F83CB31}"/>
              </a:ext>
            </a:extLst>
          </xdr:cNvPr>
          <xdr:cNvSpPr/>
        </xdr:nvSpPr>
        <xdr:spPr>
          <a:xfrm>
            <a:off x="30480" y="60960"/>
            <a:ext cx="655320" cy="490728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24" name="Picture 2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143ACC6B-89E5-986B-18A0-07D5C1D5A3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3985260"/>
            <a:ext cx="552527" cy="552527"/>
          </a:xfrm>
          <a:prstGeom prst="rect">
            <a:avLst/>
          </a:prstGeom>
        </xdr:spPr>
      </xdr:pic>
      <xdr:pic>
        <xdr:nvPicPr>
          <xdr:cNvPr id="25" name="Picture 24">
            <a:extLst>
              <a:ext uri="{FF2B5EF4-FFF2-40B4-BE49-F238E27FC236}">
                <a16:creationId xmlns:a16="http://schemas.microsoft.com/office/drawing/2014/main" id="{BF978C8B-D236-732B-8E91-819831FCCF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440" y="182880"/>
            <a:ext cx="579266" cy="510540"/>
          </a:xfrm>
          <a:prstGeom prst="rect">
            <a:avLst/>
          </a:prstGeom>
        </xdr:spPr>
      </xdr:pic>
      <xdr:pic>
        <xdr:nvPicPr>
          <xdr:cNvPr id="26" name="Picture 2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87E96A9A-8668-14D1-8D78-BA541DB4BA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1043940"/>
            <a:ext cx="552527" cy="552527"/>
          </a:xfrm>
          <a:prstGeom prst="rect">
            <a:avLst/>
          </a:prstGeom>
        </xdr:spPr>
      </xdr:pic>
      <xdr:pic>
        <xdr:nvPicPr>
          <xdr:cNvPr id="27" name="Picture 2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FFA3BC2-E5A1-1F8E-0425-CC55AEC041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010" y="1973580"/>
            <a:ext cx="552527" cy="655320"/>
          </a:xfrm>
          <a:prstGeom prst="rect">
            <a:avLst/>
          </a:prstGeom>
        </xdr:spPr>
      </xdr:pic>
      <xdr:pic>
        <xdr:nvPicPr>
          <xdr:cNvPr id="28" name="Picture 2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13EB31E6-8C35-9CEF-A128-1BB0A89EF0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580" y="304800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220980</xdr:colOff>
      <xdr:row>0</xdr:row>
      <xdr:rowOff>68580</xdr:rowOff>
    </xdr:from>
    <xdr:to>
      <xdr:col>15</xdr:col>
      <xdr:colOff>533400</xdr:colOff>
      <xdr:row>5</xdr:row>
      <xdr:rowOff>38100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6701EE10-2583-0FA1-846B-9210FE6CB3BE}"/>
            </a:ext>
          </a:extLst>
        </xdr:cNvPr>
        <xdr:cNvSpPr/>
      </xdr:nvSpPr>
      <xdr:spPr>
        <a:xfrm>
          <a:off x="861060" y="68580"/>
          <a:ext cx="8846820" cy="883920"/>
        </a:xfrm>
        <a:prstGeom prst="roundRect">
          <a:avLst>
            <a:gd name="adj" fmla="val 1235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259080</xdr:colOff>
      <xdr:row>5</xdr:row>
      <xdr:rowOff>152400</xdr:rowOff>
    </xdr:from>
    <xdr:to>
      <xdr:col>15</xdr:col>
      <xdr:colOff>533400</xdr:colOff>
      <xdr:row>12</xdr:row>
      <xdr:rowOff>7620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ADAFE38F-27D6-4F4D-9C3C-DE824E44A72D}"/>
            </a:ext>
          </a:extLst>
        </xdr:cNvPr>
        <xdr:cNvSpPr/>
      </xdr:nvSpPr>
      <xdr:spPr>
        <a:xfrm>
          <a:off x="6995160" y="1066800"/>
          <a:ext cx="2712720" cy="1135380"/>
        </a:xfrm>
        <a:prstGeom prst="roundRect">
          <a:avLst>
            <a:gd name="adj" fmla="val 1235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213360</xdr:colOff>
      <xdr:row>5</xdr:row>
      <xdr:rowOff>167640</xdr:rowOff>
    </xdr:from>
    <xdr:to>
      <xdr:col>10</xdr:col>
      <xdr:colOff>579120</xdr:colOff>
      <xdr:row>12</xdr:row>
      <xdr:rowOff>22860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31706608-4B3A-A460-98D3-0C176A0B9ED8}"/>
            </a:ext>
          </a:extLst>
        </xdr:cNvPr>
        <xdr:cNvSpPr/>
      </xdr:nvSpPr>
      <xdr:spPr>
        <a:xfrm>
          <a:off x="3901440" y="1082040"/>
          <a:ext cx="2804160" cy="1135380"/>
        </a:xfrm>
        <a:prstGeom prst="roundRect">
          <a:avLst>
            <a:gd name="adj" fmla="val 1235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236220</xdr:colOff>
      <xdr:row>5</xdr:row>
      <xdr:rowOff>167640</xdr:rowOff>
    </xdr:from>
    <xdr:to>
      <xdr:col>5</xdr:col>
      <xdr:colOff>457200</xdr:colOff>
      <xdr:row>12</xdr:row>
      <xdr:rowOff>22860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B27247B9-1B4D-08A9-6DE6-193633731B37}"/>
            </a:ext>
          </a:extLst>
        </xdr:cNvPr>
        <xdr:cNvSpPr/>
      </xdr:nvSpPr>
      <xdr:spPr>
        <a:xfrm>
          <a:off x="876300" y="1082040"/>
          <a:ext cx="2659380" cy="1135380"/>
        </a:xfrm>
        <a:prstGeom prst="roundRect">
          <a:avLst>
            <a:gd name="adj" fmla="val 1235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213360</xdr:colOff>
      <xdr:row>12</xdr:row>
      <xdr:rowOff>167640</xdr:rowOff>
    </xdr:from>
    <xdr:to>
      <xdr:col>10</xdr:col>
      <xdr:colOff>571500</xdr:colOff>
      <xdr:row>25</xdr:row>
      <xdr:rowOff>114300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2D580650-5B19-E42C-5891-B345D8F06945}"/>
            </a:ext>
          </a:extLst>
        </xdr:cNvPr>
        <xdr:cNvSpPr/>
      </xdr:nvSpPr>
      <xdr:spPr>
        <a:xfrm>
          <a:off x="853440" y="2362200"/>
          <a:ext cx="5844540" cy="2324100"/>
        </a:xfrm>
        <a:prstGeom prst="roundRect">
          <a:avLst>
            <a:gd name="adj" fmla="val 1235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297180</xdr:colOff>
      <xdr:row>12</xdr:row>
      <xdr:rowOff>167640</xdr:rowOff>
    </xdr:from>
    <xdr:to>
      <xdr:col>15</xdr:col>
      <xdr:colOff>533400</xdr:colOff>
      <xdr:row>25</xdr:row>
      <xdr:rowOff>30480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DF148840-48F6-18B5-EA1A-0BBB782CA400}"/>
            </a:ext>
          </a:extLst>
        </xdr:cNvPr>
        <xdr:cNvSpPr/>
      </xdr:nvSpPr>
      <xdr:spPr>
        <a:xfrm>
          <a:off x="7033260" y="2362200"/>
          <a:ext cx="2674620" cy="2240280"/>
        </a:xfrm>
        <a:prstGeom prst="roundRect">
          <a:avLst>
            <a:gd name="adj" fmla="val 1235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137160</xdr:colOff>
      <xdr:row>0</xdr:row>
      <xdr:rowOff>68580</xdr:rowOff>
    </xdr:from>
    <xdr:to>
      <xdr:col>20</xdr:col>
      <xdr:colOff>60960</xdr:colOff>
      <xdr:row>25</xdr:row>
      <xdr:rowOff>45720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E7E1CD4B-8B85-1C0D-81B8-E477D70B9D68}"/>
            </a:ext>
          </a:extLst>
        </xdr:cNvPr>
        <xdr:cNvSpPr/>
      </xdr:nvSpPr>
      <xdr:spPr>
        <a:xfrm>
          <a:off x="9921240" y="68580"/>
          <a:ext cx="2362200" cy="4549140"/>
        </a:xfrm>
        <a:prstGeom prst="roundRect">
          <a:avLst>
            <a:gd name="adj" fmla="val 1235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365760</xdr:colOff>
      <xdr:row>0</xdr:row>
      <xdr:rowOff>167640</xdr:rowOff>
    </xdr:from>
    <xdr:to>
      <xdr:col>15</xdr:col>
      <xdr:colOff>7620</xdr:colOff>
      <xdr:row>4</xdr:row>
      <xdr:rowOff>45720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74DA807D-DE4D-1DF7-0B9B-092DB41B9D10}"/>
            </a:ext>
          </a:extLst>
        </xdr:cNvPr>
        <xdr:cNvSpPr txBox="1"/>
      </xdr:nvSpPr>
      <xdr:spPr>
        <a:xfrm>
          <a:off x="1005840" y="167640"/>
          <a:ext cx="817626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600" b="1">
              <a:solidFill>
                <a:schemeClr val="accent1"/>
              </a:solidFill>
            </a:rPr>
            <a:t>Amazon</a:t>
          </a:r>
          <a:r>
            <a:rPr lang="en-IN" sz="3600" b="1" baseline="0">
              <a:solidFill>
                <a:schemeClr val="accent1"/>
              </a:solidFill>
            </a:rPr>
            <a:t> Sales Dashboard</a:t>
          </a:r>
          <a:endParaRPr lang="en-IN" sz="3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289560</xdr:colOff>
      <xdr:row>5</xdr:row>
      <xdr:rowOff>83820</xdr:rowOff>
    </xdr:from>
    <xdr:to>
      <xdr:col>4</xdr:col>
      <xdr:colOff>121920</xdr:colOff>
      <xdr:row>8</xdr:row>
      <xdr:rowOff>15240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199F4A43-5EC4-D0F1-1853-4D2A2505F2CE}"/>
            </a:ext>
          </a:extLst>
        </xdr:cNvPr>
        <xdr:cNvSpPr txBox="1"/>
      </xdr:nvSpPr>
      <xdr:spPr>
        <a:xfrm>
          <a:off x="929640" y="998220"/>
          <a:ext cx="1661160" cy="4800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2400" b="1">
              <a:solidFill>
                <a:schemeClr val="accent1"/>
              </a:solidFill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6</xdr:col>
      <xdr:colOff>243840</xdr:colOff>
      <xdr:row>5</xdr:row>
      <xdr:rowOff>83820</xdr:rowOff>
    </xdr:from>
    <xdr:to>
      <xdr:col>8</xdr:col>
      <xdr:colOff>388620</xdr:colOff>
      <xdr:row>8</xdr:row>
      <xdr:rowOff>129540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503B032C-AE58-4443-BDE4-E4E074BDF914}"/>
            </a:ext>
          </a:extLst>
        </xdr:cNvPr>
        <xdr:cNvSpPr txBox="1"/>
      </xdr:nvSpPr>
      <xdr:spPr>
        <a:xfrm>
          <a:off x="3931920" y="998220"/>
          <a:ext cx="1363980" cy="594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2400" b="1">
              <a:solidFill>
                <a:schemeClr val="accent1"/>
              </a:solidFill>
              <a:latin typeface="+mn-lt"/>
              <a:ea typeface="+mn-ea"/>
              <a:cs typeface="+mn-cs"/>
            </a:rPr>
            <a:t>Units</a:t>
          </a:r>
        </a:p>
      </xdr:txBody>
    </xdr:sp>
    <xdr:clientData/>
  </xdr:twoCellAnchor>
  <xdr:twoCellAnchor>
    <xdr:from>
      <xdr:col>11</xdr:col>
      <xdr:colOff>243840</xdr:colOff>
      <xdr:row>5</xdr:row>
      <xdr:rowOff>83820</xdr:rowOff>
    </xdr:from>
    <xdr:to>
      <xdr:col>15</xdr:col>
      <xdr:colOff>213360</xdr:colOff>
      <xdr:row>8</xdr:row>
      <xdr:rowOff>68580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20281AB-0E13-4B77-8237-2A688ED077E5}"/>
            </a:ext>
          </a:extLst>
        </xdr:cNvPr>
        <xdr:cNvSpPr txBox="1"/>
      </xdr:nvSpPr>
      <xdr:spPr>
        <a:xfrm>
          <a:off x="6979920" y="998220"/>
          <a:ext cx="240792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2400" b="1">
              <a:solidFill>
                <a:schemeClr val="accent1"/>
              </a:solidFill>
              <a:latin typeface="+mn-lt"/>
              <a:ea typeface="+mn-ea"/>
              <a:cs typeface="+mn-cs"/>
            </a:rPr>
            <a:t># of Cities</a:t>
          </a:r>
        </a:p>
      </xdr:txBody>
    </xdr:sp>
    <xdr:clientData/>
  </xdr:twoCellAnchor>
  <xdr:twoCellAnchor>
    <xdr:from>
      <xdr:col>1</xdr:col>
      <xdr:colOff>243840</xdr:colOff>
      <xdr:row>12</xdr:row>
      <xdr:rowOff>175260</xdr:rowOff>
    </xdr:from>
    <xdr:to>
      <xdr:col>6</xdr:col>
      <xdr:colOff>91440</xdr:colOff>
      <xdr:row>15</xdr:row>
      <xdr:rowOff>144780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67E93D2F-934E-8999-3A80-C839055FCE56}"/>
            </a:ext>
          </a:extLst>
        </xdr:cNvPr>
        <xdr:cNvSpPr txBox="1"/>
      </xdr:nvSpPr>
      <xdr:spPr>
        <a:xfrm>
          <a:off x="883920" y="2369820"/>
          <a:ext cx="2895600" cy="518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2400" b="1">
              <a:solidFill>
                <a:schemeClr val="accent1"/>
              </a:solidFill>
              <a:latin typeface="+mn-lt"/>
              <a:ea typeface="+mn-ea"/>
              <a:cs typeface="+mn-cs"/>
            </a:rPr>
            <a:t>City Wise - Sales</a:t>
          </a:r>
        </a:p>
      </xdr:txBody>
    </xdr:sp>
    <xdr:clientData/>
  </xdr:twoCellAnchor>
  <xdr:twoCellAnchor>
    <xdr:from>
      <xdr:col>11</xdr:col>
      <xdr:colOff>312420</xdr:colOff>
      <xdr:row>13</xdr:row>
      <xdr:rowOff>7620</xdr:rowOff>
    </xdr:from>
    <xdr:to>
      <xdr:col>16</xdr:col>
      <xdr:colOff>160020</xdr:colOff>
      <xdr:row>15</xdr:row>
      <xdr:rowOff>160020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E2629E1-4C0F-4DB1-9C18-724DC36C9EE8}"/>
            </a:ext>
          </a:extLst>
        </xdr:cNvPr>
        <xdr:cNvSpPr txBox="1"/>
      </xdr:nvSpPr>
      <xdr:spPr>
        <a:xfrm>
          <a:off x="7048500" y="2385060"/>
          <a:ext cx="2895600" cy="518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2400" b="1">
              <a:solidFill>
                <a:schemeClr val="accent1"/>
              </a:solidFill>
              <a:latin typeface="+mn-lt"/>
              <a:ea typeface="+mn-ea"/>
              <a:cs typeface="+mn-cs"/>
            </a:rPr>
            <a:t>State Wise - Sales</a:t>
          </a:r>
        </a:p>
      </xdr:txBody>
    </xdr:sp>
    <xdr:clientData/>
  </xdr:twoCellAnchor>
  <xdr:twoCellAnchor>
    <xdr:from>
      <xdr:col>16</xdr:col>
      <xdr:colOff>144780</xdr:colOff>
      <xdr:row>0</xdr:row>
      <xdr:rowOff>167640</xdr:rowOff>
    </xdr:from>
    <xdr:to>
      <xdr:col>21</xdr:col>
      <xdr:colOff>304800</xdr:colOff>
      <xdr:row>3</xdr:row>
      <xdr:rowOff>53340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AFE1B92-9877-83E9-F0FD-0E99D66CBFEE}"/>
            </a:ext>
          </a:extLst>
        </xdr:cNvPr>
        <xdr:cNvSpPr txBox="1"/>
      </xdr:nvSpPr>
      <xdr:spPr>
        <a:xfrm>
          <a:off x="9928860" y="167640"/>
          <a:ext cx="3208020" cy="434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2000" b="1">
              <a:solidFill>
                <a:schemeClr val="accent1"/>
              </a:solidFill>
              <a:latin typeface="+mn-lt"/>
              <a:ea typeface="+mn-ea"/>
              <a:cs typeface="+mn-cs"/>
            </a:rPr>
            <a:t>Product Wise - Sales</a:t>
          </a:r>
        </a:p>
      </xdr:txBody>
    </xdr:sp>
    <xdr:clientData/>
  </xdr:twoCellAnchor>
  <xdr:twoCellAnchor>
    <xdr:from>
      <xdr:col>16</xdr:col>
      <xdr:colOff>213360</xdr:colOff>
      <xdr:row>5</xdr:row>
      <xdr:rowOff>7620</xdr:rowOff>
    </xdr:from>
    <xdr:to>
      <xdr:col>19</xdr:col>
      <xdr:colOff>586740</xdr:colOff>
      <xdr:row>20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5" name="Chart 44">
              <a:extLst>
                <a:ext uri="{FF2B5EF4-FFF2-40B4-BE49-F238E27FC236}">
                  <a16:creationId xmlns:a16="http://schemas.microsoft.com/office/drawing/2014/main" id="{E0CD86FB-C278-4171-A8F3-962177700E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97440" y="922020"/>
              <a:ext cx="22021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289560</xdr:colOff>
      <xdr:row>14</xdr:row>
      <xdr:rowOff>114300</xdr:rowOff>
    </xdr:from>
    <xdr:to>
      <xdr:col>16</xdr:col>
      <xdr:colOff>327660</xdr:colOff>
      <xdr:row>26</xdr:row>
      <xdr:rowOff>7620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6" name="Chart 45">
              <a:extLst>
                <a:ext uri="{FF2B5EF4-FFF2-40B4-BE49-F238E27FC236}">
                  <a16:creationId xmlns:a16="http://schemas.microsoft.com/office/drawing/2014/main" id="{AE88EC1A-1C72-4939-9DED-FE2965B8ED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25640" y="2674620"/>
              <a:ext cx="3086100" cy="2087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396240</xdr:colOff>
      <xdr:row>15</xdr:row>
      <xdr:rowOff>114300</xdr:rowOff>
    </xdr:from>
    <xdr:to>
      <xdr:col>10</xdr:col>
      <xdr:colOff>137160</xdr:colOff>
      <xdr:row>24</xdr:row>
      <xdr:rowOff>106680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871EE1F4-440E-4E80-80A9-991C86ED9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76200</xdr:colOff>
      <xdr:row>5</xdr:row>
      <xdr:rowOff>0</xdr:rowOff>
    </xdr:from>
    <xdr:to>
      <xdr:col>6</xdr:col>
      <xdr:colOff>198120</xdr:colOff>
      <xdr:row>12</xdr:row>
      <xdr:rowOff>22860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6BF46B6-829E-4E34-B1F2-5FDF8762C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53340</xdr:colOff>
      <xdr:row>5</xdr:row>
      <xdr:rowOff>0</xdr:rowOff>
    </xdr:from>
    <xdr:to>
      <xdr:col>11</xdr:col>
      <xdr:colOff>175260</xdr:colOff>
      <xdr:row>12</xdr:row>
      <xdr:rowOff>22860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F45E0180-C11B-411D-A036-8289E87A8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548640</xdr:colOff>
      <xdr:row>5</xdr:row>
      <xdr:rowOff>0</xdr:rowOff>
    </xdr:from>
    <xdr:to>
      <xdr:col>16</xdr:col>
      <xdr:colOff>60960</xdr:colOff>
      <xdr:row>12</xdr:row>
      <xdr:rowOff>22860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0A0F66-79E2-45D4-9B1A-0140D2954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236220</xdr:colOff>
      <xdr:row>8</xdr:row>
      <xdr:rowOff>99060</xdr:rowOff>
    </xdr:from>
    <xdr:to>
      <xdr:col>4</xdr:col>
      <xdr:colOff>373380</xdr:colOff>
      <xdr:row>11</xdr:row>
      <xdr:rowOff>30480</xdr:rowOff>
    </xdr:to>
    <xdr:sp macro="" textlink="'Final Working'!D5">
      <xdr:nvSpPr>
        <xdr:cNvPr id="52" name="TextBox 51">
          <a:extLst>
            <a:ext uri="{FF2B5EF4-FFF2-40B4-BE49-F238E27FC236}">
              <a16:creationId xmlns:a16="http://schemas.microsoft.com/office/drawing/2014/main" id="{EB7383BD-0AA0-49F1-BE0D-484EF6097F7F}"/>
            </a:ext>
          </a:extLst>
        </xdr:cNvPr>
        <xdr:cNvSpPr txBox="1"/>
      </xdr:nvSpPr>
      <xdr:spPr>
        <a:xfrm>
          <a:off x="876300" y="1562100"/>
          <a:ext cx="1965960" cy="4800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C7EE52A-DD55-492D-ADD1-DB120A63F3CB}" type="TxLink">
            <a:rPr lang="en-US" sz="1800" b="1">
              <a:solidFill>
                <a:schemeClr val="accent1"/>
              </a:solidFill>
              <a:latin typeface="+mn-lt"/>
              <a:ea typeface="+mn-ea"/>
              <a:cs typeface="+mn-cs"/>
            </a:rPr>
            <a:pPr marL="0" indent="0"/>
            <a:t> ₹1,02,26,625 </a:t>
          </a:fld>
          <a:endParaRPr lang="en-IN" sz="1800" b="1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251460</xdr:colOff>
      <xdr:row>8</xdr:row>
      <xdr:rowOff>38100</xdr:rowOff>
    </xdr:from>
    <xdr:to>
      <xdr:col>9</xdr:col>
      <xdr:colOff>388620</xdr:colOff>
      <xdr:row>10</xdr:row>
      <xdr:rowOff>152400</xdr:rowOff>
    </xdr:to>
    <xdr:sp macro="" textlink="'Final Working'!D12">
      <xdr:nvSpPr>
        <xdr:cNvPr id="53" name="TextBox 52">
          <a:extLst>
            <a:ext uri="{FF2B5EF4-FFF2-40B4-BE49-F238E27FC236}">
              <a16:creationId xmlns:a16="http://schemas.microsoft.com/office/drawing/2014/main" id="{BB6B4192-31FF-4F2C-B037-865945FC31E8}"/>
            </a:ext>
          </a:extLst>
        </xdr:cNvPr>
        <xdr:cNvSpPr txBox="1"/>
      </xdr:nvSpPr>
      <xdr:spPr>
        <a:xfrm>
          <a:off x="3939540" y="1501140"/>
          <a:ext cx="1965960" cy="4800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29B8DFE-619F-41F9-A5FF-899F70494606}" type="TxLink">
            <a:rPr lang="en-US" sz="1800" b="1">
              <a:solidFill>
                <a:schemeClr val="accent1"/>
              </a:solidFill>
              <a:latin typeface="+mn-lt"/>
              <a:ea typeface="+mn-ea"/>
              <a:cs typeface="+mn-cs"/>
            </a:rPr>
            <a:pPr marL="0" indent="0"/>
            <a:t> ₹33,874 </a:t>
          </a:fld>
          <a:endParaRPr lang="en-IN" sz="1800" b="1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411480</xdr:colOff>
      <xdr:row>8</xdr:row>
      <xdr:rowOff>68580</xdr:rowOff>
    </xdr:from>
    <xdr:to>
      <xdr:col>12</xdr:col>
      <xdr:colOff>472440</xdr:colOff>
      <xdr:row>11</xdr:row>
      <xdr:rowOff>0</xdr:rowOff>
    </xdr:to>
    <xdr:sp macro="" textlink="'Final Working'!D19">
      <xdr:nvSpPr>
        <xdr:cNvPr id="54" name="TextBox 53">
          <a:extLst>
            <a:ext uri="{FF2B5EF4-FFF2-40B4-BE49-F238E27FC236}">
              <a16:creationId xmlns:a16="http://schemas.microsoft.com/office/drawing/2014/main" id="{333B11E0-3F22-49B5-8F7F-2AB5EB66A6DC}"/>
            </a:ext>
          </a:extLst>
        </xdr:cNvPr>
        <xdr:cNvSpPr txBox="1"/>
      </xdr:nvSpPr>
      <xdr:spPr>
        <a:xfrm>
          <a:off x="7147560" y="1531620"/>
          <a:ext cx="670560" cy="4800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14D9EBE-CBCD-456B-BCE6-267C18155FEB}" type="TxLink">
            <a:rPr lang="en-US" sz="1800" b="1">
              <a:solidFill>
                <a:schemeClr val="accent1"/>
              </a:solidFill>
              <a:latin typeface="+mn-lt"/>
              <a:ea typeface="+mn-ea"/>
              <a:cs typeface="+mn-cs"/>
            </a:rPr>
            <a:pPr marL="0" indent="0"/>
            <a:t>23</a:t>
          </a:fld>
          <a:endParaRPr lang="en-IN" sz="1800" b="1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0.37927</cdr:x>
      <cdr:y>0.40855</cdr:y>
    </cdr:from>
    <cdr:to>
      <cdr:x>0.71094</cdr:x>
      <cdr:y>0.65497</cdr:y>
    </cdr:to>
    <cdr:sp macro="" textlink="'Final Working'!$D$7:$D$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6A5FCC-075E-6475-49E0-E7B1F57C13F2}"/>
            </a:ext>
          </a:extLst>
        </cdr:cNvPr>
        <cdr:cNvSpPr txBox="1"/>
      </cdr:nvSpPr>
      <cdr:spPr>
        <a:xfrm xmlns:a="http://schemas.openxmlformats.org/drawingml/2006/main">
          <a:off x="739858" y="532352"/>
          <a:ext cx="646982" cy="3210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761214A-66B8-4117-8EB8-56A63C5BF95D}" type="TxLink">
            <a:rPr lang="en-US" sz="1800" b="1" i="0" u="none" strike="noStrike">
              <a:solidFill>
                <a:schemeClr val="accent1"/>
              </a:solidFill>
              <a:latin typeface="Aptos Narrow"/>
            </a:rPr>
            <a:pPr algn="ctr"/>
            <a:t>81%</a:t>
          </a:fld>
          <a:endParaRPr lang="en-IN" sz="1800" b="1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0.37927</cdr:x>
      <cdr:y>0.40855</cdr:y>
    </cdr:from>
    <cdr:to>
      <cdr:x>0.71094</cdr:x>
      <cdr:y>0.65497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6A5FCC-075E-6475-49E0-E7B1F57C13F2}"/>
            </a:ext>
          </a:extLst>
        </cdr:cNvPr>
        <cdr:cNvSpPr txBox="1"/>
      </cdr:nvSpPr>
      <cdr:spPr>
        <a:xfrm xmlns:a="http://schemas.openxmlformats.org/drawingml/2006/main">
          <a:off x="739858" y="532352"/>
          <a:ext cx="646982" cy="3210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7401B4E-08BC-4711-B2A9-E8F45B009F9F}" type="TxLink">
            <a:rPr lang="en-US" sz="1800" b="1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 algn="ctr"/>
            <a:t>92%</a:t>
          </a:fld>
          <a:endParaRPr lang="en-IN" sz="1800" b="1" i="0" u="none" strike="noStrike">
            <a:solidFill>
              <a:schemeClr val="accent1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0.37927</cdr:x>
      <cdr:y>0.40855</cdr:y>
    </cdr:from>
    <cdr:to>
      <cdr:x>0.71094</cdr:x>
      <cdr:y>0.65497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6A5FCC-075E-6475-49E0-E7B1F57C13F2}"/>
            </a:ext>
          </a:extLst>
        </cdr:cNvPr>
        <cdr:cNvSpPr txBox="1"/>
      </cdr:nvSpPr>
      <cdr:spPr>
        <a:xfrm xmlns:a="http://schemas.openxmlformats.org/drawingml/2006/main">
          <a:off x="739858" y="532352"/>
          <a:ext cx="646982" cy="3210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66D03D03-C1FC-46CF-AD3F-3641ED30853D}" type="TxLink">
            <a:rPr lang="en-US" sz="1800" b="1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 algn="ctr"/>
            <a:t>82%</a:t>
          </a:fld>
          <a:endParaRPr lang="en-IN" sz="1800" b="1" i="0" u="none" strike="noStrike">
            <a:solidFill>
              <a:schemeClr val="accent1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>
      <selection activeCell="G21" sqref="G21"/>
    </sheetView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E037-52B2-4102-956C-BBB7792B84D7}">
  <dimension ref="A1:W40"/>
  <sheetViews>
    <sheetView showGridLines="0" tabSelected="1" workbookViewId="0">
      <selection activeCell="V18" sqref="V18"/>
    </sheetView>
  </sheetViews>
  <sheetFormatPr defaultRowHeight="14.4" x14ac:dyDescent="0.3"/>
  <cols>
    <col min="1" max="1" width="9.33203125" customWidth="1"/>
  </cols>
  <sheetData>
    <row r="1" spans="1:23" x14ac:dyDescent="0.3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 spans="1:23" x14ac:dyDescent="0.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4" spans="1:23" x14ac:dyDescent="0.3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</row>
    <row r="5" spans="1:23" x14ac:dyDescent="0.3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</row>
    <row r="6" spans="1:23" x14ac:dyDescent="0.3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</row>
    <row r="7" spans="1:23" x14ac:dyDescent="0.3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</row>
    <row r="8" spans="1:23" x14ac:dyDescent="0.3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</row>
    <row r="9" spans="1:23" x14ac:dyDescent="0.3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</row>
    <row r="10" spans="1:23" x14ac:dyDescent="0.3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x14ac:dyDescent="0.3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</row>
    <row r="12" spans="1:23" x14ac:dyDescent="0.3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x14ac:dyDescent="0.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</row>
    <row r="14" spans="1:23" x14ac:dyDescent="0.3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</row>
    <row r="16" spans="1:23" x14ac:dyDescent="0.3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x14ac:dyDescent="0.3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</row>
    <row r="18" spans="1:23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x14ac:dyDescent="0.3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</row>
    <row r="20" spans="1:23" x14ac:dyDescent="0.3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x14ac:dyDescent="0.3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</row>
    <row r="22" spans="1:23" x14ac:dyDescent="0.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x14ac:dyDescent="0.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</row>
    <row r="24" spans="1:23" x14ac:dyDescent="0.3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</row>
    <row r="25" spans="1:23" x14ac:dyDescent="0.3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</row>
    <row r="26" spans="1:23" x14ac:dyDescent="0.3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x14ac:dyDescent="0.3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</row>
    <row r="28" spans="1:23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</row>
    <row r="29" spans="1:23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</row>
    <row r="30" spans="1:23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3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3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1:20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1:20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1:20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spans="1:20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1:20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1:20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1:20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1:20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Ritesh Junankar</cp:lastModifiedBy>
  <dcterms:created xsi:type="dcterms:W3CDTF">2024-07-15T09:36:16Z</dcterms:created>
  <dcterms:modified xsi:type="dcterms:W3CDTF">2024-10-20T16:32:18Z</dcterms:modified>
</cp:coreProperties>
</file>