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itesh B\Downloads\"/>
    </mc:Choice>
  </mc:AlternateContent>
  <xr:revisionPtr revIDLastSave="0" documentId="13_ncr:1_{76520527-63FD-4F20-9E17-0717012719FA}" xr6:coauthVersionLast="47" xr6:coauthVersionMax="47" xr10:uidLastSave="{00000000-0000-0000-0000-000000000000}"/>
  <bookViews>
    <workbookView xWindow="-120" yWindow="-120" windowWidth="23280" windowHeight="15000" xr2:uid="{00000000-000D-0000-FFFF-FFFF00000000}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<sst xmlns="http://schemas.openxmlformats.org/spreadsheetml/2006/main" count="17" uniqueCount="14">
  <si>
    <t>Year</t>
  </si>
  <si>
    <t>Fossil Fuels</t>
  </si>
  <si>
    <t>Production</t>
  </si>
  <si>
    <t>Imports</t>
  </si>
  <si>
    <t>Exports</t>
  </si>
  <si>
    <t xml:space="preserve">Fossil Fuels </t>
  </si>
  <si>
    <t>Total Energy</t>
  </si>
  <si>
    <t xml:space="preserve">Consumption </t>
  </si>
  <si>
    <t>Consumption</t>
  </si>
  <si>
    <t>http://www.eia.doe.gov/aer/overview.html</t>
  </si>
  <si>
    <t>Energy Production &amp; Consumption (Quadrillion Btu)</t>
  </si>
  <si>
    <t>Primary Energy</t>
  </si>
  <si>
    <t>Nuclear Electric</t>
  </si>
  <si>
    <t>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</si>
</sst>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Helv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Data!$F$4:$F$5</c:f>
              <c:strCache>
                <c:ptCount val="2"/>
                <c:pt idx="0">
                  <c:v>Fossil Fuels </c:v>
                </c:pt>
                <c:pt idx="1">
                  <c:v>Consumption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Data!$A$6:$A$69</c:f>
              <c:numCache>
                <c:formatCode>General</c:formatCode>
                <c:ptCount val="64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 formatCode="0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</c:numCache>
            </c:numRef>
          </c:cat>
          <c:val>
            <c:numRef>
              <c:f>Data!$F$6:$F$70</c:f>
              <c:numCache>
                <c:formatCode>General</c:formatCode>
                <c:ptCount val="65"/>
                <c:pt idx="0">
                  <c:v>29.002099000000001</c:v>
                </c:pt>
                <c:pt idx="1">
                  <c:v>31.631955999999999</c:v>
                </c:pt>
                <c:pt idx="2">
                  <c:v>34.008105</c:v>
                </c:pt>
                <c:pt idx="3">
                  <c:v>33.799903</c:v>
                </c:pt>
                <c:pt idx="4">
                  <c:v>34.826155999999997</c:v>
                </c:pt>
                <c:pt idx="5">
                  <c:v>33.877299999999998</c:v>
                </c:pt>
                <c:pt idx="6">
                  <c:v>37.410105000000001</c:v>
                </c:pt>
                <c:pt idx="7">
                  <c:v>38.888151000000001</c:v>
                </c:pt>
                <c:pt idx="8">
                  <c:v>38.925592000000002</c:v>
                </c:pt>
                <c:pt idx="9">
                  <c:v>38.716701999999998</c:v>
                </c:pt>
                <c:pt idx="10">
                  <c:v>40.550068000000003</c:v>
                </c:pt>
                <c:pt idx="11">
                  <c:v>42.136750999999997</c:v>
                </c:pt>
                <c:pt idx="12">
                  <c:v>42.758243</c:v>
                </c:pt>
                <c:pt idx="13">
                  <c:v>44.680770000000003</c:v>
                </c:pt>
                <c:pt idx="14">
                  <c:v>46.509283000000003</c:v>
                </c:pt>
                <c:pt idx="15">
                  <c:v>48.543050000000001</c:v>
                </c:pt>
                <c:pt idx="16">
                  <c:v>50.576504</c:v>
                </c:pt>
                <c:pt idx="17">
                  <c:v>53.513987</c:v>
                </c:pt>
                <c:pt idx="18">
                  <c:v>55.126873000000003</c:v>
                </c:pt>
                <c:pt idx="19">
                  <c:v>58.502470000000002</c:v>
                </c:pt>
                <c:pt idx="20">
                  <c:v>61.361750999999998</c:v>
                </c:pt>
                <c:pt idx="21">
                  <c:v>63.522269000000001</c:v>
                </c:pt>
                <c:pt idx="22">
                  <c:v>64.595645000000005</c:v>
                </c:pt>
                <c:pt idx="23">
                  <c:v>67.695880000000002</c:v>
                </c:pt>
                <c:pt idx="24">
                  <c:v>70.313860000000005</c:v>
                </c:pt>
                <c:pt idx="25">
                  <c:v>67.905124000000001</c:v>
                </c:pt>
                <c:pt idx="26">
                  <c:v>65.356532000000001</c:v>
                </c:pt>
                <c:pt idx="27">
                  <c:v>69.107175999999995</c:v>
                </c:pt>
                <c:pt idx="28">
                  <c:v>70.991179000000002</c:v>
                </c:pt>
                <c:pt idx="29">
                  <c:v>71.853521999999998</c:v>
                </c:pt>
                <c:pt idx="30">
                  <c:v>72.890521000000007</c:v>
                </c:pt>
                <c:pt idx="31">
                  <c:v>69.827758000000003</c:v>
                </c:pt>
                <c:pt idx="32">
                  <c:v>67.571093000000005</c:v>
                </c:pt>
                <c:pt idx="33">
                  <c:v>63.888373999999999</c:v>
                </c:pt>
                <c:pt idx="34">
                  <c:v>63.151857999999997</c:v>
                </c:pt>
                <c:pt idx="35">
                  <c:v>66.505983999999998</c:v>
                </c:pt>
                <c:pt idx="36">
                  <c:v>66.093149999999994</c:v>
                </c:pt>
                <c:pt idx="37">
                  <c:v>66.033275000000003</c:v>
                </c:pt>
                <c:pt idx="38">
                  <c:v>68.520615000000006</c:v>
                </c:pt>
                <c:pt idx="39">
                  <c:v>71.557051000000001</c:v>
                </c:pt>
                <c:pt idx="40">
                  <c:v>72.911156000000005</c:v>
                </c:pt>
                <c:pt idx="41">
                  <c:v>72.332203000000007</c:v>
                </c:pt>
                <c:pt idx="42">
                  <c:v>71.880347999999998</c:v>
                </c:pt>
                <c:pt idx="43">
                  <c:v>73.395685999999998</c:v>
                </c:pt>
                <c:pt idx="44">
                  <c:v>74.835705000000004</c:v>
                </c:pt>
                <c:pt idx="45">
                  <c:v>76.256399999999999</c:v>
                </c:pt>
                <c:pt idx="46">
                  <c:v>77.259296000000006</c:v>
                </c:pt>
                <c:pt idx="47">
                  <c:v>79.784722000000002</c:v>
                </c:pt>
                <c:pt idx="48">
                  <c:v>80.873463999999998</c:v>
                </c:pt>
                <c:pt idx="49">
                  <c:v>81.368979999999993</c:v>
                </c:pt>
                <c:pt idx="50">
                  <c:v>82.427167999999995</c:v>
                </c:pt>
                <c:pt idx="51">
                  <c:v>84.730573000000007</c:v>
                </c:pt>
                <c:pt idx="52">
                  <c:v>82.901595999999998</c:v>
                </c:pt>
                <c:pt idx="53">
                  <c:v>83.698975000000004</c:v>
                </c:pt>
                <c:pt idx="54">
                  <c:v>84.013527999999994</c:v>
                </c:pt>
                <c:pt idx="55">
                  <c:v>85.818797000000004</c:v>
                </c:pt>
                <c:pt idx="56">
                  <c:v>85.794213999999997</c:v>
                </c:pt>
                <c:pt idx="57">
                  <c:v>84.702034999999995</c:v>
                </c:pt>
                <c:pt idx="58">
                  <c:v>86.211380000000005</c:v>
                </c:pt>
                <c:pt idx="59">
                  <c:v>83.551079999999999</c:v>
                </c:pt>
                <c:pt idx="60">
                  <c:v>78.486600999999993</c:v>
                </c:pt>
                <c:pt idx="61">
                  <c:v>81.412091000000004</c:v>
                </c:pt>
                <c:pt idx="62">
                  <c:v>79.896456999999998</c:v>
                </c:pt>
                <c:pt idx="63">
                  <c:v>77.946105000000003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3-47CF-9EA2-920812186078}"/>
            </c:ext>
          </c:extLst>
        </c:ser>
        <c:ser>
          <c:idx val="1"/>
          <c:order val="1"/>
          <c:tx>
            <c:strRef>
              <c:f>Data!$G$4:$G$5</c:f>
              <c:strCache>
                <c:ptCount val="2"/>
                <c:pt idx="0">
                  <c:v>Total Energy</c:v>
                </c:pt>
                <c:pt idx="1">
                  <c:v>Consumption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val>
            <c:numRef>
              <c:f>Data!$G$6:$G$69</c:f>
              <c:numCache>
                <c:formatCode>General</c:formatCode>
                <c:ptCount val="64"/>
                <c:pt idx="0">
                  <c:v>31.981503</c:v>
                </c:pt>
                <c:pt idx="1">
                  <c:v>34.615768000000003</c:v>
                </c:pt>
                <c:pt idx="2">
                  <c:v>36.974029999999999</c:v>
                </c:pt>
                <c:pt idx="3">
                  <c:v>36.747824999999999</c:v>
                </c:pt>
                <c:pt idx="4">
                  <c:v>37.664467999999999</c:v>
                </c:pt>
                <c:pt idx="5">
                  <c:v>36.639381999999998</c:v>
                </c:pt>
                <c:pt idx="6">
                  <c:v>40.207971000000001</c:v>
                </c:pt>
                <c:pt idx="7">
                  <c:v>41.754252000000001</c:v>
                </c:pt>
                <c:pt idx="8">
                  <c:v>41.787185999999998</c:v>
                </c:pt>
                <c:pt idx="9">
                  <c:v>41.645028000000003</c:v>
                </c:pt>
                <c:pt idx="10">
                  <c:v>43.465722</c:v>
                </c:pt>
                <c:pt idx="11">
                  <c:v>45.086455000000001</c:v>
                </c:pt>
                <c:pt idx="12">
                  <c:v>45.737836999999999</c:v>
                </c:pt>
                <c:pt idx="13">
                  <c:v>47.826436999999999</c:v>
                </c:pt>
                <c:pt idx="14">
                  <c:v>49.644195000000003</c:v>
                </c:pt>
                <c:pt idx="15">
                  <c:v>51.814788</c:v>
                </c:pt>
                <c:pt idx="16">
                  <c:v>54.015000999999998</c:v>
                </c:pt>
                <c:pt idx="17">
                  <c:v>57.014332000000003</c:v>
                </c:pt>
                <c:pt idx="18">
                  <c:v>58.904521000000003</c:v>
                </c:pt>
                <c:pt idx="19">
                  <c:v>62.414507</c:v>
                </c:pt>
                <c:pt idx="20">
                  <c:v>65.614019999999996</c:v>
                </c:pt>
                <c:pt idx="21">
                  <c:v>67.838324999999998</c:v>
                </c:pt>
                <c:pt idx="22">
                  <c:v>69.282843</c:v>
                </c:pt>
                <c:pt idx="23">
                  <c:v>72.687866999999997</c:v>
                </c:pt>
                <c:pt idx="24">
                  <c:v>75.683689999999999</c:v>
                </c:pt>
                <c:pt idx="25">
                  <c:v>73.962368999999995</c:v>
                </c:pt>
                <c:pt idx="26">
                  <c:v>71.964552999999995</c:v>
                </c:pt>
                <c:pt idx="27">
                  <c:v>75.974825999999993</c:v>
                </c:pt>
                <c:pt idx="28">
                  <c:v>77.961330000000004</c:v>
                </c:pt>
                <c:pt idx="29">
                  <c:v>79.950406000000001</c:v>
                </c:pt>
                <c:pt idx="30">
                  <c:v>80.858583999999993</c:v>
                </c:pt>
                <c:pt idx="31">
                  <c:v>78.066668000000007</c:v>
                </c:pt>
                <c:pt idx="32">
                  <c:v>76.105776000000006</c:v>
                </c:pt>
                <c:pt idx="33">
                  <c:v>73.099185000000006</c:v>
                </c:pt>
                <c:pt idx="34">
                  <c:v>72.970566000000005</c:v>
                </c:pt>
                <c:pt idx="35">
                  <c:v>76.631701000000007</c:v>
                </c:pt>
                <c:pt idx="36">
                  <c:v>76.392385000000004</c:v>
                </c:pt>
                <c:pt idx="37">
                  <c:v>76.647004999999993</c:v>
                </c:pt>
                <c:pt idx="38">
                  <c:v>79.054456000000002</c:v>
                </c:pt>
                <c:pt idx="39">
                  <c:v>82.709171999999995</c:v>
                </c:pt>
                <c:pt idx="40">
                  <c:v>84.785998000000006</c:v>
                </c:pt>
                <c:pt idx="41">
                  <c:v>84.485118</c:v>
                </c:pt>
                <c:pt idx="42">
                  <c:v>84.437961999999999</c:v>
                </c:pt>
                <c:pt idx="43">
                  <c:v>85.782977000000002</c:v>
                </c:pt>
                <c:pt idx="44">
                  <c:v>87.42362</c:v>
                </c:pt>
                <c:pt idx="45">
                  <c:v>89.091330999999997</c:v>
                </c:pt>
                <c:pt idx="46">
                  <c:v>91.029071000000002</c:v>
                </c:pt>
                <c:pt idx="47">
                  <c:v>94.022217999999995</c:v>
                </c:pt>
                <c:pt idx="48">
                  <c:v>94.602200999999994</c:v>
                </c:pt>
                <c:pt idx="49">
                  <c:v>95.017911999999995</c:v>
                </c:pt>
                <c:pt idx="50">
                  <c:v>96.651965000000004</c:v>
                </c:pt>
                <c:pt idx="51">
                  <c:v>98.814473000000007</c:v>
                </c:pt>
                <c:pt idx="52">
                  <c:v>96.168164000000004</c:v>
                </c:pt>
                <c:pt idx="53">
                  <c:v>97.645140999999995</c:v>
                </c:pt>
                <c:pt idx="54">
                  <c:v>97.942622</c:v>
                </c:pt>
                <c:pt idx="55">
                  <c:v>100.160004</c:v>
                </c:pt>
                <c:pt idx="56">
                  <c:v>100.28150100000001</c:v>
                </c:pt>
                <c:pt idx="57">
                  <c:v>99.629524000000004</c:v>
                </c:pt>
                <c:pt idx="58">
                  <c:v>101.31413000000001</c:v>
                </c:pt>
                <c:pt idx="59">
                  <c:v>99.292861000000002</c:v>
                </c:pt>
                <c:pt idx="60">
                  <c:v>94.596985000000004</c:v>
                </c:pt>
                <c:pt idx="61">
                  <c:v>98.016396999999998</c:v>
                </c:pt>
                <c:pt idx="62">
                  <c:v>97.366496999999995</c:v>
                </c:pt>
                <c:pt idx="63">
                  <c:v>94.976067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73-47CF-9EA2-920812186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83696"/>
        <c:axId val="799296176"/>
      </c:areaChart>
      <c:catAx>
        <c:axId val="79928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96176"/>
        <c:crosses val="autoZero"/>
        <c:auto val="1"/>
        <c:lblAlgn val="ctr"/>
        <c:lblOffset val="100"/>
        <c:noMultiLvlLbl val="0"/>
      </c:catAx>
      <c:valAx>
        <c:axId val="7992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8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152400</xdr:rowOff>
    </xdr:from>
    <xdr:to>
      <xdr:col>15</xdr:col>
      <xdr:colOff>466725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DD84C-AD6D-19D9-67F2-245FBCCE8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showGridLines="0" tabSelected="1" workbookViewId="0">
      <selection activeCell="G20" sqref="G20"/>
    </sheetView>
  </sheetViews>
  <sheetFormatPr defaultColWidth="10.28515625" defaultRowHeight="12.75" x14ac:dyDescent="0.2"/>
  <cols>
    <col min="1" max="1" width="5.140625" style="2" bestFit="1" customWidth="1"/>
    <col min="2" max="2" width="11.5703125" style="2" bestFit="1" customWidth="1"/>
    <col min="3" max="5" width="15.140625" style="2" bestFit="1" customWidth="1"/>
    <col min="6" max="6" width="13.5703125" style="2" bestFit="1" customWidth="1"/>
    <col min="7" max="7" width="12.85546875" style="2" bestFit="1" customWidth="1"/>
    <col min="8" max="8" width="19.5703125" style="2" bestFit="1" customWidth="1"/>
    <col min="9" max="16384" width="10.28515625" style="2"/>
  </cols>
  <sheetData>
    <row r="1" spans="1:8" x14ac:dyDescent="0.2">
      <c r="A1" s="1" t="s">
        <v>10</v>
      </c>
      <c r="F1" s="2" t="s">
        <v>9</v>
      </c>
    </row>
    <row r="3" spans="1:8" x14ac:dyDescent="0.2">
      <c r="B3" s="1"/>
      <c r="C3" s="3"/>
      <c r="D3" s="3"/>
      <c r="F3" s="1"/>
    </row>
    <row r="4" spans="1:8" x14ac:dyDescent="0.2">
      <c r="B4" s="3" t="s">
        <v>1</v>
      </c>
      <c r="C4" s="3" t="s">
        <v>11</v>
      </c>
      <c r="D4" s="3" t="s">
        <v>11</v>
      </c>
      <c r="E4" s="3" t="s">
        <v>11</v>
      </c>
      <c r="F4" s="3" t="s">
        <v>5</v>
      </c>
      <c r="G4" s="1" t="s">
        <v>6</v>
      </c>
      <c r="H4" s="1" t="s">
        <v>12</v>
      </c>
    </row>
    <row r="5" spans="1:8" ht="13.5" thickBot="1" x14ac:dyDescent="0.25">
      <c r="A5" s="6" t="s">
        <v>0</v>
      </c>
      <c r="B5" s="6" t="s">
        <v>2</v>
      </c>
      <c r="C5" s="6" t="s">
        <v>2</v>
      </c>
      <c r="D5" s="6" t="s">
        <v>3</v>
      </c>
      <c r="E5" s="6" t="s">
        <v>4</v>
      </c>
      <c r="F5" s="6" t="s">
        <v>7</v>
      </c>
      <c r="G5" s="7" t="s">
        <v>8</v>
      </c>
      <c r="H5" s="7" t="s">
        <v>13</v>
      </c>
    </row>
    <row r="6" spans="1:8" ht="13.5" thickTop="1" x14ac:dyDescent="0.2">
      <c r="A6" s="4">
        <v>1949</v>
      </c>
      <c r="B6" s="4">
        <v>28.748176000000001</v>
      </c>
      <c r="C6" s="4">
        <v>31.722159999999999</v>
      </c>
      <c r="D6" s="4">
        <v>1.4481580000000001</v>
      </c>
      <c r="E6" s="4">
        <v>1.5917600000000001</v>
      </c>
      <c r="F6" s="4">
        <v>29.002099000000001</v>
      </c>
      <c r="G6" s="4">
        <v>31.981503</v>
      </c>
      <c r="H6" s="4">
        <v>0</v>
      </c>
    </row>
    <row r="7" spans="1:8" x14ac:dyDescent="0.2">
      <c r="A7" s="4">
        <v>1950</v>
      </c>
      <c r="B7" s="4">
        <v>32.562666999999998</v>
      </c>
      <c r="C7" s="4">
        <v>35.540384000000003</v>
      </c>
      <c r="D7" s="4">
        <v>1.912887</v>
      </c>
      <c r="E7" s="4">
        <v>1.465322</v>
      </c>
      <c r="F7" s="4">
        <v>31.631955999999999</v>
      </c>
      <c r="G7" s="4">
        <v>34.615768000000003</v>
      </c>
      <c r="H7" s="4">
        <v>0</v>
      </c>
    </row>
    <row r="8" spans="1:8" x14ac:dyDescent="0.2">
      <c r="A8" s="4">
        <v>1951</v>
      </c>
      <c r="B8" s="4">
        <v>35.792150999999997</v>
      </c>
      <c r="C8" s="4">
        <v>38.750615000000003</v>
      </c>
      <c r="D8" s="4">
        <v>1.892425</v>
      </c>
      <c r="E8" s="4">
        <v>2.6215449999999998</v>
      </c>
      <c r="F8" s="4">
        <v>34.008105</v>
      </c>
      <c r="G8" s="4">
        <v>36.974029999999999</v>
      </c>
      <c r="H8" s="4">
        <v>0</v>
      </c>
    </row>
    <row r="9" spans="1:8" x14ac:dyDescent="0.2">
      <c r="A9" s="4">
        <v>1952</v>
      </c>
      <c r="B9" s="4">
        <v>34.976731999999998</v>
      </c>
      <c r="C9" s="4">
        <v>37.916913000000001</v>
      </c>
      <c r="D9" s="4">
        <v>2.1459839999999999</v>
      </c>
      <c r="E9" s="4">
        <v>2.3651309999999999</v>
      </c>
      <c r="F9" s="4">
        <v>33.799903</v>
      </c>
      <c r="G9" s="4">
        <v>36.747824999999999</v>
      </c>
      <c r="H9" s="4">
        <v>0</v>
      </c>
    </row>
    <row r="10" spans="1:8" x14ac:dyDescent="0.2">
      <c r="A10" s="4">
        <v>1953</v>
      </c>
      <c r="B10" s="4">
        <v>35.349336000000001</v>
      </c>
      <c r="C10" s="4">
        <v>38.180796000000001</v>
      </c>
      <c r="D10" s="4">
        <v>2.3130419999999998</v>
      </c>
      <c r="E10" s="4">
        <v>1.8660129999999999</v>
      </c>
      <c r="F10" s="4">
        <v>34.826155999999997</v>
      </c>
      <c r="G10" s="4">
        <v>37.664467999999999</v>
      </c>
      <c r="H10" s="4">
        <v>0</v>
      </c>
    </row>
    <row r="11" spans="1:8" x14ac:dyDescent="0.2">
      <c r="A11" s="5">
        <v>1954</v>
      </c>
      <c r="B11" s="4">
        <v>33.764330000000001</v>
      </c>
      <c r="C11" s="4">
        <v>36.518430000000002</v>
      </c>
      <c r="D11" s="4">
        <v>2.3478759999999999</v>
      </c>
      <c r="E11" s="4">
        <v>1.6963010000000001</v>
      </c>
      <c r="F11" s="4">
        <v>33.877299999999998</v>
      </c>
      <c r="G11" s="4">
        <v>36.639381999999998</v>
      </c>
      <c r="H11" s="4">
        <v>0</v>
      </c>
    </row>
    <row r="12" spans="1:8" x14ac:dyDescent="0.2">
      <c r="A12" s="4">
        <v>1955</v>
      </c>
      <c r="B12" s="4">
        <v>37.363680000000002</v>
      </c>
      <c r="C12" s="4">
        <v>40.147666999999998</v>
      </c>
      <c r="D12" s="4">
        <v>2.7899080000000001</v>
      </c>
      <c r="E12" s="4">
        <v>2.2855080000000001</v>
      </c>
      <c r="F12" s="4">
        <v>37.410105000000001</v>
      </c>
      <c r="G12" s="4">
        <v>40.207971000000001</v>
      </c>
      <c r="H12" s="4">
        <v>0</v>
      </c>
    </row>
    <row r="13" spans="1:8" x14ac:dyDescent="0.2">
      <c r="A13" s="4">
        <v>1956</v>
      </c>
      <c r="B13" s="4">
        <v>39.771451999999996</v>
      </c>
      <c r="C13" s="4">
        <v>42.622033000000002</v>
      </c>
      <c r="D13" s="4">
        <v>3.2067410000000001</v>
      </c>
      <c r="E13" s="4">
        <v>2.9453770000000001</v>
      </c>
      <c r="F13" s="4">
        <v>38.888151000000001</v>
      </c>
      <c r="G13" s="4">
        <v>41.754252000000001</v>
      </c>
      <c r="H13" s="4">
        <v>0</v>
      </c>
    </row>
    <row r="14" spans="1:8" x14ac:dyDescent="0.2">
      <c r="A14" s="4">
        <v>1957</v>
      </c>
      <c r="B14" s="4">
        <v>40.133484000000003</v>
      </c>
      <c r="C14" s="4">
        <v>42.982790000000001</v>
      </c>
      <c r="D14" s="4">
        <v>3.5289830000000002</v>
      </c>
      <c r="E14" s="4">
        <v>3.439441</v>
      </c>
      <c r="F14" s="4">
        <v>38.925592000000002</v>
      </c>
      <c r="G14" s="4">
        <v>41.787185999999998</v>
      </c>
      <c r="H14" s="4">
        <v>1.12E-4</v>
      </c>
    </row>
    <row r="15" spans="1:8" x14ac:dyDescent="0.2">
      <c r="A15" s="4">
        <v>1958</v>
      </c>
      <c r="B15" s="4">
        <v>37.216321999999998</v>
      </c>
      <c r="C15" s="4">
        <v>40.133327000000001</v>
      </c>
      <c r="D15" s="4">
        <v>3.8843709999999998</v>
      </c>
      <c r="E15" s="4">
        <v>2.049839</v>
      </c>
      <c r="F15" s="4">
        <v>38.716701999999998</v>
      </c>
      <c r="G15" s="4">
        <v>41.645028000000003</v>
      </c>
      <c r="H15" s="4">
        <v>1.915E-3</v>
      </c>
    </row>
    <row r="16" spans="1:8" x14ac:dyDescent="0.2">
      <c r="A16" s="4">
        <v>1959</v>
      </c>
      <c r="B16" s="4">
        <v>39.045216000000003</v>
      </c>
      <c r="C16" s="4">
        <v>41.948742000000003</v>
      </c>
      <c r="D16" s="4">
        <v>4.0762780000000003</v>
      </c>
      <c r="E16" s="4">
        <v>1.5338080000000001</v>
      </c>
      <c r="F16" s="4">
        <v>40.550068000000003</v>
      </c>
      <c r="G16" s="4">
        <v>43.465722</v>
      </c>
      <c r="H16" s="4">
        <v>2.1870000000000001E-3</v>
      </c>
    </row>
    <row r="17" spans="1:8" x14ac:dyDescent="0.2">
      <c r="A17" s="4">
        <v>1960</v>
      </c>
      <c r="B17" s="4">
        <v>39.869117000000003</v>
      </c>
      <c r="C17" s="4">
        <v>42.803347000000002</v>
      </c>
      <c r="D17" s="4">
        <v>4.1876259999999998</v>
      </c>
      <c r="E17" s="4">
        <v>1.4774750000000001</v>
      </c>
      <c r="F17" s="4">
        <v>42.136750999999997</v>
      </c>
      <c r="G17" s="4">
        <v>45.086455000000001</v>
      </c>
      <c r="H17" s="4">
        <v>6.0260000000000001E-3</v>
      </c>
    </row>
    <row r="18" spans="1:8" x14ac:dyDescent="0.2">
      <c r="A18" s="4">
        <v>1961</v>
      </c>
      <c r="B18" s="4">
        <v>40.307136</v>
      </c>
      <c r="C18" s="4">
        <v>43.279040000000002</v>
      </c>
      <c r="D18" s="4">
        <v>4.4369009999999998</v>
      </c>
      <c r="E18" s="4">
        <v>1.376584</v>
      </c>
      <c r="F18" s="4">
        <v>42.758243</v>
      </c>
      <c r="G18" s="4">
        <v>45.737836999999999</v>
      </c>
      <c r="H18" s="4">
        <v>1.9678000000000001E-2</v>
      </c>
    </row>
    <row r="19" spans="1:8" x14ac:dyDescent="0.2">
      <c r="A19" s="4">
        <v>1962</v>
      </c>
      <c r="B19" s="4">
        <v>41.731884999999998</v>
      </c>
      <c r="C19" s="4">
        <v>44.875723999999998</v>
      </c>
      <c r="D19" s="4">
        <v>4.9942789999999997</v>
      </c>
      <c r="E19" s="4">
        <v>1.4725360000000001</v>
      </c>
      <c r="F19" s="4">
        <v>44.680770000000003</v>
      </c>
      <c r="G19" s="4">
        <v>47.826436999999999</v>
      </c>
      <c r="H19" s="4">
        <v>2.6394000000000001E-2</v>
      </c>
    </row>
    <row r="20" spans="1:8" x14ac:dyDescent="0.2">
      <c r="A20" s="4">
        <v>1963</v>
      </c>
      <c r="B20" s="4">
        <v>44.037180999999997</v>
      </c>
      <c r="C20" s="4">
        <v>47.171759000000002</v>
      </c>
      <c r="D20" s="4">
        <v>5.0866540000000002</v>
      </c>
      <c r="E20" s="4">
        <v>1.835183</v>
      </c>
      <c r="F20" s="4">
        <v>46.509283000000003</v>
      </c>
      <c r="G20" s="4">
        <v>49.644195000000003</v>
      </c>
      <c r="H20" s="4">
        <v>3.8147E-2</v>
      </c>
    </row>
    <row r="21" spans="1:8" x14ac:dyDescent="0.2">
      <c r="A21" s="4">
        <v>1964</v>
      </c>
      <c r="B21" s="4">
        <v>45.788950999999997</v>
      </c>
      <c r="C21" s="4">
        <v>49.054017999999999</v>
      </c>
      <c r="D21" s="4">
        <v>5.4472959999999997</v>
      </c>
      <c r="E21" s="4">
        <v>1.8146610000000001</v>
      </c>
      <c r="F21" s="4">
        <v>48.543050000000001</v>
      </c>
      <c r="G21" s="4">
        <v>51.814788</v>
      </c>
      <c r="H21" s="4">
        <v>3.9819E-2</v>
      </c>
    </row>
    <row r="22" spans="1:8" x14ac:dyDescent="0.2">
      <c r="A22" s="4">
        <v>1965</v>
      </c>
      <c r="B22" s="4">
        <v>47.234901999999998</v>
      </c>
      <c r="C22" s="4">
        <v>50.673881999999999</v>
      </c>
      <c r="D22" s="4">
        <v>5.8919350000000001</v>
      </c>
      <c r="E22" s="4">
        <v>1.8289329999999999</v>
      </c>
      <c r="F22" s="4">
        <v>50.576504</v>
      </c>
      <c r="G22" s="4">
        <v>54.015000999999998</v>
      </c>
      <c r="H22" s="4">
        <v>4.3164000000000001E-2</v>
      </c>
    </row>
    <row r="23" spans="1:8" x14ac:dyDescent="0.2">
      <c r="A23" s="4">
        <v>1966</v>
      </c>
      <c r="B23" s="4">
        <v>50.035367000000001</v>
      </c>
      <c r="C23" s="4">
        <v>53.531987000000001</v>
      </c>
      <c r="D23" s="4">
        <v>6.1458320000000004</v>
      </c>
      <c r="E23" s="4">
        <v>1.829067</v>
      </c>
      <c r="F23" s="4">
        <v>53.513987</v>
      </c>
      <c r="G23" s="4">
        <v>57.014332000000003</v>
      </c>
      <c r="H23" s="4">
        <v>6.4158000000000007E-2</v>
      </c>
    </row>
    <row r="24" spans="1:8" x14ac:dyDescent="0.2">
      <c r="A24" s="4">
        <v>1967</v>
      </c>
      <c r="B24" s="4">
        <v>52.597132000000002</v>
      </c>
      <c r="C24" s="4">
        <v>56.375801000000003</v>
      </c>
      <c r="D24" s="4">
        <v>6.1591550000000002</v>
      </c>
      <c r="E24" s="4">
        <v>2.115402</v>
      </c>
      <c r="F24" s="4">
        <v>55.126873000000003</v>
      </c>
      <c r="G24" s="4">
        <v>58.904521000000003</v>
      </c>
      <c r="H24" s="4">
        <v>8.8456000000000007E-2</v>
      </c>
    </row>
    <row r="25" spans="1:8" x14ac:dyDescent="0.2">
      <c r="A25" s="4">
        <v>1968</v>
      </c>
      <c r="B25" s="4">
        <v>54.306187000000001</v>
      </c>
      <c r="C25" s="4">
        <v>58.220376000000002</v>
      </c>
      <c r="D25" s="4">
        <v>6.9051140000000002</v>
      </c>
      <c r="E25" s="4">
        <v>1.998489</v>
      </c>
      <c r="F25" s="4">
        <v>58.502470000000002</v>
      </c>
      <c r="G25" s="4">
        <v>62.414507</v>
      </c>
      <c r="H25" s="4">
        <v>0.14153399999999999</v>
      </c>
    </row>
    <row r="26" spans="1:8" x14ac:dyDescent="0.2">
      <c r="A26" s="4">
        <v>1969</v>
      </c>
      <c r="B26" s="4">
        <v>56.285569000000002</v>
      </c>
      <c r="C26" s="4">
        <v>60.534182000000001</v>
      </c>
      <c r="D26" s="4">
        <v>7.6762160000000002</v>
      </c>
      <c r="E26" s="4">
        <v>2.1256590000000002</v>
      </c>
      <c r="F26" s="4">
        <v>61.361750999999998</v>
      </c>
      <c r="G26" s="4">
        <v>65.614019999999996</v>
      </c>
      <c r="H26" s="4">
        <v>0.153722</v>
      </c>
    </row>
    <row r="27" spans="1:8" x14ac:dyDescent="0.2">
      <c r="A27" s="4">
        <v>1970</v>
      </c>
      <c r="B27" s="4">
        <v>59.186070999999998</v>
      </c>
      <c r="C27" s="4">
        <v>63.495438999999998</v>
      </c>
      <c r="D27" s="4">
        <v>8.3416149999999991</v>
      </c>
      <c r="E27" s="4">
        <v>2.6321349999999999</v>
      </c>
      <c r="F27" s="4">
        <v>63.522269000000001</v>
      </c>
      <c r="G27" s="4">
        <v>67.838324999999998</v>
      </c>
      <c r="H27" s="4">
        <v>0.239347</v>
      </c>
    </row>
    <row r="28" spans="1:8" x14ac:dyDescent="0.2">
      <c r="A28" s="4">
        <v>1971</v>
      </c>
      <c r="B28" s="4">
        <v>58.041559999999997</v>
      </c>
      <c r="C28" s="4">
        <v>62.716712000000001</v>
      </c>
      <c r="D28" s="4">
        <v>9.53477</v>
      </c>
      <c r="E28" s="4">
        <v>2.1508980000000002</v>
      </c>
      <c r="F28" s="4">
        <v>64.595645000000005</v>
      </c>
      <c r="G28" s="4">
        <v>69.282843</v>
      </c>
      <c r="H28" s="4">
        <v>0.412939</v>
      </c>
    </row>
    <row r="29" spans="1:8" x14ac:dyDescent="0.2">
      <c r="A29" s="4">
        <v>1972</v>
      </c>
      <c r="B29" s="4">
        <v>58.937904000000003</v>
      </c>
      <c r="C29" s="4">
        <v>63.903663999999999</v>
      </c>
      <c r="D29" s="4">
        <v>11.387141</v>
      </c>
      <c r="E29" s="4">
        <v>2.1183100000000001</v>
      </c>
      <c r="F29" s="4">
        <v>67.695880000000002</v>
      </c>
      <c r="G29" s="4">
        <v>72.687866999999997</v>
      </c>
      <c r="H29" s="4">
        <v>0.58375200000000005</v>
      </c>
    </row>
    <row r="30" spans="1:8" x14ac:dyDescent="0.2">
      <c r="A30" s="4">
        <v>1973</v>
      </c>
      <c r="B30" s="4">
        <v>58.241491000000003</v>
      </c>
      <c r="C30" s="4">
        <v>63.562604999999998</v>
      </c>
      <c r="D30" s="4">
        <v>14.613144999999999</v>
      </c>
      <c r="E30" s="4">
        <v>2.0330859999999999</v>
      </c>
      <c r="F30" s="4">
        <v>70.313860000000005</v>
      </c>
      <c r="G30" s="4">
        <v>75.683689999999999</v>
      </c>
      <c r="H30" s="4">
        <v>0.91017700000000001</v>
      </c>
    </row>
    <row r="31" spans="1:8" x14ac:dyDescent="0.2">
      <c r="A31" s="4">
        <v>1974</v>
      </c>
      <c r="B31" s="4">
        <v>56.330758000000003</v>
      </c>
      <c r="C31" s="4">
        <v>62.344692000000002</v>
      </c>
      <c r="D31" s="4">
        <v>14.304275000000001</v>
      </c>
      <c r="E31" s="4">
        <v>2.2033659999999999</v>
      </c>
      <c r="F31" s="4">
        <v>67.905124000000001</v>
      </c>
      <c r="G31" s="4">
        <v>73.962368999999995</v>
      </c>
      <c r="H31" s="4">
        <v>1.2720830000000001</v>
      </c>
    </row>
    <row r="32" spans="1:8" x14ac:dyDescent="0.2">
      <c r="A32" s="4">
        <v>1975</v>
      </c>
      <c r="B32" s="4">
        <v>54.733272999999997</v>
      </c>
      <c r="C32" s="4">
        <v>61.320191000000001</v>
      </c>
      <c r="D32" s="4">
        <v>14.032389</v>
      </c>
      <c r="E32" s="4">
        <v>2.323251</v>
      </c>
      <c r="F32" s="4">
        <v>65.356532000000001</v>
      </c>
      <c r="G32" s="4">
        <v>71.964552999999995</v>
      </c>
      <c r="H32" s="4">
        <v>1.8997980000000001</v>
      </c>
    </row>
    <row r="33" spans="1:8" x14ac:dyDescent="0.2">
      <c r="A33" s="4">
        <v>1976</v>
      </c>
      <c r="B33" s="4">
        <v>54.722895999999999</v>
      </c>
      <c r="C33" s="4">
        <v>61.561168000000002</v>
      </c>
      <c r="D33" s="4">
        <v>16.760058999999998</v>
      </c>
      <c r="E33" s="4">
        <v>2.1716880000000001</v>
      </c>
      <c r="F33" s="4">
        <v>69.107175999999995</v>
      </c>
      <c r="G33" s="4">
        <v>75.974825999999993</v>
      </c>
      <c r="H33" s="4">
        <v>2.1111209999999998</v>
      </c>
    </row>
    <row r="34" spans="1:8" x14ac:dyDescent="0.2">
      <c r="A34" s="4">
        <v>1977</v>
      </c>
      <c r="B34" s="4">
        <v>55.100782000000002</v>
      </c>
      <c r="C34" s="4">
        <v>62.011510999999999</v>
      </c>
      <c r="D34" s="4">
        <v>19.948131</v>
      </c>
      <c r="E34" s="4">
        <v>2.0518909999999999</v>
      </c>
      <c r="F34" s="4">
        <v>70.991179000000002</v>
      </c>
      <c r="G34" s="4">
        <v>77.961330000000004</v>
      </c>
      <c r="H34" s="4">
        <v>2.701762</v>
      </c>
    </row>
    <row r="35" spans="1:8" x14ac:dyDescent="0.2">
      <c r="A35" s="4">
        <v>1978</v>
      </c>
      <c r="B35" s="4">
        <v>55.074117999999999</v>
      </c>
      <c r="C35" s="4">
        <v>63.103684000000001</v>
      </c>
      <c r="D35" s="4">
        <v>19.106169999999999</v>
      </c>
      <c r="E35" s="4">
        <v>1.9204369999999999</v>
      </c>
      <c r="F35" s="4">
        <v>71.853521999999998</v>
      </c>
      <c r="G35" s="4">
        <v>79.950406000000001</v>
      </c>
      <c r="H35" s="4">
        <v>3.0241259999999999</v>
      </c>
    </row>
    <row r="36" spans="1:8" x14ac:dyDescent="0.2">
      <c r="A36" s="4">
        <v>1979</v>
      </c>
      <c r="B36" s="4">
        <v>58.005609</v>
      </c>
      <c r="C36" s="4">
        <v>65.904290000000003</v>
      </c>
      <c r="D36" s="4">
        <v>19.459817000000001</v>
      </c>
      <c r="E36" s="4">
        <v>2.8551139999999999</v>
      </c>
      <c r="F36" s="4">
        <v>72.890521000000007</v>
      </c>
      <c r="G36" s="4">
        <v>80.858583999999993</v>
      </c>
      <c r="H36" s="4">
        <v>2.775827</v>
      </c>
    </row>
    <row r="37" spans="1:8" x14ac:dyDescent="0.2">
      <c r="A37" s="4">
        <v>1980</v>
      </c>
      <c r="B37" s="4">
        <v>59.007872999999996</v>
      </c>
      <c r="C37" s="4">
        <v>67.175383999999994</v>
      </c>
      <c r="D37" s="4">
        <v>15.796234999999999</v>
      </c>
      <c r="E37" s="4">
        <v>3.6947709999999998</v>
      </c>
      <c r="F37" s="4">
        <v>69.827758000000003</v>
      </c>
      <c r="G37" s="4">
        <v>78.066668000000007</v>
      </c>
      <c r="H37" s="4">
        <v>2.739169</v>
      </c>
    </row>
    <row r="38" spans="1:8" x14ac:dyDescent="0.2">
      <c r="A38" s="4">
        <v>1981</v>
      </c>
      <c r="B38" s="4">
        <v>58.529328999999997</v>
      </c>
      <c r="C38" s="4">
        <v>66.950605999999993</v>
      </c>
      <c r="D38" s="4">
        <v>13.719027000000001</v>
      </c>
      <c r="E38" s="4">
        <v>4.3072410000000003</v>
      </c>
      <c r="F38" s="4">
        <v>67.571093000000005</v>
      </c>
      <c r="G38" s="4">
        <v>76.105776000000006</v>
      </c>
      <c r="H38" s="4">
        <v>3.0075889999999998</v>
      </c>
    </row>
    <row r="39" spans="1:8" x14ac:dyDescent="0.2">
      <c r="A39" s="4">
        <v>1982</v>
      </c>
      <c r="B39" s="4">
        <v>57.457822</v>
      </c>
      <c r="C39" s="4">
        <v>66.568607</v>
      </c>
      <c r="D39" s="4">
        <v>11.861081</v>
      </c>
      <c r="E39" s="4">
        <v>4.6076009999999998</v>
      </c>
      <c r="F39" s="4">
        <v>63.888373999999999</v>
      </c>
      <c r="G39" s="4">
        <v>73.099185000000006</v>
      </c>
      <c r="H39" s="4">
        <v>3.131148</v>
      </c>
    </row>
    <row r="40" spans="1:8" x14ac:dyDescent="0.2">
      <c r="A40" s="4">
        <v>1983</v>
      </c>
      <c r="B40" s="4">
        <v>54.415961000000003</v>
      </c>
      <c r="C40" s="4">
        <v>64.114121999999995</v>
      </c>
      <c r="D40" s="4">
        <v>11.751802</v>
      </c>
      <c r="E40" s="4">
        <v>3.6929310000000002</v>
      </c>
      <c r="F40" s="4">
        <v>63.151857999999997</v>
      </c>
      <c r="G40" s="4">
        <v>72.970566000000005</v>
      </c>
      <c r="H40" s="4">
        <v>3.2025489999999999</v>
      </c>
    </row>
    <row r="41" spans="1:8" x14ac:dyDescent="0.2">
      <c r="A41" s="4">
        <v>1984</v>
      </c>
      <c r="B41" s="4">
        <v>58.849156000000001</v>
      </c>
      <c r="C41" s="4">
        <v>68.839550000000003</v>
      </c>
      <c r="D41" s="4">
        <v>12.470726000000001</v>
      </c>
      <c r="E41" s="4">
        <v>3.7861470000000002</v>
      </c>
      <c r="F41" s="4">
        <v>66.505983999999998</v>
      </c>
      <c r="G41" s="4">
        <v>76.631701000000007</v>
      </c>
      <c r="H41" s="4">
        <v>3.5525310000000001</v>
      </c>
    </row>
    <row r="42" spans="1:8" x14ac:dyDescent="0.2">
      <c r="A42" s="4">
        <v>1985</v>
      </c>
      <c r="B42" s="4">
        <v>57.538724000000002</v>
      </c>
      <c r="C42" s="4">
        <v>67.698303999999993</v>
      </c>
      <c r="D42" s="4">
        <v>11.780575000000001</v>
      </c>
      <c r="E42" s="4">
        <v>4.1961779999999997</v>
      </c>
      <c r="F42" s="4">
        <v>66.093149999999994</v>
      </c>
      <c r="G42" s="4">
        <v>76.392385000000004</v>
      </c>
      <c r="H42" s="4">
        <v>4.0755629999999998</v>
      </c>
    </row>
    <row r="43" spans="1:8" x14ac:dyDescent="0.2">
      <c r="A43" s="4">
        <v>1986</v>
      </c>
      <c r="B43" s="4">
        <v>56.575231000000002</v>
      </c>
      <c r="C43" s="4">
        <v>67.066479999999999</v>
      </c>
      <c r="D43" s="4">
        <v>14.151401999999999</v>
      </c>
      <c r="E43" s="4">
        <v>4.0214790000000002</v>
      </c>
      <c r="F43" s="4">
        <v>66.033275000000003</v>
      </c>
      <c r="G43" s="4">
        <v>76.647004999999993</v>
      </c>
      <c r="H43" s="4">
        <v>4.380109</v>
      </c>
    </row>
    <row r="44" spans="1:8" x14ac:dyDescent="0.2">
      <c r="A44" s="4">
        <v>1987</v>
      </c>
      <c r="B44" s="4">
        <v>57.166744999999999</v>
      </c>
      <c r="C44" s="4">
        <v>67.542484999999999</v>
      </c>
      <c r="D44" s="4">
        <v>15.398223</v>
      </c>
      <c r="E44" s="4">
        <v>3.8119499999999999</v>
      </c>
      <c r="F44" s="4">
        <v>68.520615000000006</v>
      </c>
      <c r="G44" s="4">
        <v>79.054456000000002</v>
      </c>
      <c r="H44" s="4">
        <v>4.753933</v>
      </c>
    </row>
    <row r="45" spans="1:8" x14ac:dyDescent="0.2">
      <c r="A45" s="4">
        <v>1988</v>
      </c>
      <c r="B45" s="4">
        <v>57.874997</v>
      </c>
      <c r="C45" s="4">
        <v>68.918718999999996</v>
      </c>
      <c r="D45" s="4">
        <v>17.295929999999998</v>
      </c>
      <c r="E45" s="4">
        <v>4.3664529999999999</v>
      </c>
      <c r="F45" s="4">
        <v>71.557051000000001</v>
      </c>
      <c r="G45" s="4">
        <v>82.709171999999995</v>
      </c>
      <c r="H45" s="4">
        <v>5.5869679999999997</v>
      </c>
    </row>
    <row r="46" spans="1:8" x14ac:dyDescent="0.2">
      <c r="A46" s="4">
        <v>1989</v>
      </c>
      <c r="B46" s="4">
        <v>57.482678999999997</v>
      </c>
      <c r="C46" s="4">
        <v>69.320071999999996</v>
      </c>
      <c r="D46" s="4">
        <v>18.766297000000002</v>
      </c>
      <c r="E46" s="4">
        <v>4.6608989999999997</v>
      </c>
      <c r="F46" s="4">
        <v>72.911156000000005</v>
      </c>
      <c r="G46" s="4">
        <v>84.785998000000006</v>
      </c>
      <c r="H46" s="4">
        <v>5.6021609999999997</v>
      </c>
    </row>
    <row r="47" spans="1:8" x14ac:dyDescent="0.2">
      <c r="A47" s="4">
        <v>1990</v>
      </c>
      <c r="B47" s="4">
        <v>58.559601999999998</v>
      </c>
      <c r="C47" s="4">
        <v>70.704628999999997</v>
      </c>
      <c r="D47" s="4">
        <v>18.817257999999999</v>
      </c>
      <c r="E47" s="4">
        <v>4.7524839999999999</v>
      </c>
      <c r="F47" s="4">
        <v>72.332203000000007</v>
      </c>
      <c r="G47" s="4">
        <v>84.485118</v>
      </c>
      <c r="H47" s="4">
        <v>6.1043500000000002</v>
      </c>
    </row>
    <row r="48" spans="1:8" x14ac:dyDescent="0.2">
      <c r="A48" s="4">
        <v>1991</v>
      </c>
      <c r="B48" s="4">
        <v>57.871727</v>
      </c>
      <c r="C48" s="4">
        <v>70.362375</v>
      </c>
      <c r="D48" s="4">
        <v>18.334821000000002</v>
      </c>
      <c r="E48" s="4">
        <v>5.1409649999999996</v>
      </c>
      <c r="F48" s="4">
        <v>71.880347999999998</v>
      </c>
      <c r="G48" s="4">
        <v>84.437961999999999</v>
      </c>
      <c r="H48" s="4">
        <v>6.4221320000000004</v>
      </c>
    </row>
    <row r="49" spans="1:8" x14ac:dyDescent="0.2">
      <c r="A49" s="4">
        <v>1992</v>
      </c>
      <c r="B49" s="4">
        <v>57.655056999999999</v>
      </c>
      <c r="C49" s="4">
        <v>69.955616000000006</v>
      </c>
      <c r="D49" s="4">
        <v>19.372204</v>
      </c>
      <c r="E49" s="4">
        <v>4.9369420000000002</v>
      </c>
      <c r="F49" s="4">
        <v>73.395685999999998</v>
      </c>
      <c r="G49" s="4">
        <v>85.782977000000002</v>
      </c>
      <c r="H49" s="4">
        <v>6.4792059999999996</v>
      </c>
    </row>
    <row r="50" spans="1:8" x14ac:dyDescent="0.2">
      <c r="A50" s="4">
        <v>1993</v>
      </c>
      <c r="B50" s="4">
        <v>55.822082000000002</v>
      </c>
      <c r="C50" s="4">
        <v>68.315359999999998</v>
      </c>
      <c r="D50" s="4">
        <v>21.272542000000001</v>
      </c>
      <c r="E50" s="4">
        <v>4.2583659999999997</v>
      </c>
      <c r="F50" s="4">
        <v>74.835705000000004</v>
      </c>
      <c r="G50" s="4">
        <v>87.42362</v>
      </c>
      <c r="H50" s="4">
        <v>6.4104989999999997</v>
      </c>
    </row>
    <row r="51" spans="1:8" x14ac:dyDescent="0.2">
      <c r="A51" s="4">
        <v>1994</v>
      </c>
      <c r="B51" s="4">
        <v>58.043638000000001</v>
      </c>
      <c r="C51" s="4">
        <v>70.725632000000004</v>
      </c>
      <c r="D51" s="4">
        <v>22.389927</v>
      </c>
      <c r="E51" s="4">
        <v>4.0611459999999999</v>
      </c>
      <c r="F51" s="4">
        <v>76.256399999999999</v>
      </c>
      <c r="G51" s="4">
        <v>89.091330999999997</v>
      </c>
      <c r="H51" s="4">
        <v>6.6938769999999996</v>
      </c>
    </row>
    <row r="52" spans="1:8" x14ac:dyDescent="0.2">
      <c r="A52" s="4">
        <v>1995</v>
      </c>
      <c r="B52" s="4">
        <v>57.540134999999999</v>
      </c>
      <c r="C52" s="4">
        <v>71.173993999999993</v>
      </c>
      <c r="D52" s="4">
        <v>22.260473000000001</v>
      </c>
      <c r="E52" s="4">
        <v>4.5108680000000003</v>
      </c>
      <c r="F52" s="4">
        <v>77.259296000000006</v>
      </c>
      <c r="G52" s="4">
        <v>91.029071000000002</v>
      </c>
      <c r="H52" s="4">
        <v>7.0754359999999998</v>
      </c>
    </row>
    <row r="53" spans="1:8" x14ac:dyDescent="0.2">
      <c r="A53" s="4">
        <v>1996</v>
      </c>
      <c r="B53" s="4">
        <v>58.387225000000001</v>
      </c>
      <c r="C53" s="4">
        <v>72.486071999999993</v>
      </c>
      <c r="D53" s="4">
        <v>23.701778000000001</v>
      </c>
      <c r="E53" s="4">
        <v>4.6332659999999999</v>
      </c>
      <c r="F53" s="4">
        <v>79.784722000000002</v>
      </c>
      <c r="G53" s="4">
        <v>94.022217999999995</v>
      </c>
      <c r="H53" s="4">
        <v>7.0866740000000004</v>
      </c>
    </row>
    <row r="54" spans="1:8" x14ac:dyDescent="0.2">
      <c r="A54" s="4">
        <v>1997</v>
      </c>
      <c r="B54" s="4">
        <v>58.856690999999998</v>
      </c>
      <c r="C54" s="4">
        <v>72.471913000000001</v>
      </c>
      <c r="D54" s="4">
        <v>25.215347000000001</v>
      </c>
      <c r="E54" s="4">
        <v>4.5139930000000001</v>
      </c>
      <c r="F54" s="4">
        <v>80.873463999999998</v>
      </c>
      <c r="G54" s="4">
        <v>94.602200999999994</v>
      </c>
      <c r="H54" s="4">
        <v>6.5969920000000002</v>
      </c>
    </row>
    <row r="55" spans="1:8" x14ac:dyDescent="0.2">
      <c r="A55" s="4">
        <v>1998</v>
      </c>
      <c r="B55" s="4">
        <v>59.314082999999997</v>
      </c>
      <c r="C55" s="4">
        <v>72.876230000000007</v>
      </c>
      <c r="D55" s="4">
        <v>26.580687000000001</v>
      </c>
      <c r="E55" s="4">
        <v>4.2991999999999999</v>
      </c>
      <c r="F55" s="4">
        <v>81.368979999999993</v>
      </c>
      <c r="G55" s="4">
        <v>95.017911999999995</v>
      </c>
      <c r="H55" s="4">
        <v>7.0678089999999996</v>
      </c>
    </row>
    <row r="56" spans="1:8" x14ac:dyDescent="0.2">
      <c r="A56" s="4">
        <v>1999</v>
      </c>
      <c r="B56" s="4">
        <v>57.614480999999998</v>
      </c>
      <c r="C56" s="4">
        <v>71.742196000000007</v>
      </c>
      <c r="D56" s="4">
        <v>27.252254000000001</v>
      </c>
      <c r="E56" s="4">
        <v>3.714985</v>
      </c>
      <c r="F56" s="4">
        <v>82.427167999999995</v>
      </c>
      <c r="G56" s="4">
        <v>96.651965000000004</v>
      </c>
      <c r="H56" s="4">
        <v>7.6102559999999997</v>
      </c>
    </row>
    <row r="57" spans="1:8" x14ac:dyDescent="0.2">
      <c r="A57" s="4">
        <v>2000</v>
      </c>
      <c r="B57" s="4">
        <v>57.366024000000003</v>
      </c>
      <c r="C57" s="4">
        <v>71.332158000000007</v>
      </c>
      <c r="D57" s="4">
        <v>28.972788000000001</v>
      </c>
      <c r="E57" s="4">
        <v>4.0058629999999997</v>
      </c>
      <c r="F57" s="4">
        <v>84.730573000000007</v>
      </c>
      <c r="G57" s="4">
        <v>98.814473000000007</v>
      </c>
      <c r="H57" s="4">
        <v>7.862349</v>
      </c>
    </row>
    <row r="58" spans="1:8" x14ac:dyDescent="0.2">
      <c r="A58" s="4">
        <v>2001</v>
      </c>
      <c r="B58" s="4">
        <v>58.541347999999999</v>
      </c>
      <c r="C58" s="4">
        <v>71.734566999999998</v>
      </c>
      <c r="D58" s="4">
        <v>30.157055</v>
      </c>
      <c r="E58" s="4">
        <v>3.7706710000000001</v>
      </c>
      <c r="F58" s="4">
        <v>82.901595999999998</v>
      </c>
      <c r="G58" s="4">
        <v>96.168164000000004</v>
      </c>
      <c r="H58" s="4">
        <v>8.0288529999999998</v>
      </c>
    </row>
    <row r="59" spans="1:8" x14ac:dyDescent="0.2">
      <c r="A59" s="4">
        <v>2002</v>
      </c>
      <c r="B59" s="4">
        <v>56.833672999999997</v>
      </c>
      <c r="C59" s="4">
        <v>70.713029000000006</v>
      </c>
      <c r="D59" s="4">
        <v>29.408183000000001</v>
      </c>
      <c r="E59" s="4">
        <v>3.6687219999999998</v>
      </c>
      <c r="F59" s="4">
        <v>83.698975000000004</v>
      </c>
      <c r="G59" s="4">
        <v>97.645140999999995</v>
      </c>
      <c r="H59" s="4">
        <v>8.145429</v>
      </c>
    </row>
    <row r="60" spans="1:8" x14ac:dyDescent="0.2">
      <c r="A60" s="4">
        <v>2003</v>
      </c>
      <c r="B60" s="4">
        <v>56.032783999999999</v>
      </c>
      <c r="C60" s="4">
        <v>69.938280000000006</v>
      </c>
      <c r="D60" s="4">
        <v>31.061029000000001</v>
      </c>
      <c r="E60" s="4">
        <v>4.0542189999999998</v>
      </c>
      <c r="F60" s="4">
        <v>84.013527999999994</v>
      </c>
      <c r="G60" s="4">
        <v>97.942622</v>
      </c>
      <c r="H60" s="4">
        <v>7.9588580000000002</v>
      </c>
    </row>
    <row r="61" spans="1:8" x14ac:dyDescent="0.2">
      <c r="A61" s="4">
        <v>2004</v>
      </c>
      <c r="B61" s="4">
        <v>55.942348000000003</v>
      </c>
      <c r="C61" s="4">
        <v>70.232901999999996</v>
      </c>
      <c r="D61" s="4">
        <v>33.543726999999997</v>
      </c>
      <c r="E61" s="4">
        <v>4.4339810000000002</v>
      </c>
      <c r="F61" s="4">
        <v>85.818797000000004</v>
      </c>
      <c r="G61" s="4">
        <v>100.160004</v>
      </c>
      <c r="H61" s="4">
        <v>8.2219850000000001</v>
      </c>
    </row>
    <row r="62" spans="1:8" x14ac:dyDescent="0.2">
      <c r="A62" s="4">
        <v>2005</v>
      </c>
      <c r="B62" s="4">
        <v>55.044001999999999</v>
      </c>
      <c r="C62" s="4">
        <v>69.434000999999995</v>
      </c>
      <c r="D62" s="4">
        <v>34.709032000000001</v>
      </c>
      <c r="E62" s="4">
        <v>4.5599020000000001</v>
      </c>
      <c r="F62" s="4">
        <v>85.794213999999997</v>
      </c>
      <c r="G62" s="4">
        <v>100.28150100000001</v>
      </c>
      <c r="H62" s="4">
        <v>8.1608099999999997</v>
      </c>
    </row>
    <row r="63" spans="1:8" x14ac:dyDescent="0.2">
      <c r="A63" s="4">
        <v>2006</v>
      </c>
      <c r="B63" s="4">
        <v>55.937854000000002</v>
      </c>
      <c r="C63" s="4">
        <v>70.751868999999999</v>
      </c>
      <c r="D63" s="4">
        <v>34.678919</v>
      </c>
      <c r="E63" s="4">
        <v>4.8725769999999997</v>
      </c>
      <c r="F63" s="4">
        <v>84.702034999999995</v>
      </c>
      <c r="G63" s="4">
        <v>99.629524000000004</v>
      </c>
      <c r="H63" s="4">
        <v>8.2154140000000009</v>
      </c>
    </row>
    <row r="64" spans="1:8" x14ac:dyDescent="0.2">
      <c r="A64" s="4">
        <v>2007</v>
      </c>
      <c r="B64" s="4">
        <v>56.435648999999998</v>
      </c>
      <c r="C64" s="4">
        <v>71.419022999999996</v>
      </c>
      <c r="D64" s="4">
        <v>34.703625000000002</v>
      </c>
      <c r="E64" s="4">
        <v>5.483466</v>
      </c>
      <c r="F64" s="4">
        <v>86.211380000000005</v>
      </c>
      <c r="G64" s="4">
        <v>101.31413000000001</v>
      </c>
      <c r="H64" s="4">
        <v>8.4553639999999994</v>
      </c>
    </row>
    <row r="65" spans="1:8" x14ac:dyDescent="0.2">
      <c r="A65" s="4">
        <v>2008</v>
      </c>
      <c r="B65" s="4">
        <v>57.587014000000003</v>
      </c>
      <c r="C65" s="4">
        <v>73.233666999999997</v>
      </c>
      <c r="D65" s="4">
        <v>32.993293999999999</v>
      </c>
      <c r="E65" s="4">
        <v>7.0627449999999996</v>
      </c>
      <c r="F65" s="4">
        <v>83.551079999999999</v>
      </c>
      <c r="G65" s="4">
        <v>99.292861000000002</v>
      </c>
      <c r="H65" s="4">
        <v>8.4272969999999994</v>
      </c>
    </row>
    <row r="66" spans="1:8" x14ac:dyDescent="0.2">
      <c r="A66" s="4">
        <v>2009</v>
      </c>
      <c r="B66" s="4">
        <v>56.670273999999999</v>
      </c>
      <c r="C66" s="4">
        <v>72.681077999999999</v>
      </c>
      <c r="D66" s="4">
        <v>29.705994</v>
      </c>
      <c r="E66" s="4">
        <v>6.965738</v>
      </c>
      <c r="F66" s="4">
        <v>78.486600999999993</v>
      </c>
      <c r="G66" s="4">
        <v>94.596985000000004</v>
      </c>
      <c r="H66" s="4">
        <v>8.3560189999999999</v>
      </c>
    </row>
    <row r="67" spans="1:8" x14ac:dyDescent="0.2">
      <c r="A67" s="4">
        <v>2010</v>
      </c>
      <c r="B67" s="4">
        <v>58.206642000000002</v>
      </c>
      <c r="C67" s="4">
        <v>74.769216999999998</v>
      </c>
      <c r="D67" s="4">
        <v>29.877210999999999</v>
      </c>
      <c r="E67" s="4">
        <v>8.2342300000000002</v>
      </c>
      <c r="F67" s="4">
        <v>81.412091000000004</v>
      </c>
      <c r="G67" s="4">
        <v>98.016396999999998</v>
      </c>
      <c r="H67" s="4">
        <v>8.4344330000000003</v>
      </c>
    </row>
    <row r="68" spans="1:8" x14ac:dyDescent="0.2">
      <c r="A68" s="4">
        <v>2011</v>
      </c>
      <c r="B68" s="4">
        <v>60.563478000000003</v>
      </c>
      <c r="C68" s="4">
        <v>78.002358000000001</v>
      </c>
      <c r="D68" s="4">
        <v>28.719733000000002</v>
      </c>
      <c r="E68" s="4">
        <v>10.458598</v>
      </c>
      <c r="F68" s="4">
        <v>79.896456999999998</v>
      </c>
      <c r="G68" s="4">
        <v>97.366496999999995</v>
      </c>
      <c r="H68" s="4">
        <v>8.2686980000000005</v>
      </c>
    </row>
    <row r="69" spans="1:8" x14ac:dyDescent="0.2">
      <c r="A69" s="4">
        <v>2012</v>
      </c>
      <c r="B69" s="4">
        <v>62.342412000000003</v>
      </c>
      <c r="C69" s="4">
        <v>79.251064</v>
      </c>
      <c r="D69" s="4">
        <v>27.074759</v>
      </c>
      <c r="E69" s="4">
        <v>11.356824</v>
      </c>
      <c r="F69" s="4">
        <v>77.946105000000003</v>
      </c>
      <c r="G69" s="4">
        <v>94.976067</v>
      </c>
      <c r="H69" s="4">
        <v>8.0502819999999993</v>
      </c>
    </row>
    <row r="70" spans="1:8" x14ac:dyDescent="0.2">
      <c r="B70"/>
    </row>
  </sheetData>
  <phoneticPr fontId="0" type="noConversion"/>
  <pageMargins left="0.5" right="0.4" top="0.83333333333333337" bottom="0.66666666666666663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Ritesh B</cp:lastModifiedBy>
  <dcterms:created xsi:type="dcterms:W3CDTF">2001-09-04T13:08:01Z</dcterms:created>
  <dcterms:modified xsi:type="dcterms:W3CDTF">2023-01-04T01:29:23Z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2023-01-04T01:29:22Z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350c54e6-0497-4fff-b117-17d8181c8aac</vt:lpwstr>
  </property>
  <property fmtid="{D5CDD505-2E9C-101B-9397-08002B2CF9AE}" pid="7" name="MSIP_Label_defa4170-0d19-0005-0004-bc88714345d2_ActionId">
    <vt:lpwstr>e7d7371d-b6f9-49e2-9e2b-5c59b15ff8c3</vt:lpwstr>
  </property>
  <property fmtid="{D5CDD505-2E9C-101B-9397-08002B2CF9AE}" pid="8" name="MSIP_Label_defa4170-0d19-0005-0004-bc88714345d2_ContentBits">
    <vt:lpwstr>0</vt:lpwstr>
  </property>
</Properties>
</file>