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fects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name val="Calibri"/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00C00000"/>
        <bgColor rgb="00C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0" min="1" max="1"/>
    <col width="16" customWidth="1" style="10" min="2" max="3"/>
    <col width="18" customWidth="1" style="10" min="3" max="3"/>
    <col width="103" customWidth="1" style="10" min="4" max="4"/>
    <col width="19" customWidth="1" style="10" min="5" max="5"/>
    <col width="16" customWidth="1" style="10" min="6" max="6"/>
    <col width="18" customWidth="1" style="10" min="7" max="7"/>
    <col width="90" customWidth="1" style="10" min="8" max="10"/>
    <col width="21" customWidth="1" style="10" min="9" max="9"/>
    <col width="23" customWidth="1" style="10" min="10" max="10"/>
    <col width="55" customWidth="1" style="10" min="11" max="11"/>
    <col width="17.63" customWidth="1" style="10" min="12" max="26"/>
  </cols>
  <sheetData>
    <row r="1" ht="12.75" customHeight="1" s="10">
      <c r="A1" s="11" t="inlineStr">
        <is>
          <t>Sl No</t>
        </is>
      </c>
      <c r="B1" s="11" t="inlineStr">
        <is>
          <t>Submitted By</t>
        </is>
      </c>
      <c r="C1" s="11" t="inlineStr">
        <is>
          <t>Submitted Date</t>
        </is>
      </c>
      <c r="D1" s="11" t="inlineStr">
        <is>
          <t>Description</t>
        </is>
      </c>
      <c r="E1" s="11" t="inlineStr">
        <is>
          <t>Detected Sprint</t>
        </is>
      </c>
      <c r="F1" s="11" t="inlineStr">
        <is>
          <t>Assigned To</t>
        </is>
      </c>
      <c r="G1" s="11" t="inlineStr">
        <is>
          <t>Type Of Defect</t>
        </is>
      </c>
      <c r="H1" s="11" t="inlineStr">
        <is>
          <t>Action Taken</t>
        </is>
      </c>
      <c r="I1" s="11" t="inlineStr">
        <is>
          <t>Action Taken Date</t>
        </is>
      </c>
      <c r="J1" s="11" t="inlineStr">
        <is>
          <t>Status(Open/Closed)</t>
        </is>
      </c>
      <c r="K1" s="11" t="inlineStr">
        <is>
          <t>Remarks</t>
        </is>
      </c>
    </row>
    <row r="2" ht="12.75" customHeight="1" s="10">
      <c r="A2" s="12" t="inlineStr">
        <is>
          <t>1</t>
        </is>
      </c>
      <c r="B2" s="12" t="inlineStr">
        <is>
          <t>Ritesh Lande</t>
        </is>
      </c>
      <c r="C2" s="12" t="inlineStr">
        <is>
          <t>2026-06-28</t>
        </is>
      </c>
      <c r="D2" s="13" t="inlineStr">
        <is>
          <t>TypeError on int(submission_id) when submission_id is None in integrity_scoring.py</t>
        </is>
      </c>
      <c r="E2" s="12" t="inlineStr">
        <is>
          <t>Sprint 3</t>
        </is>
      </c>
      <c r="F2" s="12" t="inlineStr">
        <is>
          <t>Ritesh Lande</t>
        </is>
      </c>
      <c r="G2" s="12" t="inlineStr">
        <is>
          <t>Logical</t>
        </is>
      </c>
      <c r="H2" s="13" t="inlineStr">
        <is>
          <t>Added numeric validation guard: int(sub_id) if sub_id and str(sub_id).isdigit() else 0</t>
        </is>
      </c>
      <c r="I2" s="12" t="inlineStr">
        <is>
          <t>2026-06-28</t>
        </is>
      </c>
      <c r="J2" s="12" t="inlineStr">
        <is>
          <t>Closed</t>
        </is>
      </c>
      <c r="K2" s="13" t="inlineStr">
        <is>
          <t>Resolved edge case for invalid/None submission IDs</t>
        </is>
      </c>
    </row>
    <row r="3" ht="12.75" customHeight="1" s="10">
      <c r="A3" s="12" t="inlineStr">
        <is>
          <t>2</t>
        </is>
      </c>
      <c r="B3" s="12" t="inlineStr">
        <is>
          <t>Ritesh Lande</t>
        </is>
      </c>
      <c r="C3" s="12" t="inlineStr">
        <is>
          <t>2026-07-03</t>
        </is>
      </c>
      <c r="D3" s="13" t="inlineStr">
        <is>
          <t>Unclosed &lt;div&gt; tag in history-pane hiding Results and Performance tabs on dashboard</t>
        </is>
      </c>
      <c r="E3" s="12" t="inlineStr">
        <is>
          <t>Sprint 4</t>
        </is>
      </c>
      <c r="F3" s="12" t="inlineStr">
        <is>
          <t>Ritesh Lande</t>
        </is>
      </c>
      <c r="G3" s="12" t="inlineStr">
        <is>
          <t>User Interface</t>
        </is>
      </c>
      <c r="H3" s="13" t="inlineStr">
        <is>
          <t>Added missing closing &lt;/div&gt; tag at line 417 and separated tab panes cleanly</t>
        </is>
      </c>
      <c r="I3" s="12" t="inlineStr">
        <is>
          <t>2026-07-03</t>
        </is>
      </c>
      <c r="J3" s="12" t="inlineStr">
        <is>
          <t>Closed</t>
        </is>
      </c>
      <c r="K3" s="13" t="inlineStr">
        <is>
          <t>Tabs now switch display block/none correctly</t>
        </is>
      </c>
    </row>
    <row r="4" ht="12.75" customHeight="1" s="10">
      <c r="A4" s="12" t="inlineStr">
        <is>
          <t>3</t>
        </is>
      </c>
      <c r="B4" s="12" t="inlineStr">
        <is>
          <t>Ritesh Lande</t>
        </is>
      </c>
      <c r="C4" s="12" t="inlineStr">
        <is>
          <t>2026-07-05</t>
        </is>
      </c>
      <c r="D4" s="13" t="inlineStr">
        <is>
          <t>Hardcoded padding-left: 280px on flash container in base.html pushing result page alerts off-screen</t>
        </is>
      </c>
      <c r="E4" s="12" t="inlineStr">
        <is>
          <t>Sprint 4</t>
        </is>
      </c>
      <c r="F4" s="12" t="inlineStr">
        <is>
          <t>Ritesh Lande</t>
        </is>
      </c>
      <c r="G4" s="12" t="inlineStr">
        <is>
          <t>User Interface</t>
        </is>
      </c>
      <c r="H4" s="13" t="inlineStr">
        <is>
          <t>Restricted 280px left padding offset to exam.dashboard route endpoint only</t>
        </is>
      </c>
      <c r="I4" s="12" t="inlineStr">
        <is>
          <t>2026-07-05</t>
        </is>
      </c>
      <c r="J4" s="12" t="inlineStr">
        <is>
          <t>Closed</t>
        </is>
      </c>
      <c r="K4" s="13" t="inlineStr">
        <is>
          <t>Result page alerts now render centered</t>
        </is>
      </c>
    </row>
    <row r="5" ht="12.75" customHeight="1" s="10">
      <c r="A5" s="12" t="inlineStr">
        <is>
          <t>4</t>
        </is>
      </c>
      <c r="B5" s="12" t="inlineStr">
        <is>
          <t>Ritesh Lande</t>
        </is>
      </c>
      <c r="C5" s="12" t="inlineStr">
        <is>
          <t>2026-07-06</t>
        </is>
      </c>
      <c r="D5" s="13" t="inlineStr">
        <is>
          <t>reportMissingImports Pylance IDE warning on Flask import in app/routes/exam.py</t>
        </is>
      </c>
      <c r="E5" s="12" t="inlineStr">
        <is>
          <t>Sprint 4</t>
        </is>
      </c>
      <c r="F5" s="12" t="inlineStr">
        <is>
          <t>Ritesh Lande</t>
        </is>
      </c>
      <c r="G5" s="12" t="inlineStr">
        <is>
          <t>Standards</t>
        </is>
      </c>
      <c r="H5" s="13" t="inlineStr">
        <is>
          <t>Created .vscode/settings.json pointing to Python interpreter and added # type: ignore</t>
        </is>
      </c>
      <c r="I5" s="12" t="inlineStr">
        <is>
          <t>2026-07-06</t>
        </is>
      </c>
      <c r="J5" s="12" t="inlineStr">
        <is>
          <t>Closed</t>
        </is>
      </c>
      <c r="K5" s="13" t="inlineStr">
        <is>
          <t>Pylance warning resolved</t>
        </is>
      </c>
    </row>
    <row r="6" ht="12.75" customHeight="1" s="10">
      <c r="A6" s="12" t="inlineStr">
        <is>
          <t>5</t>
        </is>
      </c>
      <c r="B6" s="12" t="inlineStr">
        <is>
          <t>Ritesh Lande</t>
        </is>
      </c>
      <c r="C6" s="12" t="inlineStr">
        <is>
          <t>2026-07-07</t>
        </is>
      </c>
      <c r="D6" s="13" t="inlineStr">
        <is>
          <t>Inline style background color on Remember Me checkbox breaking checkmark contrast in Light Mode</t>
        </is>
      </c>
      <c r="E6" s="12" t="inlineStr">
        <is>
          <t>Sprint 4</t>
        </is>
      </c>
      <c r="F6" s="12" t="inlineStr">
        <is>
          <t>Ritesh Lande</t>
        </is>
      </c>
      <c r="G6" s="12" t="inlineStr">
        <is>
          <t>User Interface</t>
        </is>
      </c>
      <c r="H6" s="13" t="inlineStr">
        <is>
          <t>Created custom .form-check-input and .form-check-label CSS rules in style.css</t>
        </is>
      </c>
      <c r="I6" s="12" t="inlineStr">
        <is>
          <t>2026-07-07</t>
        </is>
      </c>
      <c r="J6" s="12" t="inlineStr">
        <is>
          <t>Closed</t>
        </is>
      </c>
      <c r="K6" s="13" t="inlineStr">
        <is>
          <t>Checkbox checkmark now high-contrast in both themes</t>
        </is>
      </c>
    </row>
    <row r="7" ht="12.75" customHeight="1" s="10">
      <c r="A7" s="12" t="inlineStr">
        <is>
          <t>6</t>
        </is>
      </c>
      <c r="B7" s="12" t="inlineStr">
        <is>
          <t>Ritesh Lande</t>
        </is>
      </c>
      <c r="C7" s="12" t="inlineStr">
        <is>
          <t>2026-07-08</t>
        </is>
      </c>
      <c r="D7" s="13" t="inlineStr">
        <is>
          <t>reportMissingModuleSource warning on import pandas as pd in app/integrity_scoring.py</t>
        </is>
      </c>
      <c r="E7" s="12" t="inlineStr">
        <is>
          <t>Sprint 4</t>
        </is>
      </c>
      <c r="F7" s="12" t="inlineStr">
        <is>
          <t>Ritesh Lande</t>
        </is>
      </c>
      <c r="G7" s="12" t="inlineStr">
        <is>
          <t>Standards</t>
        </is>
      </c>
      <c r="H7" s="13" t="inlineStr">
        <is>
          <t>Added # type: ignore[import-untyped] annotation to pandas import line</t>
        </is>
      </c>
      <c r="I7" s="12" t="inlineStr">
        <is>
          <t>2026-07-08</t>
        </is>
      </c>
      <c r="J7" s="12" t="inlineStr">
        <is>
          <t>Closed</t>
        </is>
      </c>
      <c r="K7" s="13" t="inlineStr">
        <is>
          <t>IDE diagnostic squiggles cleared</t>
        </is>
      </c>
    </row>
    <row r="8" ht="12.75" customHeight="1" s="10">
      <c r="A8" s="12" t="inlineStr">
        <is>
          <t>7</t>
        </is>
      </c>
      <c r="B8" s="12" t="inlineStr">
        <is>
          <t>Ritesh Lande</t>
        </is>
      </c>
      <c r="C8" s="12" t="inlineStr">
        <is>
          <t>2026-07-09</t>
        </is>
      </c>
      <c r="D8" s="13" t="inlineStr">
        <is>
          <t>ZeroDivisionError risk in face_presence_ratio calculation when total_log_count is 0</t>
        </is>
      </c>
      <c r="E8" s="12" t="inlineStr">
        <is>
          <t>Sprint 4</t>
        </is>
      </c>
      <c r="F8" s="12" t="inlineStr">
        <is>
          <t>Ritesh Lande</t>
        </is>
      </c>
      <c r="G8" s="12" t="inlineStr">
        <is>
          <t>Logical</t>
        </is>
      </c>
      <c r="H8" s="13" t="inlineStr">
        <is>
          <t>Applied max(1, checks_param, total_log_count, no_face_count) bounds calculation</t>
        </is>
      </c>
      <c r="I8" s="12" t="inlineStr">
        <is>
          <t>2026-07-09</t>
        </is>
      </c>
      <c r="J8" s="12" t="inlineStr">
        <is>
          <t>Closed</t>
        </is>
      </c>
      <c r="K8" s="13" t="inlineStr">
        <is>
          <t>Scoring engine verified ZeroDivision safe</t>
        </is>
      </c>
    </row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400524</dc:creator>
  <dcterms:created xsi:type="dcterms:W3CDTF">2008-04-16T05:50:01Z</dcterms:created>
  <dcterms:modified xsi:type="dcterms:W3CDTF">2026-09-18T17:09:09Z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Vidya_Rao03@ad.infosys.com</vt:lpwstr>
  </property>
  <property name="MSIP_Label_be4b3411-284d-4d31-bd4f-bc13ef7f1fd6_SetDate" fmtid="{D5CDD505-2E9C-101B-9397-08002B2CF9AE}" pid="5">
    <vt:lpwstr>2020-01-30T11:50:54.8679686Z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3a76c82f-abcd-4445-87c7-d35b472294fc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Vidya_Rao03@ad.infosys.com</vt:lpwstr>
  </property>
  <property name="MSIP_Label_a0819fa7-4367-4500-ba88-dd630d977609_SetDate" fmtid="{D5CDD505-2E9C-101B-9397-08002B2CF9AE}" pid="13">
    <vt:lpwstr>2020-01-30T11:50:54.8679686Z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3a76c82f-abcd-4445-87c7-d35b472294fc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  <property name="ContentTypeId" fmtid="{D5CDD505-2E9C-101B-9397-08002B2CF9AE}" pid="20">
    <vt:lpwstr>0x010100F50FC49184C87E449886FB52439922C9</vt:lpwstr>
  </property>
</Properties>
</file>