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4DF72312-E807-45CC-AF2B-7638AEF2161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<sst xmlns="http://schemas.openxmlformats.org/spreadsheetml/2006/main" count="78" uniqueCount="19">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</sst>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71868-F7A5-4544-B752-85FF96E8A91D}" name="Equality" displayName="Equality" ref="A1:D38" totalsRowShown="0">
  <autoFilter ref="A1:D38" xr:uid="{77271868-F7A5-4544-B752-85FF96E8A91D}"/>
  <tableColumns count="4">
    <tableColumn id="1" xr3:uid="{F38A193E-34A3-4DAA-8A5C-41FF3ACA41A3}" name="Factory"/>
    <tableColumn id="2" xr3:uid="{11E825A5-AA7E-4854-A51C-B2C92467467D}" name="Job Role"/>
    <tableColumn id="3" xr3:uid="{669CFFDF-2A66-4244-B6FC-F18701835D7E}" name="Equality Score"/>
    <tableColumn id="4" xr3:uid="{BD0DCA64-50FB-4E01-B3D7-48916D25A88C}" name="Equality class" dataDxfId="0">
      <calculatedColumnFormula>IF(ABS(C2)&lt;=10,"Fair",IF(ABS(C2)&gt;20,"Highly Discriminative","Unfair"))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16" sqref="F16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6.2851562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IF(ABS(C2)&lt;=10,"Fair",IF(ABS(C2)&gt;20,"Highly Discriminative","Unfair"))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 t="shared" ref="D2:D38" si="0">IF(ABS(C3)&lt;=10,"Fair",IF(ABS(C3)&gt;20,"Highly Discriminative","Unfair"))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ritesh singh</cp:lastModifiedBy>
  <cp:revision>3</cp:revision>
  <dcterms:created xsi:type="dcterms:W3CDTF">2021-06-27T18:07:09Z</dcterms:created>
  <dcterms:modified xsi:type="dcterms:W3CDTF">2025-06-25T17:08:32Z</dcterms:modified>
  <dc:language>en-US</dc:language>
</cp:coreProperties>
</file>