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Assignment\Lookup Assignment\"/>
    </mc:Choice>
  </mc:AlternateContent>
  <bookViews>
    <workbookView xWindow="0" yWindow="0" windowWidth="20490" windowHeight="8205" activeTab="3"/>
  </bookViews>
  <sheets>
    <sheet name="Salary" sheetId="1" r:id="rId1"/>
    <sheet name="Age" sheetId="2" r:id="rId2"/>
    <sheet name="Exp" sheetId="4" r:id="rId3"/>
    <sheet name="Total" sheetId="5" r:id="rId4"/>
  </sheets>
  <definedNames>
    <definedName name="lookage">Age!$B$4:$C$13</definedName>
    <definedName name="lookexp">Exp!$B$3:$C$12</definedName>
    <definedName name="looksal">Salary!$B$3:$C$12</definedName>
  </definedNames>
  <calcPr calcId="162913" iterate="1"/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3" i="5"/>
  <c r="D3" i="5"/>
  <c r="D4" i="5"/>
  <c r="D5" i="5"/>
  <c r="D6" i="5"/>
  <c r="D7" i="5"/>
  <c r="D8" i="5"/>
  <c r="D9" i="5"/>
  <c r="D10" i="5"/>
  <c r="D11" i="5"/>
  <c r="D12" i="5"/>
  <c r="C4" i="5"/>
  <c r="C5" i="5"/>
  <c r="C6" i="5"/>
  <c r="C7" i="5"/>
  <c r="C8" i="5"/>
  <c r="C9" i="5"/>
  <c r="C10" i="5"/>
  <c r="C11" i="5"/>
  <c r="C12" i="5"/>
  <c r="C3" i="5"/>
</calcChain>
</file>

<file path=xl/sharedStrings.xml><?xml version="1.0" encoding="utf-8"?>
<sst xmlns="http://schemas.openxmlformats.org/spreadsheetml/2006/main" count="46" uniqueCount="16">
  <si>
    <t>Adam</t>
  </si>
  <si>
    <t>Tad</t>
  </si>
  <si>
    <t>Dixie</t>
  </si>
  <si>
    <t>Erica</t>
  </si>
  <si>
    <t>Jackson</t>
  </si>
  <si>
    <t>Amanda</t>
  </si>
  <si>
    <t>Aidan</t>
  </si>
  <si>
    <t>Bianca</t>
  </si>
  <si>
    <t>Kendall</t>
  </si>
  <si>
    <t>Zach</t>
  </si>
  <si>
    <t>Salary</t>
  </si>
  <si>
    <t>Age</t>
  </si>
  <si>
    <t>Experience</t>
  </si>
  <si>
    <t xml:space="preserve">Age </t>
  </si>
  <si>
    <t xml:space="preserve">Salary </t>
  </si>
  <si>
    <t xml:space="preserve">Exp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</si>
</sst>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B3" sqref="B3:C12"/>
    </sheetView>
  </sheetViews>
  <sheetFormatPr defaultRowHeight="15" x14ac:dyDescent="0.25"/>
  <sheetData>
    <row r="2" spans="2:3" x14ac:dyDescent="0.25">
      <c r="C2" t="s">
        <v>10</v>
      </c>
    </row>
    <row r="3" spans="2:3" x14ac:dyDescent="0.25">
      <c r="B3" t="s">
        <v>0</v>
      </c>
      <c r="C3">
        <v>150</v>
      </c>
    </row>
    <row r="4" spans="2:3" x14ac:dyDescent="0.25">
      <c r="B4" t="s">
        <v>1</v>
      </c>
      <c r="C4">
        <v>127</v>
      </c>
    </row>
    <row r="5" spans="2:3" x14ac:dyDescent="0.25">
      <c r="B5" t="s">
        <v>2</v>
      </c>
      <c r="C5">
        <v>95</v>
      </c>
    </row>
    <row r="6" spans="2:3" x14ac:dyDescent="0.25">
      <c r="B6" t="s">
        <v>3</v>
      </c>
      <c r="C6">
        <v>137</v>
      </c>
    </row>
    <row r="7" spans="2:3" x14ac:dyDescent="0.25">
      <c r="B7" t="s">
        <v>4</v>
      </c>
      <c r="C7">
        <v>127</v>
      </c>
    </row>
    <row r="8" spans="2:3" x14ac:dyDescent="0.25">
      <c r="B8" t="s">
        <v>5</v>
      </c>
      <c r="C8">
        <v>132</v>
      </c>
    </row>
    <row r="9" spans="2:3" x14ac:dyDescent="0.25">
      <c r="B9" t="s">
        <v>6</v>
      </c>
      <c r="C9">
        <v>140</v>
      </c>
    </row>
    <row r="10" spans="2:3" x14ac:dyDescent="0.25">
      <c r="B10" t="s">
        <v>8</v>
      </c>
      <c r="C10">
        <v>118</v>
      </c>
    </row>
    <row r="11" spans="2:3" x14ac:dyDescent="0.25">
      <c r="B11" t="s">
        <v>7</v>
      </c>
      <c r="C11">
        <v>125</v>
      </c>
    </row>
    <row r="12" spans="2:3" x14ac:dyDescent="0.25">
      <c r="B12" t="s">
        <v>9</v>
      </c>
      <c r="C12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3"/>
  <sheetViews>
    <sheetView workbookViewId="0">
      <selection activeCell="B4" sqref="B4:C13"/>
    </sheetView>
  </sheetViews>
  <sheetFormatPr defaultRowHeight="15" x14ac:dyDescent="0.25"/>
  <sheetData>
    <row r="3" spans="2:3" x14ac:dyDescent="0.25">
      <c r="C3" t="s">
        <v>11</v>
      </c>
    </row>
    <row r="4" spans="2:3" x14ac:dyDescent="0.25">
      <c r="B4" t="s">
        <v>0</v>
      </c>
      <c r="C4">
        <v>43</v>
      </c>
    </row>
    <row r="5" spans="2:3" x14ac:dyDescent="0.25">
      <c r="B5" t="s">
        <v>1</v>
      </c>
      <c r="C5">
        <v>34</v>
      </c>
    </row>
    <row r="6" spans="2:3" x14ac:dyDescent="0.25">
      <c r="B6" t="s">
        <v>2</v>
      </c>
      <c r="C6">
        <v>49</v>
      </c>
    </row>
    <row r="7" spans="2:3" x14ac:dyDescent="0.25">
      <c r="B7" t="s">
        <v>3</v>
      </c>
      <c r="C7">
        <v>37</v>
      </c>
    </row>
    <row r="8" spans="2:3" x14ac:dyDescent="0.25">
      <c r="B8" t="s">
        <v>5</v>
      </c>
      <c r="C8">
        <v>36</v>
      </c>
    </row>
    <row r="9" spans="2:3" x14ac:dyDescent="0.25">
      <c r="B9" t="s">
        <v>4</v>
      </c>
      <c r="C9">
        <v>48</v>
      </c>
    </row>
    <row r="10" spans="2:3" x14ac:dyDescent="0.25">
      <c r="B10" t="s">
        <v>6</v>
      </c>
      <c r="C10">
        <v>50</v>
      </c>
    </row>
    <row r="11" spans="2:3" x14ac:dyDescent="0.25">
      <c r="B11" t="s">
        <v>7</v>
      </c>
      <c r="C11">
        <v>42</v>
      </c>
    </row>
    <row r="12" spans="2:3" x14ac:dyDescent="0.25">
      <c r="B12" t="s">
        <v>8</v>
      </c>
      <c r="C12">
        <v>59</v>
      </c>
    </row>
    <row r="13" spans="2:3" x14ac:dyDescent="0.25">
      <c r="B13" t="s">
        <v>9</v>
      </c>
      <c r="C13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B3" sqref="B3:C12"/>
    </sheetView>
  </sheetViews>
  <sheetFormatPr defaultRowHeight="15" x14ac:dyDescent="0.25"/>
  <cols>
    <col min="3" max="3" width="9.140625" customWidth="1"/>
  </cols>
  <sheetData>
    <row r="2" spans="2:3" x14ac:dyDescent="0.25">
      <c r="C2" t="s">
        <v>12</v>
      </c>
    </row>
    <row r="3" spans="2:3" x14ac:dyDescent="0.25">
      <c r="B3" t="s">
        <v>0</v>
      </c>
      <c r="C3">
        <v>30.099999999999998</v>
      </c>
    </row>
    <row r="4" spans="2:3" x14ac:dyDescent="0.25">
      <c r="B4" t="s">
        <v>1</v>
      </c>
      <c r="C4">
        <v>23.799999999999997</v>
      </c>
    </row>
    <row r="5" spans="2:3" x14ac:dyDescent="0.25">
      <c r="B5" t="s">
        <v>3</v>
      </c>
      <c r="C5">
        <v>20</v>
      </c>
    </row>
    <row r="6" spans="2:3" x14ac:dyDescent="0.25">
      <c r="B6" t="s">
        <v>2</v>
      </c>
      <c r="C6">
        <v>25.9</v>
      </c>
    </row>
    <row r="7" spans="2:3" x14ac:dyDescent="0.25">
      <c r="B7" t="s">
        <v>4</v>
      </c>
      <c r="C7">
        <v>25.2</v>
      </c>
    </row>
    <row r="8" spans="2:3" x14ac:dyDescent="0.25">
      <c r="B8" t="s">
        <v>5</v>
      </c>
      <c r="C8">
        <v>23</v>
      </c>
    </row>
    <row r="9" spans="2:3" x14ac:dyDescent="0.25">
      <c r="B9" t="s">
        <v>6</v>
      </c>
      <c r="C9">
        <v>35</v>
      </c>
    </row>
    <row r="10" spans="2:3" x14ac:dyDescent="0.25">
      <c r="B10" t="s">
        <v>7</v>
      </c>
      <c r="C10">
        <v>29.4</v>
      </c>
    </row>
    <row r="11" spans="2:3" x14ac:dyDescent="0.25">
      <c r="B11" t="s">
        <v>8</v>
      </c>
      <c r="C11">
        <v>41.3</v>
      </c>
    </row>
    <row r="12" spans="2:3" x14ac:dyDescent="0.25">
      <c r="B12" t="s">
        <v>9</v>
      </c>
      <c r="C12">
        <v>35.699999999999996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tabSelected="1" workbookViewId="0">
      <selection activeCell="E3" sqref="E3:E12"/>
    </sheetView>
  </sheetViews>
  <sheetFormatPr defaultRowHeight="15" x14ac:dyDescent="0.25"/>
  <sheetData>
    <row r="2" spans="2:5" ht="15.75" thickBot="1" x14ac:dyDescent="0.3">
      <c r="C2" t="s">
        <v>14</v>
      </c>
      <c r="D2" t="s">
        <v>13</v>
      </c>
      <c r="E2" t="s">
        <v>15</v>
      </c>
    </row>
    <row r="3" spans="2:5" ht="15.75" thickBot="1" x14ac:dyDescent="0.3">
      <c r="B3" s="2" t="s">
        <v>0</v>
      </c>
      <c r="C3" s="1">
        <f>VLOOKUP(B3,looksal,2,0)</f>
        <v>150</v>
      </c>
      <c r="D3" s="1">
        <f>VLOOKUP(B3,lookage,2,0)</f>
        <v>43</v>
      </c>
      <c r="E3">
        <f>VLOOKUP(B3,lookexp,2,0)</f>
        <v>30.099999999999998</v>
      </c>
    </row>
    <row r="4" spans="2:5" ht="15.75" thickBot="1" x14ac:dyDescent="0.3">
      <c r="B4" s="2" t="s">
        <v>1</v>
      </c>
      <c r="C4" s="1">
        <f>VLOOKUP(B4,looksal,2,0)</f>
        <v>127</v>
      </c>
      <c r="D4" s="1">
        <f>VLOOKUP(B4,lookage,2,0)</f>
        <v>34</v>
      </c>
      <c r="E4">
        <f>VLOOKUP(B4,lookexp,2,0)</f>
        <v>23.799999999999997</v>
      </c>
    </row>
    <row r="5" spans="2:5" ht="15.75" thickBot="1" x14ac:dyDescent="0.3">
      <c r="B5" s="2" t="s">
        <v>2</v>
      </c>
      <c r="C5" s="1">
        <f>VLOOKUP(B5,looksal,2,0)</f>
        <v>95</v>
      </c>
      <c r="D5" s="1">
        <f>VLOOKUP(B5,lookage,2,0)</f>
        <v>49</v>
      </c>
      <c r="E5">
        <f>VLOOKUP(B5,lookexp,2,0)</f>
        <v>25.9</v>
      </c>
    </row>
    <row r="6" spans="2:5" ht="15.75" thickBot="1" x14ac:dyDescent="0.3">
      <c r="B6" s="2" t="s">
        <v>3</v>
      </c>
      <c r="C6" s="1">
        <f>VLOOKUP(B6,looksal,2,0)</f>
        <v>137</v>
      </c>
      <c r="D6" s="1">
        <f>VLOOKUP(B6,lookage,2,0)</f>
        <v>37</v>
      </c>
      <c r="E6">
        <f>VLOOKUP(B6,lookexp,2,0)</f>
        <v>20</v>
      </c>
    </row>
    <row r="7" spans="2:5" ht="15.75" thickBot="1" x14ac:dyDescent="0.3">
      <c r="B7" s="2" t="s">
        <v>4</v>
      </c>
      <c r="C7" s="1">
        <f>VLOOKUP(B7,looksal,2,0)</f>
        <v>127</v>
      </c>
      <c r="D7" s="1">
        <f>VLOOKUP(B7,lookage,2,0)</f>
        <v>48</v>
      </c>
      <c r="E7">
        <f>VLOOKUP(B7,lookexp,2,0)</f>
        <v>25.2</v>
      </c>
    </row>
    <row r="8" spans="2:5" ht="15.75" thickBot="1" x14ac:dyDescent="0.3">
      <c r="B8" s="2" t="s">
        <v>5</v>
      </c>
      <c r="C8" s="1">
        <f>VLOOKUP(B8,looksal,2,0)</f>
        <v>132</v>
      </c>
      <c r="D8" s="1">
        <f>VLOOKUP(B8,lookage,2,0)</f>
        <v>36</v>
      </c>
      <c r="E8">
        <f>VLOOKUP(B8,lookexp,2,0)</f>
        <v>23</v>
      </c>
    </row>
    <row r="9" spans="2:5" ht="15.75" thickBot="1" x14ac:dyDescent="0.3">
      <c r="B9" s="2" t="s">
        <v>6</v>
      </c>
      <c r="C9" s="1">
        <f>VLOOKUP(B9,looksal,2,0)</f>
        <v>140</v>
      </c>
      <c r="D9" s="1">
        <f>VLOOKUP(B9,lookage,2,0)</f>
        <v>50</v>
      </c>
      <c r="E9">
        <f>VLOOKUP(B9,lookexp,2,0)</f>
        <v>35</v>
      </c>
    </row>
    <row r="10" spans="2:5" ht="15.75" thickBot="1" x14ac:dyDescent="0.3">
      <c r="B10" s="2" t="s">
        <v>8</v>
      </c>
      <c r="C10" s="1">
        <f>VLOOKUP(B10,looksal,2,0)</f>
        <v>118</v>
      </c>
      <c r="D10" s="1">
        <f>VLOOKUP(B10,lookage,2,0)</f>
        <v>59</v>
      </c>
      <c r="E10">
        <f>VLOOKUP(B10,lookexp,2,0)</f>
        <v>41.3</v>
      </c>
    </row>
    <row r="11" spans="2:5" ht="15.75" thickBot="1" x14ac:dyDescent="0.3">
      <c r="B11" s="2" t="s">
        <v>7</v>
      </c>
      <c r="C11" s="1">
        <f>VLOOKUP(B11,looksal,2,0)</f>
        <v>125</v>
      </c>
      <c r="D11" s="1">
        <f>VLOOKUP(B11,lookage,2,0)</f>
        <v>42</v>
      </c>
      <c r="E11">
        <f>VLOOKUP(B11,lookexp,2,0)</f>
        <v>29.4</v>
      </c>
    </row>
    <row r="12" spans="2:5" ht="15.75" thickBot="1" x14ac:dyDescent="0.3">
      <c r="B12" s="2" t="s">
        <v>9</v>
      </c>
      <c r="C12" s="1">
        <f>VLOOKUP(B12,looksal,2,0)</f>
        <v>115</v>
      </c>
      <c r="D12" s="1">
        <f>VLOOKUP(B12,lookage,2,0)</f>
        <v>51</v>
      </c>
      <c r="E12">
        <f>VLOOKUP(B12,lookexp,2,0)</f>
        <v>35.699999999999996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334FC4B-F1AC-43DA-ABA4-336FE8623B2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1E1A116E-4DF9-4B45-B817-459FC5A70E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E93829-0F17-4016-9724-96459213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Salary</vt:lpstr>
      <vt:lpstr>Age</vt:lpstr>
      <vt:lpstr>Exp</vt:lpstr>
      <vt:lpstr>Total</vt:lpstr>
      <vt:lpstr>lookage</vt:lpstr>
      <vt:lpstr>lookexp</vt:lpstr>
      <vt:lpstr>looksal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Lenovo</cp:lastModifiedBy>
  <dcterms:created xsi:type="dcterms:W3CDTF">2006-12-20T14:18:07Z</dcterms:created>
  <dcterms:modified xsi:type="dcterms:W3CDTF">2024-09-09T16:11:13Z</dcterms:modified>
</cp:coreProperties>
</file>