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z004u9yw\Documents\safety-rag\data\"/>
    </mc:Choice>
  </mc:AlternateContent>
  <xr:revisionPtr revIDLastSave="0" documentId="13_ncr:1_{BDE573EC-CB25-4228-BB55-99C3007A0B87}" xr6:coauthVersionLast="47" xr6:coauthVersionMax="47" xr10:uidLastSave="{00000000-0000-0000-0000-000000000000}"/>
  <bookViews>
    <workbookView xWindow="-108" yWindow="-108" windowWidth="23256" windowHeight="12456" xr2:uid="{AD2BAC63-61B7-494E-AED7-AD80BF588CE7}"/>
  </bookViews>
  <sheets>
    <sheet name="Ritika InputForAI 04.12.2024" sheetId="1" r:id="rId1"/>
  </sheets>
  <externalReferences>
    <externalReference r:id="rId2"/>
  </externalReferences>
  <definedNames>
    <definedName name="_xlnm._FilterDatabase" localSheetId="0" hidden="1">'Ritika InputForAI 04.12.2024'!$A$1:$I$515</definedName>
    <definedName name="AnzSim_IT">#REF!</definedName>
    <definedName name="c_AuthorDept">#REF!</definedName>
    <definedName name="c_AuthorName">#REF!</definedName>
    <definedName name="c_Confidentiality">[1]Variables!$B$22</definedName>
    <definedName name="c_Confidentiality_Restricted" comment="Restricted.">#REF!</definedName>
    <definedName name="c_ConfidentialityD">[1]Variables!$B$23</definedName>
    <definedName name="c_ConfidentialityD_Intern" comment="Intern">#REF!</definedName>
    <definedName name="c_CopyrightName">#REF!</definedName>
    <definedName name="c_CopyrightYear">#REF!</definedName>
    <definedName name="c_CoverHint">#REF!</definedName>
    <definedName name="c_CTTemplateID">#REF!</definedName>
    <definedName name="c_DocDate">[1]Variables!$B$10</definedName>
    <definedName name="c_DocDateSAP" comment="see SAP">#REF!</definedName>
    <definedName name="c_DocIDNumber">[1]Variables!$B$15</definedName>
    <definedName name="c_DocIDPart">[1]Variables!$B$17</definedName>
    <definedName name="c_DocIDType">[1]Variables!$B$16</definedName>
    <definedName name="c_DocIDVersion">[1]Variables!$B$18</definedName>
    <definedName name="c_DocName">#REF!</definedName>
    <definedName name="c_DocType">[1]Variables!$B$8</definedName>
    <definedName name="c_DocVersion">[1]Variables!$B$9</definedName>
    <definedName name="c_Organization">#REF!</definedName>
    <definedName name="c_ProductName">#REF!</definedName>
    <definedName name="c_ProductVersion">#REF!</definedName>
    <definedName name="CApp_dur">#REF!</definedName>
    <definedName name="EC_IT1_IT2_Dur">#REF!</definedName>
    <definedName name="EC_IT2_IT3_Dur">#REF!</definedName>
    <definedName name="EC_IT3_ST1_Dur">#REF!</definedName>
    <definedName name="EC_PIT_IT1_Dur">#REF!</definedName>
    <definedName name="EC_ST1_ST2_Dur">#REF!</definedName>
    <definedName name="Flowchart">#REF!</definedName>
    <definedName name="hazards1">#REF!</definedName>
    <definedName name="HTML_CodePage" hidden="1">1252</definedName>
    <definedName name="HTML_Control" localSheetId="0" hidden="1">{"'Workplan'!$A$1:$F$145"}</definedName>
    <definedName name="HTML_Control" hidden="1">{"'Workplan'!$A$1:$F$145"}</definedName>
    <definedName name="HTML_Control1" localSheetId="0" hidden="1">{"'Workplan'!$A$1:$F$145"}</definedName>
    <definedName name="HTML_Control1" hidden="1">{"'Workplan'!$A$1:$F$145"}</definedName>
    <definedName name="HTML_Control2" localSheetId="0" hidden="1">{"'Workplan'!$A$1:$F$145"}</definedName>
    <definedName name="HTML_Control2" hidden="1">{"'Workplan'!$A$1:$F$145"}</definedName>
    <definedName name="HTML_Control3" localSheetId="0" hidden="1">{"'Workplan'!$A$1:$F$145"}</definedName>
    <definedName name="HTML_Control3" hidden="1">{"'Workplan'!$A$1:$F$145"}</definedName>
    <definedName name="HTML_Description" hidden="1">""</definedName>
    <definedName name="HTML_Email" hidden="1">""</definedName>
    <definedName name="HTML_Header" hidden="1">"Workplan CTE SW"</definedName>
    <definedName name="HTML_LastUpdate" hidden="1">"18.10.00"</definedName>
    <definedName name="HTML_LineAfter" hidden="1">FALSE</definedName>
    <definedName name="HTML_LineBefore" hidden="1">FALSE</definedName>
    <definedName name="HTML_Name" hidden="1">"Dieter Manthey"</definedName>
    <definedName name="HTML_OBDlg2" hidden="1">TRUE</definedName>
    <definedName name="HTML_OBDlg3" hidden="1">TRUE</definedName>
    <definedName name="HTML_OBDlg4" hidden="1">TRUE</definedName>
    <definedName name="HTML_OS" hidden="1">0</definedName>
    <definedName name="HTML_PathFile" hidden="1">"S:\cte2.htm"</definedName>
    <definedName name="HTML_PathTemplate" hidden="1">"S:\public_html\cte2.htm"</definedName>
    <definedName name="HTML_Title" hidden="1">"cte2"</definedName>
    <definedName name="HTML1_1" hidden="1">"[CTE2.XLS]Tabelle1!$A$1:$F$46"</definedName>
    <definedName name="HTML1_10" hidden="1">"dieter.manthey@med.siemens.de"</definedName>
    <definedName name="HTML1_11" hidden="1">1</definedName>
    <definedName name="HTML1_12" hidden="1">"C:\DATEN\EXCEL\cte2.htm"</definedName>
    <definedName name="HTML1_2" hidden="1">1</definedName>
    <definedName name="HTML1_3" hidden="1">"CTE2"</definedName>
    <definedName name="HTML1_4" hidden="1">"CTE 2 Workplan"</definedName>
    <definedName name="HTML1_5" hidden="1">""</definedName>
    <definedName name="HTML1_6" hidden="1">-4146</definedName>
    <definedName name="HTML1_7" hidden="1">-4146</definedName>
    <definedName name="HTML1_8" hidden="1">"03.10.1996"</definedName>
    <definedName name="HTML1_9" hidden="1">"Dieter Manthey"</definedName>
    <definedName name="HTML10_1" hidden="1">"[CTE2.XLS]Workplan!$A$1:$F$54"</definedName>
    <definedName name="HTML10_10" hidden="1">"dieter.manthey@med.siemens.de"</definedName>
    <definedName name="HTML10_11" hidden="1">1</definedName>
    <definedName name="HTML10_12" hidden="1">"C:\DATEN\EXCEL\MyHTML.htm"</definedName>
    <definedName name="HTML10_2" hidden="1">1</definedName>
    <definedName name="HTML10_3" hidden="1">"CTE2"</definedName>
    <definedName name="HTML10_4" hidden="1">"Workplan"</definedName>
    <definedName name="HTML10_5" hidden="1">""</definedName>
    <definedName name="HTML10_6" hidden="1">-4146</definedName>
    <definedName name="HTML10_7" hidden="1">-4146</definedName>
    <definedName name="HTML10_8" hidden="1">"18.02.1997"</definedName>
    <definedName name="HTML10_9" hidden="1">"Manthey"</definedName>
    <definedName name="HTML11_1" hidden="1">"'[CTE2.XLS]Workplan CTE 2'!$A$1:$F$54"</definedName>
    <definedName name="HTML11_10" hidden="1">"dieter.manthey@med.siemens.de"</definedName>
    <definedName name="HTML11_11" hidden="1">1</definedName>
    <definedName name="HTML11_12" hidden="1">"C:\DATEN\EXCEL\MyHTML.htm"</definedName>
    <definedName name="HTML11_2" hidden="1">1</definedName>
    <definedName name="HTML11_3" hidden="1">"CTE2"</definedName>
    <definedName name="HTML11_4" hidden="1">"Workplan CTE 2"</definedName>
    <definedName name="HTML11_5" hidden="1">""</definedName>
    <definedName name="HTML11_6" hidden="1">-4146</definedName>
    <definedName name="HTML11_7" hidden="1">-4146</definedName>
    <definedName name="HTML11_8" hidden="1">"19.02.1997"</definedName>
    <definedName name="HTML11_9" hidden="1">"Manthey"</definedName>
    <definedName name="HTML12_1" hidden="1">"'[CTE2.XLS]Workplan CTE 2'!$A$1:$F$61"</definedName>
    <definedName name="HTML12_10" hidden="1">"dieter.manthey@med.siemens.de"</definedName>
    <definedName name="HTML12_11" hidden="1">1</definedName>
    <definedName name="HTML12_12" hidden="1">"A:\TEAM\MyHTML.htm"</definedName>
    <definedName name="HTML12_2" hidden="1">1</definedName>
    <definedName name="HTML12_3" hidden="1">"CTE2"</definedName>
    <definedName name="HTML12_4" hidden="1">"Workplan CTE 2"</definedName>
    <definedName name="HTML12_5" hidden="1">""</definedName>
    <definedName name="HTML12_6" hidden="1">-4146</definedName>
    <definedName name="HTML12_7" hidden="1">-4146</definedName>
    <definedName name="HTML12_8" hidden="1">"19.02.1997"</definedName>
    <definedName name="HTML12_9" hidden="1">"Manthey"</definedName>
    <definedName name="HTML13_1" hidden="1">"'[CTE2.XLS]Workplan CTE 2'!$A$1:$F$55"</definedName>
    <definedName name="HTML13_10" hidden="1">"dieter.manthey@med.siemens.de"</definedName>
    <definedName name="HTML13_11" hidden="1">1</definedName>
    <definedName name="HTML13_12" hidden="1">"A:\TEAM\MyHTML.htm"</definedName>
    <definedName name="HTML13_2" hidden="1">1</definedName>
    <definedName name="HTML13_3" hidden="1">"CTE2"</definedName>
    <definedName name="HTML13_4" hidden="1">"Workplan CTE 2"</definedName>
    <definedName name="HTML13_5" hidden="1">""</definedName>
    <definedName name="HTML13_6" hidden="1">-4146</definedName>
    <definedName name="HTML13_7" hidden="1">-4146</definedName>
    <definedName name="HTML13_8" hidden="1">"19.02.1997"</definedName>
    <definedName name="HTML13_9" hidden="1">"Manthey"</definedName>
    <definedName name="HTML14_1" hidden="1">"'[cte2.xls]Workplan CTE 2'!$A$1:$F$56"</definedName>
    <definedName name="HTML14_10" hidden="1">""</definedName>
    <definedName name="HTML14_11" hidden="1">1</definedName>
    <definedName name="HTML14_12" hidden="1">"S:\public_html\cte2.htm"</definedName>
    <definedName name="HTML14_2" hidden="1">1</definedName>
    <definedName name="HTML14_3" hidden="1">"cte2"</definedName>
    <definedName name="HTML14_4" hidden="1">"Workplan CTE 2"</definedName>
    <definedName name="HTML14_5" hidden="1">""</definedName>
    <definedName name="HTML14_6" hidden="1">-4146</definedName>
    <definedName name="HTML14_7" hidden="1">-4146</definedName>
    <definedName name="HTML14_8" hidden="1">"05.04.97"</definedName>
    <definedName name="HTML14_9" hidden="1">"D.Manthey"</definedName>
    <definedName name="HTML15_1" hidden="1">"'[cte2.xls]Workplan CTE 2'!$A$1:$F$57"</definedName>
    <definedName name="HTML15_10" hidden="1">""</definedName>
    <definedName name="HTML15_11" hidden="1">1</definedName>
    <definedName name="HTML15_12" hidden="1">"S:\public_html\cte2.htm"</definedName>
    <definedName name="HTML15_2" hidden="1">1</definedName>
    <definedName name="HTML15_3" hidden="1">"cte2"</definedName>
    <definedName name="HTML15_4" hidden="1">"Workplan CTE 2"</definedName>
    <definedName name="HTML15_5" hidden="1">""</definedName>
    <definedName name="HTML15_6" hidden="1">-4146</definedName>
    <definedName name="HTML15_7" hidden="1">-4146</definedName>
    <definedName name="HTML15_8" hidden="1">"5/15/98"</definedName>
    <definedName name="HTML15_9" hidden="1">"D.Manthey"</definedName>
    <definedName name="HTML16_1" hidden="1">"'[cte2.xls]Workplan CTE 2'!$A$1:$F$58"</definedName>
    <definedName name="HTML16_10" hidden="1">""</definedName>
    <definedName name="HTML16_11" hidden="1">1</definedName>
    <definedName name="HTML16_12" hidden="1">"S:\public_html\cte2.htm"</definedName>
    <definedName name="HTML16_2" hidden="1">1</definedName>
    <definedName name="HTML16_3" hidden="1">"cte2"</definedName>
    <definedName name="HTML16_4" hidden="1">"Workplan CTE 2"</definedName>
    <definedName name="HTML16_5" hidden="1">""</definedName>
    <definedName name="HTML16_6" hidden="1">-4146</definedName>
    <definedName name="HTML16_7" hidden="1">-4146</definedName>
    <definedName name="HTML16_8" hidden="1">"5/26/98"</definedName>
    <definedName name="HTML16_9" hidden="1">"D.Manthey"</definedName>
    <definedName name="HTML17_1" hidden="1">"'[CTE2.XLS]Workplan CTE 2'!$A$1:$F$58"</definedName>
    <definedName name="HTML17_10" hidden="1">""</definedName>
    <definedName name="HTML17_11" hidden="1">1</definedName>
    <definedName name="HTML17_12" hidden="1">"A:\TEAM\cte2.htm"</definedName>
    <definedName name="HTML17_2" hidden="1">1</definedName>
    <definedName name="HTML17_3" hidden="1">"CTE2"</definedName>
    <definedName name="HTML17_4" hidden="1">"Workplan CTE 2"</definedName>
    <definedName name="HTML17_5" hidden="1">""</definedName>
    <definedName name="HTML17_6" hidden="1">-4146</definedName>
    <definedName name="HTML17_7" hidden="1">-4146</definedName>
    <definedName name="HTML17_8" hidden="1">"18.04.97"</definedName>
    <definedName name="HTML17_9" hidden="1">"D.Manthey"</definedName>
    <definedName name="HTML18_1" hidden="1">"'[Cte2.xls]Workplan CTE 2'!$A$1:$F$58"</definedName>
    <definedName name="HTML18_10" hidden="1">""</definedName>
    <definedName name="HTML18_11" hidden="1">1</definedName>
    <definedName name="HTML18_12" hidden="1">"N:\daten/Excel\cte2.htm"</definedName>
    <definedName name="HTML18_2" hidden="1">1</definedName>
    <definedName name="HTML18_3" hidden="1">"Cte2"</definedName>
    <definedName name="HTML18_4" hidden="1">"Workplan CTE 2"</definedName>
    <definedName name="HTML18_5" hidden="1">""</definedName>
    <definedName name="HTML18_6" hidden="1">-4146</definedName>
    <definedName name="HTML18_7" hidden="1">-4146</definedName>
    <definedName name="HTML18_8" hidden="1">"23-Dec-97"</definedName>
    <definedName name="HTML18_9" hidden="1">"D.Manthey"</definedName>
    <definedName name="HTML19_1" hidden="1">"'[Cte2.xls]Workplan CTE 2'!$A$1:$F$59"</definedName>
    <definedName name="HTML19_10" hidden="1">""</definedName>
    <definedName name="HTML19_11" hidden="1">1</definedName>
    <definedName name="HTML19_12" hidden="1">"n:\daten\excel\cte2.htm"</definedName>
    <definedName name="HTML19_2" hidden="1">1</definedName>
    <definedName name="HTML19_3" hidden="1">"Cte2"</definedName>
    <definedName name="HTML19_4" hidden="1">"Workplan CTE 2"</definedName>
    <definedName name="HTML19_5" hidden="1">""</definedName>
    <definedName name="HTML19_6" hidden="1">-4146</definedName>
    <definedName name="HTML19_7" hidden="1">-4146</definedName>
    <definedName name="HTML19_8" hidden="1">"23-Dec-97"</definedName>
    <definedName name="HTML19_9" hidden="1">"D.Manthey"</definedName>
    <definedName name="HTML2_1" hidden="1">"[CTE2.XLS]Workplan!$A$1:$F$46"</definedName>
    <definedName name="HTML2_10" hidden="1">"dieter.manthey@med.siemens.de"</definedName>
    <definedName name="HTML2_11" hidden="1">1</definedName>
    <definedName name="HTML2_12" hidden="1">"C:\DATEN\EXCEL\CTE2.htm"</definedName>
    <definedName name="HTML2_2" hidden="1">1</definedName>
    <definedName name="HTML2_3" hidden="1">"CTE2"</definedName>
    <definedName name="HTML2_4" hidden="1">"Communication List CTE 2"</definedName>
    <definedName name="HTML2_5" hidden="1">""</definedName>
    <definedName name="HTML2_6" hidden="1">-4146</definedName>
    <definedName name="HTML2_7" hidden="1">1</definedName>
    <definedName name="HTML2_8" hidden="1">"04.10.1996"</definedName>
    <definedName name="HTML2_9" hidden="1">"Manthey"</definedName>
    <definedName name="HTML20_1" hidden="1">"'[Cte2.xls]Workplan CTE 2'!$A$1:$F$56"</definedName>
    <definedName name="HTML20_10" hidden="1">""</definedName>
    <definedName name="HTML20_11" hidden="1">1</definedName>
    <definedName name="HTML20_12" hidden="1">"a:\\team\cte2.htm"</definedName>
    <definedName name="HTML20_2" hidden="1">1</definedName>
    <definedName name="HTML20_3" hidden="1">"Cte2"</definedName>
    <definedName name="HTML20_4" hidden="1">"Workplan CTE 2"</definedName>
    <definedName name="HTML20_5" hidden="1">""</definedName>
    <definedName name="HTML20_6" hidden="1">-4146</definedName>
    <definedName name="HTML20_7" hidden="1">-4146</definedName>
    <definedName name="HTML20_8" hidden="1">"23-Dec-97"</definedName>
    <definedName name="HTML20_9" hidden="1">"D.Manthey"</definedName>
    <definedName name="HTML21_1" hidden="1">"'[Cte2.xls]Workplan CTE 2'!$A$1:$F$60"</definedName>
    <definedName name="HTML21_10" hidden="1">""</definedName>
    <definedName name="HTML21_11" hidden="1">1</definedName>
    <definedName name="HTML21_12" hidden="1">"A:\Team\CTE2.htm"</definedName>
    <definedName name="HTML21_2" hidden="1">1</definedName>
    <definedName name="HTML21_3" hidden="1">"Cte2"</definedName>
    <definedName name="HTML21_4" hidden="1">"Workplan CTE 2"</definedName>
    <definedName name="HTML21_5" hidden="1">""</definedName>
    <definedName name="HTML21_6" hidden="1">-4146</definedName>
    <definedName name="HTML21_7" hidden="1">-4146</definedName>
    <definedName name="HTML21_8" hidden="1">"23-Dec-97"</definedName>
    <definedName name="HTML21_9" hidden="1">"D.Manthey"</definedName>
    <definedName name="HTML22_1" hidden="1">"'[cte2.xls]Workplan CTE 2'!$A$1:$F$82"</definedName>
    <definedName name="HTML22_10" hidden="1">""</definedName>
    <definedName name="HTML22_11" hidden="1">1</definedName>
    <definedName name="HTML22_12" hidden="1">"N:\MyHTML.htm"</definedName>
    <definedName name="HTML22_2" hidden="1">1</definedName>
    <definedName name="HTML22_3" hidden="1">"cte2"</definedName>
    <definedName name="HTML22_4" hidden="1">"Workplan CTE 2"</definedName>
    <definedName name="HTML22_5" hidden="1">""</definedName>
    <definedName name="HTML22_6" hidden="1">-4146</definedName>
    <definedName name="HTML22_7" hidden="1">-4146</definedName>
    <definedName name="HTML22_8" hidden="1">"5/27/98"</definedName>
    <definedName name="HTML22_9" hidden="1">"scherowo"</definedName>
    <definedName name="HTML23_1" hidden="1">"'[cte2.xls]Workplan CTE 2'!$A$1:$F$85"</definedName>
    <definedName name="HTML23_10" hidden="1">""</definedName>
    <definedName name="HTML23_11" hidden="1">1</definedName>
    <definedName name="HTML23_12" hidden="1">"S:\public_html\cte2.htm"</definedName>
    <definedName name="HTML23_2" hidden="1">1</definedName>
    <definedName name="HTML23_3" hidden="1">"cte2"</definedName>
    <definedName name="HTML23_4" hidden="1">"Workplan CTE 2"</definedName>
    <definedName name="HTML23_5" hidden="1">""</definedName>
    <definedName name="HTML23_6" hidden="1">-4146</definedName>
    <definedName name="HTML23_7" hidden="1">-4146</definedName>
    <definedName name="HTML23_8" hidden="1">"6/2/98"</definedName>
    <definedName name="HTML23_9" hidden="1">"scherowo"</definedName>
    <definedName name="HTML24_1" hidden="1">"'[cte2.xls]Workplan CTE 2'!$A$1:$F$87"</definedName>
    <definedName name="HTML24_10" hidden="1">""</definedName>
    <definedName name="HTML24_11" hidden="1">1</definedName>
    <definedName name="HTML24_12" hidden="1">"S:\public_html\cte2.htm"</definedName>
    <definedName name="HTML24_2" hidden="1">1</definedName>
    <definedName name="HTML24_3" hidden="1">"cte2"</definedName>
    <definedName name="HTML24_4" hidden="1">"Workplan CTE 2"</definedName>
    <definedName name="HTML24_5" hidden="1">""</definedName>
    <definedName name="HTML24_6" hidden="1">-4146</definedName>
    <definedName name="HTML24_7" hidden="1">-4146</definedName>
    <definedName name="HTML24_8" hidden="1">"6/3/98"</definedName>
    <definedName name="HTML24_9" hidden="1">"scherowo"</definedName>
    <definedName name="HTML25_1" hidden="1">"'[cte2.xls]Workplan CTE 2'!$A$1:$F$93"</definedName>
    <definedName name="HTML25_10" hidden="1">""</definedName>
    <definedName name="HTML25_11" hidden="1">1</definedName>
    <definedName name="HTML25_12" hidden="1">"S:\public_html\cte2.htm"</definedName>
    <definedName name="HTML25_2" hidden="1">1</definedName>
    <definedName name="HTML25_3" hidden="1">"cte2"</definedName>
    <definedName name="HTML25_4" hidden="1">"Workplan CTE 2"</definedName>
    <definedName name="HTML25_5" hidden="1">""</definedName>
    <definedName name="HTML25_6" hidden="1">-4146</definedName>
    <definedName name="HTML25_7" hidden="1">-4146</definedName>
    <definedName name="HTML25_8" hidden="1">"6/5/98"</definedName>
    <definedName name="HTML25_9" hidden="1">"scherowo"</definedName>
    <definedName name="HTML26_1" hidden="1">"'[cte2.xls]Workplan CTE 2'!$A$1:$F$101"</definedName>
    <definedName name="HTML26_10" hidden="1">""</definedName>
    <definedName name="HTML26_11" hidden="1">1</definedName>
    <definedName name="HTML26_12" hidden="1">"S:\public_html\cte2.htm"</definedName>
    <definedName name="HTML26_2" hidden="1">1</definedName>
    <definedName name="HTML26_3" hidden="1">"cte2"</definedName>
    <definedName name="HTML26_4" hidden="1">"Workplan CTE 2"</definedName>
    <definedName name="HTML26_5" hidden="1">""</definedName>
    <definedName name="HTML26_6" hidden="1">-4146</definedName>
    <definedName name="HTML26_7" hidden="1">-4146</definedName>
    <definedName name="HTML26_8" hidden="1">"6/8/98"</definedName>
    <definedName name="HTML26_9" hidden="1">"scherowo"</definedName>
    <definedName name="HTML27_1" hidden="1">"'[cte2.xls]Workplan CTE 2'!$A$1:$F$102"</definedName>
    <definedName name="HTML27_10" hidden="1">""</definedName>
    <definedName name="HTML27_11" hidden="1">1</definedName>
    <definedName name="HTML27_12" hidden="1">"S:\public_html\cte2.htm"</definedName>
    <definedName name="HTML27_2" hidden="1">1</definedName>
    <definedName name="HTML27_3" hidden="1">"cte2"</definedName>
    <definedName name="HTML27_4" hidden="1">"Workplan CTE 2"</definedName>
    <definedName name="HTML27_5" hidden="1">""</definedName>
    <definedName name="HTML27_6" hidden="1">-4146</definedName>
    <definedName name="HTML27_7" hidden="1">-4146</definedName>
    <definedName name="HTML27_8" hidden="1">"6/9/98"</definedName>
    <definedName name="HTML27_9" hidden="1">"scherowo"</definedName>
    <definedName name="HTML28_1" hidden="1">"'[cte2.xls]Workplan CTE 2'!$A$1:$F$111"</definedName>
    <definedName name="HTML28_10" hidden="1">""</definedName>
    <definedName name="HTML28_11" hidden="1">1</definedName>
    <definedName name="HTML28_12" hidden="1">"S:\public_html\cte2.htm"</definedName>
    <definedName name="HTML28_2" hidden="1">1</definedName>
    <definedName name="HTML28_3" hidden="1">"cte2"</definedName>
    <definedName name="HTML28_4" hidden="1">"Workplan CTE 2"</definedName>
    <definedName name="HTML28_5" hidden="1">""</definedName>
    <definedName name="HTML28_6" hidden="1">-4146</definedName>
    <definedName name="HTML28_7" hidden="1">-4146</definedName>
    <definedName name="HTML28_8" hidden="1">"6/10/98"</definedName>
    <definedName name="HTML28_9" hidden="1">"scherowo"</definedName>
    <definedName name="HTML29_1" hidden="1">"'[cte2.xls]Workplan CTE 2'!$A$1:$F$172"</definedName>
    <definedName name="HTML29_10" hidden="1">""</definedName>
    <definedName name="HTML29_11" hidden="1">1</definedName>
    <definedName name="HTML29_12" hidden="1">"S:\public_html\cte2.htm"</definedName>
    <definedName name="HTML29_2" hidden="1">1</definedName>
    <definedName name="HTML29_3" hidden="1">"cte2"</definedName>
    <definedName name="HTML29_4" hidden="1">"Workplan CTE 2"</definedName>
    <definedName name="HTML29_5" hidden="1">""</definedName>
    <definedName name="HTML29_6" hidden="1">-4146</definedName>
    <definedName name="HTML29_7" hidden="1">-4146</definedName>
    <definedName name="HTML29_8" hidden="1">"6/19/98"</definedName>
    <definedName name="HTML29_9" hidden="1">"scherowo"</definedName>
    <definedName name="HTML3_1" hidden="1">"[CTE2.XLS]Workplan!$A$30:$F$33"</definedName>
    <definedName name="HTML3_10" hidden="1">""</definedName>
    <definedName name="HTML3_11" hidden="1">1</definedName>
    <definedName name="HTML3_12" hidden="1">"C:\DATEN\EXCEL\MyHTML.htm"</definedName>
    <definedName name="HTML3_2" hidden="1">1</definedName>
    <definedName name="HTML3_3" hidden="1">"CTE2"</definedName>
    <definedName name="HTML3_4" hidden="1">"Workplan"</definedName>
    <definedName name="HTML3_5" hidden="1">""</definedName>
    <definedName name="HTML3_6" hidden="1">-4146</definedName>
    <definedName name="HTML3_7" hidden="1">-4146</definedName>
    <definedName name="HTML3_8" hidden="1">"19.10.1996"</definedName>
    <definedName name="HTML3_9" hidden="1">"Manthey"</definedName>
    <definedName name="HTML30_1" hidden="1">"'[cte2.xls]Workplan CTE 2'!$A$1:$F$174"</definedName>
    <definedName name="HTML30_10" hidden="1">""</definedName>
    <definedName name="HTML30_11" hidden="1">1</definedName>
    <definedName name="HTML30_12" hidden="1">"S:\public_html\cte2.htm"</definedName>
    <definedName name="HTML30_2" hidden="1">1</definedName>
    <definedName name="HTML30_3" hidden="1">"cte2"</definedName>
    <definedName name="HTML30_4" hidden="1">"Workplan CTE 2"</definedName>
    <definedName name="HTML30_5" hidden="1">""</definedName>
    <definedName name="HTML30_6" hidden="1">-4146</definedName>
    <definedName name="HTML30_7" hidden="1">-4146</definedName>
    <definedName name="HTML30_8" hidden="1">"6/23/98"</definedName>
    <definedName name="HTML30_9" hidden="1">"scherowo"</definedName>
    <definedName name="HTML31_1" hidden="1">"'[cte2.xls]Workplan CTE 2'!$A$1:$F$173"</definedName>
    <definedName name="HTML31_10" hidden="1">""</definedName>
    <definedName name="HTML31_11" hidden="1">1</definedName>
    <definedName name="HTML31_12" hidden="1">"S:\public_html\cte2.htm"</definedName>
    <definedName name="HTML31_2" hidden="1">1</definedName>
    <definedName name="HTML31_3" hidden="1">"cte2"</definedName>
    <definedName name="HTML31_4" hidden="1">"Workplan CTE 2"</definedName>
    <definedName name="HTML31_5" hidden="1">""</definedName>
    <definedName name="HTML31_6" hidden="1">-4146</definedName>
    <definedName name="HTML31_7" hidden="1">-4146</definedName>
    <definedName name="HTML31_8" hidden="1">"6/26/98"</definedName>
    <definedName name="HTML31_9" hidden="1">"scherowo"</definedName>
    <definedName name="HTML4_1" hidden="1">"[CTE2.XLS]Workplan!$A$1:$F$53"</definedName>
    <definedName name="HTML4_10" hidden="1">"dieter.manthey@med.siemens.de"</definedName>
    <definedName name="HTML4_11" hidden="1">1</definedName>
    <definedName name="HTML4_12" hidden="1">"C:\DATEN\EXCEL\MyHTML.htm"</definedName>
    <definedName name="HTML4_2" hidden="1">1</definedName>
    <definedName name="HTML4_3" hidden="1">"CTE2"</definedName>
    <definedName name="HTML4_4" hidden="1">"Communication List CTE 2"</definedName>
    <definedName name="HTML4_5" hidden="1">""</definedName>
    <definedName name="HTML4_6" hidden="1">-4146</definedName>
    <definedName name="HTML4_7" hidden="1">-4146</definedName>
    <definedName name="HTML4_8" hidden="1">"19.10.1996"</definedName>
    <definedName name="HTML4_9" hidden="1">"Manthey"</definedName>
    <definedName name="HTML5_1" hidden="1">"[CTE2.XLS]Workplan!$A$1:$F$55"</definedName>
    <definedName name="HTML5_10" hidden="1">"dieter.manthey@med.siemens.de"</definedName>
    <definedName name="HTML5_11" hidden="1">1</definedName>
    <definedName name="HTML5_12" hidden="1">"C:\DATEN\EXCEL\MyHTML.htm"</definedName>
    <definedName name="HTML5_2" hidden="1">1</definedName>
    <definedName name="HTML5_3" hidden="1">"CTE2"</definedName>
    <definedName name="HTML5_4" hidden="1">"Communication List CTE 2"</definedName>
    <definedName name="HTML5_5" hidden="1">""</definedName>
    <definedName name="HTML5_6" hidden="1">-4146</definedName>
    <definedName name="HTML5_7" hidden="1">-4146</definedName>
    <definedName name="HTML5_8" hidden="1">"30.10.1996"</definedName>
    <definedName name="HTML5_9" hidden="1">"Manthey"</definedName>
    <definedName name="HTML6_1" hidden="1">"[CTE2.XLS]Workplan!$A$1:$F$56"</definedName>
    <definedName name="HTML6_10" hidden="1">"dieter.manthey@med.siemens.de"</definedName>
    <definedName name="HTML6_11" hidden="1">1</definedName>
    <definedName name="HTML6_12" hidden="1">"A:\TEAM\CTE2.HTM"</definedName>
    <definedName name="HTML6_2" hidden="1">1</definedName>
    <definedName name="HTML6_3" hidden="1">"CTE2"</definedName>
    <definedName name="HTML6_4" hidden="1">"Workplan"</definedName>
    <definedName name="HTML6_5" hidden="1">""</definedName>
    <definedName name="HTML6_6" hidden="1">-4146</definedName>
    <definedName name="HTML6_7" hidden="1">-4146</definedName>
    <definedName name="HTML6_8" hidden="1">"26.01.1997"</definedName>
    <definedName name="HTML6_9" hidden="1">"Manthey"</definedName>
    <definedName name="HTML7_1" hidden="1">"[CTE2.XLS]Workplan!$A$1:$D$56"</definedName>
    <definedName name="HTML7_10" hidden="1">"dieter.manthey@med.siemens.de"</definedName>
    <definedName name="HTML7_11" hidden="1">1</definedName>
    <definedName name="HTML7_12" hidden="1">"C:\DATEN\EXCEL\MyHTML.htm"</definedName>
    <definedName name="HTML7_2" hidden="1">1</definedName>
    <definedName name="HTML7_3" hidden="1">"CTE2"</definedName>
    <definedName name="HTML7_4" hidden="1">"Workplan"</definedName>
    <definedName name="HTML7_5" hidden="1">""</definedName>
    <definedName name="HTML7_6" hidden="1">-4146</definedName>
    <definedName name="HTML7_7" hidden="1">-4146</definedName>
    <definedName name="HTML7_8" hidden="1">"26.01.1997"</definedName>
    <definedName name="HTML7_9" hidden="1">"Manthey"</definedName>
    <definedName name="HTML8_1" hidden="1">"[CTE2.XLS]Workplan!$A$1:$D$53"</definedName>
    <definedName name="HTML8_10" hidden="1">"dieter.manthey@med.siemens.de"</definedName>
    <definedName name="HTML8_11" hidden="1">1</definedName>
    <definedName name="HTML8_12" hidden="1">"C:\DATEN\EXCEl\cte2.htm"</definedName>
    <definedName name="HTML8_2" hidden="1">1</definedName>
    <definedName name="HTML8_3" hidden="1">"CTE2"</definedName>
    <definedName name="HTML8_4" hidden="1">"Workplan"</definedName>
    <definedName name="HTML8_5" hidden="1">""</definedName>
    <definedName name="HTML8_6" hidden="1">-4146</definedName>
    <definedName name="HTML8_7" hidden="1">-4146</definedName>
    <definedName name="HTML8_8" hidden="1">"02.02.1997"</definedName>
    <definedName name="HTML8_9" hidden="1">"Manthey"</definedName>
    <definedName name="HTML9_1" hidden="1">"[CTE2.XLS]Workplan!$A$1:$H$54"</definedName>
    <definedName name="HTML9_10" hidden="1">""</definedName>
    <definedName name="HTML9_11" hidden="1">1</definedName>
    <definedName name="HTML9_12" hidden="1">"C:\DATEN\EXCEL\MyHTML.htm"</definedName>
    <definedName name="HTML9_2" hidden="1">1</definedName>
    <definedName name="HTML9_3" hidden="1">"CTE2"</definedName>
    <definedName name="HTML9_4" hidden="1">"Workplan"</definedName>
    <definedName name="HTML9_5" hidden="1">""</definedName>
    <definedName name="HTML9_6" hidden="1">-4146</definedName>
    <definedName name="HTML9_7" hidden="1">-4146</definedName>
    <definedName name="HTML9_8" hidden="1">"18.02.1997"</definedName>
    <definedName name="HTML9_9" hidden="1">"Manthey"</definedName>
    <definedName name="HTMLCount" hidden="1">31</definedName>
    <definedName name="hurz11" localSheetId="0" hidden="1">{"'Workplan'!$A$1:$F$145"}</definedName>
    <definedName name="hurz11" hidden="1">{"'Workplan'!$A$1:$F$145"}</definedName>
    <definedName name="IT_ST_Pause">#REF!</definedName>
    <definedName name="IT1_Dur">#REF!</definedName>
    <definedName name="IT1_Pause">#REF!</definedName>
    <definedName name="IT2_Dur">#REF!</definedName>
    <definedName name="IT2_Pause">#REF!</definedName>
    <definedName name="IT3_Dur">#REF!</definedName>
    <definedName name="Link">#REF!</definedName>
    <definedName name="Matrix1">#REF!</definedName>
    <definedName name="Matrix2">#REF!</definedName>
    <definedName name="Navigator_Option_Wizard_Part1">#REF!</definedName>
    <definedName name="Navigator_SW_Part1">#REF!</definedName>
    <definedName name="Navigator_SW_Part2_Wizard">#REF!</definedName>
    <definedName name="PIT_Dur">#REF!</definedName>
    <definedName name="PIT_Pause">#REF!</definedName>
    <definedName name="Priorität">#REF!</definedName>
    <definedName name="Prob">#REF!</definedName>
    <definedName name="Probability">#REF!</definedName>
    <definedName name="Range">#REF!</definedName>
    <definedName name="Rep_Dur">#REF!</definedName>
    <definedName name="sadfa" localSheetId="0" hidden="1">{"'Workplan'!$A$1:$F$145"}</definedName>
    <definedName name="sadfa" hidden="1">{"'Workplan'!$A$1:$F$145"}</definedName>
    <definedName name="Severity">#REF!</definedName>
    <definedName name="Severity1">#REF!</definedName>
    <definedName name="SIT1_Dur">#REF!</definedName>
    <definedName name="SIT2_Dur">#REF!</definedName>
    <definedName name="ST1_dur">#REF!</definedName>
    <definedName name="ST1_Pause">#REF!</definedName>
    <definedName name="ST2_CAPP_Pause">#REF!</definedName>
    <definedName name="ST2_dur">#REF!</definedName>
    <definedName name="VarAuthorDept">#REF!</definedName>
    <definedName name="VarAuthorName">#REF!</definedName>
    <definedName name="VarDocDate">#REF!</definedName>
    <definedName name="VarDocName">#REF!</definedName>
    <definedName name="VarDocType">#REF!</definedName>
    <definedName name="VarDocVersion">#REF!</definedName>
    <definedName name="VarOrg">#REF!</definedName>
    <definedName name="VarProductName">#REF!</definedName>
    <definedName name="Wizard_h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<sst xmlns="http://schemas.openxmlformats.org/spreadsheetml/2006/main" count="4600" uniqueCount="1741">
  <si>
    <t>F</t>
  </si>
  <si>
    <t>Function</t>
  </si>
  <si>
    <t>Hazard</t>
  </si>
  <si>
    <t>Cause</t>
  </si>
  <si>
    <t>M</t>
  </si>
  <si>
    <t>Hazard Key</t>
  </si>
  <si>
    <t>1</t>
  </si>
  <si>
    <t>patient registration (POF)</t>
  </si>
  <si>
    <t>incorrect diagnosis basis</t>
  </si>
  <si>
    <t>3</t>
  </si>
  <si>
    <t>wrong entry of patient orientation</t>
  </si>
  <si>
    <t>Operator Manual: CAUTION
Source: Wrong entry of patient position!
Consequence: Wrong basis for diagnosis. 
Countermeasure:
 Make sure that the patient position is correct.</t>
  </si>
  <si>
    <t>hz_ga_F01G01U03M03</t>
  </si>
  <si>
    <t>4</t>
  </si>
  <si>
    <t>hz_ga_F01G01U03M04</t>
  </si>
  <si>
    <t>wrong entry of patient sex or age (OSTEO, PULMO)</t>
  </si>
  <si>
    <t>Operator Manual: CAUTION
Source: Wrong entry of patient sex or age!
Consequences: Wrong basis for diagnosis. 
Countermeasure:
 Make sure that the patient sex and age are correct.</t>
  </si>
  <si>
    <t>hz_ga_F01G01U04M01</t>
  </si>
  <si>
    <t>6</t>
  </si>
  <si>
    <t>inconsistant patient data or image information</t>
  </si>
  <si>
    <t>2</t>
  </si>
  <si>
    <t>Operator Manual: CAUTION
Source: Inconsistent patient data or image information for syngo CT and syngo.CT postprocessing applications!
Consequences: Wrong basis for diagnosis. 
Countermeasure:
 Do not modify patient data (Edit &gt; Correct in the Browser menu) after results have been calculated.</t>
  </si>
  <si>
    <t>hz_ga_F01G01U06M02</t>
  </si>
  <si>
    <t>5</t>
  </si>
  <si>
    <t>inconsistent data</t>
  </si>
  <si>
    <t>Invalid patient demographic data when updating an emergency patient afterwards</t>
  </si>
  <si>
    <t>Operator Manual: CAUTION
Source: Invalid patient demographic data when updating an emergency patient afterwards!
Consequence: Patient demographic data may become invalid by mistaking the identity when updating the identification attributes of an emergency patient afterwards. 
Countermeasure:
 Take special care when updating identification attributes of an emergency patient. Verify the patient identity by using additional identification measures like patient photo or identification bracelet.</t>
  </si>
  <si>
    <t>hz_ga_F01G05U01M01</t>
  </si>
  <si>
    <t>Medical information entered in the Organizer is updated only locally.</t>
  </si>
  <si>
    <t>Operator Manual: CAUTION
Source: Medical information entered in the Organizer is updated only locally!
Consequence: Updates to patient information (e.g. medical alerts like pregnancy status and allergies) done locally in Organizer are not communicated to central information systems (like RIS or HIS). If the information being updated has to be centrally available across modalities, consider updating this information in the RIS. 
Countermeasure:
 Enter medical information at the RIS and refresh the patient information in the Organizer.- or - After local update of medical information enter these medical information at the RIS too. Remind the patient to mention the medical information before the next examination, again.</t>
  </si>
  <si>
    <t>hz_ga_F01G05U02M01</t>
  </si>
  <si>
    <t>patient transfer and positioning (POF)</t>
  </si>
  <si>
    <t>crushing of patient betw. gantry and table</t>
  </si>
  <si>
    <t>improper patient positioning</t>
  </si>
  <si>
    <t>Operator Manual: WARNING
Source: Incorrect patient positioning!
Consequence: Injury to the patient by moving parts. 
Countermeasure:
 Make sure that neither the patient's clothing nor hair can get caught in mechanical parts. Make sure that infusion lines and respiration tubes, catheters and ECG cables cannot get caught in the space between the table top and the side parts. These components must not be put under tensile stress in any other way. Make sure that patient bedding cannot get caught by moving parts of the patient table. Use positioning aids as described.</t>
  </si>
  <si>
    <t>hz_ga_F02G01U03M06</t>
  </si>
  <si>
    <t>18</t>
  </si>
  <si>
    <t>IVP/IVJ: Unintended Table Movement due to unintended signal activation due to user error</t>
  </si>
  <si>
    <t>Operator Manual: WARNING
Source: Uncontrolled system movement due to unintended signal activation by users!
Consequence: Injury to the patient or damage to the system. 
Countermeasure:
 Always keep the activated intervention device at the CT scanner to prevent unauthorized use.</t>
  </si>
  <si>
    <t>hz_ga_F02G01U18M02</t>
  </si>
  <si>
    <t>Operator Manual: WARNING
Source: Uncontrolled system movement due to unintended signal activation by users!
Consequence: Injury to the patient or damage to the system. 
Countermeasure:
 Always observe the patient directly. Press the nearest STOP key immediately if an undesired system movement is performed.</t>
  </si>
  <si>
    <t>hz_ga_F02G01U18M03</t>
  </si>
  <si>
    <t>21</t>
  </si>
  <si>
    <t>No knowledge of the possible contusion locations</t>
  </si>
  <si>
    <t>Operator Manual: WARNING
Source: Movable parts of the CT system!
Consequence: Possible injury to the patient by moving parts. 
Countermeasure:
 Always observe the possible contusion points shown in the following pictures.</t>
  </si>
  <si>
    <t>hz_ga_F02G01U21M01</t>
  </si>
  <si>
    <t>27</t>
  </si>
  <si>
    <t>IVP/IVJ: Unintended Table/Gantry Movement due to non cooperativ patient/Unintended touch by the patient of the device.</t>
  </si>
  <si>
    <t>Operator Manual:WARNING
Source: Unintentional patient movement!
Consequence: Unintentional activation of the device by the patient. 
Countermeasure:
 Always fix and observe the patient when using the device.</t>
  </si>
  <si>
    <t>hz_ga_F02G01U27M01</t>
  </si>
  <si>
    <t>35</t>
  </si>
  <si>
    <t>Unintentional activation of button</t>
  </si>
  <si>
    <t>Operator Manual: WARNING
Source: Unintentional activation of table movement keys of the control box!
Consequences: Possible injury to the patient by moving parts. 
Countermeasure:
 Make yourself familiar with the function of the control box keys. Always keep an eye on the patient during table movements.</t>
  </si>
  <si>
    <t>hz_ga_F02G01U36M02</t>
  </si>
  <si>
    <t>28</t>
  </si>
  <si>
    <t>IVP:Operation of IVP in wrong examniation room in wireless mode</t>
  </si>
  <si>
    <t>Operator Manual: WARNING
Source: Operation of the i-Control in the wrong examination room!
Consequence: Injury to the patient or damage to the system. 
Countermeasure:
 Always keep the i-Control at the associated CT scanner.</t>
  </si>
  <si>
    <t>hz_ga_F02G01U28M01</t>
  </si>
  <si>
    <t>31</t>
  </si>
  <si>
    <t>Table speed &gt; 400 mm/s prevents a reasonable reaction time for a possible E Stop</t>
  </si>
  <si>
    <t>Operator Manual:WARNING
Source: Short period of time to press the STOP key due to high table speed!
Consequence: Contusions of the patient's body. Extractions of infusion lines or needles. 
Countermeasure:
 Perform a test run of the table movement to ensure a risk free movement during Turbo Flash Spiral.</t>
  </si>
  <si>
    <t>hz_ga_F02G01U31M03</t>
  </si>
  <si>
    <t>patient can not be removed from scan field</t>
  </si>
  <si>
    <t>patient bedding caught in table</t>
  </si>
  <si>
    <t>hz_ga_F02G03U03M01</t>
  </si>
  <si>
    <t>SG: Loss of power</t>
  </si>
  <si>
    <t xml:space="preserve">Measure for Operator Manual:
User guide CAUTION
 to advise user to position the patient in a way that it is possible to remove the patient manually  from the table top in case of power loss
Operator Manual: CAUTION
Source: Patient cannot be moved out of the gantry opening due to power failure!
Consequence: Injury to the patient. 
Countermeasure:
 Depending on patient table used, the table top may not be able to be moved manually. Take preCAUTION
s if the patient table or the table top cannot be moved manually, for example, use a bed sheet under the patient for patient positioning.
</t>
  </si>
  <si>
    <t>hz_ga_F02G03U04M02</t>
  </si>
  <si>
    <t>uncontrolled tilting of head</t>
  </si>
  <si>
    <t>incorrect handling of pluggable accessories</t>
  </si>
  <si>
    <t>Operator Manual: WARNING
Source: If a head holder or support does not engage securely, it can come loose!
Consequence: Injury to the patient. 
Countermeasure:
 Make sure that pluggable positioning aids are firmly and securely engaged into the receptacle provided.</t>
  </si>
  <si>
    <t>hz_ga_F02G04U01M01</t>
  </si>
  <si>
    <t>Tilthead: Uninformed user uses the head holder</t>
  </si>
  <si>
    <t>Operator Manual: CAUTION
Source: Handling of the tiltable head holder!
Consequence: Possible injury to the patient or the personnel. 
Countermeasure:
 Always follow the operating instructions of the tiltable head holder.</t>
  </si>
  <si>
    <t>hz_ga_F02G04U05M01</t>
  </si>
  <si>
    <t>Tilthead: Tilt mechanism of the tiltable headholder does not snap correctly</t>
  </si>
  <si>
    <t>Operator Manual:WARNING
Source: Tiltable head holder not correctly locked in place!
Consequence: Undesired radiation exposure due to repetition of the scan. 
Countermeasure:
 Always make sure that the tiltable head holder is correctly locked in place.</t>
  </si>
  <si>
    <t>hz_ga_F02G04U06M01</t>
  </si>
  <si>
    <t>SG: Collision with the gantry</t>
  </si>
  <si>
    <t>Operator Manual: WARNING
Source: Collision with gantry!
Consequence: Uncontrolled movements of the head of the patient. 
Countermeasure:
 Make sure that the head of the patient is correctly positioned.</t>
  </si>
  <si>
    <t>hz_ga_F02G04U04M03</t>
  </si>
  <si>
    <t>cuts and other injuries</t>
  </si>
  <si>
    <t>breakage of table top and accessories</t>
  </si>
  <si>
    <t>Operator Manual: WARNING
Source: Exceeding the maximum load of the equipment, for example, patient table, overlays, accessories, and the assembly of accessories!
Consequence: Injury to the patient or the personnel, or damage to the equipment. 
Countermeasure:
 Make sure that the permissible maximum load of the equipment is not exceeded. The permissible maximum load of the equipment is displayed on the applied labels. Verify that the permissible maximum load is not exceeded for: Each single item of equipment applied or plugged into the patient table. For example, positioning aids and overlays. Equipment to which other equipment is attached. For example, accessory rail or infusion bottle holder.</t>
  </si>
  <si>
    <t>hz_ga_F02G05U02M03</t>
  </si>
  <si>
    <t>RTP overlay: Contusion of patient fingers between RTP overlay and gantry.</t>
  </si>
  <si>
    <t>Operator Manual: WARNING
Source: Use of overlays!
Consequence: Contusion of patient's fingers during table movement. 
Countermeasure:
 Always use both arm supports in combination with overlays. Make sure that the hands of the patient are completely covered by the arm supports. Always fix and observe the patient during table movement.</t>
  </si>
  <si>
    <t>hz_ga_F02G05U04M01</t>
  </si>
  <si>
    <t>12</t>
  </si>
  <si>
    <t>Contusion of operator's fingers between overlay and table.</t>
  </si>
  <si>
    <t>Operator Manual: WARNING
Source: Mounting of overlays!
Consequences: Contusion of operator's fingers between overlays and patient table. 
Countermeasure:
 Take care not to pinch your fingers when mounting overlays.</t>
  </si>
  <si>
    <t>hz_ga_F02G05U12M01</t>
  </si>
  <si>
    <t>9</t>
  </si>
  <si>
    <t>Braking forces generated due to the stop of the table with a speed of 80 cm / sec within 10 mm at emergency patient</t>
  </si>
  <si>
    <t>Operator Manual: WARNING
Source: Braking forces due to high table speed!
Consequence: Emergency patient suffers fractures. 
Countermeasure:
 Use the default settings of the SIEMENS Trauma protocol to ensure the safety for the patient.</t>
  </si>
  <si>
    <t>hz_ga_F02G05U09M01</t>
  </si>
  <si>
    <t>10</t>
  </si>
  <si>
    <t>Braking forces generated due to the stop of the table with a speed of &gt; 480 mm/s within 10 mm at bariatric patients.</t>
  </si>
  <si>
    <t>Operator Manual: WARNING
Source: Weight limitation for Turbo Flash mode. Blocking scan due to exceeding the maximum load!
Consequence: No scan in Turbo Flash mode possible. 
Countermeasure:
 Check the maximum weight of the patient and the accessories, before positioning the patient.</t>
  </si>
  <si>
    <t>hz_ga_F02G05U10M04</t>
  </si>
  <si>
    <t>13</t>
  </si>
  <si>
    <t>Wrong positioning of the CT patient table</t>
  </si>
  <si>
    <t>Operator Manual: CAUTION
Source: Wrong positioning of the CT patient table!
Consequence: Injury to the patient and damage to the equipment, due to collision. 
Countermeasure:
 Remove all attached equipment from the CT patient table to avoid collision during the trolley transfer. Transfer height: Make sure that the table top height of the trolley system is higher than that of the table top of the CT patient table, before docking the trolley. Position the trolley system in a way that it is centered about the longitudinal axis of the table top of the CT patient table and cannot hang over at the foot end or the head end. Always ensure that the caster brakes are locked, before transferring the patient between trolley and the CT patient table.</t>
  </si>
  <si>
    <t>hz_ga_F02G05U13M01</t>
  </si>
  <si>
    <t>14</t>
  </si>
  <si>
    <t>Incorrect placement of trolley board on CT table</t>
  </si>
  <si>
    <t>Operator Manual: CAUTION
Source: Incorrect placement of trolley board on the CT patient table!
Consequence: Injury to the patient and damage to equipment. 
Countermeasure:
 Remove the trolley board restraint straps before lowering trolley board on the flat CT patient table top.</t>
  </si>
  <si>
    <t>hz_ga_F02G05U14M01</t>
  </si>
  <si>
    <t>15</t>
  </si>
  <si>
    <t>Move of table before trolley is removed</t>
  </si>
  <si>
    <t>Operator Manual: CAUTION
Source: CT patient table is moved before the trolley system was removed!
Consequence: Injury to the patient and damage to the equipment. 
Countermeasure:
 Remove the trolley system from the CT patient table directly after patient transfer.</t>
  </si>
  <si>
    <t>hz_ga_F02G05U15M01</t>
  </si>
  <si>
    <t>16</t>
  </si>
  <si>
    <t>Wrong positioning of patient table</t>
  </si>
  <si>
    <t>hz_ga_F02G05U16M01</t>
  </si>
  <si>
    <t>17</t>
  </si>
  <si>
    <t>ICU: Operator drops rear radiation shield when installing or removing leads to Injury to foot of operator or other hospital personnel</t>
  </si>
  <si>
    <t>Operator Manual: CAUTION
Source: Attaching and removing the rear radiation shield of the rear gantry bore!
Consequence: Injury to the patient and personnel, and damage to the equipment. 
Countermeasure:
 Use the retaining loop when attaching and removing the rear radiation shield. Make sure that you always firmly grip the rear radiation shield so that it cannot fall off. When attaching the rear radiation shield, make sure that it is securely fastened before letting go of the retaining strap. The rear radiation shield is held in the bore opening by magnets.</t>
  </si>
  <si>
    <t>hz_ga_F02G05U17M01</t>
  </si>
  <si>
    <t>breakage of accessories</t>
  </si>
  <si>
    <t>Operator Manual: WARNING
Source: Exceeding the maximum load of accessories!
Consequence: Injury to the patient and personnel, and damage to the equipment. 
Countermeasure:
 Always observe the permissible maximum load for accessories. The permissible maximum load of the equipment is displayed on the applied labels. Verify that the permissible maximum load for the accessories used is not exceeded.</t>
  </si>
  <si>
    <t>hz_ga_F02G05U18M01</t>
  </si>
  <si>
    <t>19</t>
  </si>
  <si>
    <t>Patient is hit on head with body support (shoulder board) during attaching and removing</t>
  </si>
  <si>
    <t>Operator Manual: CAUTION
Source: Attaching and positioning shoulder boards under the patient!
Consequence: Injury to the patient. 
Countermeasure:
 Make sure that the patient cannot be hit while attaching and positioning shoulder boards.</t>
  </si>
  <si>
    <t>hz_ga_F02G05U19M01</t>
  </si>
  <si>
    <t>heart arrhythmia</t>
  </si>
  <si>
    <t>IVP/IVJ: Disturbance of peripheral electrical devices (pace maker) due to  electromagnetic emission.</t>
  </si>
  <si>
    <t>Operator Manual: CAUTION
Source: Electromagnetic disturbance to implanted devices, such as pacemakers, caused by peripheral electrical devices due to electromagnetic emission!
Consequences: Heart arrhythmia. 
Countermeasure:
 To ensure patient safety, mount electronic devices (for example, Interventional Joystick, Tablet, Remote Scan Control) on the patient table side rail at a minimum distance of 10 cm from the patient.</t>
  </si>
  <si>
    <t>hz_ga_F02G06U02M02</t>
  </si>
  <si>
    <t>7</t>
  </si>
  <si>
    <t>’Bio-Hazard’</t>
  </si>
  <si>
    <t>Damaged or unhealthy skin comes in contact with the surface</t>
  </si>
  <si>
    <t>Operator Manual: CAUTION
Source: Damaged or unhealthy skin comes into contact with the surface of the medical device and its equipment!
Consequence: Injury to the patient or the personnel (Bio hazard).
 Countermeasure:
 Make sure that the surfaces of the medical device and its equipment only come into contact with undamaged, healthy skin. Make sure that measures are taken to protect damaged or unhealthy skin if contact cannot be avoided.</t>
  </si>
  <si>
    <t>hz_ga_F02G07U05M01</t>
  </si>
  <si>
    <t>crushing of user or patient</t>
  </si>
  <si>
    <t>Table movements (up and down, in and out)</t>
  </si>
  <si>
    <t>Operator Manual: WARNING
Source: Lowering the patient table!
Consequence: Body parts can get caught. 
Countermeasure:
 Make sure that the patients body parts are above the patient table. Make sure that neither body parts of anybody nor any objects are below the patient table.</t>
  </si>
  <si>
    <t>hz_ga_F02G09U01M02</t>
  </si>
  <si>
    <t>Operator Manual: WARNING
Source: Horizontal table top movement!
Consequences: Possible injury to the hand (WARNING  label). 
Countermeasure:
 Do not place your hand in the gap of the table top support.</t>
  </si>
  <si>
    <t>hz_ga_F02G09U01M07</t>
  </si>
  <si>
    <t>8</t>
  </si>
  <si>
    <t>hz_ga_F02G09U01M08</t>
  </si>
  <si>
    <t>11</t>
  </si>
  <si>
    <t>Operator Manual: WARNING
Source: Use of short infusion tubes!
Consequence: Tensile stress on infusion tubes when moving the table top. Tubes can get caught. 
Countermeasure:
 Only use infusion tubes that are long enough.</t>
  </si>
  <si>
    <t>hz_ga_F02G09U01M11</t>
  </si>
  <si>
    <t>Insufficient spacing between the system and the wall</t>
  </si>
  <si>
    <t>Operator Manual: CAUTION
Source: No passageway between gantry and container wall due to insufficient spacing!
Consequence: Injury to the patient or the personnel. 
Countermeasure:
 Familiarize yourself with the emergency access route. Keep the emergency access route clear of equipment. Do not store anything in the following areas: Emergency access route: Make sure that the emergency route is accessible to reach the emergency doors. Emergency doors: Make sure that the emergency doors can be opened at all times. Do not store anything in front of, or behind, the emergency doors. No storage area: Make sure that the emergency area between the gantry rear and the end face of the container is accessible.</t>
  </si>
  <si>
    <t>hz_ga_F02G09U02M05</t>
  </si>
  <si>
    <t>22</t>
  </si>
  <si>
    <t>MobileCT: Insufficient spacing between the system and the wall of mobile unit</t>
  </si>
  <si>
    <t>Operator Manual: WARNING
Source: No passageway between gantry and wall of mobile unit due to insufficient spacing!
Consequence: Injury to the patient or the personnel. 
Countermeasure:
 Familiarize yourself with the emergency access route. Keep the emergency access route clear of equipment. Do not store anything in the following areas: Emergency access route: Make sure that the emergency route is accessible to reach the emergency doors. Emergency doors: Make sure that the emergency doors can be opened at all times. Do not store anything in front of, or behind, the emergency doors. No storage area: Make sure that the emergency area between the rear side of the gantry and the end face of the mobile unit is accessible.</t>
  </si>
  <si>
    <t>hz_ga_F02G09U22M02</t>
  </si>
  <si>
    <t>SG: Improper patient positioning</t>
  </si>
  <si>
    <t>Operator Manual: WARNING
Source: Incorrect patient positioning!
Consequence: Injury to the patient or personnel, and damage to the equipment. 
Countermeasure:
 Always verify that the patient is correctly positioned. Always observe the patient during system movements.</t>
  </si>
  <si>
    <t>hz_ga_F02G09U06M02</t>
  </si>
  <si>
    <t>SG: Table not in CT position</t>
  </si>
  <si>
    <t>Operator Manual: WARNING
Source:Table not in CT position!
Consequence: Injury to the patient or personnel. 
Countermeasure:
 Avoid collision of the gantry and the patient, or collision of other objects in the examination room with the gantry.</t>
  </si>
  <si>
    <t>hz_ga_F02G09U10M01</t>
  </si>
  <si>
    <t>SG: Table top too wide</t>
  </si>
  <si>
    <t>Operator Manual: WARNING
Source: Table top too wide!
Consequence: Injury to the patient or personnel. 
Countermeasure:
 Make sure that the table top is not too wide. Observe the technical table top specification.</t>
  </si>
  <si>
    <t>hz_ga_F02G09U11M01</t>
  </si>
  <si>
    <t>SG: Sideways motion of table in gantry</t>
  </si>
  <si>
    <t>Operator Manual: WARNING
Source: Sideways motion of table in gantry!
Consequence: Injury to the patient or personnel. 
Countermeasure:
 Move the table sideways with care.</t>
  </si>
  <si>
    <t>hz_ga_F02G09U16M03</t>
  </si>
  <si>
    <t>SG: Collision with cable guide</t>
  </si>
  <si>
    <t>Operator Manual: WARNING
Source: Collision with cable guide!
Consequence: Injury to the patient or personnel. 
Countermeasure:
 Avoid collision of the gantry and the patient, or collision of other objects in the examination room with the gantry.</t>
  </si>
  <si>
    <t>hz_ga_F02G09U17M03</t>
  </si>
  <si>
    <t>SG: Emergency stop on CT not usable for combisystem</t>
  </si>
  <si>
    <t>Operator Manual: WARNING
Source: Moving gantry instead of the table!
Consequence: Injury to the patient, or damage to the equipment. 
Countermeasure:
 Consider that the STOP keys at the gantry do not affect table movement. The STOP key at the multi-purpose table still works for vertical movement.</t>
  </si>
  <si>
    <t>hz_ga_F02G09U19M03</t>
  </si>
  <si>
    <t>Operator Manual:WARNING
Source: Emergency stop at the gantry not usable for combined system!
Consequence: Injury to the patient, or damage to the equipment. 
Countermeasure:
 Consider that the STOP keys at the gantry do not affect table movement. Within transfer range, the STOP keys at the gantry are disabled. The STOP key at the multi-purpose table still works for vertical movement.</t>
  </si>
  <si>
    <t>hz_ga_F02G09U19M04</t>
  </si>
  <si>
    <t>Operator Manual (Double Room Solution): WARNING
Source: Emergency stop at the gantry not usable for combined system!
Consequence: Injury to the patient, or damage to the equipment. 
Countermeasure:
 Within transfer range the STOP keys at the gantry do not affect the combined system or table movement. Within scan range, the STOP keys only affect the gantry and the table in the current scan range.</t>
  </si>
  <si>
    <t>hz_ga_F02G09U19M05</t>
  </si>
  <si>
    <t>23</t>
  </si>
  <si>
    <t>single activation of movement</t>
  </si>
  <si>
    <t>Operator Manual: WARNING
Source: Automated system movement by activating the single start movement to move to the scan start position. The automated system movement is based on automatically determined values!
Consequence: Injury to the patient or personnel by automated system movement. Damage to the equipment. 
Countermeasure:
 Before activating any system movement, make sure that no one or anything can be crushed or caught. Make sure the patient is positioned correctly. Always observe the patient during any system movement. Immediately press the nearest STOP key if an undesired system movement is performed. Pay particular attention to the following: - Make sure that no one can get caught between the moving table top and the gantry. - Make sure that nothing such as the patient's hair, clothing or bedding can get caught between mechanical parts. - Make sure that nothing can get caught in the space between the table top and the side parts. In particular, infusion lines, respiration tubes, catheters, or ECG cables must not be exposed to tensile stress.</t>
  </si>
  <si>
    <t>hz_ga_F02G09U23M01</t>
  </si>
  <si>
    <t xml:space="preserve">SG: Vertical Movement of the table in the gantry with tilted gantry leading to collision of user or patient with the gantry </t>
  </si>
  <si>
    <t>Operator Manual: WARNING
Source: Moving patient table and tilting gantry!
Consequence: Injury to the patient, or damage to the equipment. 
Countermeasure:
 Avoid collision areas during scanning. Use proper positioning accessories and secure it when raising or lowering the patient table, or moving or tilting the gantry. Avoid collision of the gantry and the patient, or collision of other objects in the examination room with the gantry.</t>
  </si>
  <si>
    <t>hz_ga_F02G09U15M03</t>
  </si>
  <si>
    <t>patient falls from table</t>
  </si>
  <si>
    <t>restraint straps loosen too easily</t>
  </si>
  <si>
    <t>Operator Manual: WARNING
Source: The restraint straps are not permanently attached to the table!
Consequences: They cannot prevent the patient from falling off the table. Patients who do not keep still may fall off the table. 
Countermeasure:
 Take special care with those patients.</t>
  </si>
  <si>
    <t>hz_ga_F02G10U01M02</t>
  </si>
  <si>
    <t>Operator Manual:WARNING
Source: The restraint straps are not permanently attached to the table!
Consequences: They cannot prevent the patient from falling off the table. Patients who do not keep still may fall off the table. 
Countermeasure:
 Take special care with those patients.</t>
  </si>
  <si>
    <t>hz_ga_F02G10U01M04</t>
  </si>
  <si>
    <t>CARE TransS: During transport with the stretcher, the patient is not firmly strapped to the stretcher.</t>
  </si>
  <si>
    <t>Operator Manual: WARNING
Source: During transport with the stretcher the patient is not firmly strapped to the stretcher!
Consequence: The patient may fall off the stretcher. 
Countermeasure:
 Strap the patient firmly to the stretcher before transport.</t>
  </si>
  <si>
    <t>hz_ga_F02G10U05M01</t>
  </si>
  <si>
    <t>CARE TransX: During patient transport the stretcher is not carried horizontal.</t>
  </si>
  <si>
    <t>Operator Manual: WARNING
Source: During patient transport the stretcher is not carried horizontally!
Consequence: The patient may fall off the stretcher. 
Countermeasure:
 Always carry the stretcher horizontally during transport.</t>
  </si>
  <si>
    <t>hz_ga_F02G10U06M01</t>
  </si>
  <si>
    <t>Caretransx: During transport the transport straps are  not correctly attached to hold the  stretcher unit securely.</t>
  </si>
  <si>
    <t>Operator Manual: WARNING
Source: During transport the transport straps are not correctly attached to hold the stretcher unit securely!
Consequence: The patient may fall off the stretcher. 
Countermeasure:
 Before transport make sure that the transport straps are correctly attached in order to ensure that you can hold the stretcher unit securely.</t>
  </si>
  <si>
    <t>hz_ga_F02G10U08M01</t>
  </si>
  <si>
    <t>CARE TransX: Patient not fixed correct with restraining straps</t>
  </si>
  <si>
    <t>Operator Manual: WARNING
Source: The patient is not fixed correctly with the restraint straps!
Consequence: The patient may fall off the trolley. 
Countermeasure:
 Always firmly close the restraint straps to prevent the patient from falling off the trolley.</t>
  </si>
  <si>
    <t>hz_ga_F02G10U04M01</t>
  </si>
  <si>
    <t>Caretransx: Faulty patient positioning using the CARE TransX  trolley</t>
  </si>
  <si>
    <t>Operator Manual: WARNING
Source: Faulty patient positioning using the CARE TransX trolley!
Consequence: The patient may fall off the trolley. 
Countermeasure:
 Before transferring the patient between trolley and table, always make sure that the caster brakes are locked to render the trolley immobile, and that the table top is exactly level with the trolley stretcher top at the outwards end position to avoid collision. Make sure that any infusion tubes are not squeezed or displaced during the transfer procedure. Also make sure that patient hair does not become entangled. Position the CARE TransX stretcher in a way that it is centered about the longitudinal axis of the tabletop and cannot hang over at the foot end or the head end.</t>
  </si>
  <si>
    <t>hz_ga_F02G10U07M01</t>
  </si>
  <si>
    <t>injection needle pulled out</t>
  </si>
  <si>
    <t>limited length of infusion lines during table movement</t>
  </si>
  <si>
    <t>Operator Manual: CAUTION
Source: Use of infusion lines that are too short!
Consequence: Injury to the patient due to tensile stress on infusion lines. 
Countermeasure:
 Make sure you only use infusion lines that are long enough. Movement of equipment or table top must not cause tensile stress.</t>
  </si>
  <si>
    <t>hz_ga_F02G23U02M01</t>
  </si>
  <si>
    <t>30</t>
  </si>
  <si>
    <t>invalid calibration of camera</t>
  </si>
  <si>
    <t>incorrect calibration (calibration data are wrong)</t>
  </si>
  <si>
    <t>Operator Manual: CAUTION
Source: Incorrect calibration of the camera!
Consequence: Unintended radiation exposure 
Countermeasure:
 Always verify the patient positioning with the laser light marker. Use the camera for assisted patient positioning, only.</t>
  </si>
  <si>
    <t>hz_ga_F02G30U01M01</t>
  </si>
  <si>
    <t>obviously mechanical misadjusted</t>
  </si>
  <si>
    <t>Operator Manual: CAUTION
Source: Unexpected movement or malfunction of the system or equipment!
Consequences: Injury to the patient or personnel. Damage to the system or equipment. 
Countermeasure:
 Contact, and leave all repairs to, the Customer Service at Siemens Healthineers.</t>
  </si>
  <si>
    <t>hz_ga_F02G30U03M01</t>
  </si>
  <si>
    <t>hz_ga_F02G30U03M02</t>
  </si>
  <si>
    <t>33</t>
  </si>
  <si>
    <t>insufficient patient identification</t>
  </si>
  <si>
    <t>Unnecessary laying of an IV access due to patient mismatch in preparation.</t>
  </si>
  <si>
    <t xml:space="preserve">Operator Manual: CAUTION
Source: Unnecessary laying of an IV access due to patient mismatch in preparation!
Consequence: Patient may unnecessarily be treated by laying an IV access because of a mistaken identity by considering only one patient attribute. 
Countermeasure:
 Always verify the patient identity before laying an IV access. Check several patient identification attributes for verification considering at least one attribute provided by the HIS/RIS. </t>
  </si>
  <si>
    <t>hz_ga_F02G33U01M01</t>
  </si>
  <si>
    <t>34</t>
  </si>
  <si>
    <t>laser beam too intensive</t>
  </si>
  <si>
    <t>Looking directly into the laser beam or at its reflection.</t>
  </si>
  <si>
    <t>Operator Manual: CAUTION
Source: Looking into laser beam with optical instruments!
Consequences: Loss of sight possible. 
Countermeasure:
 Do not look directly into the laser beam or at its reflection on smooth, mirror-like surfaces.</t>
  </si>
  <si>
    <t>hz_ga_F02G34U01M02</t>
  </si>
  <si>
    <t>Exceeding the maximum load of the patient table</t>
  </si>
  <si>
    <t>Not considering the maximum load of the patient table</t>
  </si>
  <si>
    <t>Operator Manual: CAUTION
Source: Exceeding the maximum load of the patient table!
Consequence: Injury to the patient or the personnel, or damage to the equipment. 
Countermeasure:
 Make sure that the permissible maximum load of the patient table is not exceeded. This includes the patient and attached equipment. The maximum loads of the equipment are displayed on the applied labels.</t>
  </si>
  <si>
    <t>hz_ga_F02G35U01M01</t>
  </si>
  <si>
    <t>Break down of the trolley</t>
  </si>
  <si>
    <t>Caretransx: Overload of the trolley</t>
  </si>
  <si>
    <t>Operator Manual: CAUTION
Source: Overload of the trolley!
Consequence: Breakdown of the trolley. 
Countermeasure:
 Always observe the permissible maximum load of the patient trolley.</t>
  </si>
  <si>
    <t>hz_ga_F02G12U01M01</t>
  </si>
  <si>
    <t>Catheter pulled out</t>
  </si>
  <si>
    <t>SG: Collision between gantry and injector</t>
  </si>
  <si>
    <t>Operator Manual: CAUTION
Source: Collision between gantry and bolus injector!
Consequence: Pulled out catheter. 
Countermeasure:
 Avoid patient collision with the gantry, or collision of other objects in the examination room with the gantry.</t>
  </si>
  <si>
    <t>hz_ga_F02G14U01M01</t>
  </si>
  <si>
    <t>Incorrect diagnosis resulting from incorrect positioning of the  tomogram</t>
  </si>
  <si>
    <t>SG: Movement of the table after final topogram</t>
  </si>
  <si>
    <t>Operator Manual: CAUTION
Source: Movement of the patient table (third party table) after the final topogram!
Consequence: Wrong diagnosis resulting from incorrect positioning of the tomograms. 
Countermeasure:
 It is the responsibility of the operator to make sure that the table is returned to its previous topogram position, both vertically and horizontally.</t>
  </si>
  <si>
    <t>hz_ga_F02G15U01M01_sg_</t>
  </si>
  <si>
    <t>Incorrect diagnosis resulting from shifted tomogram ranges</t>
  </si>
  <si>
    <t>SG: Tilted ranges in the topogram</t>
  </si>
  <si>
    <t>Operator Manual: CAUTION
Source: Tilted ranges in the topogram might result in shifted tomogram ranges!
Consequence: Incorrect diagnosis resulting from shifted tomogram ranges. 
Countermeasure:
 Confirm the current scanning position with the light indicator.</t>
  </si>
  <si>
    <t>hz_ga_F02G16U01M01_sg_</t>
  </si>
  <si>
    <t>20</t>
  </si>
  <si>
    <t>Contusion of fingers</t>
  </si>
  <si>
    <t>RTP table top: Contusion of patient's fingers between RTP table top and table</t>
  </si>
  <si>
    <t>Operator Manual: CAUTION
Source: Use of the RTP table top!
Consequence: Contusion of patient's fingers during table movement. 
Countermeasure:
 Always use both arm supports with RTP table top. Observe that the hands of the patient are completely covered by the arm support. Always fix and observe the patient during table movement.</t>
  </si>
  <si>
    <t>hz_ga_F02G20U03M01</t>
  </si>
  <si>
    <t>RTP table top: Contusion of patient's fingers between RTP table top and gantry</t>
  </si>
  <si>
    <t>hz_ga_F02G20U04M01</t>
  </si>
  <si>
    <t>Contusion of patient fingers between table top and table</t>
  </si>
  <si>
    <t xml:space="preserve">Operator Manual: CAUTION
Source: Incorrect patient positioning!
Consequence: Injury to the patient by moving parts. 
Countermeasure:
 Make sure that nothing can get caught during movement, especially in the space between the table top and the side parts. This includes, for example, any infusion tubes, respiration tubes, catheters, ECG cables, parts of the body, clothing, sheets and blankets. Use positioning aids as described. </t>
  </si>
  <si>
    <t>hz_ga_F02G20U05M01</t>
  </si>
  <si>
    <t>Operator Manual: CAUTION
Source: Unobserved movement of the patient table or gantry when using accessories and other supports!
Consequence: Contusions of the patient's extremities. 
Countermeasure:
 Always fix and observe the patient during table movement by using, for example, restraint straps and arm supports. Verify that the fingers of the patient are completely covered by arm supports. Monitor the patient continuously during table movement or gantry movement. Take special care of the patient when tilting the gantry. Follow the markings on the accessories.</t>
  </si>
  <si>
    <t>hz_ga_F02G20U05M02</t>
  </si>
  <si>
    <t>24</t>
  </si>
  <si>
    <t>Contusion of patient fingers between mattress and table</t>
  </si>
  <si>
    <t>mattress: Contusion of patient fingers between mattress and table</t>
  </si>
  <si>
    <t>Operator Manual: CAUTION
Source: Use of the mattress with flat surface!
Consequence: Contusion of patient's fingers during table movement. 
Countermeasure:
 Always use both arm supports with the mattress with flat surface. Observe that the hands of the patient are completely covered by the arm support. Always fix and observe the patient during table movement.</t>
  </si>
  <si>
    <t>hz_ga_F02G24U01M01</t>
  </si>
  <si>
    <t>25</t>
  </si>
  <si>
    <t>Contusion of patient fingers between mattress and gantry</t>
  </si>
  <si>
    <t>mattress: Contusion of patient fingers between mattress and gantry</t>
  </si>
  <si>
    <t>hz_ga_F02G25U01M01</t>
  </si>
  <si>
    <t>injury to the patient</t>
  </si>
  <si>
    <t>unintended table movement</t>
  </si>
  <si>
    <t>Operator Manual: CAUTION
Source: Unintended table top movement when the brake is released!
Consequence: Injury to the patient or the personnel. 
Countermeasure:
 Make sure that the brake is locked before positioning the patient. Always fix and observe the patient. Take special care during operation when the brake is released.</t>
  </si>
  <si>
    <t>hz_ga_F02G28U01M01</t>
  </si>
  <si>
    <t>improper operation of the user</t>
  </si>
  <si>
    <t>hz_ga_F02G28U02M01</t>
  </si>
  <si>
    <t>patient communication (POF)</t>
  </si>
  <si>
    <t>epileptic seizure</t>
  </si>
  <si>
    <t>unfavorable blinking frequency</t>
  </si>
  <si>
    <t>Operator Manual: CAUTION
Source: Frequency of blinking lights!
Consequences: Seizures may occur in epileptic patients.
Countermeasure:
Pay special attention to epileptic patients.
Switch off any unnecessary lights.</t>
  </si>
  <si>
    <t>hz_ga_F03G02U01M01</t>
  </si>
  <si>
    <t>patient cannot be understood in case of an emergency</t>
  </si>
  <si>
    <t>patient intercom nonfunctional</t>
  </si>
  <si>
    <t>Operator Manual: CAUTION
Source: Patient intercom system nonfunctional!
Consequences: Patient cannot be understood in case of an emergency. 
Countermeasure:
 Leave the intercom system switched on during the examination (Listen to patient key). Keep eye contact with the patient when talking or listening to him or her.</t>
  </si>
  <si>
    <t>hz_ga_F03G03U01M01</t>
  </si>
  <si>
    <t>SG: Intercom only possible in CT mode</t>
  </si>
  <si>
    <t>Operator Manual: CAUTION
Source: Intercom only possible in CT mode!
Consequence: Patient cannot be understood in emergency. 
Countermeasure:
 Use the intercom system for communication with the patient only as long as the patient table is within the audible communication range of the gantry intercom.</t>
  </si>
  <si>
    <t>hz_ga_F03G03U02M01</t>
  </si>
  <si>
    <t>scanning (POF)</t>
  </si>
  <si>
    <t>undesired radiation</t>
  </si>
  <si>
    <t>At scan start operators and/or other persons are still in the scanner room</t>
  </si>
  <si>
    <t>Operator Manual: CAUTION
Source: Radiation in the examination room after the Start key has been pressed!
Consequences: Undesired radiation exposure. 
Countermeasure:
 Leave the examination room before initiating scanning or for interventional CT examination, wear protective clothing.</t>
  </si>
  <si>
    <t>hz_ga_F04G01U04M01</t>
  </si>
  <si>
    <t>RTP: Insufficient image information for RT planning caused by misaligned gantry tilt requires new CT scan after QA</t>
  </si>
  <si>
    <t>Operator Manual: CAUTION
Source: Insufficient image information for RT planning caused by misaligned gantry tilt requires new CT scan after quality assurance!
Consequences: Additional dose of radiation. 
Countermeasure:
 Check gantry tilt accuracy regularly according to this manual and national quality assurance regulations. In case of misalignment, contact the Customer Service at Siemens Healthineers.</t>
  </si>
  <si>
    <t>hz_ga_F04G01U14M01</t>
  </si>
  <si>
    <t>RTP: Insufficient image information for RT planning caused by table displacement requires new CT scan after QA</t>
  </si>
  <si>
    <t>Operator Manual: CAUTION
Source: Insufficient image information for RT planning caused by table misalignment requires new CT scan after quality assurance!
Consequences: Additional dose of radiation. 
Countermeasure:
 Check the table alignment accuracy regularly according to this manual and national quality assurance regulations. In case of misalignment, contact the Customer Service at Siemens Healthineers.</t>
  </si>
  <si>
    <t>hz_ga_F04G01U15M01</t>
  </si>
  <si>
    <t>Design of the overlays generates image artifacts.</t>
  </si>
  <si>
    <t>Operator Manual: CAUTION
Source: Design of overlays generates image artifacts!
Consequence: Additional dose due to scan repetition. 
Countermeasure:
 Image artifacts are normal during scanning with overlays. It is not necessary to repeat the scan.</t>
  </si>
  <si>
    <t>hz_ga_F04G01U18M01</t>
  </si>
  <si>
    <t>Cardio: pulsing window not adapted to ECG conditions by the user</t>
  </si>
  <si>
    <t>Operator Manual: CAUTION
Source: Wrong setting in display!
Consequence: Ionizing radiation 
Countermeasure:
 Set the ECG pulsing window to clinically relevant value.</t>
  </si>
  <si>
    <t>hz_ga_F04G01U19M01</t>
  </si>
  <si>
    <t>CarSeq: Watchdog is causing unnecessary repetions due to Wrong ECG signal detection</t>
  </si>
  <si>
    <t>Operator Manual: CAUTION
Source: Wrong ECG signal detection!
Consequence: Undesired radiation 
Countermeasure:
 Check the correct position of the ECG electrodes before scan start.</t>
  </si>
  <si>
    <t>hz_ga_F04G01U24M02</t>
  </si>
  <si>
    <t>SG: Scan while table not in CT position</t>
  </si>
  <si>
    <t>Operator Manual: CAUTION
Source: Scan while table not in CT position!
Consequence: Undesired radiation 
Countermeasure:
 Move the table horizontally to a position in which the patient’s body area of interest extends over the gantry rails region, enabling CT examinations to be performed over that body area without restriction.</t>
  </si>
  <si>
    <t>hz_ga_F04G01U22M01_sg_</t>
  </si>
  <si>
    <t>SG: Cable damage due to GVV motion ( footswitch, ECG)</t>
  </si>
  <si>
    <t>Operator Manual: CAUTION
Source: Cable damage due to gantry motion!
Consequence: Undesired radiation 
Countermeasure:
 Remove or appropriately secure any attached optional equipment such as footswitch or ECG to avoid risk of damage or injury.</t>
  </si>
  <si>
    <t>hz_ga_F04G01U23M02</t>
  </si>
  <si>
    <t>Operator Manual: CAUTION
Source: Missing ECG-Sync due to the disconnection of the patient's ECG-electrodes!
Consequences: X-ray not, or only partially, usable. 
Countermeasure:
 A contrast enhanced scan should not be aborted but operated with synthetic ECG-data.</t>
  </si>
  <si>
    <t>hz_ga_F04G01U23M03</t>
  </si>
  <si>
    <t>Bolus Injector: Uncoupled start is assumed but coupled start is activated -&gt;User expected Injection start only =&gt;Unintended start of scans by injector</t>
  </si>
  <si>
    <t>Operator Manual: CAUTION
Source: Unintended activation of coupled mode!
Consequences: Undesired radiation 
Countermeasure:
 Verify that uncoupled mode is activated before starting the injection.</t>
  </si>
  <si>
    <t>hz_ga_F04G01U28M02</t>
  </si>
  <si>
    <t>control of power and timely adaption during cardio scan</t>
  </si>
  <si>
    <t>Operator Manual: CAUTION
Source: Performing Cardio examinations in a retrospective spiral mode with a very wide acquisition window, either manually selected or due to very irregular heart rate!
Consequences: Dose higher than expected and possible increase in image noise for a considerable fraction of the scan range. 
Countermeasure:
 Prior to the examination: Select a positive millisecond acquisition window setting, for example end-systolic window, for suppression of width adjustment.</t>
  </si>
  <si>
    <t>hz_ga_F04G01U34M01</t>
  </si>
  <si>
    <t>undesired X-ray exposure</t>
  </si>
  <si>
    <t>Screen will be locked automatically during data acquisition</t>
  </si>
  <si>
    <t>Operator Manual: CAUTION
Source: Locked screen when removing the PKI card during acquisiton!
Consequence: Undesired radiation exposure. 
Countermeasure:
 Do not remove the PKI card during acquisition.</t>
  </si>
  <si>
    <t>hz_ga_F04G02U18M01</t>
  </si>
  <si>
    <t>dose not as desired</t>
  </si>
  <si>
    <t>user error (e.g. wrong entry)</t>
  </si>
  <si>
    <t>Operator Manual: CAUTION
Source: Changed scan parameters are unsuitable!
Consequences: Dose not as desired. 
Countermeasure:
 Verify the changed scan parameters before scanning.</t>
  </si>
  <si>
    <t>hz_ga_F04G03U05M04</t>
  </si>
  <si>
    <t>Superimposition of scanparameters by subfunctions</t>
  </si>
  <si>
    <t>Operator Manual: CAUTION
Source: Superimposition by subfunctions, for example, SOMATOM life!
Consequence: Scanparameters are superimposed. Dose not as desired. 
Countermeasure:
 Close subfunctions before scan start.</t>
  </si>
  <si>
    <t>hz_ga_F04G03U09M01</t>
  </si>
  <si>
    <t>X-ray not or only partially usable</t>
  </si>
  <si>
    <t>lightmarker not positioned correctly</t>
  </si>
  <si>
    <t>Operator Manual: CAUTION
Source: Lightmarker not positioned correctly!
Consequence: X-ray not, or only partially, usable. 
Countermeasure:
 Perform the lightmarker test regularly as part of the monthly constancy test.</t>
  </si>
  <si>
    <t>hz_ga_F04G04U14M02</t>
  </si>
  <si>
    <t>wrong start delay (CM)</t>
  </si>
  <si>
    <t>Operator Manual: CAUTION
Source: Wrong start delay!
Consequences: X-ray not, or only partially, usable. 
Countermeasure:
 For acquisition with contrast medium, select the flooding time of the contrast medium as the delay.</t>
  </si>
  <si>
    <t>hz_ga_F04G04U15M01</t>
  </si>
  <si>
    <t>wrong table feed direction</t>
  </si>
  <si>
    <t>Operator Manual: CAUTION
Source: Wrong table feed direction!
Consequences: X-ray not, or only partially, usable. 
Countermeasure:
 Always keep an eye on the patient. Stop scanning in case of wrong table feed direction.</t>
  </si>
  <si>
    <t>hz_ga_F04G04U21M01</t>
  </si>
  <si>
    <t>32</t>
  </si>
  <si>
    <t>Cardio: Missing ECG-Sync due to the patient’s ECG-eletrods has been disconnected (CM)</t>
  </si>
  <si>
    <t>Operator Manual: CAUTION
Source: Missing ECG-Sync due to the disconnection of the patient's ECG-electrodes!
Consequences: X-ray not, or only partially, usable.
Countermeasure:
 Check the ECG electrodes before scanning. A contrast enhanced scan should not be aborted but operated with synthetic ECG-data.</t>
  </si>
  <si>
    <t>hz_ga_F04G04U32M02</t>
  </si>
  <si>
    <t>53</t>
  </si>
  <si>
    <t>respiratory with open interface: No or no valid respiratory file available due to:respiratory gating device not available or not active during measurement</t>
  </si>
  <si>
    <t>Operator Manual: CAUTION
Source: Respiratory gating device is not active during measurement!
Consequence: X-ray not, or only partially, usable. 
Countermeasure:
 Before scanning, make sure that the respiratory gating device is ready to use.</t>
  </si>
  <si>
    <t>hz_ga_F04G04U53M01</t>
  </si>
  <si>
    <t>55</t>
  </si>
  <si>
    <t>Bolus Tracking: Missunderstanding of reference point for start delay in bolus examination!</t>
  </si>
  <si>
    <t>Operator Manual: CAUTION
Source: Misunderstanding of reference point for start delay in bolus examination!
Consequence: Faulty synchronization between bolus and scanning. 
Countermeasure:
 Make sure that the chosen delay time fits to the characteristics of the bolus injection.</t>
  </si>
  <si>
    <t>hz_ga_F04G04U55M01</t>
  </si>
  <si>
    <t>59</t>
  </si>
  <si>
    <t>Bolus Injector: User stops injector during injection</t>
  </si>
  <si>
    <t>Operator Manual: CAUTION
Source: Injection stopped at the injector by the user without suspending the scan!
Consequence: X-ray not, or only partially, usable. 
Countermeasure:
 Press Suspend at scanner if not enough contrast media was administered. Stopping the injection at the injector does not stop automatically the scan.</t>
  </si>
  <si>
    <t>hz_ga_F04G04U59M02</t>
  </si>
  <si>
    <t>61</t>
  </si>
  <si>
    <t>Bolus Injector: Coupled start is assumed but not activated -&gt; Scan starts , but Injection doesn’t start</t>
  </si>
  <si>
    <t>Operator Manual: CAUTION
Source: Coupled start is not activated!
Consequence: Injection will not be started automatically, if coupled start is not activated. 
Countermeasure:
 Check in Scan subtask card whether a coupled start is activated or not.</t>
  </si>
  <si>
    <t>hz_ga_F04G04U61M02</t>
  </si>
  <si>
    <t>62</t>
  </si>
  <si>
    <t>Flash Cardiac: Depending on the heart rate the result of the scanning and the image reconstruction may be insufficient within parts of the heart anatomy.</t>
  </si>
  <si>
    <t>Operator Manual: CAUTION
Source: Flash Spiral Cardio: Depending on the heart rate, the result of the scanning and the image reconstruction may be insufficient within parts of the heart anatomy!
Consequence: Parts of the heart are not diagnosable. 
Countermeasure:
 Observe the result of the Flash Spiral Cardio scan scenario and heartrate evaluation. Make sure that the patient's heart rate is within the recommended range for Flash Spiral Cardio scans, also under the conditions of patient breathing instruction, bolusinjection, medication, or patient's stress.</t>
  </si>
  <si>
    <t>hz_ga_F04G04U62M02</t>
  </si>
  <si>
    <t>Operator Manual: CAUTION
Source: Insufficient results of scanning and image reconstruction within parts of the heart anatomy in Cardiac ECG-gated examinations and ECG-triggered examinations!
Consequence: Wrong diagnosis 
Countermeasure:
 Make sure that the heart rate and the heart rhythm of the patient is within the recommended range for ECG-gated examinations and ECG-triggered examinations of the CT system. Consider possible changes of the heart rate and the heart rhythm due to patient breathing instructions, bolus injection, medication or patient's stress.</t>
  </si>
  <si>
    <t>hz_ga_F04G04U62M03</t>
  </si>
  <si>
    <t>77</t>
  </si>
  <si>
    <t>Bolus Injector: Required injection protocol on the injector and the CT scanner do not match for the planned scan</t>
  </si>
  <si>
    <t>Operator Manual: CAUTION
Source: Required injection protocol on the injector and the CT scanner do not match for the planned scan!
Consequence: X-ray not, or only partially, usable. 
Countermeasure:
 Before performing the coupled scan, verify that the: Correct injection protocol has been transferred to the CT scanner and that it matches the injection protocol on the injector. Patient data, contrast media parameters, and scan parameters are correct on the injector and the CT scanner. Correct injection protocol has been selected when bringing the injector in the Ready status to start.</t>
  </si>
  <si>
    <t>hz_ga_F04G04U77M01</t>
  </si>
  <si>
    <t>76</t>
  </si>
  <si>
    <t>Electromagnetic disturbance caused by unsuitable environment of the mobile unit</t>
  </si>
  <si>
    <t>Operator Manual: CAUTION
Source: Electromagnetic disturbance caused by unsuitable environment of the mobile unit!
Consequence: X-ray not, or only partially, usable for diagnosis. 
Countermeasure:
 Make sure that you fulfill the EMC requirements described in the instructions for use to avoid electromagnetic interference disturbing the performance of the CT system. For example, relocate the mobile unit to a suitable location.</t>
  </si>
  <si>
    <t>hz_ga_F04G04U76M01</t>
  </si>
  <si>
    <t>36</t>
  </si>
  <si>
    <t>AEC: mA proposal not adequate, dose not sufficient.</t>
  </si>
  <si>
    <t>Operator Manual: CAUTION
Source: The quality reference parameters exceed the system limit for CARE Dose 4D!
Consequence: The mAs curve of the topogram turns yellow in the respective area. Locally increased image noise. 
Countermeasure:
 Adjust the scan parameters to allow for a higher mAs value. Modify scan time, pitch, or rotation time. Adapt the injection protocols, if necessary.</t>
  </si>
  <si>
    <t>hz_ga_F04G04U36M03</t>
  </si>
  <si>
    <t>37</t>
  </si>
  <si>
    <t>AEC: mA proposal not adequate, wrong attenuation data from topogram</t>
  </si>
  <si>
    <t>Operator Manual: CAUTION
Source: mA proposal of CARE Dose not adequate due to wrong attenuation data from topogram!
Consequences: X-ray not, or only partially, usable. 
Countermeasure:
 Check plausibility of the automatically selected scan parameters before scanning.</t>
  </si>
  <si>
    <t>hz_ga_F04G04U37M01</t>
  </si>
  <si>
    <t>48</t>
  </si>
  <si>
    <t>SG: Wrong scan position after C.A.R.E. Vision or manual table motion</t>
  </si>
  <si>
    <t>Operator Manual: CAUTION
Source: Wrong scan position after manual table motion!
Consequence: Wrong diagnosis resulting from incorrect positioning of the tomograms. 
Countermeasure:
 New Frame of Reference (i.e. new Topogram).</t>
  </si>
  <si>
    <t>hz_ga_F04G04U48M02</t>
  </si>
  <si>
    <t>50</t>
  </si>
  <si>
    <t>SG: Image artifacts</t>
  </si>
  <si>
    <t>Operator Manual: CAUTION
Source: Image artifacts!
Consequence: X-ray not, or only partially, usable. 
Countermeasure:
 Set the table to the height and horizontal position in accordance with the technical table top specification.</t>
  </si>
  <si>
    <t>hz_ga_F04G04U50M01</t>
  </si>
  <si>
    <t>63</t>
  </si>
  <si>
    <t>Flash Cardiac and Flash Spiral: The usable scan field is smaller than the standard one and it is limited by the completely acquired field of view</t>
  </si>
  <si>
    <t>Operator Manual: CAUTION
Source: Flash Spiral Cardio: The usable scan field is smaller than the standard one,and it is limited by the completely acquired field of view!
Consequence: Body parts beyond the inner scan field are not diagnosable. 
Countermeasure:
 Mind the smaller scan field. Observe the shutter on the topogram and position the patient accordingly.</t>
  </si>
  <si>
    <t>hz_ga_F04G04U63M01</t>
  </si>
  <si>
    <t>Operator Manual: CAUTION
Source: Flash Spiral: The usable scan field is smaller than the standard one, and it islimited by the completely acquired field of view!
Consequence: Body parts beyond the inner scan field are not diagnosable. 
Countermeasure:
 Mind the smaller scan field. Observe the shutter on the topogramand position the patient accordingly.</t>
  </si>
  <si>
    <t>hz_ga_F04G04U63M02</t>
  </si>
  <si>
    <t>Operator Manual: CAUTION
Source: Turbo Flash Spiral Cardiac: The usable scan field is smaller than the standard one, and it is limited by the completely acquired field of view!
Consequence: Body parts beyond the inner scan field are not diagnosable. 
Countermeasure:
 Mind the smaller scan field. Observe the shutter on the topogram and position the patient accordingly.</t>
  </si>
  <si>
    <t>hz_ga_F04G04U63M05</t>
  </si>
  <si>
    <t>Operator Manual: CAUTION
Source: Turbo Flash Spiral: The usable scan field is smaller than the standard one, and it is limited by the completely acquired field of view!
Consequence: Body parts beyond the inner scan field are not diagnosable. 
Countermeasure:
 Mind the smaller scan field. Observe the shutter on the topogram and position the patient accordingly.</t>
  </si>
  <si>
    <t>hz_ga_F04G04U63M06</t>
  </si>
  <si>
    <t>contrast medium not or only partial usable (Covers not an allergic reaction of the patient  caused by the CM. It is in the responsibility of the doctor  to ensure that there are no patients with this contraindications exposed to CM.)</t>
  </si>
  <si>
    <t>Bolus Injector: System is in uncoupled mode. User expects system is in coupled mode and user starts the injector</t>
  </si>
  <si>
    <t>Operator Manual: CAUTION
Source: Scanning with uncoupled contrast medium injection but coupled mode is expected!
Consequences: Contrast medium not usable. 
Countermeasure:
 Before starting the injection, verify that coupled mode is activated. Follow the Instructions for Use of your bolus injector.</t>
  </si>
  <si>
    <t>hz_ga_F04G06U07M01</t>
  </si>
  <si>
    <t>Bolus Injector: CT-BI communication lost after start-&gt; injector cannot be stopped automatically by CT</t>
  </si>
  <si>
    <t>Operator Manual: CAUTION
Source: Loss of communication to the bolus injector!
Consequence: Injection will not be stopped automatically, if scan is aborted or suspended. 
Countermeasure:
 If needed, stop injection at the bolus injector console. Stop scan if the bolus injector has not delivered enough contrast media.</t>
  </si>
  <si>
    <t>hz_ga_F04G06U08M03</t>
  </si>
  <si>
    <t>injury to patient</t>
  </si>
  <si>
    <t>user opens syngo via window in full screen mode during intervention.</t>
  </si>
  <si>
    <t>Operator Manual: CAUTION
Source: Real-time images that are used for guiding an interventional examination are covered by the syngo.via application!
Consequence: Injury to the patient. 
Countermeasure:
 Close syngo.via manually before you start an interventional examination.</t>
  </si>
  <si>
    <t>hz_ga_F04G07U04M01</t>
  </si>
  <si>
    <t>Reduced low contrast resolution at soft tissue tumors.</t>
  </si>
  <si>
    <t>Overlays are additional absorbers in the scan field.</t>
  </si>
  <si>
    <t>Operator Manual: CAUTION
Source: Overlays are additional absorbers in the scan field!
Consequence: Reduced low contrast resolution at soft tissue tumors. 
Countermeasure:
 Consider reduced low contrast resolution when identifying soft tissue tumors.</t>
  </si>
  <si>
    <t>hz_ga_F04G11U01M01</t>
  </si>
  <si>
    <t>Delayed diagnosis</t>
  </si>
  <si>
    <t>user opens syngo via during scanning</t>
  </si>
  <si>
    <t>Operator Manual: CAUTION
Source: Relevant information is hidden by syngo.via application windows!
Consequence: Delayed diagnosis 
Countermeasure:
 Minimize or close syngo.via before scanning. Do not start syngo.via while preparing or starting a scan. Operate syngo.via on the secondary monitor, if available.</t>
  </si>
  <si>
    <t>hz_ga_F04G21U02M02</t>
  </si>
  <si>
    <t>Operator Manual: CAUTION
Source: Relevant information is hidden by syngo.via application windows!
Consequence: Delayed diagnosis 
Countermeasure:
 Operate syngo.via on the secondary monitor of the workplace. Minimize or close syngo.via before scanning. Do not start syngo.via while preparing or starting a scan.</t>
  </si>
  <si>
    <t>hz_ga_F04G21U02M01</t>
  </si>
  <si>
    <t>User opens additional via window and moves it to left (scanner) monitor.</t>
  </si>
  <si>
    <t>hz_ga_F04G21U01M01</t>
  </si>
  <si>
    <t>hz_ga_F04G21U01M02</t>
  </si>
  <si>
    <t>user opens syngo via window in full screen mode during scanning.</t>
  </si>
  <si>
    <t>hz_ga_F04G21U03M01</t>
  </si>
  <si>
    <t>hz_ga_F04G21U03M02</t>
  </si>
  <si>
    <t>User opens via window on scanner monitor.</t>
  </si>
  <si>
    <t>hz_ga_F04G21U04M01</t>
  </si>
  <si>
    <t>Definition of the user hospital model is not suitable.</t>
  </si>
  <si>
    <t>Operator Manual: CAUTION
Source: Behavior of secured systems. The hospital’s security policy affects the behavior of the syngo system. For example, password strength requirements, enabled empty passwords, or locking of an account after a specific number of failed logins!
Consequence: Inaccessible system or data. 
Countermeasure:
 Establish a user model for your hospital and verify it before the security system is activated. Establish a proper procedure for emergency access. Note that if you enable an empty password for the emergency account, this is enabled for all other users as well. Nevertheless, instruct the users to use strong passwords. Always back up your system before enabling the security system and before any major changes. Inform all users about any changes and settings. The users shall contact administrators immediately in case of problems.</t>
  </si>
  <si>
    <t>hz_ga_F04G21U05M01</t>
  </si>
  <si>
    <t>Operator Manual: CAUTION
Source: After activating the security system, access is limited to only the defined users!
Consequence: Limited access to the system. 
Countermeasure:
 Make sure you have read and completed all preparatory steps. Back up your complete system as done after installation before activating the security system.</t>
  </si>
  <si>
    <t>hz_ga_F04G21U05M02</t>
  </si>
  <si>
    <t>Batteries dead - The system cannot acquire an image because the system batteries do not have sufficient charge</t>
  </si>
  <si>
    <t>Operator Manual: CAUTION
Source: Battery is not sufficiently charged!
Consequence: Delayed diagnosis
 Countermeasure:
 Make sure that the system is always charged, as described in the Instructions for Use. Whenever possible, make sure the system is connected to a main power supply with protective earth, such as a wall outlet with protective earth, to keep the system battery charged.</t>
  </si>
  <si>
    <t>hz_ga_F04G21U06M01</t>
  </si>
  <si>
    <t>Wrong Tablet activated</t>
  </si>
  <si>
    <t>Unintended radiation due to possible activation of tablet in wrong room</t>
  </si>
  <si>
    <t>Operator Manual: CAUTION
Source: Tablet does not belong to the system!
Consequence: X-ray not, or only partially, usable due to incorrect patient positioning. 
Countermeasure:
 Always verify that you are using the tablet paired to the system.</t>
  </si>
  <si>
    <t>hz_ga_F04G22U01M02</t>
  </si>
  <si>
    <t>wrong diagnosis caused by wrong table height</t>
  </si>
  <si>
    <t>Osteo: images are scanned with wrong table height</t>
  </si>
  <si>
    <t>Operator Manual: CAUTION
Source: Osteo images are created with an incorrect scan protocol, or incorrect scan parameters and table height!
Consequence: Incorrect diagnosis caused by incorrect scan values. 
Countermeasure:
 For Osteo scans, only perform scans with a standard Osteo scan protocol provided by Siemens Healthineers. For adjustable patient tables, make sure you use the calibrated table height.</t>
  </si>
  <si>
    <t>hz_ga_F04G25U01M01</t>
  </si>
  <si>
    <t>26</t>
  </si>
  <si>
    <t>wrong diagnosis caused by wrong information</t>
  </si>
  <si>
    <t>Osteo: Images scanned with wrong scan protocol or wrong scan parameters</t>
  </si>
  <si>
    <t>hz_ga_F04G26U01M01</t>
  </si>
  <si>
    <t>displayed needle path or needle position on tablet is inaccurate</t>
  </si>
  <si>
    <t>Images on tablet are used for defining and monitoring the needle path or needle position</t>
  </si>
  <si>
    <t>Operator Manual: CAUTION
Source: Images on the tablet are used to define and monitor the needle path or needle position!
Consequence: Injury to the patient due to the possible inaccuracy of the displayed measurement values. 
Countermeasure:
 Complete your interpretation for diagnosis with the images on the medical grade control room monitor or in-room monitor only. Always check the results on the tablet for needle path planning against the results on the control room monitor or in-room monitor. Do not rely only on the results displayed on the tablet to define and monitor the needle position. The tablet application is intended as an orientation aid. The insufficient image quality of the tablet may result in incorrect measurement values.</t>
  </si>
  <si>
    <t>hz_ga_F04G31U01M01</t>
  </si>
  <si>
    <t>Measurement function for needle path planning/needle position with insufficient image quality leads to wrong image calculation or incorrect measurement</t>
  </si>
  <si>
    <t>hz_ga_F04G32U01M01</t>
  </si>
  <si>
    <t>x-ray start key can be reached by patient because it is mounted next to the patient</t>
  </si>
  <si>
    <t>patient hits the x-ray start key</t>
  </si>
  <si>
    <t>Operator Manual: CAUTION
Source: Unintended activation of the X-ray START key by the patient!
Consequence: Unintended radiation exposure. 
Countermeasure:
 Always fix and observe the patient when using the remote control to prevent unauthorized use. Press the nearest STOP key immediately if an unintended signal activation is performed.</t>
  </si>
  <si>
    <t>hz_ga_F04G33U01M01</t>
  </si>
  <si>
    <t>Wrong diagnosis due to incorrect information.</t>
  </si>
  <si>
    <t>Osteo CT: wrong phantom factor (phantom factor not configured)</t>
  </si>
  <si>
    <t>Operator Manual: CAUTION
Source: Use of other than original and configured Siemens Healthineers osteo phantoms!
Consequence: Wrong diagnosis due to incorrect information. 
Countermeasure:
 Only the original and configured osteo phantom must be used. Before first use, the phantom factor must be configured by the Customer Service at Siemens Healthineers. Always verify that the used phantom is paired to the CT system.</t>
  </si>
  <si>
    <t>hz_ga_F04G35U02M01</t>
  </si>
  <si>
    <t>Osteo CT: wrong phantom factor (wrong phantom used)</t>
  </si>
  <si>
    <t>hz_ga_F04G35U03M01</t>
  </si>
  <si>
    <t>Image quality</t>
  </si>
  <si>
    <t>Slicker: Flaps of the slicker outside the scan field of view are causing artifacts</t>
  </si>
  <si>
    <t>Operator Manual: CAUTION
Source: Flaps outside the scan field of view!
Consequence: Image artifacts 
Countermeasure:
 Always use the patient restraint straps to fix the flaps on the patient. Make sure that the flaps at the head end are positioned under the patient. Do not scan the foot end region.</t>
  </si>
  <si>
    <t>hz_ga_F04G15U01M01</t>
  </si>
  <si>
    <t>Slicker: Endflaps of the slicker outside the scan field of view are causing artifacts</t>
  </si>
  <si>
    <t>hz_ga_F04G15U02M01</t>
  </si>
  <si>
    <t>Wrong diagnosis due to image artifacts causes a rescan.</t>
  </si>
  <si>
    <t>MobileCT/ICU: Relocation of the CT system</t>
  </si>
  <si>
    <t>Operator Manual: CAUTION
Source: Relocation of the mobile unit!
Consequence: Incorrect diagnosis due to insufficient image quality. X-ray not, or only partially, usable for diagnosis. 
Countermeasure:
 Perform the system checkup and the daily quality tests as described in the Instructions for Use. It is highly recommended to repeat these checks after each relocation.</t>
  </si>
  <si>
    <t>hz_ga_F04G36U02M01</t>
  </si>
  <si>
    <t>When you restart the system, the detector has not yet reached a stable level.</t>
  </si>
  <si>
    <t xml:space="preserve">Operator Manual: CAUTION
Source: When starting the system from system off state, the detector may not yet  have reached operating temperature!
Consequence: Wrong diagnosis due to image artifacts. 
Countermeasure:
Calibrate the system as part of the checkup. Repeat calibration if ring artifacts occur.  </t>
  </si>
  <si>
    <t>hz_ga_F04G36U01M01</t>
  </si>
  <si>
    <t>During data acquisition important areas of the monitor are covered by popup windows</t>
  </si>
  <si>
    <t>Service UI is minimized but still running</t>
  </si>
  <si>
    <t>Operator Manual: CAUTION
Source: Service session, for example, with limited access, running in parallel to data acquisition!
Consequence: A dialog box may appear and cause confusion. 
Countermeasure:
 Always close Service UI when work is done; do not minimize it.</t>
  </si>
  <si>
    <t>hz_ga_F04G27U01M01</t>
  </si>
  <si>
    <t>Use of proprietary dialogs from operating system</t>
  </si>
  <si>
    <t>Operator Manual: CAUTION
Source: Native Windows configuration dialog box does not disappear while radiation is started. The dialog box remains visible, as it is a dialog box displayed by "Windows" and not a syngo dialog box!
Consequence: This may cause confusion. 
Countermeasure:
 Avoid opening this dialog box while radiation can be applied. The computer and the syngo system should never be configured during an acquisition.</t>
  </si>
  <si>
    <t>hz_ga_F04G27U02M01</t>
  </si>
  <si>
    <t>System blocked due to data disk is full</t>
  </si>
  <si>
    <t>Data from CamTasia tool is not stored</t>
  </si>
  <si>
    <t>Operator Manual: CAUTION
Source: Using another directory for Camtasia data files!
Consequence: Data disk is full and no further examination possible. You cannot delete files any more. 
Countermeasure:
 Use only the configured directory for saving the Camtasia data files.</t>
  </si>
  <si>
    <t>hz_ga_F04G28U01M01</t>
  </si>
  <si>
    <t>Using Camtasia to record long sequences.</t>
  </si>
  <si>
    <t>Operator Manual: CAUTION
Source: Due to Camtasia screen capturing, the data disk fills up!
Consequence: Examination is no longer possible or examination may be aborted. 
Countermeasure:
 Only use Camtasia for short recording sequences. Do not use Camtasia for recording in parallel to the acquisition.</t>
  </si>
  <si>
    <t>hz_ga_F04G28U02M01</t>
  </si>
  <si>
    <t>Audit trail file completely fills up</t>
  </si>
  <si>
    <t>Operator Manual: CAUTION
Source: The system blocks when the audit trail is filled due to too many records, or too much drive space covered!
Consequence: In this case, it is not possible to work with the system. Emergency access is also not possible. 
Countermeasure:
 To prevent system blockage, you must archive the log files and remove them from the audit trail on a regular basis. When the audit trail blocks the system, proceed as described in your Instructions for Use of your SOMATOM CT system. See Instructions for Use, syngo System Security, chapter Configuring Audit Trail settings.</t>
  </si>
  <si>
    <t>hz_ga_F04G28U03M01</t>
  </si>
  <si>
    <t>29</t>
  </si>
  <si>
    <t>Plugging or unplugging USB devices during acquisition can make the system unstable which may affect other processes like running acquisition tasks!</t>
  </si>
  <si>
    <t>Operator Manual: CAUTION
Source: Plugging or unplugging USB devices during acquisition can make the system unstable which may affect other processes like running acquisition tasks!
Consequence: Loss of data, acquisition process disturbed. 
Countermeasure:
 Do not plug in or unplug USB devices during acquisition tasks or other critical processes.</t>
  </si>
  <si>
    <t>hz_ga_F04G29U01M01</t>
  </si>
  <si>
    <t>39</t>
  </si>
  <si>
    <t>Injury to the patient or personnel, unnecessary radiation exposure or damage to the equipment.</t>
  </si>
  <si>
    <t>Scanner is used when ship is at sea</t>
  </si>
  <si>
    <t>Operator Manual: CAUTION
Source: Scanner is used when ship is at sea 
Consequences: Injury to the patient or personnel, unnecessary radiation exposure, or damage to the equipment. 
Countermeasure:
 Do not remove Mobile Kit when ship is at sea. Do not use the scanner when ship is at sea.</t>
  </si>
  <si>
    <t>hz_ga_F04G39U01M01</t>
  </si>
  <si>
    <t>40</t>
  </si>
  <si>
    <t>Injury to the patient or personnel, reduced image quality</t>
  </si>
  <si>
    <t>ICU Examination impacted by moving system (motorized trolley)</t>
  </si>
  <si>
    <t>Operator Manual: CAUTION
Source: Incorrect positioning of the system and the patient bed for the examination!
Consequence: Injury to the patient and reduced image quality. 
Countermeasure:
 Before positioning the system, make sure that the system and the patient bed are stable on an unobstructed and leveled surface. Remove obstacles such as other equipment parts, cables, and waste.</t>
  </si>
  <si>
    <t>hz_ga_F04G40U01M01</t>
  </si>
  <si>
    <t>41</t>
  </si>
  <si>
    <t>undesired stray radiation</t>
  </si>
  <si>
    <t>Not using the shielded curtains for gantry bore front and rear during examination as required</t>
  </si>
  <si>
    <t>Operator Manual: CAUTION
Source: The radiation shields for front and rear gantry bore are not used during the examination!
Consequence: Undesired scatter radiation. 
Countermeasure:
 Make sure that the radiation shields for front and rear gantry bore are attached and proper fixed to reduce scatter radiation. Take sufficient measures to avoid scatter radiation and to reduce scatter radiation to a minimum if the radiation shields will not be attached due to the patient's state of health. For example, due to sterile area and injuries in the chest or neck area.</t>
  </si>
  <si>
    <t>hz_ga_F04G41U02M01</t>
  </si>
  <si>
    <t>43</t>
  </si>
  <si>
    <t>wrong treatment planning</t>
  </si>
  <si>
    <t>3rd party device does not fulfill our specifications - latency - data rate</t>
  </si>
  <si>
    <t>Operator Manual: WARNING
Source: Using incorrect respiratory data from third-party gating devices that do not fulfill the required specifications for 4D scans!
Consequence: Wrong basis for diagnosis and treatment caused by insufficient breathing curves. 
Countermeasure:
 Make sure that your third-party gating device fulfills the required specifications. Contact Customer Service at Siemens Healthineers for specification information. Establish regular quality assurance according to best practice (state of the art). Before and after the scan, visually check that the received breathing curves look normal. After scanning and before treatment planning, check the image results for abnormal breathing motion.</t>
  </si>
  <si>
    <t>hz_ga_F04G43U01M01</t>
  </si>
  <si>
    <t xml:space="preserve">Scanning patients with active implanted medical devices, such as pacemakers or neuro stimulators, or active body worn medical devices </t>
  </si>
  <si>
    <t xml:space="preserve">Potential detrimental interaction of the CT x-radiation or interferences may cause malfunctions of the active implanted or wearable medical devices
</t>
  </si>
  <si>
    <t>Operator Manual: CAUTION
Source: Scanning patients with active implanted medical devices and body-worn medical devices, such as pacemakers and neuro stimulators, or patch pumps and bio sensors. Potential detrimental interaction of X-ray and electromagnetic interference may cause these medical devices to malfunction!
Consequence: Injury to the patient caused by malfunction of active implanted and body-worn medical devices.
Countermeasure:
Contact the manufacturer of these active implanted and body-worn medical devices for information about potential detrimental interactions with X-ray and electromagnetic interference.
Always monitor the patient before, during, and after the examination.
To reduce direct X-ray, place body-worn medical devices as far as possible outside the scan range.</t>
  </si>
  <si>
    <t>hz_ga_F04G16U01M01</t>
  </si>
  <si>
    <t>reconstruction (POF)</t>
  </si>
  <si>
    <t>wrong diagnosis caused by wrong image information</t>
  </si>
  <si>
    <t>image artifacts caused by system (e.g. spot in isocenter)</t>
  </si>
  <si>
    <t>Operator Manual: CAUTION
Source: Artifacts in a patient image may affect the diagnosis!
Consequence: Wrong diagnosis.
Countermeasure:
When assessing lesions, make sure to distinguish them from artifacts. Artifacts can have various causes, for example:
Measurement related artifacts, for example, patient motion and breathing motion during a scan, partial volume effects, metal artifacts, beam hardening.
System related artifacts, for example, system calibration and detector deviations.
Always check the anatomical structure of suspected lesions.
If artifacts appear circular, calibrate the system.
Slightly shift the patient position and repeat the scan. This may move the image alteration to another anatomical region and clear the previously affected region.</t>
  </si>
  <si>
    <t>hz_ga_F05G01U07M01</t>
  </si>
  <si>
    <t>Missing calibration because of user error</t>
  </si>
  <si>
    <t>Operator Manual: CAUTION
Source: When starting the system from system off state, the detector may not yet have reached operating temperature!
Consequence: Wrong diagnosis due to image artifacts.
Countermeasure:
Calibrate the system as part of the checkup.
Repeat calibration if ring artifacts occur.</t>
  </si>
  <si>
    <t>hz_ga_F05G01U15M01</t>
  </si>
  <si>
    <t>reduced image quality caused by field of view in the extended data acquistion field.</t>
  </si>
  <si>
    <t>Operator Manual: CAUTION
Source:Reduced image quality caused by the Extended FoV and the HD FoV!
Consequences: Wrong diagnosis due to insufficient image information. 
Countermeasure:
 For diagnosis, do not use the image area outside the regular field of view. It has reduced quality and may contain artifacts.</t>
  </si>
  <si>
    <t>hz_ga_F05G01U13M01</t>
  </si>
  <si>
    <t>Operator Manual: CAUTION
Source: Reduced image quality caused by extended field of view!
Consequences: Wrong diagnosis due to insufficient image information. 
Countermeasure:
 For diagnosis, do not use the image area outside the regular field of view. It has reduced quality and may contain artifacts.</t>
  </si>
  <si>
    <t>hz_ga_F05G01U13M04</t>
  </si>
  <si>
    <t>ICU/MSU: Scanner calibration and calibration tables are invalid. Especially after relocating the system.</t>
  </si>
  <si>
    <t>Operator Manual: CAUTION
Source: Scanner calibration and calibration tables are invalid. Especially after relocation the system!
Consequence: Incorrect basis for diagnosis caused by incorrect image information. 
Countermeasure:
 Perform the air calibration at regular intervals as described in the Instructions for Use. Repeat the air calibration especially before an examination if the room conditions, such as temperature and humidity, significantly change. Changed room conditions makes the calibration tables invalid and impacts the necessary image quality.</t>
  </si>
  <si>
    <t>hz_ga_F05G01U25M01</t>
  </si>
  <si>
    <t>X-ray not, or only partially, usable</t>
  </si>
  <si>
    <t>wrong correction tables</t>
  </si>
  <si>
    <t>Operator Manual: CAUTION
Source: Wrong correction tables!
Consequence: X-ray not, or only partially, usable. 
Countermeasure:
 Perform the daily quality tests every day before you start the actual examinations.</t>
  </si>
  <si>
    <t>hz_ga_F05G03U01M02</t>
  </si>
  <si>
    <t>Repetition of reconstruction</t>
  </si>
  <si>
    <t>Respiratory: Data mismatch of respiratory raw data and patient examination</t>
  </si>
  <si>
    <t>Operator Manual:CAUTION
Source: Assigning incorrect respiratory data to the selected patient!
Consequence: Incorrect reconstruction result, possible wrong basis for diagnosis. 
Countermeasure:
 Make sure that respiratory data is assigned to the correct patient by comparing the corresponding identification data, for example, a defined name. If necessary, repeat the reconstruction.</t>
  </si>
  <si>
    <t>hz_ga_F05G05U01M01</t>
  </si>
  <si>
    <t>Wrong diagnosis due to insufficient image information. Insufficient image information may lead to scan repetition.</t>
  </si>
  <si>
    <t>Raw data has been deleted, but additional reconstructions are needed for the final diagnosis.</t>
  </si>
  <si>
    <t>Operator Manual: CAUTION
Source: Raw data has been deleted, but additional reconstructions are needed for the final diagnosis!
Consequence: Wrong diagnosis or additional radiation neccessary because of insufficient information. 
Countermeasure:
 Before deleting raw data make sure that all potentially neccessary reconstructions are available for final diagnosis.</t>
  </si>
  <si>
    <t>hz_ga_F05G06U01M01</t>
  </si>
  <si>
    <t>Operator Manual: WARNING
Source: An unexpected system failure may occur during a time-critical examination. Consequence: Diagnosis based on CT images is delayed or not possible. 
Countermeasure: Establish emergency procedures to manage time-critical clinical situations related to a system failure.</t>
  </si>
  <si>
    <t>hz_ga_F05G07U02M01</t>
  </si>
  <si>
    <t>post-processing (POF)</t>
  </si>
  <si>
    <t>Dose delivery to the wrong location</t>
  </si>
  <si>
    <t>Wrong positioning values transfered to the external laser system (for example: failure during offset calculation or transfer)</t>
  </si>
  <si>
    <t>Operator Manual: WARNING
Source: Wrong positioning values transferred to the external laser unit due to failure during offset transfer!
Consequence: Dose delivery to the wrong location. 
Countermeasure:
 Always review the transferred offset in the receiving system to make sure it corresponds to your expectations.</t>
  </si>
  <si>
    <t>hz_ga_F06G23U02M01</t>
  </si>
  <si>
    <t>Operator Manual: WARNING
Source: Wrong positioning values transferred to the external laser unit!
Consequence: Dose delivery to the wrong location. 
Countermeasure:
 To ensure accuracy of the laser marking: Perform the quality assurance procedure after any change to the external laser unit or any change to the software application. Perform the regular quality assurance procedure in combination with this application and the external laser unit.</t>
  </si>
  <si>
    <t>hz_ga_F06G23U02M04</t>
  </si>
  <si>
    <t>Unintended , faulty plan information (e.g. MLC shapes, gantry angle, beam name)  not detected by the user.</t>
  </si>
  <si>
    <t>Operator Manual: WARNING
Source: Plan information might be wrong!
Consequence: Wrong treatment due to dose delivery to the wrong location. 
Countermeasure:
 Always verify the geometric treatment plan before sending it.</t>
  </si>
  <si>
    <t>hz_ga_F06G23U03M02</t>
  </si>
  <si>
    <t>Copy beam (opposed): User does not recognize that oppose beam is not automatically reshaping the beam.</t>
  </si>
  <si>
    <t>Operator Manual: WARNING
Source: Creating opposed beams does not automatically reshape!
Consequence: Beam shape might not correctly cover the target region. 
Countermeasure:
 Check the beam shape of the created opposed beams.</t>
  </si>
  <si>
    <t>hz_ga_F06G23U05M01</t>
  </si>
  <si>
    <t>DRR calculated with incorrect beam geometry due to algorithm error</t>
  </si>
  <si>
    <t>Operator Manual: WARNING
Source: Structure in Beams Eye View is displayed wrongly!
Consequence: Wrong treatment due to dose delivery to the wrong location. 
Countermeasure:
 Always verify the beam shape with respect to the target structure independently in an MPR view by toggling the Beams Eye View.</t>
  </si>
  <si>
    <t>hz_ga_F06G23U08M02</t>
  </si>
  <si>
    <t>user is using non-validated scan protocols</t>
  </si>
  <si>
    <t>Operator Manual: WARNING
Source: Use of images acquired with non-validated scan protocols as input for synthetic CT!
Consequence: Wrong basis for treatment planning. 
Countermeasure:
 Always verify that MR images have been acquired with scan protocols validated by Siemens Healthineers. This especially applies to CT images derived from MR images.</t>
  </si>
  <si>
    <t>hz_ga_F06G23U10M01</t>
  </si>
  <si>
    <t>wrong image evaluation results (alphanumeric and graphic representation)</t>
  </si>
  <si>
    <t>Operator Manual: CAUTION
Source: The pixel lens has a constant size and is independent of the zoom factor of the image!
Consequence: Wrong diagnosis due to misleading image information. 
Countermeasure:
 Please note that the pixel lens is only a pointer indicating the position (not the size) of the measured area.</t>
  </si>
  <si>
    <t>hz_ga_F06G01U03M03</t>
  </si>
  <si>
    <t>air space between Patient and Phantom (OSTEO)</t>
  </si>
  <si>
    <t>Operator Manual: CAUTION
Source: Air between the reference phantom and the patient!
Consequences: Unusable results. 
Countermeasure:
 To avoid image artifacts, make sure that there is no air between the reference phantom and the patient. Fill the free space with the gel pack.</t>
  </si>
  <si>
    <t>hz_ga_F06G01U09M01</t>
  </si>
  <si>
    <t>110</t>
  </si>
  <si>
    <t>User gets an information that something changed user ignores displayed hint and continues working</t>
  </si>
  <si>
    <t>Operator Manual: CAUTION
Source: Displayed information about changed patient data is not observed!
Consequence: Wrong diagnosis due to patient data that has not been updated. 
Countermeasure:
 Always read and observe the displayed information about changed patient data. Follow the instructions provided with the displayed information. Check all results and delete results that include patient data that has not been updated.</t>
  </si>
  <si>
    <t>hz_ga_F06G01U110M01</t>
  </si>
  <si>
    <t>111</t>
  </si>
  <si>
    <t>Task will be aborted and needs to be restarted</t>
  </si>
  <si>
    <t xml:space="preserve">Operator Manual: CAUTION
Source: Patient data is changed using the correct and rearrange function while a time-critical workflow for this patient is in progress!
Consequence: Delayed diagnosis due to restart of workflow. 
Countermeasure:
 Do not perform correct and rearrange actions while time-critical cases are in progress. For time-critical workflows, always check the Workflows section and Rapid Result Technology section in the Job View. </t>
  </si>
  <si>
    <t>hz_ga_F06G01U111M01</t>
  </si>
  <si>
    <t>112</t>
  </si>
  <si>
    <t>User ignores displayed hint and does not update or delete data</t>
  </si>
  <si>
    <t>hz_ga_F06G01U112M01</t>
  </si>
  <si>
    <t>118</t>
  </si>
  <si>
    <t>Wrong diagnosis due to not reviewed or ambiguous information.</t>
  </si>
  <si>
    <t>Operator Manual: CAUTION
Source: Automatically generated results, archived results, or structures used for treatment planning have not been verified by a physician!
Consequence: Potentially incorrect diagnosis and treatment. 
Countermeasure:
 Before diagnosis, always make sure that automatically generated results and archived results are verified by a physician. Before Treatment Planning, always make sure that structures are verified by a physician.</t>
  </si>
  <si>
    <t>hz_ga_F06G01U118M12</t>
  </si>
  <si>
    <t>Operator Manual: CAUTION
Source: Automatically generated and archived results are not reviewed by a physician. Check mark for automatic archiving is set!
Consequence: Wrong diagnosis. 
Countermeasure:
 Always ensure that the additionally archived original images have sufficient quality for a review of result images on other DICOM nodes.</t>
  </si>
  <si>
    <t>hz_ga_F06G01U118M04</t>
  </si>
  <si>
    <t>Operator Manual: CAUTION
Source: Automatically generated results are not reviewed and sent to another DICOM node!
Consequence: Wrong diagnosis 
Countermeasure:
 Always review automatically generated results. Make sure that additionally archived original images have sufficient quality for a review of result images on other DICOM nodes.</t>
  </si>
  <si>
    <t>hz_ga_F06G01U118M06</t>
  </si>
  <si>
    <t>Operator Manual: CAUTION
Source: Automatically generated and archived results have not been reviewed by a physician!
Consequence: Wrong diagnosis 
Countermeasure:
 Always check results that are to be reviewed before sending them to another DICOM node. Choose manually created or edited results over automatically created ones.</t>
  </si>
  <si>
    <t>hz_ga_F06G01U118M11</t>
  </si>
  <si>
    <t>Operator Manual: CAUTION
Source: Check mark for automatic archiving is configured by the system owner, for example, Auto send or Auto recon!
Consequence: Wrong diagnosis 
Countermeasure:
 Always check that automatically generated results are verified by a physician or technician before diagnosis. Make sure that the results of the currently active workflow are verified. Make sure that automatically stored data on the remote system is being verified in a timely manner.</t>
  </si>
  <si>
    <t>hz_ga_F06G01U118M08</t>
  </si>
  <si>
    <t>125</t>
  </si>
  <si>
    <t>The diagnosis and the treatment plan solely based on the CAD results</t>
  </si>
  <si>
    <t>Operator Manual: CAUTION
Source: The diagnosis and the treatment plan solely based on the CAD results!
Consequence: Wrong diagnosis and treatment plan. 
Countermeasure:
 Complete the interpretation for diagnosis with the original data set first. Do not change your first read findings based on the CAD results.Use the CAD results as a second reader tool only.</t>
  </si>
  <si>
    <t>hz_ga_F06G01U125M01</t>
  </si>
  <si>
    <t>129</t>
  </si>
  <si>
    <t>Patient data or data sets are modified using the correct and rearrange function</t>
  </si>
  <si>
    <t>Operator Manual: CAUTION
Source: Patient data or data sets are modified using the correct and rearrange function!
Consequence: Additional radiation exposure. Delayed diagnosis. 
Countermeasure:
 Always check the patient data and the corresponding data sets for their accuracy. Take special care with patient data that is modified locally and sent back to the RIS, as the RIS will not overwrite locally modified values. Do not modify data sets that are already processed by other applications; case reading or results calculation may fail or need to be redone. Especially, do not perform correct and rearrange actions while time-critical cases are in progress.</t>
  </si>
  <si>
    <t>hz_ga_F06G01U129M01</t>
  </si>
  <si>
    <t>136</t>
  </si>
  <si>
    <t>Algorithms may return inaccurate results or incomplete anatomy information!</t>
  </si>
  <si>
    <t>Operator Manual: CAUTION
Source: Algorithms may return inaccurate results or incomplete anatomy information!
Consequence: Wrong basis for diagnosis or treatment. 
Countermeasure:
 Before diagnosis or further processing, check and correct algorithm results. For example, results from segmentation or masking.</t>
  </si>
  <si>
    <t>hz_ga_F06G01U136M01</t>
  </si>
  <si>
    <t>139</t>
  </si>
  <si>
    <t>ROI measurement are done on locally displaced images</t>
  </si>
  <si>
    <t>Operator Manual: CAUTION
Source: ROI measurements are performed on images with incorrect alignment of anatomy!
Consequence: Wrong basis for diagnosis. 
Countermeasure:
 Before performing ROI measurements on registered images or fused images, verify that the anatomy is correctly aligned throughout the images.</t>
  </si>
  <si>
    <t>hz_ga_F06G01U139M01</t>
  </si>
  <si>
    <t>149</t>
  </si>
  <si>
    <t>Only output results are used for diagnosis (e.g. includes measurement results)</t>
  </si>
  <si>
    <t>Operator Manual: CAUTION
Source: Only output results are used for diagnosis!
Consequence: Wrong basis for diagnosis. 
Countermeasure:
 Use output results as supplemental information only. Verify algorithm results with the original acquired images. Complete your interpretation for diagnosis with the original data only. The final diagnosis is your responsibility.</t>
  </si>
  <si>
    <t>hz_ga_F06G01U149M01</t>
  </si>
  <si>
    <t>non-Siemens Osteo phantom used</t>
  </si>
  <si>
    <t>Operator Manual: CAUTION
Source: Use of other than original reference phantom for the Osteo positioning mattress!
Consequence: Wrong diagnosis due to wrong information. 
Countermeasure:
 Only use the original reference phantoms released by Siemens Healthineers.</t>
  </si>
  <si>
    <t>hz_ga_F06G01U07M02</t>
  </si>
  <si>
    <t>Incorrect manipulation of contour by user (ARGUS, Circulation)</t>
  </si>
  <si>
    <t>Operator Manual: CAUTION
Source: Incorrect drawing of contour!
Consequence: Wrong diagnosis due to wrong results of ventricular analysis. 
Countermeasure:
 When drawing and correcting contours, proceed with great care and precision.</t>
  </si>
  <si>
    <t>hz_ga_F06G01U14M01</t>
  </si>
  <si>
    <t>Thickness and length is not defined on MIP and SDD images</t>
  </si>
  <si>
    <t>Operator Manual: CAUTION
Source: Thickness, length, and angular measurements on MIP and SSD images do not reflect the actual anatomical conditions!
Consequences: Wrong basis for diagnosis. 
Countermeasure:
 Do not perform thickness and length measurements on MIP and SSD images.</t>
  </si>
  <si>
    <t>hz_ga_F06G01U16M01</t>
  </si>
  <si>
    <t>Colon:Physician only relies on PEV results. (first reading approach)</t>
  </si>
  <si>
    <t>Operator Manual: CAUTION
Source: Labeling of markers!
Consequence: No distinction between automatically and manually set markers by special labeling. 
Countermeasure:
 Do not rename manually set markers to names with leading "c".</t>
  </si>
  <si>
    <t>hz_ga_F06G01U18M03</t>
  </si>
  <si>
    <t>Operator Manual: CAUTION
Source: Wrong automatically found markers!
Consequence: Wrong diagnosis 
Countermeasure:
 Diagnose automatically found markers carefully.</t>
  </si>
  <si>
    <t>hz_ga_F06G01U18M04</t>
  </si>
  <si>
    <t>CVF: wrong image evaluation results (alphanumeric and graphicr representation)</t>
  </si>
  <si>
    <t>Operator Manual: CAUTION
Source: Segmentation fails!
Consequence: Wrong basis for diagnosis. 
Countermeasure:
 Check segmentation results in 2D images.</t>
  </si>
  <si>
    <t>hz_ga_F06G01U24M01</t>
  </si>
  <si>
    <t>Inspace: Bone Removal - Wrong setting of user selectable values for bone removal or fracture analysis</t>
  </si>
  <si>
    <t>Operator Manual: CAUTION
Source: Incorrect setting of user selectable values for bone removal or fracture analysis!
Consequence: Wrong diagnosis 
Countermeasure:
 Make sure the correct body region is selected for bone removal or fracture analysis. Make sure that all relevant bones but no other structures are removed from the data set. For fracture analysis make sure that all relevant bone structures for diagnosis are marked and extracted correctly.</t>
  </si>
  <si>
    <t>hz_ga_F06G01U27M01</t>
  </si>
  <si>
    <t>Reduced image matrix size</t>
  </si>
  <si>
    <t>Operator Manual: CAUTION
Source: Reduced matrix size!
Consequences: Image impression may be different to the usual standard images. 
Countermeasure:
 Use reduced matrix size images only in the specified applications.</t>
  </si>
  <si>
    <t>hz_ga_F06G01U29M01</t>
  </si>
  <si>
    <t>38</t>
  </si>
  <si>
    <t>CaScr: User enters wrong values for the calibration factors</t>
  </si>
  <si>
    <t>Operator Manual: CAUTION
Source: User enters wrong values for the calibration factors!
Consequence: Wrong syngo Calcium Scoring results may lead to wrong diagnosis. 
Countermeasure:
 Only use correct calibration factor values, check the input carefully.</t>
  </si>
  <si>
    <t>hz_ga_F06G01U38M03</t>
  </si>
  <si>
    <t>CaScr: Change of calibration factors - Remember Functionality</t>
  </si>
  <si>
    <t>Operator Manual: CAUTION
Source: The scanner may not be correctly identified by syngo Calcium Scoring during image load when using "remembered" calibration factors!
Consequence: Wrong calibration factors may lead to wrong results. 
Countermeasure:
 Check the suggested factors and make sure that they belong to the used scanner, before accepting the values.</t>
  </si>
  <si>
    <t>hz_ga_F06G01U39M02</t>
  </si>
  <si>
    <t>42</t>
  </si>
  <si>
    <t>DE Viewer: exam results are lost/corrupted when written into the database</t>
  </si>
  <si>
    <t>Operator Manual: CAUTION
Source: Exam results are lost when written into the database!
Consequence: Wrong basis for diagnosis. 
Countermeasure:
 Always verify that the results cover the whole area of the original images.</t>
  </si>
  <si>
    <t>hz_ga_F06G01U42M02</t>
  </si>
  <si>
    <t>46</t>
  </si>
  <si>
    <t>DE Viewer: User is not aware that the semi automatic bone removal algoritm may remove too much or too less</t>
  </si>
  <si>
    <t>Operator Manual: CAUTION
Source: The semiautomatic algorithm used for bone removal may remove tissue, for example, vessels, stents, or plaques, or leave bone fragments!
Consequence: Not all relevant structures of the tissue may be visible or not relevant fragments impact further calculations. 
Countermeasure:
 Verify the masking using the parameter for the threshold, size and noise and add or remove relevant items in the bone mask or the non-bone mask.</t>
  </si>
  <si>
    <t>hz_ga_F06G01U46M01</t>
  </si>
  <si>
    <t>47</t>
  </si>
  <si>
    <t>Inspace: Segmentation results do not match and result in invalid measurement.</t>
  </si>
  <si>
    <t>hz_ga_F06G01U47M01</t>
  </si>
  <si>
    <t>Cathlab view: User is not aware that the removal algoritm may remove to much or to less</t>
  </si>
  <si>
    <t>Operator Manual: CAUTION
Source: The algorithm used for blood pool removal may remove tissue, for example, vessels, stents, muscles, or plaques!
Consequence: Not all relevant structures of the tissue may be visible or not relevant fragments impact further calculations. 
Countermeasure:
 Check the results for consistency with the original volume by using the original slices or by 3D VRT.</t>
  </si>
  <si>
    <t>hz_ga_F06G01U48M01</t>
  </si>
  <si>
    <t>66</t>
  </si>
  <si>
    <t>4D Averaging: Interpolation of images from different time points due to blurring contours of anatomical structures in areas with high rates of movement.</t>
  </si>
  <si>
    <t>Operator Manual: CAUTION
Source: Interpolation of images from different time points!
Consequence: Contours of anatomical structures might be blurred in areas with high rates of movement. 
Countermeasure:
 In case of doubt, load the original images into InSpace for re-evaluation.</t>
  </si>
  <si>
    <t>hz_ga_F06G01U66M01</t>
  </si>
  <si>
    <t>67</t>
  </si>
  <si>
    <t>4D Averaging: interpolation of images from different time points due to blurring contours of anatomical structures if time gaps are bridged.</t>
  </si>
  <si>
    <t>Operator Manual: CAUTION
Source: Interpolation of images from different time points!
Consequence: Contours of anatomical structures might be blurred if time gaps are bridged. 
Countermeasure:
 In case of doubt, load the original images into InSpace for re-evaluation.</t>
  </si>
  <si>
    <t>hz_ga_F06G01U67M01</t>
  </si>
  <si>
    <t>78</t>
  </si>
  <si>
    <t>DE Viewer: Wrong selection of energy level of monoenergetic images by the user.</t>
  </si>
  <si>
    <t>Operator Manual: CAUTION
Source: Wrong selection of energy level of monoenergetic images by the user!
Consequence: Wrong diagnosis 
Countermeasure:
 Use the correct energy level: Low energy level for visualization of iodine. High energy level for soft tissue visualization.</t>
  </si>
  <si>
    <t>hz_ga_F06G01U78M01</t>
  </si>
  <si>
    <t>79</t>
  </si>
  <si>
    <t>Mbox Cardiac: Faulty automatic labeling of coronary vessels due to detection correctness of the algorihtm not 100 %</t>
  </si>
  <si>
    <t>Operator Manual: CAUTION
Source: Incorrect automatic labeling of coronary vessels!
Consequence: Wrong basis for diagnosis. 
Countermeasure:
 Check the labels of the centerline and correct them, if necessary.</t>
  </si>
  <si>
    <t>hz_ga_F06G01U79M02</t>
  </si>
  <si>
    <t>80</t>
  </si>
  <si>
    <t>M Box Vascular QVA: Cutting away diagnostically relevant information during hard plaque (calcification) removal</t>
  </si>
  <si>
    <t>Operator Manual: CAUTION
Source: Cutting away diagnostically relevant information during hard plaque (calcification) removal!
Consequence: Wrong basis for diagnosis. 
Countermeasure:
 Check the results for consistency with the original 2D image by using the default layouts.</t>
  </si>
  <si>
    <t>hz_ga_F06G01U80M02</t>
  </si>
  <si>
    <t>82</t>
  </si>
  <si>
    <t>Mbox Vascular: Detection correctness of labeling algorithm not 100%</t>
  </si>
  <si>
    <t>Operator Manual: CAUTION
Source: Incorrect automatic labeling of vessels!
Consequence: Wrong basis for diagnosis. 
Countermeasure:
 Check the labels of the centerline and correct them, if necessary.</t>
  </si>
  <si>
    <t>hz_ga_F06G01U82M02</t>
  </si>
  <si>
    <t>85</t>
  </si>
  <si>
    <t>Dual Spiral DE: motion of patients during examination</t>
  </si>
  <si>
    <t>Operator Manual: CAUTION
Source: Images of Single Source Dual Energy: Inappropriate image results due to insufficient image registration!
Consequence: No diagnosis possible. 
Countermeasure:
 Make sure that the patient does not move between the scans.</t>
  </si>
  <si>
    <t>hz_ga_F06G01U85M01</t>
  </si>
  <si>
    <t>87</t>
  </si>
  <si>
    <t>DE_SS: display of wrong results after wrong user selection</t>
  </si>
  <si>
    <t>Operator Manual: CAUTION
Source: Wrong selection of corresponding set of images!
Consequence: Wrong diagnosis due to wrong image information. 
Countermeasure:
 Verify the appropriate set of images before operating the Dual Energy application.</t>
  </si>
  <si>
    <t>hz_ga_F06G01U87M01</t>
  </si>
  <si>
    <t>88</t>
  </si>
  <si>
    <t>Mbox Colon: Stool Subtraction eliminates lesion</t>
  </si>
  <si>
    <t>Operator Manual: CAUTION
Source: Cutting away diagnostically relevant information during Stool Subtraction!
Consequence: Wrong basis for diagnosis. 
Countermeasure:
 Check the consistency of the results with regard to the original 3D image. Use the subtracted and non-subtracted view.</t>
  </si>
  <si>
    <t>hz_ga_F06G01U88M01</t>
  </si>
  <si>
    <t>89</t>
  </si>
  <si>
    <t>Mbox CT BoneReading: Faulty automatic labeling of ribs due to correctness of the algorihtm not 100 %.</t>
  </si>
  <si>
    <t>Operator Manual: CAUTION
Source: Incorrect automatic labeling of ribs!
Consequence: Wrong basis for diagnosis. 
Countermeasure:
 Check the labels of the ribs and correct them, if necessary.</t>
  </si>
  <si>
    <t>hz_ga_F06G01U89M01</t>
  </si>
  <si>
    <t>90</t>
  </si>
  <si>
    <t>Mbox CT BoneReading: Faulty automatic labeling of vertebras due to correctness of the algorihtm not 100 %.</t>
  </si>
  <si>
    <t>Operator Manual: CAUTION
Source: Incorrect automatic labeling of vertebras!
Consequence: Wrong basis for diagnosis. 
Countermeasure:
 Check the labels of the vertebras and correct them, if necessary.</t>
  </si>
  <si>
    <t>hz_ga_F06G01U90M02</t>
  </si>
  <si>
    <t>91</t>
  </si>
  <si>
    <t>Mbox CT BoneReading: Hiding diagnostically relevant information upon activation of rib unified background.</t>
  </si>
  <si>
    <t>Operator Manual: CAUTION
Source: Hiding diagnostically relevant information upon activation of rib uniform background!
Consequence: Wrong basis for diagnosis. 
Countermeasure:
 Check the results for consistency with the original images by using the default layouts.</t>
  </si>
  <si>
    <t>hz_ga_F06G01U91M02</t>
  </si>
  <si>
    <t>92</t>
  </si>
  <si>
    <t>Mbox CT BoneReading: Faulty visualization of unfolded ribs due to correctness of the algorithm not 100 %.</t>
  </si>
  <si>
    <t>Operator Manual: CAUTION
Source: Incorrect visualization of unfolded ribs!
Consequence: Wrong basis for diagnosis. 
Countermeasure:
 Check the visualization of the ribs and correct them, if necessary. Also, always compare with original images as a reference for diagnosis.</t>
  </si>
  <si>
    <t>hz_ga_F06G01U92M02</t>
  </si>
  <si>
    <t>93</t>
  </si>
  <si>
    <t>Mbox CT BoneReading: Faulty visualization of unfolded spine due to correctness of the algorithm not 100 %.</t>
  </si>
  <si>
    <t>Operator Manual: CAUTION
Source: Incorrect visualization of unfolded spine!
Consequence: Wrong basis for diagnosis. 
Countermeasure:
 Always compare with original images as a reference for diagnosis.</t>
  </si>
  <si>
    <t>hz_ga_F06G01U93M02</t>
  </si>
  <si>
    <t>95</t>
  </si>
  <si>
    <t>incorrect diagnosis and treatment</t>
  </si>
  <si>
    <t>Operator Manual: CAUTION
Source: Incorrect rib labels after editing when using propagation or deletion functions. All labels can be affected!
Consequence: Wrong basis for diagnosis. 
Countermeasure:
 Check the accuracy of all affected labels after editing and correct them, if necessary.</t>
  </si>
  <si>
    <t>hz_ga_F06G01U95M01</t>
  </si>
  <si>
    <t>Operator Manual: CAUTION
Source: Incorrect vertebra labels after editing when using propagation or deletion functions. All labels can be affected!
Consequence: Wrong basis for diagnosis. 
Countermeasure:
 Check the accuracy of all affected labels after editing and correct them, if necessary.</t>
  </si>
  <si>
    <t>hz_ga_F06G01U95M02</t>
  </si>
  <si>
    <t>96</t>
  </si>
  <si>
    <t>Image artifacts in the source images may lead to suboptimal performance of the spineCAD algorithm, potentially leading to an incorrect diagnosis.</t>
  </si>
  <si>
    <t>Operator Manual: CAUTION
Source: Using input images with image artifacts!
Consequence: Image artifacts in source images may lead to a suboptimal Bone CAD detection performance, potentially leading to incorrect diagnosis. 
Countermeasure:
 To reduce image artifacts, ensure that appropriate image acquisition-specific techniques are applied.</t>
  </si>
  <si>
    <t>hz_ga_F06G01U96M01</t>
  </si>
  <si>
    <t>97</t>
  </si>
  <si>
    <t>M Box: CT BoneReading: The spineCAD algorithm may either crash or yield erroneous results due to inappropriate input data scan parameters.</t>
  </si>
  <si>
    <t>Operator Manual: CAUTION
Source: Use of input images that do not meet the appropriate input scan parameters listed in the user information part related to Bone CAD!
Consequence: Crashing of Bone CAD algorithm or wrong image information. 
Countermeasure:
 Use only input images which meet the recommended input scan parameters listed in the Instructions for Use. It is in the responsibility of the user to check the input scan parameters listed in the Instructions for Use. Match the appropriate regulatory approved labeling for the respective countries.</t>
  </si>
  <si>
    <t>hz_ga_F06G01U97M01</t>
  </si>
  <si>
    <t>99</t>
  </si>
  <si>
    <t>M Box: CT BoneReading: spineCAD does not provide correct results</t>
  </si>
  <si>
    <t>Operator Manual: CAUTION
Source: Bone CAD does not provide correct results!
Consequence: Wrong image information 
Countermeasure:
 Use your interpretation skills independent from the results of the CAD algorithm and dismiss any incorrect CAD marks that you determine in the image. Bone CAD is intended as a second reader tool, therefore an impression of the images must be gained before showing Bone CAD marks for evaluation.</t>
  </si>
  <si>
    <t>hz_ga_F06G01U99M01</t>
  </si>
  <si>
    <t>100</t>
  </si>
  <si>
    <t>CT BoneReading: Incorrect diagnosis possible by a user of the system when the user bases or changes the interpretation solely on the output of the spineCAD algorithm (e.g. user believes that none of the specialized type of malignancies are missed or that all proposed CAD marks indicate an occurrence of a specialized) malignancy.</t>
  </si>
  <si>
    <t>hz_ga_F06G01U100M02</t>
  </si>
  <si>
    <t>103</t>
  </si>
  <si>
    <t>M Box Cardiac Function: finding associated to wrong field or wrong value written to correct field</t>
  </si>
  <si>
    <t>Operator Manual: CAUTION
Source: Wrong mapping of findings to form fields in measurement protocol!
Consequence: Wrong information in measurement form. 
Countermeasure:
 Check consistency of values in measurement form with Findings Navigator.</t>
  </si>
  <si>
    <t>hz_ga_F06G01U103M01</t>
  </si>
  <si>
    <t>107</t>
  </si>
  <si>
    <t>Wrong Position of Lingual Marker</t>
  </si>
  <si>
    <t>Operator Manual: CAUTION
Source: Incorrect automatic positioning of the lingual marker!
Consequence: Wrong basis for diagnosis. 
Countermeasure:
 Check that the position of the lingual marker is correct.</t>
  </si>
  <si>
    <t>hz_ga_F06G01U107M01</t>
  </si>
  <si>
    <t>115</t>
  </si>
  <si>
    <t>Incorrect diagnosis possible by a user of the system when the user bases the interpretation solely on the output of the Colon PEV.</t>
  </si>
  <si>
    <t>Operator Manual: CAUTION
Source: Algorithms may return inaccurate results or incomplete anatomy information!
Consequence: Wrong basis for diagnosis. 
Countermeasure:
 First, review the entire CT scan data and then complete the interpretation for diagnosis before using CAD results. Diagnosis must not be based solely on CAD results. CAD tools are only second reading tools.</t>
  </si>
  <si>
    <t>hz_ga_F06G01U115M01</t>
  </si>
  <si>
    <t>Operator Manual: CAUTION
Source: Colon PEV does not detect all polyp-shaped lesions!
Consequence: Wrong diagnosis and treatment. 
Countermeasure:
 Use Colon PEV as a Second Reader only. Use your interpretation skills independent from the results of Colon PEV.</t>
  </si>
  <si>
    <t>hz_ga_F06G01U115M02</t>
  </si>
  <si>
    <t>Operator Manual: CAUTION
Source: Colon PEV detects areas that are not polyp-shaped lesions or regions that are not part of the body!
Consequence: Wrong diagnosis and treatment. 
Countermeasure:
 Use Colon PEV as a Second Reader only. Do not change your first read findings based on the presence of a Colon PEV mark without careful interpretation of the finding.</t>
  </si>
  <si>
    <t>hz_ga_F06G01U115M03</t>
  </si>
  <si>
    <t>116</t>
  </si>
  <si>
    <t>The Colon PEV may either crash or yield erroneous results due to incorrect input data scan parameters.</t>
  </si>
  <si>
    <t>Operator Manual: CAUTION
Source: Using of input images that do not meet the technical requirements listed in the Instructions for Use!
Consequence: Colon PEV algorithm crashes or wrong diagnosis due to wrong image information. 
Countermeasure:
 Use input images that were acquired with the scan parameters listed in the scan parameter table.</t>
  </si>
  <si>
    <t>hz_ga_F06G01U116M01</t>
  </si>
  <si>
    <t>117</t>
  </si>
  <si>
    <t>The diagnosis and treatment may be made on the basis of incorrect information</t>
  </si>
  <si>
    <t>Operator Manual: CAUTION
Source: Incorrect vertebra labels in some series of a study. Patientmotion between series with the same acquisition frame of reference leads to incorrect label offset!
Consequence: Wrong basis for diagnosis. 
Countermeasure:
 Check the accuracy of all affected labels after editing and correct them, if necessary. After correcting the labels, check the consistency of the changes in all loaded series of the study.</t>
  </si>
  <si>
    <t>hz_ga_F06G01U117M01</t>
  </si>
  <si>
    <t>123</t>
  </si>
  <si>
    <t>wrong detection of phantom ROIs: The ROI's of the SIEMENS reference phantom are displayed in a wrong location.</t>
  </si>
  <si>
    <t>Operator Manual: CAUTION
Source: The algorithm does not detect the ROI's of the reference phantom information correctly!
Consequence: Wrong diagnosis due to wrong image information. 
Countermeasure:
 Check the displayed ROIs of the reference phantom for their location and correct them, if necessary.</t>
  </si>
  <si>
    <t>hz_ga_F06G01U123M02</t>
  </si>
  <si>
    <t>124</t>
  </si>
  <si>
    <t>RECIST or WHO measurement is performed on a non-axial orientation</t>
  </si>
  <si>
    <t>Operator Manual: CAUTION
Source: RECIST or WHO measurements are performed on images with a non-axial orientation and therefore do not comply to the RECIST or WHO standards!
Consequence: Wrong basis for diagnosis. 
Countermeasure:
 Only perform RECIST or WHO measurements on images with axial orientation.</t>
  </si>
  <si>
    <t>hz_ga_F06G01U124M01</t>
  </si>
  <si>
    <t>127</t>
  </si>
  <si>
    <t>Mix-up of patients due to changed image data!</t>
  </si>
  <si>
    <t>Operator Manual: CAUTION
Source: Mix-up of patients due to changed image data!
Consequence: Wrong diagnosis due to wrong information. 
Countermeasure:
 Always verify that all corrected or rearranged data belongs to the correct patient. Take special care when using drag and drop.</t>
  </si>
  <si>
    <t>hz_ga_F06G01U127M01</t>
  </si>
  <si>
    <t>128</t>
  </si>
  <si>
    <t>Mix-up of patients due to insufficient configuration of image text!</t>
  </si>
  <si>
    <t>Operator Manual: CAUTION
Source: Mix-up of patients due to insufficient configuration of image text!
Consequence: Wrong diagnosis due to wrong information. 
Countermeasure:
 Always apply full image text to avoid mix-up of patients. Make sure that customized image text contains at least the main patient demographics, for example, patient ID, name, date of birth, and sex.</t>
  </si>
  <si>
    <t>hz_ga_F06G01U128M01</t>
  </si>
  <si>
    <t>130</t>
  </si>
  <si>
    <t>Reduced resolution of the fused range series!</t>
  </si>
  <si>
    <t>Operator Manual: CAUTION
Source: Reduced resolution of the fused range series!
Consequence: Wrong diagnosis due to insufficient image quality. 
Countermeasure:
 The resolution of fused range series is calculated as described below: When "Always resample with original resolution" is cleared (default configuration), the resolution of the fused range series is same as the resolution of the reference series (series loaded first). When "Always resample with original resolution" is selected, the higher resolution between the reference and model series is used for the fused range series irrespective of the loading order.</t>
  </si>
  <si>
    <t>hz_ga_F06G01U130M01</t>
  </si>
  <si>
    <t>132</t>
  </si>
  <si>
    <t>Operator Manual: CAUTION
Source: Using images created with incorrect scan protocols or incorrect scan parameters!
Consequence: Incorrect diagnosis caused by non-standard evaluation. 
Countermeasure:
 Verify that scans are performed with a standard Osteo scan protocol provided by Siemens Healthineers. For adjustable patient tables, the calibrated table height must have been used during image acquisition. Verify the values displayed in the notice window.</t>
  </si>
  <si>
    <t>hz_ga_F06G01U132M02</t>
  </si>
  <si>
    <t>133</t>
  </si>
  <si>
    <t>user is using the distorted virtual dissection for diagnosis</t>
  </si>
  <si>
    <t>Operator Manual: CAUTION
Source: The Virtual Dissection view is used for diagnosis!
Consequences: Wrong diagnosis caused by wrong information (missed lesion because of a distorted view). 
Countermeasure:
 Never use the Virtual Dissection view for diagnosis.</t>
  </si>
  <si>
    <t>hz_ga_F06G01U133M02</t>
  </si>
  <si>
    <t>134</t>
  </si>
  <si>
    <t>Rearranging series or images to another series may lead to wrong image information if the selected images or series are not compatible! (The user tries to merge a series to another series)</t>
  </si>
  <si>
    <t>Operator Manual: CAUTION
Source: Rearranging series or images to another series may lead to wrong image information if the selected images or series are not compatible!
Consequences: Wrong diagnosis due to wrong image information. 
Countermeasure:
 Correct the attributes which do not correspond first and then rearrange the series or images.</t>
  </si>
  <si>
    <t>hz_ga_F06G01U134M01</t>
  </si>
  <si>
    <t>135</t>
  </si>
  <si>
    <t>Using non-planar slice images for diagnostic purposes</t>
  </si>
  <si>
    <t>Operator Manual: CAUTION
Source: Using non-planar slice images for diagnostic purposes!
Consequence: Wrong diagnosis 
Countermeasure:
 Be careful when interpreting orientation labels. Keep the shape of the curved cut and its orientation in the volume in mind.</t>
  </si>
  <si>
    <t>hz_ga_F06G01U135M01</t>
  </si>
  <si>
    <t>140</t>
  </si>
  <si>
    <t>Algorithm failure</t>
  </si>
  <si>
    <t>Operator Manual: CAUTION
Source: Insufficient image information due to failure in algorithm!
Consequence: Wrong diagnosis 
Countermeasure:
 Complete the interpretation for diagnosis with the original data.</t>
  </si>
  <si>
    <t>hz_ga_F06G01U140M01</t>
  </si>
  <si>
    <t>146</t>
  </si>
  <si>
    <t>Incorrect visualization of unfolded body region</t>
  </si>
  <si>
    <t>Operator Manual: CAUTION
Source: Incorrect visualization of unfolded body region!
Consequence: Wrong basis for diagnosis. 
Countermeasure:
 Always compare with reconstructed data of the same body region.</t>
  </si>
  <si>
    <t>hz_ga_F06G01U146M02</t>
  </si>
  <si>
    <t>152</t>
  </si>
  <si>
    <t>ColonCAD AutoDetection does not detect all the polyp-shaped objects</t>
  </si>
  <si>
    <t>hz_ga_F06G1U152M01</t>
  </si>
  <si>
    <t>137</t>
  </si>
  <si>
    <t>Incorrect input data set used with algorithms leads to incorrect results!</t>
  </si>
  <si>
    <t>Operator Manual: CAUTION
Source: Incorrect input data set used with algorithms leads to incorrect results!
Consequence: Wrong basis for diagnosis. 
Countermeasure:
 Make sure that you use the specified input data. Verify algorithm results with the original data set.</t>
  </si>
  <si>
    <t>hz_ga_F06G01U137M01</t>
  </si>
  <si>
    <t>126</t>
  </si>
  <si>
    <t xml:space="preserve">Rapid Results Technology used for non-stroke patients </t>
  </si>
  <si>
    <t>Operator Manual: CAUTION
Source: Rapid Results Technology used for non-stroke patients!
Consequence: Wrong basis for diagnosis. 
Countermeasure:
 Use Rapid Results Technology only for stroke patients.</t>
  </si>
  <si>
    <t>hz_ga_F06G01U126M01</t>
  </si>
  <si>
    <t>Operator Manual: CAUTION
Source: Recon&amp;GO used for non-stroke patients!
Consequence: Wrong basis for diagnosis. 
Countermeasure:
 Use Recon&amp;GO only for stroke patients.</t>
  </si>
  <si>
    <t>hz_ga_F06G01U126M02</t>
  </si>
  <si>
    <t>images belong to more than one patient</t>
  </si>
  <si>
    <t>Operator Manual: CAUTION
Source: Loading image data sets of different patients!
Consequence: Mix-up of patients and incorrect diagnosis. 
Countermeasure:
 When loading two or more reference series or model series, make sure that you select the data of the same patient.</t>
  </si>
  <si>
    <t>hz_ga_F06G02U01M02</t>
  </si>
  <si>
    <t>Modified images are used for diagnosis</t>
  </si>
  <si>
    <t xml:space="preserve">Operator Manual: CAUTION
Source: Diagnosis is based on modified images only!
Consequence: Wrong basis for diagnosis.
Countermeasure:
 Make sure that your diagnosis is based on original acquired images.  These are images that are not modified in any regard. 
Always verify the modified images with the original acquired images. Use the modified images only as supplemental information. </t>
  </si>
  <si>
    <t>hz_ga_F06G02U149M01</t>
  </si>
  <si>
    <t>153</t>
  </si>
  <si>
    <t>Incomplete data is used for diagnosis</t>
  </si>
  <si>
    <t>Operator Manual: CAUTION
Source: Incomplete data is used for diagnosis!
Consequence: Wrong basis for diagnosis. 
Countermeasure:
 Verify that the input data is sufficient for the creation of automatically generated results. Verify the correctness of automatically generated results.</t>
  </si>
  <si>
    <t>hz_ga_F06G02U153M01</t>
  </si>
  <si>
    <t>154</t>
  </si>
  <si>
    <t>Incorrect input data for ASPECTS due to incorrect patient positioning</t>
  </si>
  <si>
    <t>Operator Manual: CAUTION
Source: Incorrect input data for ASPECT score due to incorrect patient positioning!
Consequence: X-ray not usable and wrong basis for diagnosis. 
Countermeasure:
 Verify in the scan data that the head of the patient is positioned in the isocenter. Do not use images for ASPECT score when the patient’s head is not centrally positioned during scanning.</t>
  </si>
  <si>
    <t>hz_ga_F06G02U154M01</t>
  </si>
  <si>
    <t>CaScr: user error in labelling artery</t>
  </si>
  <si>
    <t>Operator Manual: CAUTION
Source: Incorrect labeling of arteries!
Consequence: Wrong basis for diagnosis. 
Countermeasure:
 Marking the lesions correctly is the responsibility of the physician.</t>
  </si>
  <si>
    <t>hz_ga_F06G02U04M01</t>
  </si>
  <si>
    <t>CAD: wrong results from diagnostic in follow up evaluation</t>
  </si>
  <si>
    <t>Operator Manual: CAUTION
Source: Incorrect results in follow-up evaluation!
Consequence: Wrong basis for diagnosis. 
Countermeasure:
 Use the follow-up mode of syngo LungCARE CT for growth analysis.</t>
  </si>
  <si>
    <t>hz_ga_F06G02U27M01</t>
  </si>
  <si>
    <t>Selection of wrong CTA data set by the user</t>
  </si>
  <si>
    <t>Operator Manual: CAUTION
Source: Selection of the wrong data set!
Consequence: Wrong basis for diagnosis. 
Countermeasure:
 Make sure at every workflow step that the displayed data corresponds to the selected data.</t>
  </si>
  <si>
    <t>hz_ga_F06G02U30M03</t>
  </si>
  <si>
    <t>DSA: Selection of wrong CTA and plain data set by the user</t>
  </si>
  <si>
    <t>hz_ga_F06G02U31M03</t>
  </si>
  <si>
    <t>DSA: Selection of wrong CTA and NeuroDSA data set by the user.</t>
  </si>
  <si>
    <t>hz_ga_F06G02U32M02</t>
  </si>
  <si>
    <t>PBV: Selection of the wrong VOI by the user</t>
  </si>
  <si>
    <t>hz_ga_F06G02U33M03</t>
  </si>
  <si>
    <t>CAD: Nodules not found. Physician only relies on CAD results</t>
  </si>
  <si>
    <t>Operator Manual: CAUTION
Source: Missing results in evaluation!
Consequence: Wrong diagnosis 
Countermeasure:
 LungCAD is intended to streamline the workflow for data evaluation, acting as a secondary reader tool. The final diagnosis is the responsibility of the user.</t>
  </si>
  <si>
    <t>hz_ga_F06G02U35M01</t>
  </si>
  <si>
    <t>Operator Manual: CAUTION
Source: LungCAD is intended to be used as a second reader only after the initial read is completed!
Consequence: The device does not detect all pulmonary nodules. Thus, performing an incomplete initial read may result in missing a clinically relevant pulmonary nodule. 
Countermeasure:
 Review the entire CT scan carefully before turning on the LungCAD marks as a second reader.</t>
  </si>
  <si>
    <t>hz_ga_F06G02U35M02</t>
  </si>
  <si>
    <t>Operator Manual: CAUTION
Source: Do not change your interpretation based on failure of LungCAD to identify nodules initially detected!
Consequence: The device does not detect all pulmonary nodules, and that may lead to incorrect diagnostic interpretation. 
Countermeasure:
 Do not use LungCAD as a tool to confirm clinical findings.</t>
  </si>
  <si>
    <t>hz_ga_F06G02U35M03</t>
  </si>
  <si>
    <t>PBV: missing data in result volume</t>
  </si>
  <si>
    <t>Operator Manual: CAUTION
Source: Wrong calculation of snapshot image!
Consequence: Wrong basis for diagnosis. 
Countermeasure:
 Make sure at every time a snapshot is generated that the generated image corresponds to the actual images displayed on the screen.</t>
  </si>
  <si>
    <t>hz_ga_F06G02U40M01</t>
  </si>
  <si>
    <t>PBV: Selection of wrong CTA or NeuroPBV data set by the user</t>
  </si>
  <si>
    <t>hz_ga_F06G02U41M02</t>
  </si>
  <si>
    <t>PE visualization: Not complete detection by the algorithm</t>
  </si>
  <si>
    <t>Operator Manual: CAUTION
Source: Incorrect or incomplete result of PE visualization!
Consequence: Wrong basis for diagnosis. 
Countermeasure:
 Go through the complete data set manually (first reader duty).</t>
  </si>
  <si>
    <t>hz_ga_F06G02U43M03</t>
  </si>
  <si>
    <t>Operator Manual: CAUTION
Source: Missing results in evaluation!
Consequence: Wrong diagnosis 
Countermeasure:
 PE visualization including enhanced filling defect visualization is intended to streamline the workflow for data evaluation, acting as a secondary reader tool. The final diagnosis is the responsibility of the user.</t>
  </si>
  <si>
    <t>hz_ga_F06G02U43M04</t>
  </si>
  <si>
    <t>44</t>
  </si>
  <si>
    <t>PE visualization: Not complete (only peripheral) covering of the lung area by the detection algorithm</t>
  </si>
  <si>
    <t>hz_ga_F06G02U44M04</t>
  </si>
  <si>
    <t>Operator Manual: CAUTION
Source: The PE algorithm only covers the peripheral lung areas!
Consequence: Wrong basis for diagnosis due to incomplete result on PE visualization. 
Countermeasure:
 Go through the complete data set manually (first reader duty). Pay special attention to the central lung areas.</t>
  </si>
  <si>
    <t>hz_ga_F06G02U44M05</t>
  </si>
  <si>
    <t>51</t>
  </si>
  <si>
    <t>The stored results can be potentially altered externally (might be possible with tools such as DICOM Edit, etc.) by the end-user. Thus the retrieved results could be potentially incorrect.</t>
  </si>
  <si>
    <t>Operator Manual: CAUTION
Source: Use of external tools to alter the stored results!
Consequence: Retrieved results may be potentially incorrect. 
Countermeasure:
 Do not modify the stored results.</t>
  </si>
  <si>
    <t>hz_ga_F06G02U51M01</t>
  </si>
  <si>
    <t>52</t>
  </si>
  <si>
    <t>PE visualization: PE visualization may not detect all filling defects of all sizes within a data set.</t>
  </si>
  <si>
    <t>Operator Manual: CAUTION
Source: Assuming that there is no filling defects for vessels less than 3 mm in size!
Consequence: Potential incorrect diagnosis and treatment. 
Countermeasure:
 PE visualization shall only detect filling objects for vessels having a size greater than or equal to 3 mm.</t>
  </si>
  <si>
    <t>hz_ga_F06G02U52M01</t>
  </si>
  <si>
    <t>PE visualization: User may solely base a diagnosis, and subsequent treatment plan, on the assumption that all filling defects of all sizes within a data set have been detected or that all proposed findings are filling defects.</t>
  </si>
  <si>
    <t>Operator Manual: CAUTION
Source: Basing diagnosis and a treatment plan solely on the PE visualization results!
Consequence: Potential incorrect diagnosis and treatment. 
Countermeasure:
 PE visualization shall only be used as a second reader.</t>
  </si>
  <si>
    <t>hz_ga_F06G02U53M01</t>
  </si>
  <si>
    <t>54</t>
  </si>
  <si>
    <t>PE visualization: PE visualization may either crash or yield erroneous results due to incorrect input datat (Lung CT images)</t>
  </si>
  <si>
    <t>Operator Manual: CAUTION
Source: Inappropriate input data (Lung CT images)!
Consequence: PE visualization algorithm crashes or gives erroneous results resulting in a potentially incorrect diagnosis and treatment plan. 
Countermeasure:
 Use only Lung CT images which were acquired using the protocol as described in the scan parameter table.</t>
  </si>
  <si>
    <t>hz_ga_F06G02U54M01</t>
  </si>
  <si>
    <t>58</t>
  </si>
  <si>
    <t>OncoCARE: misregistration of CT/MR/PET input data sets due to incorrect patient scanning procedure</t>
  </si>
  <si>
    <t>Operator Manual: CAUTION
Source: Misregistration of input data sets!
Consequence: Wrong basis for diagnosis. 
Countermeasure:
 Make sure that the registration results are adequate.</t>
  </si>
  <si>
    <t>hz_ga_F06G02U58M01</t>
  </si>
  <si>
    <t>OncoCARE: false negatives: the algorithm does not find all lesions and the physician only relies on CAD results</t>
  </si>
  <si>
    <t>Operator Manual: CAUTION
Source: Missing results in evaluation!
Consequence: Wrong diagnosis due to wrong information. 
Countermeasure:
 LungCAD is intended to streamline the workflow for data evaluation, acting as a secondary reader tool. The final diagnosis is the responsibility of the user.</t>
  </si>
  <si>
    <t>hz_ga_F06G02U62M01</t>
  </si>
  <si>
    <t>OncoCARE: segmentation is performed with a different algorithm (type or version) due to comparison of incompatible segmentation results</t>
  </si>
  <si>
    <t>Operator Manual: CAUTION
Source: Type or version of segmentation algorithm changed!
Consequence: Wrong diagnosis due to wrong information. 
Countermeasure:
 Make sure that the segmentation results are adequate before accepting them.</t>
  </si>
  <si>
    <t>hz_ga_F06G02U63M03</t>
  </si>
  <si>
    <t>Volume Perfusion: Misregistration (rigid, non-rigid, manual) of CT input data sets due to - Incorrect patient scanning procedure. - Motion artefacts.</t>
  </si>
  <si>
    <t>Operator Manual: CAUTION
Source: Misregistration of input data sets!
Consequence: Wrong basis for diagnosis. 
Countermeasure:
 Make sure that the registration results are adequate. If registration is not correct, navigate back to registration step and correct manually.</t>
  </si>
  <si>
    <t>hz_ga_F06G02U67M02</t>
  </si>
  <si>
    <t>68</t>
  </si>
  <si>
    <t>Volume Perfusion: Deletion of correct or keeping incorrect time points due to Incorrect patient scanning procedure.</t>
  </si>
  <si>
    <t>Operator Manual: CAUTION
Source: Deletion of correct or keeping incorrect time points!
Consequence: Wrong basis for diagnosis. 
Countermeasure:
 Make sure that only the correct time points are used for the calculation.</t>
  </si>
  <si>
    <t>hz_ga_F06G02U68M01</t>
  </si>
  <si>
    <t>70</t>
  </si>
  <si>
    <t>Volume Perfusion: Removal of relevant parts of the brain in the automatic segmentation (Neuro) due to Incorrect patient scanning procedure</t>
  </si>
  <si>
    <t>Operator Manual: CAUTION
Source: Removal of relevant brain parts due to automatic segmentation!
Consequence: Wrong basis for diagnosis. 
Countermeasure:
 Make sure that the segmentation results are adequate. If segmentation is not correct, navigate back to segmentation step and correct manually.</t>
  </si>
  <si>
    <t>hz_ga_F06G02U70M03</t>
  </si>
  <si>
    <t>71</t>
  </si>
  <si>
    <t>Volume Perfusion: User defines a wrong VOI</t>
  </si>
  <si>
    <t>Operator Manual: CAUTION
Source: Exclusion of important brain parts from the defined VOI!
Consequence: Wrong basis for diagnosis. 
Countermeasure:
 Make sure that the defined VOI is adequate before accepting them.</t>
  </si>
  <si>
    <t>hz_ga_F06G02U71M02</t>
  </si>
  <si>
    <t>72</t>
  </si>
  <si>
    <t>Volume Perfusion: Wrong detection of reference vessel in the Automatic Reference Vessel Definition (Neuro)</t>
  </si>
  <si>
    <t>Operator Manual: CAUTION
Source: Definition of wrong reference vessel!
Consequence: Wrong basis for diagnosis. 
Countermeasure:
 Make sure that the automatically suggested reference vessel is correct before accepting it.</t>
  </si>
  <si>
    <t>hz_ga_F06G02U72M02</t>
  </si>
  <si>
    <t>73</t>
  </si>
  <si>
    <t>Volume Perfusion: Wrong reference for normalization due to Incorrect patient scanning procedure</t>
  </si>
  <si>
    <t>Operator Manual: CAUTION
Source: Wrong normalization suggestion!
Consequence: Wrong basis for diagnosis. 
Countermeasure:
 Make sure that the selected healthy brain side is correct before accepting it.</t>
  </si>
  <si>
    <t>hz_ga_F06G02U73M02</t>
  </si>
  <si>
    <t>Volume Perfusion: Numerical results from advanced ROI tool are wrong</t>
  </si>
  <si>
    <t>Operator Manual: CAUTION
Source: Evaluation settings are not adapted!
Consequence: Wrong diagnosis 
Countermeasure:
 Check that the thresholds for CBF and CBV are the intended ones.</t>
  </si>
  <si>
    <t>hz_ga_F06G02U79M02</t>
  </si>
  <si>
    <t>84</t>
  </si>
  <si>
    <t>Parenchym: Wrong segmentation results due to abnormal anatomy</t>
  </si>
  <si>
    <t>Operator Manual: CAUTION
Source: Abnormal anatomy!
Consequence: Abnormal anatomy may lead to wrong segmentation results. 
Countermeasure:
 Inspect the original CT data and correct manually if necessary.</t>
  </si>
  <si>
    <t>hz_ga_F06G02U84M01</t>
  </si>
  <si>
    <t>PBV: Incorrect correlation of scan time and bolus injection</t>
  </si>
  <si>
    <t>Operator Manual: CAUTION
Source: Incorrect display of damaged and/or healthy tissue due to incorrect correlation of scan time and bolus injection!
Consequence: Wrong basis for diagnosis. 
Countermeasure:
 Do not use early arterial timing if syngo Neuro PBV CT calculations are planned to be performed using CTA datasets. Choose a delay such that full venous filling in normal parenchyma is reached. The contrast injection must be long enough to last for the whole scan duration.</t>
  </si>
  <si>
    <t>hz_ga_F06G02U103M01</t>
  </si>
  <si>
    <t>Operator Manual: CAUTION
Source: Incorrect display of damaged and/or healthy tissue due to incorrect correlation of scan time and bolus injection!
Consequence: Wrong basis for diagnosis. 
Countermeasure:
 If early arterial data are used, syngo Neuro PBV CT data can still be calculated, but must be interpreted with CAUTION
. Low enhancement can then also correspond to late arriving contrast. The extent of visible leasions will possibly be larger and might also include areas that are not severly ischemic.</t>
  </si>
  <si>
    <t>hz_ga_F06G02U103M02</t>
  </si>
  <si>
    <t>105</t>
  </si>
  <si>
    <t>Lung CAD: Using Lung CAD to detect the following objects or abnormalities: ground-glass opacities, part-solid nodules, and pulmonary parenchymal abnormalities that do not represent solid nodules.</t>
  </si>
  <si>
    <t>Operator Manual: CAUTION
Source: syngo Lung CAD is not intended to detect the following objects or abnormalities: ground-glass opacities, part-solid nodules, and pulmonary parenchymal abnormalities that do not represent solid nodules!
Consequence: The device does not reliably detect these findings, potentially leading to incorrect diagnosis. 
Countermeasure:
 Do not rely on syngo Lung CAD for the detection of these structures.</t>
  </si>
  <si>
    <t>hz_ga_F06G02U105M01</t>
  </si>
  <si>
    <t>106</t>
  </si>
  <si>
    <t>Lung CAD: Using Lung CAD for patients with diffuse interstitial lung disease or extensive granulomatous disease.</t>
  </si>
  <si>
    <t>Operator Manual: CAUTION
Source: The safety and effectiveness of syngo Lung CAD has not been established for patients with diffuse interstitial lung disease or extensive granulomatous disease!
Consequence: Use of the device in these cases may lead to suboptimal detection performance, potentially leading to incorrect diagnosis. 
Countermeasure:
 Do not use syngo Lung CAD in these cases.</t>
  </si>
  <si>
    <t>hz_ga_F06G02U106M01</t>
  </si>
  <si>
    <t>Lung CAD: Using Lung CAD for patients with prior thoracotomy or radiation therapy involving lung parenchyma.</t>
  </si>
  <si>
    <t>Operator Manual: CAUTION
Source: The safety and effectiveness of syngo LungCAD has not been established for patients with prior thoracotomy or radiation therapy involving lung parenchyma!
Consequence: Use of the device in these cases may lead to suboptimal detection performance, potentially leading to incorrect diagnosis. 
Countermeasure:
 Do not use syngo LungCAD in these cases.</t>
  </si>
  <si>
    <t>hz_ga_F06G02U107M01</t>
  </si>
  <si>
    <t>108</t>
  </si>
  <si>
    <t>Lung CAD: Using CT images acquired with non-recommended parameters may lead to suboptimal CAD detection performance!</t>
  </si>
  <si>
    <t>Operator Manual: CAUTION
Source: Using CT images acquired with non-recommended parameters may lead to suboptimal CAD detection performance!
Consequence: Wrong basis for diagnosis. 
Countermeasure:
 Use syngo Lung CAD on CT images that have the recommended input parameters listed in the scan parameter table and that have been acquired with Siemens Healthineers scanners with 4 or more detector rows.</t>
  </si>
  <si>
    <t>hz_ga_F06G02U108M01</t>
  </si>
  <si>
    <t>109</t>
  </si>
  <si>
    <t>Lung CAD: Motion-related artifacts may lead to suboptimal detection performance!</t>
  </si>
  <si>
    <t>Operator Manual: CAUTION
Source: Motion-related artifacts may lead to suboptimal detection performance!
Consequence: Wrong basis for diagnosis. 
Countermeasure:
 Use single-breath hold technique for image acquisition.</t>
  </si>
  <si>
    <t>hz_ga_F06G02U109M01</t>
  </si>
  <si>
    <t>MBox CaScr: Lesion selection wrong</t>
  </si>
  <si>
    <t>Operator Manual: CAUTION
Source: Loss of color coding when using black and white monitors!
Consequence: Wrong basis for diagnosis due to insufficient image information. 
Countermeasure:
 Use color monitors to avoid loss of provided information.</t>
  </si>
  <si>
    <t>hz_ga_F06G02U136M02</t>
  </si>
  <si>
    <t>138</t>
  </si>
  <si>
    <t>Mbox: Using of black and white monitor for CT workflows which requires color monitor</t>
  </si>
  <si>
    <t>Operator Manual: CAUTION
Source: Use of a black and white monitor for this CT workflow!
Consequence: Wrong diagnosis due to wrong image information. 
Countermeasure:
 Only use a color monitor for this CT workflow.</t>
  </si>
  <si>
    <t>hz_ga_F06G02U138M01</t>
  </si>
  <si>
    <t>DynAngio + Perfusion: Wrong Motion Correction of data sets due to - Incorrect patient scanning procedure. - Motion artefacts.</t>
  </si>
  <si>
    <t>Operator Manual: CAUTION
Source: Wrong motion correction of input data sets!
Consequence: Wrong basis for diagnosis. 
Countermeasure:
 Ensure that the motion correction results are adequate. The user should navigate through all volumes of the time series. If motion correction is not correct, reset to original data.</t>
  </si>
  <si>
    <t>hz_ga_F06G02U140M02</t>
  </si>
  <si>
    <t>145</t>
  </si>
  <si>
    <t>CT Neuro Perfusion: Wrong detection of reference vessel in the Automatic Reference Vessel Definition</t>
  </si>
  <si>
    <t>Operator Manual: CAUTION
Source: Definition of wrong reference vessel!
Consequence: Wrong basis for diagnosis. 
Countermeasure:
 Make sure that the suggested reference vessel is correct before accepting it.</t>
  </si>
  <si>
    <t>hz_ga_F06G02U145M02</t>
  </si>
  <si>
    <t>151</t>
  </si>
  <si>
    <t>Wrong segmentation of ASPECT score regions</t>
  </si>
  <si>
    <t>Operator Manual: CAUTION
Source: Wrong segmentation of ASPECT score regions!
Consequence: Wrong basis for diagnosis. 
Countermeasure:
 Ensure that the segmentation is adequate.</t>
  </si>
  <si>
    <t>hz_ga_F06G02U151M01</t>
  </si>
  <si>
    <t>Wrong calculation results</t>
  </si>
  <si>
    <t>Operator Manual: CAUTION
Source: Wrong calculation results!
Consequence: Wrong basis for diagnosis. 
Countermeasure:
 Verify the automatically calculated ASPECT score on original images.</t>
  </si>
  <si>
    <t>hz_ga_F06G02U152M01</t>
  </si>
  <si>
    <t>155</t>
  </si>
  <si>
    <t>ASPECTS used in case of brain hemorrhage.</t>
  </si>
  <si>
    <t>Operator Manual: CAUTION
Source: ASPECT score used in cases of brain hemorrhage!
Consequence: Wrong basis for diagnosis. 
Countermeasure:
 Do not use ASPECT score in cases of brain hemorrhage.</t>
  </si>
  <si>
    <t>hz_ga_F06G02U155M01</t>
  </si>
  <si>
    <t>156</t>
  </si>
  <si>
    <t>Missing color information</t>
  </si>
  <si>
    <t>hz_ga_F06G02U156M01</t>
  </si>
  <si>
    <t>157</t>
  </si>
  <si>
    <t>PECAD is not validated for use with gated data sets.</t>
  </si>
  <si>
    <t>Operator Manual: CAUTION
Source: The use of gated datasets as input is not supported for processing by PECAD!
Consequence: Potential incorrect diagnosis and treatment. 
Countermeasure:
 Only use Lung CT images that meet the scanner parameters recommended for processing PECAD as listed in the CT Operator Manual.</t>
  </si>
  <si>
    <t>hz_ga_F06G02U157M01</t>
  </si>
  <si>
    <t>142</t>
  </si>
  <si>
    <t>Removal of relevant anatomical parts in the automatic or manual segmentation due to incorrect patient scanning procedure.</t>
  </si>
  <si>
    <t>Operator Manual: CAUTION
Source: Removal of relevant body parts due to automatic segmentation!
Consequence: Wrong basis for diagnosis. 
Countermeasure:
 Make sure that the segmentation results are adequate. If segmentation is not proper, correct manually or reset to original data.</t>
  </si>
  <si>
    <t>hz_ga_F06G02U142M01</t>
  </si>
  <si>
    <t xml:space="preserve">Operator Manual: CAUTION
Source: Removal of relevant body parts due to automatic segmentation!
Consequence: Wrong basis for diagnosis. 
Countermeasure:
 Make sure that the segmentation results are adequate. If segmentation is not proper, reset to original data.
</t>
  </si>
  <si>
    <t>hz_ga_F06G02U142M03</t>
  </si>
  <si>
    <t xml:space="preserve">Wrong reference for normalization </t>
  </si>
  <si>
    <t>Operator Manual: CAUTION
Source: Incorrect suggestion for normalization or reference to normalization!
Consequence: Wrong basis for diagnosis. 
Countermeasure:
 Before accepting the results of the application: Verify that the healthy side of the brain is selected. Verify images with reference values. For example, verify the physiologically reasonable parameter values in non-ischemic areas.</t>
  </si>
  <si>
    <t>hz_ga_F06G02U146M02</t>
  </si>
  <si>
    <t>Operator Manual: CAUTION
Source: Incorrect normalization suggestion!
Consequence: Wrong basis for diagnosis. 
Countermeasure:
 Ensure that the healthy hemisphere is correctly selected and verify the perfusion by using the reference values.</t>
  </si>
  <si>
    <t>hz_ga_F06G02U146M04</t>
  </si>
  <si>
    <t>158</t>
  </si>
  <si>
    <t xml:space="preserve">Incomplete input data set used with algorithms leads to incorrect results
</t>
  </si>
  <si>
    <t xml:space="preserve">Operator Manual: CAUTION
Source: Incomplete input data set used with algorithms leads to incorrect results!
Consequence: Wrong basis for diagnosis. 
Countermeasure:
 Verify that the input data is sufficient for the creation of automatically generated results. Verify the correctness of automatically generated results.
</t>
  </si>
  <si>
    <t>hz_ga_F06G02U158M01</t>
  </si>
  <si>
    <t>possible incorrect diagnosis or treatment</t>
  </si>
  <si>
    <t>algorithms require reduced matrix size and inherently lose information because of classification and overlapping view (RT3D)</t>
  </si>
  <si>
    <t>Operator Manual:CAUTION
Source:Execution of reconstruction algorithms requires a reduced matrix size. As a consequence, result images inherently lose information because of classification and overlapping view!
Consequences:Incorrect diagnosis or treatment possible. 
Countermeasure:
Take these system limitations into account when evaluating InSpace images.</t>
  </si>
  <si>
    <t>hz_ga_F06G04U01M01</t>
  </si>
  <si>
    <t>Not having enough image information for diagnosis using only CT endoscopic or angiographic procedures</t>
  </si>
  <si>
    <t>Operator Manual:CAUTION
Source:Exclusive use of CT endoscopic or angiographic procedures for diagnosis!
Consequences:Possible wrong basis for diagnosis or wrong treatment. 
Countermeasure:
Please note that this procedure has not been demonstrated to be a replacement for any conventional endoscopic or angiographic procedure.</t>
  </si>
  <si>
    <t>hz_ga_F06G04U05M01</t>
  </si>
  <si>
    <t>Reconstructing Spectral Recon type Monoenergetic Plus by using virtual monoenergetic images (VMI) with a significant deviation of the X-ray spectra intrinsic keV value</t>
  </si>
  <si>
    <t xml:space="preserve">Operator Manual: CAUTION
Source: Reconstructing Spectral Recon type Monoenergetic Plus by using virtual monoenergetic images (VMI) with a significant deviation of the X-ray spectra intrinsic keV value may lead to incorrect image information!
Consequence: Incorrect basis for diagnosis and treatment planning.
Countermeasure:
Always use VMI images for diagnosis and treatment planning with intrinsic keV reconstruction. For these VMI images, use the settings as described in the Instructions for Use.
Use VMI images with significant deviation of the X-ray spectra intrinsic KeV value as supplemental information. 
</t>
  </si>
  <si>
    <t>hz_ga_F06G04U06M01</t>
  </si>
  <si>
    <t>evaluation results  are misleading</t>
  </si>
  <si>
    <t>DE_SS: user is not instructed in how to acquire and reconstruct images on single source scanners for the application</t>
  </si>
  <si>
    <t>Operator Manual: CAUTION
Source: Images of Single Source Dual Energy: Suspicious lesion on result images due to motion or registration artifacts!
Consequence: Wrong diagnosis 
Countermeasure:
 After detecting or assessing a lesion, verify the absence of motion or registration artifacts.</t>
  </si>
  <si>
    <t>hz_ga_F06G09U02M02</t>
  </si>
  <si>
    <t>Operator Manual: CAUTION
Source: Patient motion during scanning!
Consequence: Wrong diagnosis. 
Countermeasure:
 After detecting or assessing peculiar lesions. Always verify the absence of motion or registration artifacts.</t>
  </si>
  <si>
    <t>hz_ga_F06G09U02M03</t>
  </si>
  <si>
    <t>data not accessible</t>
  </si>
  <si>
    <t>Short-term storage (STS) or system disk is full.</t>
  </si>
  <si>
    <t>Operator Manual: CAUTION
Source: Short-term storage (STS) is full!
Consequence: System not available, no new image storage possible, system lock-up. 
Countermeasure:
 Regularly check the fill level indication for the STS. Initiate archiving and deletion of data from the STS.</t>
  </si>
  <si>
    <t>hz_ga_F06G25U01M01</t>
  </si>
  <si>
    <t>loss of post processing results</t>
  </si>
  <si>
    <t>Forced shutdown will stop all running applications and may lead to a data loss or data inconsistency.</t>
  </si>
  <si>
    <t>Operator Manual: CAUTION
Source: Forced shutdown will stop all running applications and may lead to data loss or data inconsistency!
Consequence: A forced shutdown performed by any user may cause data loss or data inconsistency in open workflows at any connected client. 
Countermeasure:
 Ensure that there isn't any unsaved finding before performing a forced shut down of the system. Close all open workflows and running applications before forced shut down of the system. Inform other users at secondary workplaces to also close all open workflows before forced shut down of the system.</t>
  </si>
  <si>
    <t>hz_ga_F06G26U01M01</t>
  </si>
  <si>
    <t>Operator Manual: CAUTION
Source: Forced shutdown will stop all running applications and may lead to data loss or data inconsistency!
Consequence: A forced shutdown may cause data loss or data inconsistency in open workflows.
 Countermeasure:
 Make sure you have saved all your findings. Before performing a forced shutdown, close all open workflows and applications.</t>
  </si>
  <si>
    <t>hz_ga_F06G26U01M02</t>
  </si>
  <si>
    <t>Limited system access because security measures (licensing issues, e.g.)</t>
  </si>
  <si>
    <t>Operator Manual: CAUTION
Source: Limited system access because security measures, for example, licensing issues!
Consequence: System access might be hindered or restricted in emergency cases. 
Countermeasure:
 Set up an emergency access environment if necessary. This may include: Creating an emergency user account with limited access rights and ensuring that this account is available to appropriate personnel only. Disabling the screen saver at the designated emergency treatment clients. Establishing a license strategy to ensure that sufficient licenses are always available at the designated emergency treatment clients.</t>
  </si>
  <si>
    <t>hz_ga_F06G26U02M01</t>
  </si>
  <si>
    <t>Power outage can lead to an unintended system shutdown</t>
  </si>
  <si>
    <t>Operator Manual: CAUTION
Source: Power outage can lead to an unintended server shutdown!
Consequence: Data loss/corrupted data as data may be left in an undefined state. 
Countermeasure:
 Use the system with a UPS to protect your system from data loss in case of power outages.</t>
  </si>
  <si>
    <t>hz_ga_F06G26U03M01</t>
  </si>
  <si>
    <t>Not all graphic and evaluation results created by one software can be interpreted!</t>
  </si>
  <si>
    <t>Operator Manual: CAUTION
Source: Not all graphic and evaluation results created by one software can be interpreted!
Consequence: Not all information from post-processing available for diagnosis. 
Countermeasure:
 A message box appears if not all information can be loaded and displayed. Be aware when using such data for diagnosis. Use original application to view the post processing results.</t>
  </si>
  <si>
    <t>hz_ga_F06G26U04M01</t>
  </si>
  <si>
    <t>incomplete information</t>
  </si>
  <si>
    <t>Image size and quality of preview images provided in the patient browser are not sufficient for clinical diagnosis.</t>
  </si>
  <si>
    <t>Operator Manual: CAUTION
Source: Image size and quality of preview images provided in the patient browser are not sufficient for clinical diagnosis!
Consequence: The diagnosis and treatment may be based on incorrect information. 
Countermeasure:
 When performing clinical diagnosis only use the high resolution images in the imaging area.</t>
  </si>
  <si>
    <t>hz_ga_F06G27U01M01</t>
  </si>
  <si>
    <t>Wrong diagnosis caused by misleading comment</t>
  </si>
  <si>
    <t>It is explicitly required that changing the image comment is to be saved to the original image in any case where as the image modifications shall be saved explicitely to a new image.</t>
  </si>
  <si>
    <t>Operator Manual:CAUTION
Source:Modifications in medical images are not saved automatically in the same way as image comment. Additionally, in case of a user switch where the new user has no adequate access rights, modifications of the image text may also be lost!
Consequences:Image modifications may be lost. 
Countermeasure:
Use Patient &gt; Save... in order to save the image comment and Patient &gt; Save As... to save the image with modifications as a new image.</t>
  </si>
  <si>
    <t>hz_ga_F06G03U01M01</t>
  </si>
  <si>
    <t>inaccurate measurement</t>
  </si>
  <si>
    <t>user unaware of measurement techniques required (RT3D)</t>
  </si>
  <si>
    <t>Operator Manual:CAUTION
Source:Use of unsuitable measurement technique!
Consequences:Inaccurate measurement possible. 
Countermeasure:
Use the grid method only for measurements in which the viewing angle of the object does not matter (such as measuring the diameter of a cylinder) or if the object can be verifiably oriented such that the desired measurement is parallel to the screen.</t>
  </si>
  <si>
    <t>hz_ga_F06G05U01M01</t>
  </si>
  <si>
    <t>user uses clip plane slab for measurement(RT3D)</t>
  </si>
  <si>
    <t>Operator Manual:CAUTION
Source:Orientation of the object to be measured is not parallel to the viewing plane of the screen!
Consequences:Inaccurate measurement possible. 
Countermeasure:
To avoid measurement errors, perform the measurements in MPR mode or on the clip planes only.</t>
  </si>
  <si>
    <t>hz_ga_F06G05U02M01</t>
  </si>
  <si>
    <t>classification parameters can affect accuracy of measurement(RT3D)</t>
  </si>
  <si>
    <t>Operator Manual:CAUTION
Source:Use of classification parameters to make a 3D image (window width, level, opacity, etc.) affecting the apparent size of features in the image!
Consequences:Inaccurate measurement possible. 
Countermeasure:
Make sure that an appropriate set of classification parameters is used when making measurements.</t>
  </si>
  <si>
    <t>hz_ga_F06G05U03M01</t>
  </si>
  <si>
    <t>grid and 2D measurement are inaccurate for measuring out of plane structures (RT3D)</t>
  </si>
  <si>
    <t>Operator Manual:CAUTION
Source:Measurement of out of plane structures!
Consequences:Inaccurate measurement possible. 
Countermeasure:
Do not use grid and 2D measurement techniques for out of plane structures. Verify that the displayed length and angle values are correct in the three-dimensional space, not just in the two dimensions visible. Before trusting the values of length and angle you see on the screen, make sure that all measurements points are where you think they are in all three dimensions, not just the two that you can see.</t>
  </si>
  <si>
    <t>hz_ga_F06G05U04M01</t>
  </si>
  <si>
    <t>Incorrect vascular analysis</t>
  </si>
  <si>
    <t>3DVV: Ambiguous marking of vessel contour and flag positioning (also relevant for AVA)</t>
  </si>
  <si>
    <t>Operator Manual: CAUTION
Source: Ambiguous marking of vessel contour and flag positioning!
Consequence: Incorrect vascular analysis. 
Countermeasure:
 Make sure that the location of the slice used for measurement is in the correct place. The orientation of the slice must be orthogonal to the vessel cross-section. Make sure that the contour used for measurement appears to be outlining the proper region. Use an appropriate window setting in view to judge the contour accuracy properly.</t>
  </si>
  <si>
    <t>hz_ga_F06G08U01M01</t>
  </si>
  <si>
    <t>Volume Perfusion: Data acquisition interrupted due to system load</t>
  </si>
  <si>
    <t>Operator Manual: CAUTION
Source: Running the application on syngo Acquisition workplace!
Consequence: Data acquisition interrupted due to system load. 
Countermeasure:
 Avoid running the application during scanning.</t>
  </si>
  <si>
    <t>hz_ga_F06G11U01M02</t>
  </si>
  <si>
    <t>Wrong measurement values in the Fly Viewer</t>
  </si>
  <si>
    <t>Inspace EP: Wrong start or end point because of spheric distortion</t>
  </si>
  <si>
    <t>Operator Manual: CAUTION
Source: Spheric distortion!
Consequences: Wrong measurements within the Virtual Endoscope. Due to possible spheric distortions, it is possible that the measured distances within the Virtual Endoscope differ from the correct values. 
Countermeasure:
 Control the distances, measured in the Virtual Endoscope, in the MPR visualization, to ensure correct measurement (MPRs are not affected by possible spheric distortion).</t>
  </si>
  <si>
    <t>hz_ga_F06G14U01M02</t>
  </si>
  <si>
    <t>Wrong diagnosis caused by wrong image evaluation</t>
  </si>
  <si>
    <t>Chest: Input data not within specification due to different scan parameters (tilt, orientation)</t>
  </si>
  <si>
    <t>Operator Manual: CAUTION
Source: Use of different scan parameters for the parenchyma algorithm, for example, tilt or orientation parameters!
Consequence: Termination of the parenchyma algorithm. No or wrong results for diagnosis and treatment plan. 
Countermeasure:
 Verify the conformity of the scan parameters of the images before starting the parenchyma algorithm. Use only images that were acquired with scan parameters as described in the scan parameter table.</t>
  </si>
  <si>
    <t>hz_ga_F06G16U05M02</t>
  </si>
  <si>
    <t>Chest Airways: Wrong segmentation results due to abnormal anatomy and /or underlying disease</t>
  </si>
  <si>
    <t>Operator Manual: CAUTION
Source: Abnormal anatomy of the examined organs data!
Consequence: Reduced number of branches in the segmented airway tree. 
Countermeasure:
 Check the CT data around the missing branch.</t>
  </si>
  <si>
    <t>hz_ga_F06G16U10M01</t>
  </si>
  <si>
    <t>Automatically segmented liver misinterpreted.</t>
  </si>
  <si>
    <t>Incorrect automatic segmentation of the liver</t>
  </si>
  <si>
    <t>Operator Manual: CAUTION
Source: Incorrect automatic segmentation of the liver, lesions, and vessels!
Consequence: Wrong basis for diagnosis. 
Countermeasure:
 Make sure that the segmentation results are adequate. If the segmentation is not proper, perform a manual correction.</t>
  </si>
  <si>
    <t>hz_ga_F06G17U01M01</t>
  </si>
  <si>
    <t>Automatically segmented lesion misinterpreted.</t>
  </si>
  <si>
    <t>Incorrect automatic segmentation of the lesions</t>
  </si>
  <si>
    <t>hz_ga_F06G18U01M01</t>
  </si>
  <si>
    <t>Automatically segmented vessels misinterpreted.</t>
  </si>
  <si>
    <t>Incorrect automatic segmentation of the vessels</t>
  </si>
  <si>
    <t>hz_ga_F06G19U01M01</t>
  </si>
  <si>
    <t>wrong contours</t>
  </si>
  <si>
    <t>wrong rigid and deformable registration of additional data set</t>
  </si>
  <si>
    <t>Operator Manual: CAUTION
Source: Incorrect rigid and deformable registration of additional data set!
Consequence: Wrong display of contours. 
Countermeasure:
 Always review registration results.</t>
  </si>
  <si>
    <t>hz_ga_F06G20U01M01</t>
  </si>
  <si>
    <t>wrong clinical decision</t>
  </si>
  <si>
    <t>wrong dose values displayed (wrong location)</t>
  </si>
  <si>
    <t>Operator Manual:CAUTION
Source: Loading the wrong dose file!
Consequence: Wrong dose information. 
Countermeasure:
 Make sure that you select the correct dose file.</t>
  </si>
  <si>
    <t>hz_ga_F06G24U02M02</t>
  </si>
  <si>
    <t>delayed diagnosis</t>
  </si>
  <si>
    <t>calculation and sending images to DICOM node takes too long</t>
  </si>
  <si>
    <t>Operator Manual: CAUTION
Source: Late arriving of data!
Consequence: Delayed diagnosis. 
Countermeasure:
 Monitor the system load in case of time-critical evaluations. Ensure that the hardware and network capacity is sufficient in case of time-critical evaluations, in particular when sending such data to another DICOM node.</t>
  </si>
  <si>
    <t>hz_ga_F06G29U01M02</t>
  </si>
  <si>
    <t>Wrong treatment planning caused by wrong information</t>
  </si>
  <si>
    <t>Incorrect automatically generated segmentation result due to abnormal anatomy</t>
  </si>
  <si>
    <t>Operator Manual: CAUTION
Source: Incorrect automatically generated segmentation result due to abnormal anatomy!
Consequences: Wrong basis for treatment planning. 
Countermeasure:
 Correct contours manually based on what you see in CT data.</t>
  </si>
  <si>
    <t>hz_ga_F06G32U02M01</t>
  </si>
  <si>
    <t>Modified images are used for diagnosis or treatment</t>
  </si>
  <si>
    <t xml:space="preserve">Operator Manual: WARNING
Source: Only modified images are used for diagnosis and treatment planning!
Consequence: Wrong basis for diagnosis and treatment caused by incorrect image information. 
Countermeasure:
 Always use unmodified images for diagnosis and treatment planning. Use modified images as supplemental information only. </t>
  </si>
  <si>
    <t>hz_ga_F06G32U04M01</t>
  </si>
  <si>
    <t>image display</t>
  </si>
  <si>
    <t>Input images may have been compressed using lossy technique.</t>
  </si>
  <si>
    <t>OperatorManual: CAUTION
Source: Images with lossy compression are used for diagnosis!
Consequence: Wrong basis for diagnosis. 
Countermeasure:
 Always verify your evaluation results with the original DICOM images (first reader duty). Never use lossy compressed images for primary diagnosis. Check the image text for information on lossy compression before starting an evaluation.</t>
  </si>
  <si>
    <t>hz_ga_F07G01U15M02</t>
  </si>
  <si>
    <t>using paper printout for diagnosis</t>
  </si>
  <si>
    <t>Operator Manual:CAUTION
Source: Use of paper printouts for diagnosis!
Consequences:Wrong diagnosis due to wrong image information. 
Countermeasure:
 Only use images on film for diagnostic purpose.</t>
  </si>
  <si>
    <t>hz_ga_F07G01U16M01</t>
  </si>
  <si>
    <t>Osteo CT: scan lines at wrong position due to user error</t>
  </si>
  <si>
    <t>Operator Manual:CAUTION
Source: Scan lines at wrong position for osteo examination!
Consequence: Wrong diagnosis due to wrong image information. 
Countermeasure:
 Check that position of scan lines is in the middle of the vertebral body.</t>
  </si>
  <si>
    <t>hz_ga_F07G01U10M01</t>
  </si>
  <si>
    <t>wrong slice position on topo graphic image</t>
  </si>
  <si>
    <t>Operator Manual:CAUTION
Source:Distance and angle measurements in the topogram!
Consequences:Incorrect measurement values due to the projection technique used. 
Countermeasure:
Only perform distance measurements in the topogram in the longitudinal direction (head-foot direction). Do not perform angle measurements.</t>
  </si>
  <si>
    <t>hz_ga_F07G01U14M02</t>
  </si>
  <si>
    <t>Other manufacturer 4D-CT data!</t>
  </si>
  <si>
    <t>Operator Manual: CAUTION
Source: Other manufacturer 4D-CT data!
Consequence: Wrong image information. 
Countermeasure:
 Review the 4D-CT data and make sure the right interpretation of the manufacturer data by the system.</t>
  </si>
  <si>
    <t>hz_ga_F07G01U17M01</t>
  </si>
  <si>
    <t>Use of pixel lens in the Viewing task card and in the 3D task card</t>
  </si>
  <si>
    <t>Operator Manual: CAUTION
Source: Use of pixel lens in the Viewing task card and in the 3D task card!
Consequence: The pixel lens may display different values. 
Countermeasure:
 Be aware of differences in pixel lens measurements. The pixel lens measurement in the Viewing task card considers a rectangle around the clicked point, whereas measurement in the 3D task card considers a cube surrounding the clicked point.</t>
  </si>
  <si>
    <t>hz_ga_F07G01U19M01</t>
  </si>
  <si>
    <t>printed images not in True Size</t>
  </si>
  <si>
    <t>Operator Manual: CAUTION
Source: True Size printouts depend on printer settings, calibration, or other factors!
Consequence: True Size printouts do not correlate to the real anatomic dimensions. 
Countermeasure:
 Check and validate the precision limitations when printing in True Size. Usage of True Size printouts is in your own responsibility. Always compare the image scale bar on printed images with a physical measurement unit, for example, a ruler.</t>
  </si>
  <si>
    <t>hz_ga_F07G03U01M01</t>
  </si>
  <si>
    <t>renaming of results series with reformatted_ prefix</t>
  </si>
  <si>
    <t>Operator Manual: CAUTION
Source: Removing the prefix "reformatted_" from the series description!
Consequence: Wrong image information. 
Countermeasure:
 Never remove the prefix “reformatted_” from the series description of series that were created by using registration or fusion without the same frame of reference. Check if the prefix “reformatted_” prefix is available before sending such results to other DICOM nodes."</t>
  </si>
  <si>
    <t>hz_ga_F07G03U02M01</t>
  </si>
  <si>
    <t>Possible wrong diagnosis</t>
  </si>
  <si>
    <t>Images with lossy compression are used for diagnosis</t>
  </si>
  <si>
    <t>Operator Manual: CAUTION
Source: Images with lossy compression are used for diagnosis!
Consequence: Incorrect diagnosis 
Countermeasure:
 Only perform the diagnosis using original images on medical grade monitors. Images displayed on the tablet and on monitors displaying these mirrored images are compressed images with reduced image quality and must not be used for diagnosis.</t>
  </si>
  <si>
    <t>hz_ga_F07G07U10M01</t>
  </si>
  <si>
    <t>2D measurements performed on a 3D volume. (Measurements in projected images!)</t>
  </si>
  <si>
    <t>Operator Manual: CAUTION
Source: Measurements in projected images!
Consequences: Possible wrong diagnosis. 
Countermeasure:
 Do not use measurements in projected images for diagnostic purposes.</t>
  </si>
  <si>
    <t>hz_ga_F07G07U01M01</t>
  </si>
  <si>
    <t>Using fused images for diagnosis (The user is not aware about the history of manipulations when he loads stored fused images)</t>
  </si>
  <si>
    <t>Operator Manual: CAUTION
Source: Using fused images for diagnosis!
Consequences: Wrong diagnosis 
Countermeasure:
 Do not use fused images for diagnosis if the history of manipulations is not well known.</t>
  </si>
  <si>
    <t>hz_ga_F07G07U02M01</t>
  </si>
  <si>
    <t>Loaded data set is not suitable for SUV calculation</t>
  </si>
  <si>
    <t>Operator Manual: CAUTION
Source: Image with earliest acquisition date and time is not included in the data set which is used for SUV calculation!
Earliest acquisition date and time is used in SUV calculation for the following scenarios: 1. Series Time is more recent than acquisition date and time (mMR datasets). 2. SUV calculation is for data sets for manufacturers other than Siemens Healthineers or GE where the decay correction units is expressed in Bq/ml.
Consequence: Wrong diagnosis due to incorrect SUV calculation. 
Countermeasure:
 Make sure that the first image is included in the data set for correct calculation.</t>
  </si>
  <si>
    <t>hz_ga_F07G07U03M01</t>
  </si>
  <si>
    <t>Configuration used for masking noise observed in PET slices around a circular ring near the edges is not adequate!</t>
  </si>
  <si>
    <t>Operator Manual: CAUTION
Source: Configuration used for masking noise observed in PET slices around a circular ring near the edges is not adequate!
Consequence: Masks diagnosis relevant information also. 
Countermeasure:
 Users are recommended not to rely on rotating MIP as primary means for diagnosis.</t>
  </si>
  <si>
    <t>hz_ga_F07G07U04M01</t>
  </si>
  <si>
    <t>The image is displayed with lower resolution when the bone and non-bone masks are being refined! (The user is not aware that the image resolution for calculation is reduced during bone removal.)</t>
  </si>
  <si>
    <t>Operator Manual: CAUTION
Source: The image is displayed with lower resolution when the bone and non-bone masks are being refined!
Consequences: Not all relevant structures of the tissue may be visible. 
Countermeasure:
 Verify the diagnosis after finishing bone masking on images with normal resolution.</t>
  </si>
  <si>
    <t>hz_ga_F07G07U05M01</t>
  </si>
  <si>
    <t>If you load large data sets, the image pixel data will be downsampled! (The user is not aware that the loaded data has a reduced resolution/image quality. The data set was downsampled during load.)</t>
  </si>
  <si>
    <t>Operator Manual: CAUTION
Source: If you load large data sets, the image pixel data will be downsampled!
Consequences: Possible insufficient image quality. 
Countermeasure:
 Be aware of reduced image quality if indicated in image display.</t>
  </si>
  <si>
    <t>hz_ga_F07G07U06M01</t>
  </si>
  <si>
    <t>The evaluation of distances, angles and ROIs in 3D (VRT or SSD) and projection (plain-film X-ray or fluoroscopic) images can be inaccurate</t>
  </si>
  <si>
    <t>Operator Manual: CAUTION
Source: The evaluation of distances, angles and ROIs in 3D (VRT or SSD) and projection (plain-film X-ray or fluoroscopic) images can be inaccurate!
Consequence: Wrong measurement results and wrong diagnosis. 
Countermeasure:
 Do not use uncalibrated projection images to make critical measurements. Do not assume that the image calibration is correct.</t>
  </si>
  <si>
    <t>hz_ga_F07G07U07M01</t>
  </si>
  <si>
    <t>The image quality of images which are viewed within the Structured Report viewer might not be sufficient for reading purposes!</t>
  </si>
  <si>
    <t>Operator Manual: CAUTION
Source: The image quality of images which are viewed within the Structured Report viewer might not be sufficient for reading purposes!
Consequences: Possible wrong diagnosis. 
Countermeasure:
 Do not base your diagnosis on images which were only displayed in the Structured Report viewer application.</t>
  </si>
  <si>
    <t>hz_ga_F07G07U08M01</t>
  </si>
  <si>
    <t>When opening a SR document for further processing, an old version of a structured report document is accidentally opened!</t>
  </si>
  <si>
    <t>Operator Manual: CAUTION
Source: When opening a SR document for further processing, an old version of a structured report document is accidentally opened!
Consequences: Existing processing results within the latest version of the document might get lost because the currently opened document can now be saved as latest version. 
Countermeasure:
 When opening and editing a structured report document, always assure that you use the latest version. The version information is recognizable within the syngo Patient Browser.</t>
  </si>
  <si>
    <t>hz_ga_F07G07U09M01</t>
  </si>
  <si>
    <t>Wrong diagnosis due to inadequate image quality.</t>
  </si>
  <si>
    <t>Camtasia is a screen capture tool</t>
  </si>
  <si>
    <t>Operator Manual: CAUTION
Source: Using results from Camtasia for diagnosis or reading!
Consequence: Wrong diagnosis due to inadequate image quality. 
Countermeasure:
 The results from Camtasia are only intended to be used for training and communication.</t>
  </si>
  <si>
    <t>hz_ga_F07G04U01M01</t>
  </si>
  <si>
    <t>Wrong assignment of patient date Possible wrong diagnosis.</t>
  </si>
  <si>
    <t>Assumption that patient folder identifies the data of patient displayed is no longer valid</t>
  </si>
  <si>
    <t>Operator Manual: CAUTION
Source: When working with several monitors, the patient name displayed in the folder of a task card belongs only to this task card. Any other visible task card may contain data from another patient!
Consequences: Possible wrong diagnosis. 
Countermeasure:
 Use patient demographics displayed in the image text for clear identification.</t>
  </si>
  <si>
    <t>hz_ga_F07G05U01M01</t>
  </si>
  <si>
    <t>Mix-up of patients and incorrect diagnosis</t>
  </si>
  <si>
    <t>Unintentional loading of series of different patients in Fusion mode</t>
  </si>
  <si>
    <t>Operator Manual: CAUTION
Source: Unintentional loading of series of different patients in Fusion mode!
Consequence: Mix-up of patients and incorrect diagnosis. 
Countermeasure:
 Do not load data of different patients in Fusion mode.</t>
  </si>
  <si>
    <t>hz_ga_F07G06U01M01</t>
  </si>
  <si>
    <t>Unintentional loading of series of different patients in 3D compare mode!</t>
  </si>
  <si>
    <t>Operator Manual: CAUTION
Source: Unintentional loading of series of different patients in 3D compare mode!
Consequence: Possible mix-up of patient series and wrong diagnosis. 
Countermeasure:
 Do not load data of different patients in 3D compare mode.</t>
  </si>
  <si>
    <t>hz_ga_F07G06U02M01</t>
  </si>
  <si>
    <t>Reduced image quality (lower resolution) due to default zoom level.</t>
  </si>
  <si>
    <t>The spatial resolution may be lower than the spatial resolution of the original images</t>
  </si>
  <si>
    <t>Operator Manual: CAUTION
Source: The zoom factor for reference image display is selected such that the complete volume can be displayed. This pre-selected zoom factor influences the spatial resolution for reconstruction. The spatial resolution may be lower than the spatial resolution of the original images!
Consequences: Reduced image quality (lower resolution) due to default zoom level. 
Countermeasure:
 Center the relevant area, and select a suitable zoom factor before starting calculation of ranges or resampling.</t>
  </si>
  <si>
    <t>hz_ga_F07G08U01M01</t>
  </si>
  <si>
    <t>Insufficient basis of diagnosis</t>
  </si>
  <si>
    <t>Automatic registration for compare layout is not sufficient</t>
  </si>
  <si>
    <t>Operator Manual: CAUTION
Source: Automatic registration for compare layout is not sufficient!
Consequence: Insufficient basis of diagnosis. 
Countermeasure:
 Check registration and use manual registration functionality to re-adjust registration if automatic registration is not sufficient.</t>
  </si>
  <si>
    <t>hz_ga_F07G09U01M01</t>
  </si>
  <si>
    <t>Incorrect display of information</t>
  </si>
  <si>
    <t>If there is no specific style sheet available locally for display of a SR document, then the generic style sheet is applied instead!</t>
  </si>
  <si>
    <t>Operator Manual: CAUTION
Source: If there is no specific style sheet available locally for display of a SR document, then the generic style sheet is applied instead!
Consequence: Not all information might be present or displayed correctly as a consequence, especially when private attributes are included in the structured reports. 
Countermeasure:
 In the display of the report and in exported documents it will be indicated that only a generic mechanism has been applied.</t>
  </si>
  <si>
    <t>hz_ga_F07G10U01M01</t>
  </si>
  <si>
    <t>Inaccurate measurement results.</t>
  </si>
  <si>
    <t>Evaluation and visualization of results may become imprecise for example because of display size, round-off errors, sub-pixel precision, and zooming!</t>
  </si>
  <si>
    <t>Operator Manual: CAUTION
Source: Evaluation and visualization of results may become imprecise for example because of display size, round-off errors, sub-pixel precision, and zooming!
Consequences: Inaccurate measurement results. 
Countermeasure:
 Only perform measurements with images displayed in a ratio of 1:1 (1 display pixel = 1 acquired pixel). Be aware of precision limitations when using calculated measurement values.</t>
  </si>
  <si>
    <t>hz_ga_F07G11U01M01</t>
  </si>
  <si>
    <t>archiving</t>
  </si>
  <si>
    <t>using a non verfied camera</t>
  </si>
  <si>
    <t>Operator Manual:CAUTION
Source:Exposing images with a non-verified camera!
Consequences: Wrong basis for diagnosis. 
Countermeasure:
 Only use cameras released by Siemens Healthineers or by your system owner.</t>
  </si>
  <si>
    <t>hz_ga_F08G01U08M01</t>
  </si>
  <si>
    <t>medium destroyed by user</t>
  </si>
  <si>
    <t>Operator Manual:CAUTION
Source:Taking out the CD-R, CD or DVD too early!
Consequences:Loss of data and destruction of the CD-R, CD or DVD possible. 
Countermeasure:
Do not remove the CD-R, CD or DVD from the recorder until the recording process has been completed and the status LED has gone out. Use the Transfer menu to eject media.</t>
  </si>
  <si>
    <t>hz_ga_F08G01U07M01</t>
  </si>
  <si>
    <t>Data lost</t>
  </si>
  <si>
    <t>writing a CD may destroy the data already archived on this medium during a previous session.</t>
  </si>
  <si>
    <t>Operator Manual:CAUTION
Source:Switching to multi session mode may destroy data previously recorded on this medium!
Consequences:Previously stored data can no longer be read. 
Countermeasure:
Only delete the data that you have exported on a CD-R from the local database after you have completed the session.</t>
  </si>
  <si>
    <t>hz_ga_F08G02U01M01</t>
  </si>
  <si>
    <t>Low-quality storage media are used.</t>
  </si>
  <si>
    <t>Operator Manual: CAUTION
Source: Low-quality storage media are used!
Consequence: Data loss due to improper handling or low-quality CDs or DVDs. 
Countermeasure:
 Use only quality media approved for medical applications when storing patient data.  Observe proper handling guidelines for CDs and DVDs.</t>
  </si>
  <si>
    <t>hz_ga_F08G02U06M01</t>
  </si>
  <si>
    <t>Removing the storage media too early!</t>
  </si>
  <si>
    <t>Operator Manual: CAUTION
Source: Removing the storage media too early!
Consequence: Loss of data. 
Countermeasure:
 Do not remove any storage media until the recording process is completed. Do not open the CD drive or DVD drive until a message appears that writing is completed. Do not remove the USB device before performing safe removal of the hardware.</t>
  </si>
  <si>
    <t>hz_ga_F08G02U07M01</t>
  </si>
  <si>
    <t>In the case that the receiving system cannot store the data, the data might irrevocably be lost.</t>
  </si>
  <si>
    <t>Operator Manual: CAUTION
Source: Systems that do not use storage commitment only report back to the sending system when the data has been fully received (flags A and S). A user or an auto-delete mechanism at the sending system might subsequently delete the sent data. However, this response does not imply that the data has already been stored at the receiving system!
Consequence: In the case that the receiving system cannot store the data, the data might irrevocably be lost. 
Countermeasure:
 Double-check that the data is actually stored on the receiving system. Use storage commitment whenever it is supported by the sending and receiving systems.</t>
  </si>
  <si>
    <t>hz_ga_F08G02U12M01</t>
  </si>
  <si>
    <t>Switch off the MOD drive while writing, damages the media</t>
  </si>
  <si>
    <t>Operator Manual: CAUTION
Source: Switching off a device while writing to the device!
Consequence: Possible loss of all data and damage of media. 
Countermeasure:
 Never switch off the device while writing to the device.</t>
  </si>
  <si>
    <t>hz_ga_F08G02U13M01</t>
  </si>
  <si>
    <t>When data is being written to a drive, any external access at the same time will destroy the current write job and could even damage the storage disk. Data already stored on a multi-session disk might also become unreadable.</t>
  </si>
  <si>
    <t>Operator Manual: CAUTION
Source: When you simultaneously export data to a device, like CD-R, DVD-R drive, Blu-Ray, USB, Network share, and try to read data from the same device with external (non-syngo-based) applications, one job or both jobs can fail (depending on the timing)!
Consequence: Possible loss of data. When data is being written to a drive, any external access at the same time will destroy the current write job and could even damage the storage disk. Data already stored on a multi-session disk might also become unreadable. 
Countermeasure:
 Do not try to access the device with non-syngo-based applications while it is writing data or reading data. To ensure successful writing or reading, check the Local Job Status to see if there are any write or import jobs in progress.</t>
  </si>
  <si>
    <t>hz_ga_F08G02U14M01</t>
  </si>
  <si>
    <t>Loss of data or user perception of loss of data.</t>
  </si>
  <si>
    <t>Operator Manual: CAUTION
Source: DVD-R or Blu-Ray Medium used for export or archive may get corrupted or may not be readable with other DVD or Blu-Ray devices!
Consequence: Loss of data or user perception of loss of data. 
Countermeasure:
 Configure and use local media only as ’archive’ media if the requirements regarding retention and readability are sufficiently fulfilled, for example, the manufacturer approved the media for archiving. Verify readability of the data on the medium before the data is deleted in the database.</t>
  </si>
  <si>
    <t>hz_ga_F08G02U15M01</t>
  </si>
  <si>
    <t>Possible loss of data, damage of the operating system and damage of media.</t>
  </si>
  <si>
    <t>Operator Manual: CAUTION
Source: Removal of USB device without deactivation by the software!
Consequence: Possible loss of data, damage of the operating system, and damage of media. 
Countermeasure:
 Do not immediately unplug a USB device. Always use the software functionality for safe removal before unplugging.</t>
  </si>
  <si>
    <t>hz_ga_F08G02U16M01</t>
  </si>
  <si>
    <t>In multi-session mode, all data previously stored on that medium could be lost, too.</t>
  </si>
  <si>
    <t>Operator Manual: CAUTION
Source: A recording error may make a medium unusable!
Consequence: In multi-session mode, all data previously stored on that medium could be lost, too. If this happens, any archive flags set to this data in the database become invalid. 
Countermeasure:
 Only delete the data that you have archived on a media from the local database after you have successfully finalized and verified the media.</t>
  </si>
  <si>
    <t>hz_ga_F08G02U17M01</t>
  </si>
  <si>
    <t>Archiving to removable media already containing clinical data (Loss of data due to corruption of removable media.)</t>
  </si>
  <si>
    <t>Operator Manual: CAUTION
Source: Archiving to media already containing clinical data!
Consequence: Loss of data due to corruption of removable media. 
Countermeasure:
 Avoid recording on removable media which already contains clinical data.</t>
  </si>
  <si>
    <t>hz_ga_F08G02U18M01</t>
  </si>
  <si>
    <t>Possible loss of data within the required period for retention. (You can delete the committed objects!)</t>
  </si>
  <si>
    <t>Operator Manual: CAUTION
Source: Misleading or misinterpretation of the storage commitment flags AC/SC. Storage Commitment means storage to hard disk but this may not fulfill or guarantee regulatory requirements about long-term archiving. You can delete the committed objects!
Consequence: Possible loss of data within the required period for retention. 
Countermeasure:
 Observe the regulatory requirements regarding long-term archiving.</t>
  </si>
  <si>
    <t>hz_ga_F08G02U19M01</t>
  </si>
  <si>
    <t>Deactivation of the Delete Confirmation dialog box for Auto Delete!</t>
  </si>
  <si>
    <t>Operator Manual: CAUTION
Source: Deactivation of the Delete Confirmation dialog box for Auto Delete!
Consequence: Loss of data, delay of diagnosis or therapy. 
Countermeasure:
 The Delete Confirmation dialog box for Auto Delete should always be switched on, especially on modalities. If the Delete Confirmation dialog box for Auto Delete is switched off, Auto Delete will start without user confirmation.</t>
  </si>
  <si>
    <t>hz_ga_F08G02U20M01</t>
  </si>
  <si>
    <t>The Delete Confirmation dialog box for auto deletion is kept open for a long time on scanner systems!</t>
  </si>
  <si>
    <t>Operator Manual: CAUTION
Source: The Delete Confirmation dialog box for auto deletion is kept open for a long time on scanner systems!
Consequence: Loss of data if objects chosen for auto deletion are updated by acquisition when the Delete Confirmation dialog box is open. 
Countermeasure:
 Do not keep the Delete Confirmation dialog box open for a long time in parallel during a patient examination, and close it before a patient registration.</t>
  </si>
  <si>
    <t>hz_ga_F08G02U21M01</t>
  </si>
  <si>
    <t>Conflicting Auto Delete Configuration and Transfer Configuration!</t>
  </si>
  <si>
    <t>Operator Manual: CAUTION
Source: Conflicting Auto Delete Configuration and Transfer Configuration!
Consequence: Loss of data if both functionalities start in parallel. 
Countermeasure:
 Do not use the Sent flag for rule "Delete all Series with flags..." if auto transfer is configured to start when the Sent flag is set in combination. Use storage commitment whenever the sending and receiving systems supported it. If this combination is not avoidable, always crosscheck if the data chosen for auto deletion is actually stored on the receiving system before confirming auto deletion.</t>
  </si>
  <si>
    <t>hz_ga_F08G02U22M01</t>
  </si>
  <si>
    <t>Reboot request of the operating system during scan</t>
  </si>
  <si>
    <t>Use of non-integrated USB storage device</t>
  </si>
  <si>
    <t>Operator Manual: CAUTION
Source: Use of non-integrated USB storage device!
Consequence: Reboot request of the operating system. 
Countermeasure:
 Ignore the reboot request and press Cancel. Finish your examination or application. Restart the system.</t>
  </si>
  <si>
    <t>hz_ga_F08G03U01M01</t>
  </si>
  <si>
    <t>Data quality reduced</t>
  </si>
  <si>
    <t>Image quality of the lossy compressed images may no longer be adequate for diagnostic purpose.</t>
  </si>
  <si>
    <t>Operator Manual: CAUTION
Source: Lossy compression is selected for data transfer!
Consequence: Image quality of the lossy compressed images may no longer be adequate for diagnostic purpose. 
Countermeasure:
 Do not use lossy JPEG compression for sending data to a report or primary diagnosis workstation. Do not use lossy JPEG compression for archiving.</t>
  </si>
  <si>
    <t>hz_ga_F08G04U01M01</t>
  </si>
  <si>
    <t>Data not accessible</t>
  </si>
  <si>
    <t>Another system or device may show this medium as empty or defective, or the data of the last session is missing.</t>
  </si>
  <si>
    <t>Operator Manual: CAUTION
Source: A medium is not finalized!
Consequences: Another system or device may show this medium as empty or defective, or the data of the last session is missing. 
Countermeasure:
 Use Eject with finalize to complete the work on this medium and to ensure that the medium is readable on other systems or devices. If a medium on which you expected to find data seems to be empty or defective or the last data is missing, try to use original or another syngo system to finalize the medium for further read-only access.</t>
  </si>
  <si>
    <t>hz_ga_F08G05U01M01</t>
  </si>
  <si>
    <t>Damage to USB controller and/or system</t>
  </si>
  <si>
    <t>Plugging/Unplugging USB devices without their own power supply may damage the USB controller permanently and in some cases may also damage the system.</t>
  </si>
  <si>
    <t>Operator Manual: CAUTION
Source: Using USB devices without own power supply!
Consequence: The USB controller can be permanently damaged. 
Countermeasure:
 Use USB devices as recommended by the manufacturer of the device.</t>
  </si>
  <si>
    <t>hz_ga_F08G06U01M01</t>
  </si>
  <si>
    <t>Disclosure of PHI details of Patient from one site with another possible.</t>
  </si>
  <si>
    <t>Patient Images and audit trail details are not removed before moving from one site to another site will have patient demographic information from different sites</t>
  </si>
  <si>
    <t>Operator Manual: CAUTION
Source: Patient Images and audit trail details are not removed before moving from one site to another site!
Consequence: Disclosure of PHI details of Patient from one site with another possible. 
Countermeasure:
 Before moving system from one site to another, make sure that the following prerequisites are taken care: All existing Patients are archived and removed from the browser. All the temporary/offline folders are cleaned up. Audit trail folders are cleaned up. Use PHI decommisioning function for this purpose.</t>
  </si>
  <si>
    <t>hz_ga_F08G07U01M01</t>
  </si>
  <si>
    <t>Patient images are lost completely if not archived.</t>
  </si>
  <si>
    <t>Decommissioning operation deletes and recreates the patient database!</t>
  </si>
  <si>
    <t>Operator Manual: CAUTION
Source: Decommissioning operation deletes and recreates the patient database!
Consequence: Patient images are lost completely if not archived. 
Countermeasure:
 Before starting the decommissioning operation, make sure that all the patient data are archived.</t>
  </si>
  <si>
    <t>hz_ga_F08G08U01M01</t>
  </si>
  <si>
    <t>patient &amp; file management (POF)</t>
  </si>
  <si>
    <t>images lost (unreadable)</t>
  </si>
  <si>
    <t>deleted by user</t>
  </si>
  <si>
    <t>Operator Manual:CAUTION
Source:Deletion confirmation deactivated!
Consequences:Possible loss of data. 
Countermeasure:
The option in the General tab card to configure the Delete Confirmation dialog box should not be switched off. Be careful when activating a filter for auto deletion of data sets that it fits to your workflow as well.</t>
  </si>
  <si>
    <t>hz_ga_F09G01U01M02</t>
  </si>
  <si>
    <t>Because the image deletion feature deletes not protected images and the user starts an automatic deletion job, images needed on the system may be lost.</t>
  </si>
  <si>
    <t>Operator Manual: CAUTION
Source: Incomplete or missing archiving!
Consequence: Loss of clinically relevant data. 
Countermeasure:
 Make sure that the archiving rules are correctly set, for example, archiving flags. Verify that all relevant data has been successfully transferred to a long-term archive before deleting data from your local storage or short term storage.</t>
  </si>
  <si>
    <t>hz_ga_F09G01U10M02</t>
  </si>
  <si>
    <t>Diagnosis not possible</t>
  </si>
  <si>
    <t>no access, missing information</t>
  </si>
  <si>
    <t>Operator Manual: CAUTION
Source: User access may be prevented due to forgotten or unknown accounts or passwords, account lockout policy, or wrong setup, for example, in case of an emergency!
Consequences: Inaccessible system 
Countermeasure:
 Define a general user account for emergency access and assign it to a group and a role both called *EmergencyAccess*. Define a local user account for emergencies. The password for this account should never expire. Do not allow users to change the password for the emergency account. The users shall contact administrators immediately in case of problems.</t>
  </si>
  <si>
    <t>hz_ga_F09G05U01M01</t>
  </si>
  <si>
    <t>Data loss</t>
  </si>
  <si>
    <t>Switching off the computer without shutting down</t>
  </si>
  <si>
    <t>Operator Manual: CAUTION
Source: Switching off the computer in Standby mode or without shutting down!
Consequence: Possible loss of data, data corruption or system damage. 
Countermeasure:
 Shut down the computer before switching off.</t>
  </si>
  <si>
    <t>hz_ga_F09G09U01M01</t>
  </si>
  <si>
    <t>Possible loss of unsaved changes. Switch user, shutdown or restart in case of ’locked’ computer’ may lead to loss of unsaved changes</t>
  </si>
  <si>
    <t>Operator Manual: CAUTION
Source: Switch user, shut down, logoff or restart without saving data!
Consequences: Possible loss of unsaved changes. 
Countermeasure:
 Save data before switching user, shutting down, or restarting the system.</t>
  </si>
  <si>
    <t>hz_ga_F09G09U02M01</t>
  </si>
  <si>
    <t>Deletion confirmation deactivated! (The user deletes data accidentally)</t>
  </si>
  <si>
    <t>Operator Manual: CAUTION
Source: Deletion confirmation deactivated!
Consequence: Possible loss of data. 
Countermeasure:
 The option in the General tab card to configure the Delete Confirmation dialog box should not be switched off. Be careful when setting permissions to delete documents without check if flags are not set.</t>
  </si>
  <si>
    <t>hz_ga_F09G09U03M01</t>
  </si>
  <si>
    <t>Correcting or rearranging objects containing references</t>
  </si>
  <si>
    <t>Operator Manual: CAUTION
Source: Correcting or rearranging objects containing references!
Consequence: Possible loss of references. 
Countermeasure:
 Rearrange the entire hierarchical group containing all objects with references in order to maintain the references. Only references found within the selection will be adapted.</t>
  </si>
  <si>
    <t>hz_ga_F09G09U04M01</t>
  </si>
  <si>
    <t>Operator Manual: CAUTION
Source: If any Radiotherapy (RT) object is involved in a correction or rearrangement, the references to and from other objects are not updated. The Correct and Rearrange function checks if any RT objects are involved and prompts for confirmation!
Consequence: Possible loss of references between images and RT objects. 
Countermeasure:
 Use the application that was used to generate the RT object for managing their references. First correct images, for example, patient demographics, before using them within RT.</t>
  </si>
  <si>
    <t>hz_ga_F09G09U04M02</t>
  </si>
  <si>
    <t>Wrong diagnosis due to mismatch of patient data</t>
  </si>
  <si>
    <t>Patient folders containing data from other patient or series, for example, after patient merge, import of data from external media!</t>
  </si>
  <si>
    <t>Operator Manual: CAUTION
Source: Patient folders containing data from other patient or series, for example, after patient merge, import of data from external media!
Consequence: The diagnosis or treatment may be made on the basis of incorrect information. 
Countermeasure:
 Check that data is assigned to the correct patient and series before using the data.</t>
  </si>
  <si>
    <t>hz_ga_F09G10U01M01</t>
  </si>
  <si>
    <t>Access to data prohibited</t>
  </si>
  <si>
    <t>The user changes the protections of data</t>
  </si>
  <si>
    <t>Operator Manual: CAUTION
Source: Protection of data is changed!
Consequences: The access to the data is no longer possible. 
Countermeasure:
 If not enough permissions for data access are available, the person responsible for user management in hospital should add users to the groups until access is possible.</t>
  </si>
  <si>
    <t>hz_ga_F09G11U01M01</t>
  </si>
  <si>
    <t>Modifications in medical images are not saved automatically in the same way as image comment!</t>
  </si>
  <si>
    <t>Operator Manual: CAUTION
Source: Modifications in medical images are not saved automatically in the same way as image comment!
 Additionally, in case of a user switch where the new user has no adequate access rights, modifications of the image text may also be lost.Consequence: Possible loss of image modifications. 
Countermeasure:
 Choose Patient &gt; Save As... in order to save the image with modifications as a new image.</t>
  </si>
  <si>
    <t>hz_ga_F09G12U01M01</t>
  </si>
  <si>
    <t>Data may be assigned to wrong patient.</t>
  </si>
  <si>
    <t>Patient ID not unique</t>
  </si>
  <si>
    <t>Operator Manual: CAUTION
Source: The internal identification of patient data, for example, studies, series and images, uses the system time for generation of the patient identification. If it is necessary to turn the system clock back, duplicate identifiers may be created!
Consequence: Data may be assigned to wrong patient. 
Countermeasure:
 If it is necessary to turn the system clock back for synchronization purposes, wait until the previous clock setting has been passed before creating new patient data.</t>
  </si>
  <si>
    <t>hz_ga_F09G13U01M01</t>
  </si>
  <si>
    <t>filming</t>
  </si>
  <si>
    <t>Wrong diagnosis</t>
  </si>
  <si>
    <t>Paper printouts or film may not correspond to source images</t>
  </si>
  <si>
    <t>Operator Manual: CAUTION
Source: Paper printouts or film may not correspond to source images that contain evidence objects, such as measurements, graphical objects, or annotations!
Consequence: Wrong diagnosis. 
Countermeasure:
 Always compare printouts with their source images on the system to ensure correct anatomical positioning of evidence objects on the printouts.</t>
  </si>
  <si>
    <t>hz_ga_F10G03U01M01</t>
  </si>
  <si>
    <t>Printer may not be sufficient for printing images for diagnosis</t>
  </si>
  <si>
    <t>Operator Manual: CAUTION
Source: The image quality on paper printouts might be reduced so that the printouts may not be sufficient for diagnosis!
Consequence: Possible wrong diagnosis. 
Countermeasure:
 Only use images on film for diagnostic purposes. You may use printouts for diagnosis if the printer has been evaluated and released for this purpose by the manufacturer.</t>
  </si>
  <si>
    <t>hz_ga_F10G03U02M01</t>
  </si>
  <si>
    <t>Using scalable page mode may reduce the image quality.</t>
  </si>
  <si>
    <t>Operator Manual: CAUTION
Source: Using scalable page mode may reduce the image quality. The resulting image quality may no longer be sufficient. The scalable page mode does not support real size!
Consequence: Possible wrong diagnosis. 
Countermeasure:
 Be aware of image quality reduction if scalable page mode is configured.</t>
  </si>
  <si>
    <t>hz_ga_F10G03U03M01</t>
  </si>
  <si>
    <t>Possible loss of image printout.</t>
  </si>
  <si>
    <t>Printed flag is set although data is not printed successfully</t>
  </si>
  <si>
    <t>Operator Manual: CAUTION
Source: The printed flag is set if the images are successfully transferred to the printer control. Not all printers, for example, paper printers, may be able to solve printing problems themselves!
Consequence: Possible loss of image printout. 
Countermeasure:
 Verify that the printouts are available before you delete images.</t>
  </si>
  <si>
    <t>hz_ga_F10G04U01M01</t>
  </si>
  <si>
    <t>network &amp; communication</t>
  </si>
  <si>
    <t>SW manipulated</t>
  </si>
  <si>
    <t>via virus</t>
  </si>
  <si>
    <t>Operator Manual: CAUTION
Source: System infected by computer virus!
Consequences: Manipulation of the software. 
Countermeasure:
 Never use a data medium that could contain a computer virus, for example game CD. Check disks for viruses before using them.</t>
  </si>
  <si>
    <t>hz_ga_F11G02U03M02</t>
  </si>
  <si>
    <t>Operator Manual: CAUTION
Source: System infected by computer virus!
Consequences: Manipulation of the software. 
Countermeasure:
 Never use a data medium that could contain a computer virus (e.g., game CD) or download data which could contain a virus. Check disks for viruses before using them.</t>
  </si>
  <si>
    <t>hz_ga_F11G02U03M04</t>
  </si>
  <si>
    <t>Unauthorized access to operating system</t>
  </si>
  <si>
    <t>Operator Manual: CAUTION
Source: Unauthorized access to operating system!
Consequence: Software manipulation 
Countermeasure:
 Users are working on operating system level at their own risk. Siemens Healthineers does not take any responsibilities for adverse effects of the system generated by such actions. Any software manipulation is forbidden.</t>
  </si>
  <si>
    <t>hz_ga_F11G02U04M02</t>
  </si>
  <si>
    <t>Operator Manual: CAUTION
Source: Misuse of data handling!
Consequence: Wrong diagnosis 
Countermeasure:
 Make sure that only a trained user gets remote access to the system.</t>
  </si>
  <si>
    <t>hz_ga_F11G02U04M03</t>
  </si>
  <si>
    <t>retrieving data of a specific patient may result in studies of other patient(s) too</t>
  </si>
  <si>
    <t>the remote node runs the Patient Root Query Model</t>
  </si>
  <si>
    <t>Operator Manual:CAUTION
Source:If the Patient ID is not unique, studies may be listed, which do not belong to the patient selected and displayed in the information area!
Consequences:Import of wrong patient data possible. 
Countermeasure:
Always check the patient data before importing them into your system.</t>
  </si>
  <si>
    <t>hz_ga_F11G04U01M01</t>
  </si>
  <si>
    <t>Failure in diagnosis</t>
  </si>
  <si>
    <t>Remote assistance: Bad monitor quality or low monitor resolution or bad installation of workplace</t>
  </si>
  <si>
    <t>Operator Manual: CAUTION
Source: The display quality at the remote assistance workplace cannot be guaranteed!
Consequence: Wrong basis for diagnosis. 
Countermeasure:
 If the remote assistance workplace shall be used for diagnostic purposes, make sure that all necessary regulatory and legal requirements for the monitor are fulfilled.</t>
  </si>
  <si>
    <t>hz_ga_F11G07U01M01</t>
  </si>
  <si>
    <t>Remote assistance: Misuse of data handling</t>
  </si>
  <si>
    <t>hz_ga_F11G07U02M01</t>
  </si>
  <si>
    <t>Crushing of patient between gantry and table</t>
  </si>
  <si>
    <t>Remote assistance: remote and uncontrolled patient movement</t>
  </si>
  <si>
    <t>Operator Manual: CAUTION
Source: Remote and uncontrolled patient movement!
Consequence: Possible injury to the patient by moving parts. 
Countermeasure:
 Do not leave the syngo Acquisition Workplace unattended if full access is enabled. Local user still has full responsibility for appropriate usage of system.</t>
  </si>
  <si>
    <t>hz_ga_F11G09U01M02</t>
  </si>
  <si>
    <t>corrupted data</t>
  </si>
  <si>
    <t>Incomplete import of studies</t>
  </si>
  <si>
    <t>Operator Manual: CAUTION
Source: Incomplete import of studies!
Consequence: Wrong diagnosis due to wrong or incomplete measurements. 
Countermeasure:
 Check that imported studies have been completely copied to the system.  If an error has occurred, try to re-import the study.  If the error reoccurs, decide whether the incomplete data should be kept on the system or if it poses a risk of wrong diagnosis.</t>
  </si>
  <si>
    <t>hz_ga_F11G10U01M01</t>
  </si>
  <si>
    <t>loss of acquisition data</t>
  </si>
  <si>
    <t>Unauthorized access may affect system performance and data security.</t>
  </si>
  <si>
    <t>Operator Manual: CAUTION
Source: Unauthorized access may affect system performance and data security!
Consequence: Lowered system performance up to a non-operational system. Loss of data security including loss of all patient data. 
Countermeasure:
 Enable your system administrator to ensure network security and the security of operational infrastructure, for example, desktop visualization. Consult manuals for secure setup. Perform system updates as required. Run your medical device in protected network environments only and do not connect it to public networks directly. Set up firewalls. Set up user account password protection. Prevent configuration files from being changed by users. Update virus protection software as required.</t>
  </si>
  <si>
    <t>hz_ga_F11G11U01M01</t>
  </si>
  <si>
    <t>Data inconsistencies, data loss</t>
  </si>
  <si>
    <t>Due to insufficient support not all characters can be displayed</t>
  </si>
  <si>
    <t>Operator Manual: CAUTION
Source: The operating system may not support all characters for the received DICOM document!
Consequences: The display of the name, for example, the patient name may be incomplete or misleading. 
Countermeasure:
 syngo will not change the used characters, for example, minority characters, even if it cannot display them. Use other attributes for identification, if possible.</t>
  </si>
  <si>
    <t>hz_ga_F11G13U01M01</t>
  </si>
  <si>
    <t>Unexpected behaviour</t>
  </si>
  <si>
    <t>Wrong usage of syngo platform</t>
  </si>
  <si>
    <t>Operator Manual: CAUTION
Source: Using syngo directly on a public or private network may lead to insufficient system performance!
Consequence: Possible degradation of system performance or unexpected system behavior. 
Countermeasure:
 Only use syngo in a secure and load-adapted network.</t>
  </si>
  <si>
    <t>hz_ga_F11G14U01M01</t>
  </si>
  <si>
    <t>System inconsistent or inoperable</t>
  </si>
  <si>
    <t>The user cancel the remote service session (Terminating remote service without consultation with the service engineers!)</t>
  </si>
  <si>
    <t>Operator Manual: CAUTION
Source: Terminating remote service without consultation with the service engineers!
Consequence: Terminating the remote service ends all service processes and may cause system malfunctions. 
Countermeasure:
 Always coordinate termination with the service engineer before terminating the remote service.</t>
  </si>
  <si>
    <t>hz_ga_F11G15U01M01</t>
  </si>
  <si>
    <t>Loss of post processing results</t>
  </si>
  <si>
    <t>Wrong configuration of Presentation State support when configuring network nodes!</t>
  </si>
  <si>
    <t>Operator Manual: CAUTION
Source: Wrong configuration of Presentation State support when configuring network nodes!
Consequence: Loss of post-processing results. 
Countermeasure:
 When configuring network nodes, enable Presentation State support only after verifying the remote node for PR support.</t>
  </si>
  <si>
    <t>hz_ga_F11G16U01M01</t>
  </si>
  <si>
    <t>Wrong diagnosis possible</t>
  </si>
  <si>
    <t>Transferring manipulated non-square matrixes or viewing segments</t>
  </si>
  <si>
    <t>Operator Manual: CAUTION
Source: Transferring manipulated non-square matrices or viewing segments!
Consequence: Diagnostically relevant areas of images may be lost. 
Countermeasure:
 When manipulated images are exported or sent to another workstation, the related original images should be sent, as well. It is strongly recommended to base the final diagnosis always on the original images and not on modified or manipulated images.</t>
  </si>
  <si>
    <t>hz_ga_F11G17U01M01</t>
  </si>
  <si>
    <t>Images seem to be misaligned or lost</t>
  </si>
  <si>
    <t>Changes of patient information on other systems will not automatically change the patient information in syngo!</t>
  </si>
  <si>
    <t>Operator Manual: CAUTION
Source: If syngo receives images but the study or series UID is already available in the local database, the data will be assigned to this locally existing patient. This happens regardless of the patient identification (name, date of birth, gender and patient ID) of the received images. Changes of patient information on other systems will not automatically change the patient information in syngo!
Consequence: Data retrieved from PACS or other nodes seems to be misaligned or lost, but is stored elsewhere in the database. 
Countermeasure:
 Imported data will always be appended to the already existing patient on the local system, based on matching DICOM UIDs. If you imported data, but cannot find them on the local system under a certain name, use other criteria from the study or series to search for the imported data, or filter the data. To completely avoid these inconsistencies, always delete the local patient data after you have successfully archived them.</t>
  </si>
  <si>
    <t>hz_ga_F11G18U01M01</t>
  </si>
  <si>
    <t>user interface</t>
  </si>
  <si>
    <t>electrical shock from system</t>
  </si>
  <si>
    <t>Operator Manual: CAUTION
Source: The system carries line voltage!
Consequence: Electric shock or burn from high short-circuit current. 
Countermeasure:
 Never open components of the system. Contact, and leave all repairs to, the Customer Service at Siemens Healthineers. Make sure that no objects, for example, necklaces, paperclips, or liquids can get into the interior of the system (electric shock, short circuit).</t>
  </si>
  <si>
    <t>hz_ga_F12G02U06M02</t>
  </si>
  <si>
    <t>electrical shock from UPS</t>
  </si>
  <si>
    <t>Operator Manual: WARNING
Source: Wrong handling of batteries!
Consequence: Electric shock or burn from high short-circuit current. 
Countermeasure:
 Observe proper preCAUTION
s. Servicing should be performed by qualified service personnel knowledgeable of batteries and required preCAUTION
s. Keep unauthorized personnel away from batteries.</t>
  </si>
  <si>
    <t>hz_ga_F12G02U07M01</t>
  </si>
  <si>
    <t>electrical shock  in case of ingress of liquits or particles</t>
  </si>
  <si>
    <t>Operator Manual: WARNING
Source: Unauthorized manipulation on or improper use of the system!
Consequences: Electric shock 
Countermeasure:
 Never open the monitor. Contact, and leave all repairs to, the Customer Service at Siemens Healthineers. Never place cups, glasses or other vessels containing liquid on or near the monitor, in case of accidental spillage. Make sure that no objects, for example, necklaces, paperclips, or liquids can get into the interior of the device (electric shock, short circuit).</t>
  </si>
  <si>
    <t>hz_ga_F12G02U08M01</t>
  </si>
  <si>
    <t>injury of user, patient and other persons</t>
  </si>
  <si>
    <t>tripping of user and other persons</t>
  </si>
  <si>
    <t>Operator Manual: CAUTION
Source: Tripping of user and other persons!
Consequences: Injury to the patient, the personnel, or other persons. 
Countermeasure:
 Make sure that cables are installed in such a way that nobody can stumble over them.</t>
  </si>
  <si>
    <t>hz_ga_F12G03U01M02</t>
  </si>
  <si>
    <t>wrong handling of the batteries</t>
  </si>
  <si>
    <t>Operator Manual:CAUTION
Source: Improper handling of batteries!
Consequences: Electric shock or burn from high short-circuit current. 
Countermeasure:
 Observe proper preCAUTION
s. Servicing should be performed by qualified service personnel knowledgeable of batteries and required preCAUTION
s. Keep unauthorized personnel away from batteries.</t>
  </si>
  <si>
    <t>hz_ga_F12G03U03M01</t>
  </si>
  <si>
    <t>fire inside the system</t>
  </si>
  <si>
    <t>Operator Manual: WARNING
Source: Fire inside or in the vicinity of the system!
Consequences: Injury to the patient or the personnel, or damage to the equipment. Gas poisoning due to burning plastic. 
Countermeasure:
 Switch off the acquisition system in the event of fire. Make sure that you and the patient know where the escape routes are. Make sure that you know where the fire extinguishers are located and familiarize yourself with the use of them.</t>
  </si>
  <si>
    <t>hz_ga_F12G03U04M01</t>
  </si>
  <si>
    <t>Operator Manual: WARNING
Source: Fire inside or in the vicinity of the system!
Consequences: Injury to the personnel or damage to the equipment. Gas poisoning due to burning plastic. 
Countermeasure:
 Switch off the system in the event of fire. Make sure that you know where the escape routes are. Make sure that you know where the fire extinguishers are located and familiarize yourself with the use of them.</t>
  </si>
  <si>
    <t>hz_ga_F12G03U04M04</t>
  </si>
  <si>
    <t>implosion of image monitor</t>
  </si>
  <si>
    <t>Operator Manual:CAUTION
Source:Dropping of the CRT monitor!
Consequences: Injury to the patient, the personnel, or other persons (implosion of the monitor). 
Countermeasure:
 Never drop the monitor. For transport of the monitor, call the Cutstomer Service at Siemens Healthineers.</t>
  </si>
  <si>
    <t>hz_ga_F12G03U02M02</t>
  </si>
  <si>
    <t>uncontrolled system</t>
  </si>
  <si>
    <t>monitor breakdown</t>
  </si>
  <si>
    <t>Operator Manual: CAUTION
Source: Monitor failure!
Consequences: Uncontrolled system. 
Countermeasure:
 Do not make any more entries via the keyboard.Interrupt the examination. If necessary, press a STOP key or, in case of an emergency, an EMERGENCY OFF button.</t>
  </si>
  <si>
    <t>hz_ga_F12G04U01M01</t>
  </si>
  <si>
    <t>Touch screen display failure</t>
  </si>
  <si>
    <t>Operator Manual:CAUTION
Source: Touch screen display failure!
Consequences: Uncontrolled system. 
Countermeasure:
 To avoid activating and executing unintended commands, do not touch the screen. Press the EMERGENCY STOP key at any unintentional system movement and in any hazardous situation.</t>
  </si>
  <si>
    <t>hz_ga_F12G04U02M01</t>
  </si>
  <si>
    <t>blocked system</t>
  </si>
  <si>
    <t>Insufficient memory or disk space may lead to an instable or blocked system!</t>
  </si>
  <si>
    <t>Operator Manual: CAUTION
Source: Insufficient memory or disk space may lead to an instable or blocked system!
Consequence: System is not available in emergency cases. 
Countermeasure:
 Do not ignore the storage capacity WARNING
 icons. Do not ignore the WARNING
 message.</t>
  </si>
  <si>
    <t>hz_ga_F12G05U02M01</t>
  </si>
  <si>
    <t>service</t>
  </si>
  <si>
    <t>Cuts and other injuries</t>
  </si>
  <si>
    <t>electrical shock</t>
  </si>
  <si>
    <t>Operator Manual:WARNING
Source: Cleaning and disinfection of parts of the system while the system is connected to the power supply!
Consequence: Electric shock due to possible contact with line voltage. 
Countermeasure:
 Always switch the system off at the main power switch before cleaning and disinfecting.</t>
  </si>
  <si>
    <t>hz_ga_F13G01U05M05</t>
  </si>
  <si>
    <t>Operator Manual: WARNING
Source: Cleaning of the monitor housing during operation!
Consequence: Electric shock 
Countermeasure:
 Only clean the housing when the monitor is switched off.</t>
  </si>
  <si>
    <t>hz_ga_F13G01U05M16</t>
  </si>
  <si>
    <t>burns</t>
  </si>
  <si>
    <t>RTP: Laser radiation</t>
  </si>
  <si>
    <t>Operator Manual:CAUTION
Source: Laser radiation!
Consequences: Possible loss of eyesight due to laser radiation. 
Countermeasure:
 Do not look directly into the laser beam or at its reflection on smooth, mirror-like surfaces during adjustment.</t>
  </si>
  <si>
    <t>hz_ga_F13G02U03M01</t>
  </si>
  <si>
    <t>x-ray not, or only partially, usable</t>
  </si>
  <si>
    <t>Scan abort or reduced image quality caused by missing maintenance (e.g. worn out brushes or reduced image quality)</t>
  </si>
  <si>
    <t>Operator Manual:CAUTION
Source:Missing maintenance of the scanning system!
Consequences:Scan abortion or reduced image quality due to malfunction of the scanner. 
Countermeasure:
Make sure that maintenance is performed at the recommended intervals. Check the imaging performance with the monthly constancy test.</t>
  </si>
  <si>
    <t>hz_ga_F13G04U01M01</t>
  </si>
  <si>
    <t>missing camera test by user</t>
  </si>
  <si>
    <t>Operator Manual: CAUTION
Source: Missing camera test!
Consequence: Wrong basis for diagnosis. 
Countermeasure:
 Perform the camera test regularly at the recommended intervals.</t>
  </si>
  <si>
    <t>hz_ga_F13G04U03M01</t>
  </si>
  <si>
    <t>missing constancy tests (inc. Monitor)</t>
  </si>
  <si>
    <t>Operator Manual: CAUTION
Source: Missing constancy test of the monitor!
Consequences: Wrong basis for diagnosis. 
Countermeasure:
 Perform the monitor test regularly at the recommended intervals.</t>
  </si>
  <si>
    <t>hz_ga_F13G04U04M01</t>
  </si>
  <si>
    <t>Damage to the CT system.</t>
  </si>
  <si>
    <t>Tablet not in the cradle during update</t>
  </si>
  <si>
    <t>Operator Manual: CAUTION
Source: Tablet not in the cradle during updates!
Consequence: Wrong installation and damage to the equipment. 
Countermeasure:
 During download and installation of updates, follow these instructions: Only download and install a BIOS update when the tablet is in the cradle. Do not download or install a BIOS update while the tablet is running on battery power or connected to an optional power source. Do not shut down or restart the CT system. Do not shut down the tablet or initiate Sleep.</t>
  </si>
  <si>
    <t>hz_ga_F13G13U05M01</t>
  </si>
  <si>
    <t>MSU/MobilCT: Transportation of the CT system with inadequate transportation fixtures!</t>
  </si>
  <si>
    <t>Operator Manual: CAUTION
Source: Transportation of the CT system with inadequate transportation fixtures!
Consequence: Damage to the CT system. 
Countermeasure:
 Make sure that transportation fixtures are applied properly before transportation.</t>
  </si>
  <si>
    <t>hz_ga_F13G13U01M01</t>
  </si>
  <si>
    <t>MSU/MobilCT: Starting up the CT system without removing the transportation fixtures completely</t>
  </si>
  <si>
    <t>Operator Manual: CAUTION
Source: Starting up the CT system without removing the transportation fixtures completely!
Consequence: Damage to the CT system. 
Countermeasure:
 Make sure that transportation fixtures are removed properly before operation.</t>
  </si>
  <si>
    <t>hz_ga_F13G13U02M01</t>
  </si>
  <si>
    <t>MSU/MobilCT: Unfixed euqipment is damaging the CT system during transport</t>
  </si>
  <si>
    <t>Operator Manual: CAUTION
Source: Unfixed equipment!
Consequence: Damage to the CT system. 
Countermeasure:
 Before starting the transport fix all equipment parts.</t>
  </si>
  <si>
    <t>hz_ga_F13G13U03M01</t>
  </si>
  <si>
    <t>Additional Dose/ Wrong definition of scan area</t>
  </si>
  <si>
    <t>RTP: Misadjustment of the laser by the user</t>
  </si>
  <si>
    <t>Operator Manual:CAUTION
Source:Laser misadjustment during laser adjustment procedure!
Consequences:Misadjustment and/or wrong definition of scan area require new scan. Additional dose of radiation. 
Countermeasure:
After laser readjustment, check the accuracy of adjustment with the RTP phantom.</t>
  </si>
  <si>
    <t>hz_ga_F13G11U01M01</t>
  </si>
  <si>
    <t>Wrong orientation</t>
  </si>
  <si>
    <t>SG: Wrong selection of gantry front during installation of the Sliding Gantry Double Room Solution</t>
  </si>
  <si>
    <t>Operator Manual: CAUTION
Source: Display of Sliding Gantry for Double Room Solution is incorrect!
Consequence: Wrong diagnosis due to wrong image orientation. 
Countermeasure:
 Call the Customer Service at Siemens Healthineers to check the Sliding Gantry settings.</t>
  </si>
  <si>
    <t>hz_ga_F13G16U01M01</t>
  </si>
  <si>
    <t>outside influences / environment</t>
  </si>
  <si>
    <t>damage to people and property, injury by gaspoisoning due to burning plastic</t>
  </si>
  <si>
    <t>fire arround the system</t>
  </si>
  <si>
    <t>hz_ga_F14G03U01M02</t>
  </si>
  <si>
    <t>hz_ga_F14G03U01M05</t>
  </si>
  <si>
    <t>infection caused by ceiling mounted monitor</t>
  </si>
  <si>
    <t>dirt and liquid in monitor arm</t>
  </si>
  <si>
    <t>Operator Manual: CAUTION
Source:Dirt and liquid in the monitor arm of the ceiling mounted monitor!
Consequences: Infection possible 
Countermeasure:
 Clean the monitor and monitor arm after use.</t>
  </si>
  <si>
    <t>hz_ga_F14G07U01M01</t>
  </si>
  <si>
    <t>summation of patient leakage current prevents correct function of additional external ECG equipment</t>
  </si>
  <si>
    <t>Operator Manual: WARNING
Source: Exceeded safety limits of total leakage current when using different electronic devices on one patient in combination with the CT scanner!
Consequences: Heart arrhythmia 
Countermeasure:
 Do not use more electronic devices on the patient than absolutely necessary. Always consider the total leakage current when using external electronic devices in combination with the CT scanner. The correct functionality of your external equipment may also be affected, for example, ECG equipment.</t>
  </si>
  <si>
    <t>hz_ga_F14G09U01M01</t>
  </si>
  <si>
    <t>conductive parts becomes live</t>
  </si>
  <si>
    <t>Operator Manual: CAUTION
Source: Contact between conductive parts of the ECG electrodes or other conductive parts!
Consequence: Heart arrhythmia 
Countermeasure:
 To ensure patient safety, the conductive parts of the ECG electrodes (including associated connectors) and other patient-applied parts, should not contact other conductive parts, including earth ground, at any time.</t>
  </si>
  <si>
    <t>hz_ga_F14G09U02M01</t>
  </si>
  <si>
    <t>Respiratory:conductive parts becomes live</t>
  </si>
  <si>
    <t>Operator Manual: CAUTION
Source: Conductive parts become live!
Consequence: Heart arrhythmia 
Countermeasure:
 Ensure patient safety and make sure the conductive parts of the respiratory belt (including associated connectors) and other patient-applied parts do not contact other conductive parts, including earth ground, at any time.</t>
  </si>
  <si>
    <t>hz_ga_F14G09U03M01</t>
  </si>
  <si>
    <t>wrong diagnosis</t>
  </si>
  <si>
    <t>System is operated outside of specified temperature range.</t>
  </si>
  <si>
    <t>Operator Manual: CAUTION
Source: System is operated outside of the specified temperature range!
Consequences: Wrong diagnosis possible (artifacts may occur). 
Countermeasure:
 If the working conditions specified cannot be met, the room must be equipped with air-conditioning or the system must be shut down.</t>
  </si>
  <si>
    <t>hz_ga_F14G10U02M01</t>
  </si>
  <si>
    <t>ECG leads to wrong diagnostic</t>
  </si>
  <si>
    <t>ECG is used as survival or diagnostic equipment Rate meters may continue to count the pacemaker rate during occurrences of cardiac arrest or some arrhythmia's.</t>
  </si>
  <si>
    <t>Operator Manual: WARNING
Source: Rate meters may continue to count the pacemaker rate during occurrences of cardiac arrest or arrhythmia!
Consequences: ECG leads to wrong diagnosis. 
Countermeasure:
 Keep pacemaker patients under close surveillance.</t>
  </si>
  <si>
    <t>hz_ga_F14G11U01M01</t>
  </si>
  <si>
    <t>Operator Manual: WARNING
Source: ECG functionality is incorrectly used as a survival equipment or a diagnostic equipment!
Consequence: Wrong diagnosis due to incorrect usage. 
Countermeasure:
 The ECG functionality is not intended for monitoring the patient. It may only be used in conjunction with the HeartView/Cardiac CT option, as described.</t>
  </si>
  <si>
    <t>hz_ga_F14G11U01M02</t>
  </si>
  <si>
    <t>patient injury (burn) and destroying ECG</t>
  </si>
  <si>
    <t>Incorrect use of defibrillation</t>
  </si>
  <si>
    <t>Operator Manual:CAUTION
Source:Use of defibrillator!
Consequences:Patient injury (burn) and destroying the ECG unit. 
Countermeasure:
The CT plate is grounded. Follow the instructions in the Instructions for Use of the defibrillator before using it.</t>
  </si>
  <si>
    <t>hz_ga_F14G12U01M01</t>
  </si>
  <si>
    <t>Harm people, damage things because additional cabinet of Gantry</t>
  </si>
  <si>
    <t>unsuitable stocked thing, e.g. heavy thing(like a ball), chemical , liquid etc.</t>
  </si>
  <si>
    <t>Operator Manual:CAUTION
Source: Chemicals, liquids, or heavy objects in the storage compartment!
Consequence: Risk of injury. 
Countermeasure:
 Do not put chemicals, liquids, or heavy objects in the storage compartment.</t>
  </si>
  <si>
    <t>hz_ga_F14G14U01M01</t>
  </si>
  <si>
    <t>Wrong and delayed diagnosis and system damage</t>
  </si>
  <si>
    <t>Operator Manual: CAUTION
Source: The system is operated and stored outside of the specified room conditions!
Consequence: Delayed diagnosis, occurrence of image artifacts, and damage to the system. 
Countermeasure:
 Only operate and store the system in an environment that meets the specified on-site requirements, for example, in a non-condensing atmosphere. If the specified operating and storage conditions, such as temperature and humidity, cannot be maintained, the room must be equipped with air conditioning. The air conditioning prevents moisture and condensation, which leads to system malfunctions.</t>
  </si>
  <si>
    <t>hz_ga_F14G15U01M01</t>
  </si>
  <si>
    <t>(ICU) Hydraulic fluid leak from hydraulic feed</t>
  </si>
  <si>
    <t>Operator Manual: CAUTION
Source: Leaking hydraulic fluid!
Consequence: Injury to persons due to slipping hazard and environmental pollution. 
Countermeasure:
 Always perform regular maintenance, as described in the Instructions for Use. If you detect a hydraulic leak, contact your local safety officer to initiate appropriate safety measures and cleaning procedures. Do not use the system and call the Customer Service at Siemens Healthineers.</t>
  </si>
  <si>
    <t>hz_ga_F14G16U01M01</t>
  </si>
  <si>
    <t>Tilt</t>
  </si>
  <si>
    <t>Gantry damage</t>
  </si>
  <si>
    <t>SG: Collision between tilted gantry and combisystem</t>
  </si>
  <si>
    <t>Operator Manual: CAUTION
Source: Collision of tilted gantry or moving gantry with persons, combined systems or equipment!
Consequence: Injury to the patient or the personnel, or damage to the equipment. 
Countermeasure:
 Make sure that nothing can collide during movements. Monitor the patient continuously during table movement and gantry movement. Avoid collision of the tilted gantry and the patient, attached equipment, or other equipment in the examination room. Avoid collision of the moving gantry and persons, attached equipment, or other equipment in the examination room.</t>
  </si>
  <si>
    <t>hz_ga_F16G02U01M02</t>
  </si>
  <si>
    <t>Veterinarian CT</t>
  </si>
  <si>
    <t>Injury of the operator, personnel or attendendies</t>
  </si>
  <si>
    <t>VetCT: Animal not imobilized. Animal was not anesthetized or sedated before scanning</t>
  </si>
  <si>
    <t>Operator Manual:CAUTION
Source: The animal is not immobilized!
Consequence: Contusion, fractures of the operator, personnel or attendant. Damage to the equipment. 
Countermeasure:
 Always anesthetize or sedate the animal before scanning. Keep the number of persons in the examination room as low as possible.</t>
  </si>
  <si>
    <t>hz_ga_F20G03U01M01</t>
  </si>
  <si>
    <t>Image artifacts</t>
  </si>
  <si>
    <t>VetCT: Animal not immobilized. Animal was not anesthetized or sedated before scanning</t>
  </si>
  <si>
    <t>Operator Manual: CAUTION
Source: The animal is not immobilized!
Consequence: Wrong diagnosis due to wrong image information. 
Countermeasure:
 Always anesthetize or sedate the animal before scanning.</t>
  </si>
  <si>
    <t>hz_ga_F20G04U01M01</t>
  </si>
  <si>
    <t>uncontrolled movement during scanning Image artifacts</t>
  </si>
  <si>
    <t>VetCT: effect of anaesthesia or sedation drops due to a too long time</t>
  </si>
  <si>
    <t>hz_ga_F20G05U01M02</t>
  </si>
  <si>
    <t>Uncontrolled movement during scanning “dizzy” animal falls down from patient table and can not use it´s natural instinct for protection</t>
  </si>
  <si>
    <t>VetCT: Effect of anaesthesia or sedation drops due to a too long time</t>
  </si>
  <si>
    <t>Operator Manual: CAUTION
Source: Unintentional patient movement!
Consequences: Injury to the patient. 
Countermeasure:
 Always fix and observe the patient during the measurement.</t>
  </si>
  <si>
    <t>hz_ga_F20G06U01M01</t>
  </si>
  <si>
    <t>Electrical shock</t>
  </si>
  <si>
    <t>VetCT: Body fluid (blood, urin etc) comes into contact with electrical components</t>
  </si>
  <si>
    <t>Operator Manual: CAUTION
Source: Body fluid (blood, urine etc.) comes into contact with electrical components!
Consequence: Possibility of electric shock. 
Countermeasure:
 Always make sure that the animal cannot lose uncontrolled body fluid during scanning, for example by using catheters or diapers.</t>
  </si>
  <si>
    <t>hz_ga_F20G07U01M01</t>
  </si>
  <si>
    <t>Bio hazard</t>
  </si>
  <si>
    <t>VetCT: Using of cleaning media not approved for human beings</t>
  </si>
  <si>
    <t>Operator Manual: CAUTION
Source: Using of cleaning media not approved for humans!
Consequence: Allergic reaction or allergic shock. 
Countermeasure:
 Always use cleaning media also approved for humans.</t>
  </si>
  <si>
    <t>hz_ga_F20G09U01M01</t>
  </si>
  <si>
    <t>Dose not as desired</t>
  </si>
  <si>
    <t>VetCT: Using a animal protocol for scanning a human patient</t>
  </si>
  <si>
    <t>Operator Manual: CAUTION
Source: Using an animal protocol for scanning a human!
Consequence: Injury to the human or radiation damage. 
Countermeasure:
 The scan protocols must be uniquely assigned as animal protocols. Do not use animal protocols for humans.</t>
  </si>
  <si>
    <t>hz_ga_F20G10U01M01</t>
  </si>
  <si>
    <t>Accessories</t>
  </si>
  <si>
    <t>Operator Manual: WARNING
Source: Liquids in the monitor ceiling system, power supply cables are laid inside!
Consequence: Electric shock Countermeasure:
 Make sure that no liquids, for example cleaning fluids, can get into the interior of the monitor ceiling system.</t>
  </si>
  <si>
    <t>hz_ga_F21G03U01M04</t>
  </si>
  <si>
    <t>Damage to monitor ceiling system</t>
  </si>
  <si>
    <t>Ondal: Raising and moving the monitor ceiling system</t>
  </si>
  <si>
    <t>Operator Manual: CAUTION
Source: Raising and moving the monitor ceiling system!
Consequence: Damage to the monitor ceiling system. 
Countermeasure:
 Do not use force when moving the device into the limit positions. Make sure that the monitor ceiling system does not collide with other components.</t>
  </si>
  <si>
    <t>hz_ga_F21G04U01M02</t>
  </si>
  <si>
    <t>dirt and liquid in the monitor arm</t>
  </si>
  <si>
    <t>Operator Manual: CAUTION
Source: Dirt and liquid in the monitor arm of the ceiling mounted monitor!
Consequences: Infection possible Countermeasure:
 Clean the monitor and monitor arm after use.</t>
  </si>
  <si>
    <t>hz_ga_F21G06U01M01</t>
  </si>
  <si>
    <t>Injury of the patient or personel. Damage to the equipment</t>
  </si>
  <si>
    <t>Improper use of equipment</t>
  </si>
  <si>
    <t>Operator Manual: CAUTION
Source: Improper use of equipment with moving parts and equipment attached to the moving parts, for example, an injector arm and an attached bolus injector!
Consequence: Injury to personnel and damage to the equipment. 
Countermeasure:
 Make sure that equipment with moving parts and equipment attached to the moving parts does not collide with persons, the gantry, and other equipment, especially when tilting the gantry. Make sure there is sufficient space between the equipment and the gantry or wall. Do not use force when moving the equipment to the limit positions.</t>
  </si>
  <si>
    <t>hz_ga_F21G08U02M01</t>
  </si>
  <si>
    <t>Lean on or place anything on one end of the slide board</t>
  </si>
  <si>
    <t>Operator Manual: CAUTION
Source: Lean on or place objects on protruding and attachable equipment!
Consequence: Injury to the patient or the personnel, or damage to the equipment. 
Countermeasure:
 Do not lean on protruding and attachable equipment. Do not place objects on protruding and attachable equipment.</t>
  </si>
  <si>
    <t>hz_ga_F21G08U01M02</t>
  </si>
  <si>
    <t>Injury of person or damaging of objects</t>
  </si>
  <si>
    <t>movement of table or gantry</t>
  </si>
  <si>
    <t>Operator Manual: CAUTION
Source: Unobserved movement of the patient table or gantry when using accessories and other supports!
Consequence: Collision of the patient with the gantry. 
Countermeasure:
 Monitor the patient continuously during table movement and gantry movement. Take special care of the patient when tilting the gantry. Follow the marking on the accessories.</t>
  </si>
  <si>
    <t>hz_ga_F21G11U03M01</t>
  </si>
  <si>
    <t>Tilthead:Collision between tilted gantry and tilted headholder</t>
  </si>
  <si>
    <t>Operator Manual: CAUTION
Source: Collision between tilted gantry and tiltable head holder!
Consequence: Injury to the patient or damage to the equipment. 
Countermeasure:
 Before examination, verify that the gantry tilt angle does not exceed 20 degrees in either direction.</t>
  </si>
  <si>
    <t>hz_ga_F21G11U04M01</t>
  </si>
  <si>
    <t>Raising and moving the monitor ceiling system!</t>
  </si>
  <si>
    <t>Injury to the personnel, damage to monitor ceiling system</t>
  </si>
  <si>
    <t>Operator Manual: CAUTION
Source: Raising and moving the monitor ceiling system!
Consequence: Injury to the personnel, damage to monitor ceiling system. 
Countermeasure:
 Do not use force when moving the device into the limit positions. Make sure that the ceiling system does not collide with other components.</t>
  </si>
  <si>
    <t>hz_ga_F21G13U01M02</t>
  </si>
  <si>
    <t>accessory rail will bent</t>
  </si>
  <si>
    <t>Operator Manual: CAUTION
Source: Exceeding the maximum load of accessories or the assembly of accessories!
Consequence: Injury to the patient or the personnel, or damage to the equipment. 
Countermeasure:
 Always observe the permissible maximum load of the accessories or the assembly of accessories. Verify that the permissible maximum load is not exceeded for: Each single accessory or accessory assembly, applied or plugged on the patient table Accessories to which other accessory or equipment can be attached. For example, for accessory rail or infusion bottle holder</t>
  </si>
  <si>
    <t>hz_ga_F21G15U02M01</t>
  </si>
  <si>
    <t>accessory rail will break</t>
  </si>
  <si>
    <t>hz_ga_F21G15U03M01</t>
  </si>
  <si>
    <t>Slide Board SG: Lean on or place anything on one end of the slide board</t>
  </si>
  <si>
    <t>Operator Manual:CAUTION
Source: Lean on or place objects on protruding and attachable equipment!
Consequence: Injury to the patient or the personnel, or damage to the equipment. 
Countermeasure:
 Do not lean on protruding and attachable equipment. Do not place objects on protruding and attachable equipment.</t>
  </si>
  <si>
    <t>hz_ga_F21G07U02M01</t>
  </si>
  <si>
    <t>use of 3rd Party Tools</t>
  </si>
  <si>
    <t>Manipulation of file system damages system.</t>
  </si>
  <si>
    <t>Access to file system for user is limited and controlled by syngo software. Adding third party software (e.g. CamTasia, Acrobat Reader) which offers the ’File menu’ to the user may enable the user to navigate and modify files in the file system without any control. The system may get corrupted, data may get lost or inconsistent.</t>
  </si>
  <si>
    <t>Operator Manual:CAUTION
Source: Third party software offers the user the possibility to modify files in the system!
Consequence: Manipulated software leads to loss of or inconsistent data, or damage to the system. 
Countermeasure:
 Do not modify files in the file menu, except within folders explicitly allowed by the Instructions for Use. Any software manipulation is forbidden.</t>
  </si>
  <si>
    <t>hz_ga_F22G01U01M01</t>
  </si>
  <si>
    <t>Manipulation of file system damages patient data</t>
  </si>
  <si>
    <t>hz_ga_F22G02U01M01</t>
  </si>
  <si>
    <t>general requirements</t>
  </si>
  <si>
    <t>wrong operation of the medical device or equipment</t>
  </si>
  <si>
    <t>Not observing the Instructions for Use of the medical device or equipment!</t>
  </si>
  <si>
    <t>Operator Manual: CAUTION
Source: Not observing the Instructions for Use and the safety information of the medical device!
Consequence: Injury to the patient. 
Countermeasure:
 Always observe the Instructions for Use and follow the safety instructions of the medical device. Always use this Instructions for Use document in conjunction with all Instructions for Use documents provided.</t>
  </si>
  <si>
    <t>hz_ga_F23G01U01M02</t>
  </si>
  <si>
    <t>Operator Manual: WARNING
Source: Not observing the Instructions for Use and the safety information of the medical device and the equipment!
Consequence: Injury to the patient or personnel, and damage to the equipment. 
Countermeasure:
 Always observe the Instructions for Use of the particular units used. This includes the labels applied on the equipment as well as the Instructions for Use documents. Always use this Instructions for Use document in conjunction with all Instructions for Use documents provided. Follow the safety instructions and safety signs. For references purposes, store the Instructions for Use near your workplace.</t>
  </si>
  <si>
    <t>hz_ga_F23G01U01M01</t>
  </si>
  <si>
    <t>Operation of the system, applications, or functionalities by non-trained user</t>
  </si>
  <si>
    <t>Operator Manual: CAUTION
Source: Operation of the medical device by non-trained users!
Consequence: Injury to the patient. 
Countermeasure:
 Only trained and qualified users, certified in accordance with country-specific regulations, are authorized to operate the system. For example, physicians, radiologists, or technologists. For appropriate training, contact your Representative at Siemens Healthineers.</t>
  </si>
  <si>
    <t>hz_ga_F23G01U02M02</t>
  </si>
  <si>
    <t>Operator Manual: CAUTION
Source: Operation of the medical device by non-trained users!
Consequence: Injury to the patient. 
Countermeasure:
 Only trained and qualified radiologists certified in accordance with country-specific regulations, are authorized to operate the system. For appropriate training, contact your Representative at Siemens Healthineers.</t>
  </si>
  <si>
    <t>hz_ga_F23G01U02M03</t>
  </si>
  <si>
    <t>Operator Manual:WARNING
Source: Operation of the system, applications, or functionality by non-trained users!
Consequence: Injury to the patient or personnel, or damage to the equipment. 
Countermeasure:
 Only trained and qualified users, certified in accordance with country-specific regulations, are authorized to operate the system. For example, physicians, radiologists, or technologists. For appropriate training, contact your Representative at Siemens Healthineers.</t>
  </si>
  <si>
    <t>hz_ga_F23G01U02M01</t>
  </si>
  <si>
    <t>Unintended/Unexpected patient movement</t>
  </si>
  <si>
    <t>Incorrect patient positioning</t>
  </si>
  <si>
    <t>hz_ga_F23G02U01M01</t>
  </si>
  <si>
    <t>Uncontrolled system movement or unintended radiation exposure</t>
  </si>
  <si>
    <t>malfunction of the system or equipment the difference between actual position and nominal(correct) position is larger than tolerance movement without user request table and tilt motion in the wrong direction system movement in wrong direction sticking key gantry or table doesn't stop as programmed</t>
  </si>
  <si>
    <t>Operator Manual: WARNING
Source: Malfunction of the system or the equipment!
Consequences: Injury to the patient or personnel, unintended radiation exposure or damage to the equipment. 
Countermeasure:
 Press a STOP key at any unintentional system movement and in any hazardous situation. Press an EMERGENCY OFF key if the system does not respond to the STOP keys in any hazardous situation. Shut down the system immediately if system malfunctions are detected and notify the Customer Service at Siemens Healthineers.</t>
  </si>
  <si>
    <t>hz_ga_F23G03U01M01</t>
  </si>
  <si>
    <t>Operator Manual: WARNING
Source: Malfunction of the system or the equipment!
Consequences: Injury to the patient or personnel, unintended radiation exposure or damage to the equipment. 
Countermeasure:
 Do not longer use the system if system malfunctions are detected and notify the Customer Service at Siemens Healthineers.</t>
  </si>
  <si>
    <t>hz_ga_F23G03U01M02</t>
  </si>
  <si>
    <t>malfunction of the system or equipment</t>
  </si>
  <si>
    <t>Operator Manual: WARNING
Source: Malfunction of the system or equipment!
Consequence: Injury to the patient and personnel, unintended radiation exposure, and damage to the equipment. 
Countermeasure:
 Press the EMERGENCY STOP key at any unintentional system movement and in any hazardous situation. Shut down the system immediately if system malfunctions are detected and notify the Customer Service at Siemens Healthineers.</t>
  </si>
  <si>
    <t>hz_ga_F23G03U02M01</t>
  </si>
  <si>
    <t>Use of damaged system components or accessories</t>
  </si>
  <si>
    <t>system components or accessories are damaged</t>
  </si>
  <si>
    <t>Operator Manual: WARNING
Source: Use of damaged system components or accessories!
Consequences: Injury to the patient or personnel and damage to the equipment. 
Countermeasure:
 Perform visual check of system components or accessories before usage to check if parts are broken or mechanical damaged. Do not use damaged system components or accessories. Replace damaged system components or accessories immediately. Contact, and leave all repairs to, the Customer Service at Siemens Healthineers.</t>
  </si>
  <si>
    <t>hz_ga_F23G04U01M01</t>
  </si>
  <si>
    <t>Biohazard</t>
  </si>
  <si>
    <t>Insufficient cleaning or disinfection of the equipment accessories are worn out</t>
  </si>
  <si>
    <t>Operator Manual: CAUTION
Source: Insufficient cleaning and disinfection of the equipment!
Consequence: Infection risk for the patient or the personnel (bio hazard). 
Countermeasure:
 Always clean and disinfect the equipment after use. Follow the instructions for cleaning and disinfecting. Check if system components or accessories are worn out to ensure proper cleaning and disinfection. Replace worn out components or accessories immediately. Make sure that the table and the accessories are cleaned and covered, for example, with paper or medical drapes.</t>
  </si>
  <si>
    <t>hz_ga_F23G05U01M01</t>
  </si>
  <si>
    <t>Operator Manual: CAUTION
Source: Insufficient cleaning and disinfection of the equipment!
Consequence: Infection risk for the patient and the personnel (bio hazard). 
Countermeasure:
 Always clean and disinfect the equipment after use. Follow the instructions for cleaning and disinfecting. To ensure proper cleaning and disinfection, check if system components and accessories are worn out. Replace worn out components and accessories immediately. Make sure that the accessories are cleaned and covered, for example, with paper or medical drapes.</t>
  </si>
  <si>
    <t>hz_ga_F23G05U01M02</t>
  </si>
  <si>
    <t>Using improper cleaning solvents</t>
  </si>
  <si>
    <t>Operator Manual: CAUTION
Source: Using improper cleaning agents and disinfectants!
Consequence: Injury to the cleaning personnel (allergic reaction or allergic shock) and damage to the equipment. 
Countermeasure:
 Follow the cleaning and disinfecting instructions of the Instructions for Use. Do not use unsuitable cleaning agents and disinfectants. Follow the instructions of the cleaning and disinfectant manufacturer and follow their dosage instructions.</t>
  </si>
  <si>
    <t>hz_ga_F23G05U02M01</t>
  </si>
  <si>
    <t>pollution of the environment</t>
  </si>
  <si>
    <t>Incorrect disposal of the system or parts of the system</t>
  </si>
  <si>
    <t>Operator Manual: CAUTION
Source: Incorrect disposal of the system or parts of the system!
Consequence: Pollution of the environment. 
Countermeasure:
 System components hazardous to persons or the environment must be disposed of with care and in compliance with legally binding ordinances. Examples of environmentally relevant components are accumulators and batteries, transformers, capacitors, monitor picture tubes, and phantoms. For details, contact your local Representative at Siemens Healthineers.</t>
  </si>
  <si>
    <t>hz_ga_F23G06U01M01</t>
  </si>
  <si>
    <t>Uncontrolled system movement, unintended radiation exposure or tripping of user and other persons</t>
  </si>
  <si>
    <t>Liquid in the equipment or on the floor</t>
  </si>
  <si>
    <t>Operator Manual: CAUTION
Source: Liquids or food and drinks in the vicinity of medical equipment!
Consequences: Injury to the patient or personnel, and malfunction of or damage to the equipment. 
Countermeasure:
 Shut down the system immediately if liquid is detected within the equipment. Contact, and leave all repairs to the Customer Service at Siemens Healthineers. Clean the equipment with a damp, not wet, cloth. Wring the cloth out well and make sure that no liquids get onto, or into, the equipment. After cleaning, make sure that no water remains on the floor to avoid slipping. Keep food and drinks away from the equipment.</t>
  </si>
  <si>
    <t>hz_ga_F23G07U01M02</t>
  </si>
  <si>
    <t>Operator Manual: WARNING
Source: Liquids or food and drinks in the vicinity of medical equipment!
Consequences: Injury to the patient or personnel, and malfunction of or damage to the equipment. 
Countermeasure:
 Shut down the system immediately if liquid is detected within the equipment. Contact, and leave all repairs to, the Customer Service at Siemens Healthineers. Clean the equipment with a damp, not wet, cloth. Wring the cloth out well and make sure that no liquids get onto, or into, the equipment. After cleaning, make sure that no water remains on the floor to avoid slipping. Keep food and drinks away from the equipment.</t>
  </si>
  <si>
    <t>hz_ga_F23G07U01M01</t>
  </si>
  <si>
    <t>clamping of patient between stationary and moving parts of the table</t>
  </si>
  <si>
    <t>Incorrect patient positioning and unobserved movement of the patient table or gantry</t>
  </si>
  <si>
    <t>Operator Manual: WARNING
Source: Incorrect patient positioning, unintended patient movement, and unobserved movement of the patient table or gantry!
Consequence: Injury to the patient, for example, contusions of the patient's extremities and unusable radiation. 
Countermeasure:
 Always fix the patient with accessories, as described in the instructions for use, to avoid unintentional patient movement. For example, use restraint straps and arm supports. Monitor the patient continuously as long as the table top and gantry are moving. Take special care if the tilt of the gantry is anything other than zero degrees or the table height is anything other than the isocenter. Make sure that nothing can get caught while the table or gantry are moving. For example, parts of the body or clothing, any needles, infusion tubes, respiration tubes, catheters, ECG cables, or sheets and blankets. Follow the markings and labels on the equipment. Press a STOP key if an injury to the patient can occur.</t>
  </si>
  <si>
    <t>hz_ga_F23G08U01M01</t>
  </si>
  <si>
    <t>crushing of patient betw. gantry and table and damage to the equipment.</t>
  </si>
  <si>
    <t>Incorrect use and use of non-original and non-released equipment</t>
  </si>
  <si>
    <t>Operator Manual: WARNING
Source: Incorrect use of original equipment, and use of non-original and non-released equipment!
Consequence: Injury to the patient and personnel or damage to the equipment. Wrong diagnosis and decrease of image quality. 
Countermeasure:
 Use only the original accessories and equipment or equipment that is released by Siemens Healthineers.This includes, for example, phantoms, footswitches, ECG-cables, positioning aids, or table extensions. Use the released equipment exclusively for its original purpose. Always follow the instructions for use of the particular units used. This includes the labels applied on to the equipment as well as the instructions for use documents.</t>
  </si>
  <si>
    <t>hz_ga_F23G09U01M01</t>
  </si>
  <si>
    <t>Operator Manual: WARNING
Source: Incorrect use of original equipment, and use of non-original and non-released equipment!
Consequence: Injury to the patient and personnel, and damage to the equipment. Wrong diagnosis and reduced image quality. 
Countermeasure:
 Use only original accessories and equipment that is released by Siemens Healthineers. Use the released equipment exclusively for its original purpose. Always follow the Instructions for Use of the particular units used. This includes the labels applied to the equipment as well as the Instructions for Use documents.</t>
  </si>
  <si>
    <t>hz_ga_F23G09U01M02</t>
  </si>
  <si>
    <t>Incorrect use and use of non-original and non-released equipment!</t>
  </si>
  <si>
    <t>Operator Manual:CAUTION
Source: Incorrect use of original equipment, and use of non-original and non-released equipment!
Consequence: Wrong diagnosis Countermeasure:
 Use only the original accessories and equipment or equipment that is released by Siemens Healthineers.This includes, for example, phantoms, footswitches, ECG-cables, positioning aids, or table extensions. Use the released equipment exclusively for its original purpose. Always follow the instructions for use of the particular units used. This includes the labels applied on to the equipment as well as the instructions for use documents.</t>
  </si>
  <si>
    <t>hz_ga_F23G10U01M01</t>
  </si>
  <si>
    <t>Operator Manual:CAUTION
Source: Incorrect use of original equipment, and use of non-original and non-released equipment!
Consequence: Wrong diagnosis Countermeasure:
 Use only the original accessories and equipment or equipment that is released by Siemens Healthineers. Use the released equipment exclusively for its original purpose. Always follow the Instructions for Use of the particular units used. This includes the labels applied on to the equipment as well as the Instructions for Use documents.</t>
  </si>
  <si>
    <t>hz_ga_F23G10U01M02</t>
  </si>
  <si>
    <t>Manipulation of hardware or software by user or unauthorized persons</t>
  </si>
  <si>
    <t>Operator Manual: CAUTION
Source: Impermissible or faulty manipulations or changes of the hardware or software, or connection of the system to a network can cause the system to malfunction!
Consequence: Unauthorized access, injury to the patient or damage to the equipment. 
Countermeasure:
 Make sure that all necessary preCAUTION
s with respect to the existing level of security are considered when adding a functionality or altering the shipped configuration. Do not open or remove the cover of the equipment nor install third-party software.</t>
  </si>
  <si>
    <t>hz_ga_F23G10U02M01</t>
  </si>
  <si>
    <t>wrong laser position</t>
  </si>
  <si>
    <t>Mechanical misadjustment of the Lasers Unit caused by mechanical shocks e.g. transport, service, earth quake</t>
  </si>
  <si>
    <t>Operator Manual: CAUTION
Source: Mechanical misadjustment of the lasers unit due to mechanical shocks, for example, earth quake!
Consequence: Wrong laser position leads to wrong patient marking. 
Countermeasure:
 To ensure accuracy of the laser marking: Always perform the regular quality assurance procedure for the laser unit. Perform the quality assurance procedure after any change to the laser unit. This includes the quality assurance procedure for integrated and third party laser.</t>
  </si>
  <si>
    <t>hz_ga_F23G11U01M03</t>
  </si>
  <si>
    <t>Incorrect laser marking on the patient</t>
  </si>
  <si>
    <t>Patient movement between scanning and marking.</t>
  </si>
  <si>
    <t>Operator Manual: CAUTION
Source: Unintended patient movement occurred between scanning the patient and marking the patient using the laser marker!
Consequence: Incorrect marking on the patient. 
Countermeasure:
 Always fix the patient with accessories. For example, use restraint straps and arm supports. Make sure that the patient does not move between scanning and marking of the patient.</t>
  </si>
  <si>
    <t>hz_ga_F23G12U01M01</t>
  </si>
  <si>
    <t>The system is not connected to a supply mains with protective earth</t>
  </si>
  <si>
    <t>Operator Manual: WARNING
Source: The system is not connected to a main power supply with protective earth!
Consequence: Electric shock and damage to the equipment. 
Countermeasure:
 This system must only be connected to a main power supply with protective earth, such as a wall outlet with protective earth.</t>
  </si>
  <si>
    <t>hz_ga_F23G13U01M01</t>
  </si>
  <si>
    <t>Intervention</t>
  </si>
  <si>
    <t>Wrong positioning of the needle</t>
  </si>
  <si>
    <t>Insufficient position of needle due to human factor or wrong material</t>
  </si>
  <si>
    <t>Operator Manual: CAUTION
Source: Intervention is based on needle path visualization only!
Consequence: Injury to the patient. 
Countermeasure:
 Always perform control scans to check the actual needle position and compare it with the anatomical landmarks. The final decision is your responsibility. The CT-guided intervention is only intended as an orientation aid by using different laser systems to support you to position the needle on the patient’s skin.</t>
  </si>
  <si>
    <t>hz_ga_F24G01U02M01</t>
  </si>
  <si>
    <t>Wrong interpretation of the laser guidance feature.</t>
  </si>
  <si>
    <t>hz_ga_F24G01U01M01</t>
  </si>
  <si>
    <t>wrong positioning values transferred to the laser system due to wrong calculation of optimal treatment position.</t>
  </si>
  <si>
    <t>Operator Manual: CAUTION
Source: Wrong positioning values transferred to the laser system!
Consequence: Wrong positioning of the needle. 
Countermeasure:
 To ensure accuracy of the laser marking: Perform the quality assurance procedure regularly. Perform the quality assurance procedure after any change to the laser system or the table.</t>
  </si>
  <si>
    <t>hz_ga_F24G01U03M02</t>
  </si>
  <si>
    <t>Wrong needle guidance due to gantry tilt or vibration</t>
  </si>
  <si>
    <t>User is using the laser light marker to identify the injection point on the patient skin and the gantry is tilted after acquisition</t>
  </si>
  <si>
    <t>Operator Manual: CAUTION
Source: The gantry was tilted after image acquisition!
Consequence: Injury to the patient due to wrong needle guidance. 
Countermeasure:
 Make sure that you do not change the gantry tilt between the image acquisition used to determine the entry point of the needle and making the actual entry point on the patient’s skin. Changing the gantry tilt after acquisition leads to the misalignment of the laser light marker, because: The position of the laser crosshair does not consider the changed gantry tilt. The position of the laser crosshairs in the image segment is no longer aligned with the position of the laser light markers on the patient and cannot be used as reference.</t>
  </si>
  <si>
    <t>hz_ga_F24G11U01M01</t>
  </si>
  <si>
    <t>Delayed intervention examination</t>
  </si>
  <si>
    <t>Tablet is locked or switches to power-saving sleep mode</t>
  </si>
  <si>
    <t>Operator Manual: CAUTION
Source: Tablet is locked or switches to power-saving sleep mode!
Consequences: Delayed CT-guided intervention procedure. 
Countermeasure:
 Do not modify default settings. For example, lock settings or sleep mode. Before starting a CT-guided intervention procedure, make sure that the tablet is not locked.</t>
  </si>
  <si>
    <t>hz_ga_F24G13U01M01</t>
  </si>
  <si>
    <t>Relevant information is hidden by another application</t>
  </si>
  <si>
    <t>Operator Manual: CAUTION
Source: Patient images are not visible as they are hidden by another application!
Consequences: Delayed CT-guided intervention procedure. 
Countermeasure:
 During a CT-guided intervention procedure, make sure that no other applications are open on the tablet.</t>
  </si>
  <si>
    <t>hz_ga_F24G13U02M01</t>
  </si>
  <si>
    <t>Wrong needle guidance due to unrecognized usage of table overlay</t>
  </si>
  <si>
    <t>Using of a table overlay influences the table bending</t>
  </si>
  <si>
    <t>Operator Manual: CAUTION
Source: Table bending is influenced by patient weight and the use of a table overlay!
Consequence: Injury to the patient. 
Countermeasure:
 To avoid incorrect guidance of the needle path: Enter and confirm the patient weight Confirm the usage of a table overlay and select the type of table overlay</t>
  </si>
  <si>
    <t>hz_ga_F24G06U01M01</t>
  </si>
  <si>
    <t>Wrong needle guidance due to patient weight</t>
  </si>
  <si>
    <t>Patient weight influences the table bending</t>
  </si>
  <si>
    <t>hz_ga_F24G07U01M01</t>
  </si>
  <si>
    <t>Gantry translation (SG)</t>
  </si>
  <si>
    <t>Heart arrhythmia</t>
  </si>
  <si>
    <t>SG: Damage to options</t>
  </si>
  <si>
    <t>Operator Manual:CAUTION
Source: Moving patient table and tilting gantry!
Consequence: Injury to the patient, or damage to the equipment. 
Countermeasure:
 Avoid collision areas during scanning. Use proper positioning accessories and secure it when raising or lowering the patient table, or moving or tilting the gantry. Avoid collision of the gantry and the patient, or collision of other objects in the examination room with the gantry.</t>
  </si>
  <si>
    <t>hz_ga_F18G02U02M01</t>
  </si>
  <si>
    <t>unobserved rotation of gantry</t>
  </si>
  <si>
    <t>SG: Collision of gantry with other objects inside the pivot area (rotation area)</t>
  </si>
  <si>
    <t xml:space="preserve">Operator Manual: CAUTION
Source: Collision of the gantry with persons and objects when rotating the gantry!
Consequence: Injury to persons and damage to the system and the environment.
Countermeasure:
Make sure that the gantry rotation area is clear throughout the rotation process. </t>
  </si>
  <si>
    <t>hz_ga_F18G03U01M01</t>
  </si>
  <si>
    <t>SG: Foreign material underneath the gantry during lowering of the gantry</t>
  </si>
  <si>
    <r>
      <t>Operator Manual: CAUTION
Source: Unobserved rotation of the gantry!
Consequence: Damage to the system</t>
    </r>
    <r>
      <rPr>
        <sz val="20"/>
        <color rgb="FFFF0000"/>
        <rFont val="Calibri"/>
        <family val="2"/>
        <scheme val="minor"/>
      </rPr>
      <t>.</t>
    </r>
    <r>
      <rPr>
        <sz val="11"/>
        <color theme="1"/>
        <rFont val="Calibri"/>
        <family val="2"/>
        <scheme val="minor"/>
      </rPr>
      <t xml:space="preserve"> 
Countermeasure:
 Check the floor under or around the scanner or near the hydraulic feet during lift operation for any foreign material.</t>
    </r>
  </si>
  <si>
    <t>hz_ga_F18G03U03M01</t>
  </si>
  <si>
    <t>SG: Foreign material underneath the hydraulic feet during lifting up the gantry</t>
  </si>
  <si>
    <r>
      <t>Operator Manual: CAUTION
Source: Unobserved rotation of the gantry!
Consequence: Damage to the system</t>
    </r>
    <r>
      <rPr>
        <sz val="16"/>
        <color rgb="FFFF0000"/>
        <rFont val="Calibri"/>
        <family val="2"/>
        <scheme val="minor"/>
      </rPr>
      <t>.</t>
    </r>
    <r>
      <rPr>
        <sz val="11"/>
        <color theme="1"/>
        <rFont val="Calibri"/>
        <family val="2"/>
        <scheme val="minor"/>
      </rPr>
      <t xml:space="preserve"> 
Countermeasure:
 Check the floor under or around the scanner or near the hydraulic feet during lift operation for any foreign material.</t>
    </r>
  </si>
  <si>
    <t>hz_ga_F18G03U02M01</t>
  </si>
  <si>
    <t>pinching of finger</t>
  </si>
  <si>
    <t>SG: Attaching ceiling mounted monitors to metal plates using a magnetic connection</t>
  </si>
  <si>
    <t>Operator Manual: CAUTION
Source: Attaching ceiling-mounted monitors to a metal plate by using a magnetic connection!
Consequences: Contusion of operator's fingers. 
Countermeasure:
 Take care not to pinch your fingers between the display arm and the metal plate.</t>
  </si>
  <si>
    <t>hz_ga_F18G05U02M01</t>
  </si>
  <si>
    <t>Scanner Movement and positioning</t>
  </si>
  <si>
    <t>Damage to the system or serious injury</t>
  </si>
  <si>
    <t>(ICU) Collision of scanner with person or objects during system movement</t>
  </si>
  <si>
    <t>Operator Manual: CAUTION
Source: Improper driving of the system and positioning of the system for an examination!
Consequence: Injury to persons, and damage to the system and the environment. 
Countermeasure:
 Use care before and while driving the scanner to another location. To avoid collision with persons and objects, always check that the driving path is clear.</t>
  </si>
  <si>
    <t>hz_ga_F25G01U01M01</t>
  </si>
  <si>
    <t>Gantry motion into scan start position</t>
  </si>
  <si>
    <t>Operator Manual: CAUTION
Source: Uncontrolled scanner movement, such as front cover movement and gantry movement, when bringing the scanner into scan start position!
Consequence: Injury to the patient. 
Countermeasure:
 Always fix the patient with accessories, as described in the Instructions for Use, to avoid unintentional patient movement. Make sure that no body parts and infusion lines are hanging down and protruding over the sides of the bed. Always observe the patient during system movements, especially when the moving front cover approaches the patient. Make sure that no body parts can get caught between the support column and the moving front cover and that you do not hit the patient with the moving front cover.</t>
  </si>
  <si>
    <t>hz_ga_F25G01U02M01</t>
  </si>
  <si>
    <t>(ICU) Gantry is not centered for the transport mode increasing the tip hazard because user drives system after disengaging drive motor</t>
  </si>
  <si>
    <t>Operator Manual: WARNING
Source: The system is not properly prepared to be driven to another location and the system is moved while the motor drive is disengaged!
Consequence: Injury to persons, and damage to the system and the environment. 
Countermeasure:
 Before driving the system, always check that the system is properly prepared, as described in the Instructions for Use. Consider especially the following points: Make sure that the gantry is centered to prevent the system from tipping over. Do not use the gantry bore to transport objects or persons. Do not move the system while the motor drive is disengaged except in an emergency and then only for short distances on level ground. Engage the motor drive immediately after such emergency. Never leave the system unattended when the motor drive is disengaged. Make sure that the battery is sufficiently charged and that the drive paths can withstand the weight of the system.</t>
  </si>
  <si>
    <t>hz_ga_F25G01U04M02</t>
  </si>
  <si>
    <t>(ICU) System is driven on a ramp</t>
  </si>
  <si>
    <t>Operator Manual: CAUTION
Source: The incline or decline of the driving path exceeds 7 °!
Consequence: Injury to persons, and damage to the system and the environment. 
Countermeasure:
 Always consider the incline or decline of your driving path. To avoid a tip hazard, the incline or decline of a driving path must not exceed 7°. Be aware that the system could respond in an unexpected way.</t>
  </si>
  <si>
    <t>hz_ga_F25G01U05M02</t>
  </si>
  <si>
    <t>(ICU) Unexpected motion with drive disengaged due to ramp (gravity)</t>
  </si>
  <si>
    <t>Operator Manual: CAUTION
Source: Unexpected system movement on uneven ground due to disengaged motor drive!
Consequence: Injury to persons, and damage to the system and the environment. 
Countermeasure:
 Do not move the system while the motor drive is disengaged except in an emergency and then only for short distances on level ground. Engage the motor drive immediately after such emergency. Never leave the system unattended when the motor drive is disengaged.</t>
  </si>
  <si>
    <t>hz_ga_F25G01U07M02</t>
  </si>
  <si>
    <t>Operator Manual: CAUTION
Source: System movement on ground with an incline or decline while the motor drive was disengaged!
Consequence: Injury to persons, and damage to the system and the environment. 
Countermeasure:
 Do not disengage the motor drive on ground with an incline or decline. Contact, and leave all repairs to, Customer Service at Siemens Healthineers.</t>
  </si>
  <si>
    <t>hz_ga_F25G01U07M03</t>
  </si>
  <si>
    <t>(ICU) System drives in wrong direction</t>
  </si>
  <si>
    <t>Operator Manual: CAUTION
Source: Malfunction of the drive system!
Consequence: Injury to persons, and damage to the system and the environment. 
Countermeasure:
 Release the drive handle to stop the system movement. Press the EMERGENCY STOP key if there is any unintentional system movement and in any hazardous situation. The EMERGENCY STOP key interrupts all system functions. Contact, and leave all repairs to, the Customer Service at Siemens Healthineers.</t>
  </si>
  <si>
    <t>hz_ga_F25G01U09M01</t>
  </si>
  <si>
    <t>(ICU) Elevator or floor overload - System is too heavy for an elevator or the floor.</t>
  </si>
  <si>
    <t>Operator Manual: CAUTION
Source: Exceeding the maximum load of your driving paths and elevators!
Consequence: Injury to persons, and damage to the system and the environment. 
Countermeasure:
 Always consider the weight of the system. Make sure that the driving paths and elevators can withstand the weight of the system, equipment, driver, and other persons.</t>
  </si>
  <si>
    <t>hz_ga_F25G01U10M01</t>
  </si>
  <si>
    <t>(ICU) Operator not aware of persons or obstacles in drive path</t>
  </si>
  <si>
    <t>Operator Manual: CAUTION
Source: Not observing the driving paths!
Consequence: Injury to persons, and damage to the system and the environment. 
Countermeasure:
 Before driving the system, make sure that the motor drive is engaged. When driving the system, make sure that your driving path is clear of persons and obstacles. Adjust speed according to local conditions to avoid collision with persons or objects. Reduce speed when reversing to avoid crushing persons or objects. Always consider the braking distance.</t>
  </si>
  <si>
    <t>hz_ga_F25G01U11M01</t>
  </si>
  <si>
    <t>(ICU) Wires or fluid lines caught under hydraulic feet stabilization system while scanner being raised for scanning or parking</t>
  </si>
  <si>
    <t>Operator Manual: CAUTION
Source: Improper positioning of the hydraulic feet!
Consequence: Injury to persons, and damage to the system and the environment. 
Countermeasure:
 Before lowering the hydraulic feet, make sure that no objects can get caught between the floor and the hydraulic feet. This includes, for example, feet of persons, infusion tubes, respiration tubes, catheters, ECG cables, clothing, sheets, and blankets.</t>
  </si>
  <si>
    <t>hz_ga_F25G01U13M01</t>
  </si>
  <si>
    <t>ICU: System not in transport position</t>
  </si>
  <si>
    <t>hz_ga_F25G01U14M02</t>
  </si>
  <si>
    <t>Patient improperly positioned where front cover impacts shoulders</t>
  </si>
  <si>
    <t>hz_ga_F25G02U02M01</t>
  </si>
  <si>
    <t>ICU: Excessive brake path due to high trolley speed</t>
  </si>
  <si>
    <t>Operator Manual: CAUTION
Source: The driving speed increases the breaking distance!
Consequence: Injury to persons, and damage to the system and the environment. 
Countermeasure:
 Use care when driving the system to another location. Always consider the breaking distance. To avoid collision with persons and objects, adjust the speed according to local conditions.</t>
  </si>
  <si>
    <t>hz_ga_F25G02U04M01</t>
  </si>
  <si>
    <t>HG</t>
  </si>
  <si>
    <t>CU</t>
  </si>
  <si>
    <t>Operator Manual: CAUTION
Source: Wrong labeling of the sides when the patient is repositioned!
Consequence: Wrong basis for diagnosis and treatment. 
Countermeasure:
 Correct the patient orientation when the patient is repositioned. Review the labeling of the sides, to avoid wrong operative intervention.</t>
  </si>
  <si>
    <t xml:space="preserve">Safety Message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</si>
</sst>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sz val="11"/>
      <color theme="0" tint="-0.249977111117893"/>
      <name val="Calibri"/>
      <family val="2"/>
      <scheme val="minor"/>
    </font>
    <font>
      <sz val="11"/>
      <name val="Calibri"/>
      <family val="2"/>
      <scheme val="minor"/>
    </font>
    <font>
      <sz val="20"/>
      <color rgb="FFFF0000"/>
      <name val="Calibri"/>
      <family val="2"/>
      <scheme val="minor"/>
    </font>
    <font>
      <sz val="16"/>
      <color rgb="FFFF0000"/>
      <name val="Calibri"/>
      <family val="2"/>
      <scheme val="minor"/>
    </font>
  </fonts>
  <fills count="3">
    <fill>
      <patternFill patternType="none"/>
    </fill>
    <fill>
      <patternFill patternType="gray125"/>
    </fill>
    <fill>
      <patternFill patternType="solid">
        <fgColor rgb="FFFFE1FF"/>
        <bgColor indexed="64"/>
      </patternFill>
    </fill>
  </fills>
  <borders count="2">
    <border>
      <left/>
      <right/>
      <top/>
      <bottom/>
      <diagonal/>
    </border>
    <border>
      <left/>
      <right/>
      <top style="thin">
        <color indexed="64"/>
      </top>
      <bottom/>
      <diagonal/>
    </border>
  </borders>
  <cellStyleXfs count="1">
    <xf numFmtId="0" fontId="0" fillId="0" borderId="0"/>
  </cellStyleXfs>
  <cellXfs count="13">
    <xf numFmtId="0" fontId="0" fillId="0" borderId="0" xfId="0"/>
    <xf numFmtId="0" fontId="0" fillId="0" borderId="0" xfId="0" applyAlignment="1">
      <alignment horizontal="left" vertical="top"/>
    </xf>
    <xf numFmtId="49" fontId="1" fillId="0" borderId="1" xfId="0" applyNumberFormat="1" applyFont="1" applyBorder="1" applyAlignment="1">
      <alignment horizontal="center" vertical="top" shrinkToFit="1"/>
    </xf>
    <xf numFmtId="49" fontId="1" fillId="0" borderId="1" xfId="0" applyNumberFormat="1" applyFont="1" applyBorder="1" applyAlignment="1">
      <alignment horizontal="left" vertical="top" wrapText="1" shrinkToFit="1"/>
    </xf>
    <xf numFmtId="49" fontId="1" fillId="0" borderId="1" xfId="0" applyNumberFormat="1" applyFont="1" applyBorder="1" applyAlignment="1">
      <alignment horizontal="left" vertical="top" shrinkToFit="1"/>
    </xf>
    <xf numFmtId="0" fontId="0" fillId="0" borderId="0" xfId="0" applyAlignment="1">
      <alignment horizontal="center" vertical="top"/>
    </xf>
    <xf numFmtId="49" fontId="0" fillId="0" borderId="0" xfId="0" applyNumberFormat="1" applyAlignment="1">
      <alignment horizontal="left" vertical="top" wrapText="1" shrinkToFit="1"/>
    </xf>
    <xf numFmtId="0" fontId="2" fillId="0" borderId="0" xfId="0" applyFont="1" applyAlignment="1">
      <alignment horizontal="left" vertical="top"/>
    </xf>
    <xf numFmtId="0" fontId="3" fillId="0" borderId="0" xfId="0" applyFont="1" applyAlignment="1">
      <alignment horizontal="center" vertical="top"/>
    </xf>
    <xf numFmtId="49" fontId="3" fillId="0" borderId="0" xfId="0" applyNumberFormat="1" applyFont="1" applyAlignment="1">
      <alignment horizontal="left" vertical="top" wrapText="1" shrinkToFit="1"/>
    </xf>
    <xf numFmtId="49" fontId="0" fillId="2" borderId="0" xfId="0" applyNumberFormat="1" applyFill="1" applyAlignment="1">
      <alignment horizontal="left" vertical="top" wrapText="1" shrinkToFit="1"/>
    </xf>
    <xf numFmtId="0" fontId="2" fillId="0" borderId="0" xfId="0" applyFont="1" applyAlignment="1">
      <alignment horizontal="center" vertical="top"/>
    </xf>
    <xf numFmtId="49" fontId="2" fillId="0" borderId="0" xfId="0" applyNumberFormat="1" applyFont="1" applyAlignment="1">
      <alignment horizontal="left" vertical="top" wrapText="1" shrinkToFit="1"/>
    </xf>
  </cellXfs>
  <cellStyles count="1">
    <cellStyle name="Normal" xfId="0" builtinId="0"/>
  </cellStyles>
  <dxfs count="3">
    <dxf>
      <font>
        <color rgb="FF9C0006"/>
      </font>
      <fill>
        <patternFill>
          <bgColor rgb="FFFFC7CE"/>
        </patternFill>
      </fill>
    </dxf>
    <dxf>
      <font>
        <color auto="1"/>
      </font>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mp/_Z002FC7B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Results"/>
      <sheetName val="Test"/>
      <sheetName val="Explanations"/>
      <sheetName val="Last Page"/>
      <sheetName val="Variables"/>
    </sheetNames>
    <sheetDataSet>
      <sheetData sheetId="0" refreshError="1"/>
      <sheetData sheetId="1"/>
      <sheetData sheetId="2" refreshError="1"/>
      <sheetData sheetId="3" refreshError="1"/>
      <sheetData sheetId="4" refreshError="1"/>
      <sheetData sheetId="5" refreshError="1"/>
      <sheetData sheetId="6">
        <row r="3">
          <cell r="B3" t="str">
            <v>CT</v>
          </cell>
        </row>
        <row r="8">
          <cell r="B8" t="str">
            <v>Acceptance Protocol</v>
          </cell>
        </row>
        <row r="9">
          <cell r="B9" t="str">
            <v>06</v>
          </cell>
        </row>
        <row r="10">
          <cell r="B10" t="str">
            <v>2015-02-27</v>
          </cell>
        </row>
        <row r="15">
          <cell r="B15" t="str">
            <v>8096815</v>
          </cell>
        </row>
        <row r="16">
          <cell r="B16" t="str">
            <v>EAP</v>
          </cell>
        </row>
        <row r="17">
          <cell r="B17" t="str">
            <v>000</v>
          </cell>
        </row>
        <row r="18">
          <cell r="B18" t="str">
            <v>06</v>
          </cell>
        </row>
        <row r="22">
          <cell r="B22" t="str">
            <v>Restricted</v>
          </cell>
        </row>
        <row r="23">
          <cell r="B23" t="str">
            <v>Intern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DDC1-AEAC-4311-A1FC-E1612EDC528F}">
  <sheetPr>
    <tabColor theme="9" tint="0.79998168889431442"/>
  </sheetPr>
  <dimension ref="A1:I512"/>
  <sheetViews>
    <sheetView tabSelected="1" zoomScale="70" zoomScaleNormal="70" workbookViewId="0">
      <pane xSplit="9" ySplit="1" topLeftCell="J351" activePane="bottomRight" state="frozen"/>
      <selection pane="topRight" activeCell="V1" sqref="V1"/>
      <selection pane="bottomLeft" activeCell="A3" sqref="A3"/>
      <selection pane="bottomRight" activeCell="M352" sqref="M352"/>
    </sheetView>
  </sheetViews>
  <sheetFormatPr defaultColWidth="9.109375" defaultRowHeight="14.4" x14ac:dyDescent="0.3"/>
  <cols>
    <col min="1" max="1" width="4.33203125" style="1" customWidth="1"/>
    <col min="2" max="2" width="15.44140625" style="1" customWidth="1"/>
    <col min="3" max="3" width="6" style="1" customWidth="1"/>
    <col min="4" max="4" width="15.44140625" style="1" customWidth="1"/>
    <col min="5" max="5" width="6" style="1" customWidth="1"/>
    <col min="6" max="6" width="20.33203125" style="1" customWidth="1"/>
    <col min="7" max="7" width="6" style="1" customWidth="1"/>
    <col min="8" max="8" width="64" style="1" customWidth="1"/>
    <col min="9" max="9" width="26.88671875" style="1" customWidth="1"/>
    <col min="10" max="16384" width="9.109375" style="1"/>
  </cols>
  <sheetData>
    <row r="1" spans="1:9" ht="87" customHeight="1" x14ac:dyDescent="0.3">
      <c r="A1" s="2" t="s">
        <v>0</v>
      </c>
      <c r="B1" s="3" t="s">
        <v>1</v>
      </c>
      <c r="C1" s="2" t="s">
        <v>1737</v>
      </c>
      <c r="D1" s="3" t="s">
        <v>2</v>
      </c>
      <c r="E1" s="2" t="s">
        <v>1738</v>
      </c>
      <c r="F1" s="3" t="s">
        <v>3</v>
      </c>
      <c r="G1" s="2" t="s">
        <v>4</v>
      </c>
      <c r="H1" s="4" t="s">
        <v>1740</v>
      </c>
      <c r="I1" s="4" t="s">
        <v>5</v>
      </c>
    </row>
    <row r="2" spans="1:9" ht="93.6" customHeight="1" x14ac:dyDescent="0.3">
      <c r="A2" s="5" t="s">
        <v>6</v>
      </c>
      <c r="B2" s="6" t="s">
        <v>7</v>
      </c>
      <c r="C2" s="5" t="s">
        <v>6</v>
      </c>
      <c r="D2" s="6" t="s">
        <v>8</v>
      </c>
      <c r="E2" s="5" t="s">
        <v>9</v>
      </c>
      <c r="F2" s="6" t="s">
        <v>10</v>
      </c>
      <c r="G2" s="5" t="s">
        <v>9</v>
      </c>
      <c r="H2" s="6" t="s">
        <v>11</v>
      </c>
      <c r="I2" s="6" t="s">
        <v>12</v>
      </c>
    </row>
    <row r="3" spans="1:9" ht="105" customHeight="1" x14ac:dyDescent="0.3">
      <c r="A3" s="5" t="s">
        <v>6</v>
      </c>
      <c r="B3" s="6" t="s">
        <v>7</v>
      </c>
      <c r="C3" s="5" t="s">
        <v>6</v>
      </c>
      <c r="D3" s="6" t="s">
        <v>8</v>
      </c>
      <c r="E3" s="5" t="s">
        <v>9</v>
      </c>
      <c r="F3" s="6" t="s">
        <v>10</v>
      </c>
      <c r="G3" s="5" t="s">
        <v>13</v>
      </c>
      <c r="H3" s="6" t="s">
        <v>1739</v>
      </c>
      <c r="I3" s="6" t="s">
        <v>14</v>
      </c>
    </row>
    <row r="4" spans="1:9" ht="94.8" customHeight="1" x14ac:dyDescent="0.3">
      <c r="A4" s="5" t="s">
        <v>6</v>
      </c>
      <c r="B4" s="6" t="s">
        <v>7</v>
      </c>
      <c r="C4" s="5" t="s">
        <v>6</v>
      </c>
      <c r="D4" s="6" t="s">
        <v>8</v>
      </c>
      <c r="E4" s="5" t="s">
        <v>13</v>
      </c>
      <c r="F4" s="6" t="s">
        <v>15</v>
      </c>
      <c r="G4" s="5" t="s">
        <v>6</v>
      </c>
      <c r="H4" s="6" t="s">
        <v>16</v>
      </c>
      <c r="I4" s="6" t="s">
        <v>17</v>
      </c>
    </row>
    <row r="5" spans="1:9" s="7" customFormat="1" ht="118.2" customHeight="1" x14ac:dyDescent="0.3">
      <c r="A5" s="5" t="s">
        <v>6</v>
      </c>
      <c r="B5" s="6" t="s">
        <v>7</v>
      </c>
      <c r="C5" s="5" t="s">
        <v>6</v>
      </c>
      <c r="D5" s="6" t="s">
        <v>8</v>
      </c>
      <c r="E5" s="5" t="s">
        <v>18</v>
      </c>
      <c r="F5" s="6" t="s">
        <v>19</v>
      </c>
      <c r="G5" s="5" t="s">
        <v>20</v>
      </c>
      <c r="H5" s="6" t="s">
        <v>21</v>
      </c>
      <c r="I5" s="6" t="s">
        <v>22</v>
      </c>
    </row>
    <row r="6" spans="1:9" ht="144" x14ac:dyDescent="0.3">
      <c r="A6" s="5" t="s">
        <v>6</v>
      </c>
      <c r="B6" s="6" t="s">
        <v>7</v>
      </c>
      <c r="C6" s="5" t="s">
        <v>23</v>
      </c>
      <c r="D6" s="6" t="s">
        <v>24</v>
      </c>
      <c r="E6" s="5" t="s">
        <v>6</v>
      </c>
      <c r="F6" s="6" t="s">
        <v>25</v>
      </c>
      <c r="G6" s="5" t="s">
        <v>6</v>
      </c>
      <c r="H6" s="6" t="s">
        <v>26</v>
      </c>
      <c r="I6" s="6" t="s">
        <v>27</v>
      </c>
    </row>
    <row r="7" spans="1:9" ht="187.2" x14ac:dyDescent="0.3">
      <c r="A7" s="5" t="s">
        <v>6</v>
      </c>
      <c r="B7" s="6" t="s">
        <v>7</v>
      </c>
      <c r="C7" s="5" t="s">
        <v>23</v>
      </c>
      <c r="D7" s="6" t="s">
        <v>24</v>
      </c>
      <c r="E7" s="5" t="s">
        <v>20</v>
      </c>
      <c r="F7" s="6" t="s">
        <v>28</v>
      </c>
      <c r="G7" s="5" t="s">
        <v>6</v>
      </c>
      <c r="H7" s="6" t="s">
        <v>29</v>
      </c>
      <c r="I7" s="6" t="s">
        <v>30</v>
      </c>
    </row>
    <row r="8" spans="1:9" ht="144" x14ac:dyDescent="0.3">
      <c r="A8" s="5" t="s">
        <v>20</v>
      </c>
      <c r="B8" s="6" t="s">
        <v>31</v>
      </c>
      <c r="C8" s="5" t="s">
        <v>6</v>
      </c>
      <c r="D8" s="6" t="s">
        <v>32</v>
      </c>
      <c r="E8" s="5" t="s">
        <v>9</v>
      </c>
      <c r="F8" s="6" t="s">
        <v>33</v>
      </c>
      <c r="G8" s="5" t="s">
        <v>18</v>
      </c>
      <c r="H8" s="6" t="s">
        <v>34</v>
      </c>
      <c r="I8" s="6" t="s">
        <v>35</v>
      </c>
    </row>
    <row r="9" spans="1:9" s="7" customFormat="1" ht="100.8" x14ac:dyDescent="0.3">
      <c r="A9" s="5" t="s">
        <v>20</v>
      </c>
      <c r="B9" s="6" t="s">
        <v>31</v>
      </c>
      <c r="C9" s="5" t="s">
        <v>6</v>
      </c>
      <c r="D9" s="6" t="s">
        <v>32</v>
      </c>
      <c r="E9" s="5" t="s">
        <v>36</v>
      </c>
      <c r="F9" s="6" t="s">
        <v>37</v>
      </c>
      <c r="G9" s="5" t="s">
        <v>20</v>
      </c>
      <c r="H9" s="6" t="s">
        <v>38</v>
      </c>
      <c r="I9" s="6" t="s">
        <v>39</v>
      </c>
    </row>
    <row r="10" spans="1:9" s="7" customFormat="1" ht="100.8" x14ac:dyDescent="0.3">
      <c r="A10" s="5" t="s">
        <v>20</v>
      </c>
      <c r="B10" s="6" t="s">
        <v>31</v>
      </c>
      <c r="C10" s="5" t="s">
        <v>6</v>
      </c>
      <c r="D10" s="6" t="s">
        <v>32</v>
      </c>
      <c r="E10" s="5" t="s">
        <v>36</v>
      </c>
      <c r="F10" s="6" t="s">
        <v>37</v>
      </c>
      <c r="G10" s="5" t="s">
        <v>9</v>
      </c>
      <c r="H10" s="6" t="s">
        <v>40</v>
      </c>
      <c r="I10" s="6" t="s">
        <v>41</v>
      </c>
    </row>
    <row r="11" spans="1:9" s="7" customFormat="1" ht="86.4" x14ac:dyDescent="0.3">
      <c r="A11" s="5" t="s">
        <v>20</v>
      </c>
      <c r="B11" s="6" t="s">
        <v>31</v>
      </c>
      <c r="C11" s="5" t="s">
        <v>6</v>
      </c>
      <c r="D11" s="6" t="s">
        <v>32</v>
      </c>
      <c r="E11" s="5" t="s">
        <v>42</v>
      </c>
      <c r="F11" s="6" t="s">
        <v>43</v>
      </c>
      <c r="G11" s="5" t="s">
        <v>6</v>
      </c>
      <c r="H11" s="6" t="s">
        <v>44</v>
      </c>
      <c r="I11" s="6" t="s">
        <v>45</v>
      </c>
    </row>
    <row r="12" spans="1:9" ht="100.8" x14ac:dyDescent="0.3">
      <c r="A12" s="5" t="s">
        <v>20</v>
      </c>
      <c r="B12" s="6" t="s">
        <v>31</v>
      </c>
      <c r="C12" s="5" t="s">
        <v>6</v>
      </c>
      <c r="D12" s="6" t="s">
        <v>32</v>
      </c>
      <c r="E12" s="5" t="s">
        <v>46</v>
      </c>
      <c r="F12" s="6" t="s">
        <v>47</v>
      </c>
      <c r="G12" s="5" t="s">
        <v>6</v>
      </c>
      <c r="H12" s="6" t="s">
        <v>48</v>
      </c>
      <c r="I12" s="6" t="s">
        <v>49</v>
      </c>
    </row>
    <row r="13" spans="1:9" s="7" customFormat="1" ht="100.8" x14ac:dyDescent="0.3">
      <c r="A13" s="5" t="s">
        <v>20</v>
      </c>
      <c r="B13" s="6" t="s">
        <v>31</v>
      </c>
      <c r="C13" s="5" t="s">
        <v>6</v>
      </c>
      <c r="D13" s="6" t="s">
        <v>32</v>
      </c>
      <c r="E13" s="5" t="s">
        <v>50</v>
      </c>
      <c r="F13" s="6" t="s">
        <v>51</v>
      </c>
      <c r="G13" s="5" t="s">
        <v>20</v>
      </c>
      <c r="H13" s="6" t="s">
        <v>52</v>
      </c>
      <c r="I13" s="6" t="s">
        <v>53</v>
      </c>
    </row>
    <row r="14" spans="1:9" s="7" customFormat="1" ht="72" x14ac:dyDescent="0.3">
      <c r="A14" s="5" t="s">
        <v>20</v>
      </c>
      <c r="B14" s="6" t="s">
        <v>31</v>
      </c>
      <c r="C14" s="5" t="s">
        <v>6</v>
      </c>
      <c r="D14" s="6" t="s">
        <v>32</v>
      </c>
      <c r="E14" s="5" t="s">
        <v>54</v>
      </c>
      <c r="F14" s="6" t="s">
        <v>55</v>
      </c>
      <c r="G14" s="5" t="s">
        <v>6</v>
      </c>
      <c r="H14" s="6" t="s">
        <v>56</v>
      </c>
      <c r="I14" s="6" t="s">
        <v>57</v>
      </c>
    </row>
    <row r="15" spans="1:9" s="7" customFormat="1" ht="100.8" x14ac:dyDescent="0.3">
      <c r="A15" s="5" t="s">
        <v>20</v>
      </c>
      <c r="B15" s="6" t="s">
        <v>31</v>
      </c>
      <c r="C15" s="5" t="s">
        <v>6</v>
      </c>
      <c r="D15" s="6" t="s">
        <v>32</v>
      </c>
      <c r="E15" s="5" t="s">
        <v>58</v>
      </c>
      <c r="F15" s="6" t="s">
        <v>59</v>
      </c>
      <c r="G15" s="5" t="s">
        <v>9</v>
      </c>
      <c r="H15" s="6" t="s">
        <v>60</v>
      </c>
      <c r="I15" s="6" t="s">
        <v>61</v>
      </c>
    </row>
    <row r="16" spans="1:9" ht="144" x14ac:dyDescent="0.3">
      <c r="A16" s="5" t="s">
        <v>20</v>
      </c>
      <c r="B16" s="6" t="s">
        <v>31</v>
      </c>
      <c r="C16" s="5" t="s">
        <v>9</v>
      </c>
      <c r="D16" s="6" t="s">
        <v>62</v>
      </c>
      <c r="E16" s="5" t="s">
        <v>9</v>
      </c>
      <c r="F16" s="6" t="s">
        <v>63</v>
      </c>
      <c r="G16" s="5" t="s">
        <v>6</v>
      </c>
      <c r="H16" s="6" t="s">
        <v>34</v>
      </c>
      <c r="I16" s="6" t="s">
        <v>64</v>
      </c>
    </row>
    <row r="17" spans="1:9" ht="216" x14ac:dyDescent="0.3">
      <c r="A17" s="5" t="s">
        <v>20</v>
      </c>
      <c r="B17" s="6" t="s">
        <v>31</v>
      </c>
      <c r="C17" s="5" t="s">
        <v>9</v>
      </c>
      <c r="D17" s="6" t="s">
        <v>62</v>
      </c>
      <c r="E17" s="5" t="s">
        <v>13</v>
      </c>
      <c r="F17" s="6" t="s">
        <v>65</v>
      </c>
      <c r="G17" s="5" t="s">
        <v>20</v>
      </c>
      <c r="H17" s="6" t="s">
        <v>66</v>
      </c>
      <c r="I17" s="6" t="s">
        <v>67</v>
      </c>
    </row>
    <row r="18" spans="1:9" ht="100.8" x14ac:dyDescent="0.3">
      <c r="A18" s="5" t="s">
        <v>20</v>
      </c>
      <c r="B18" s="6" t="s">
        <v>31</v>
      </c>
      <c r="C18" s="5" t="s">
        <v>13</v>
      </c>
      <c r="D18" s="6" t="s">
        <v>68</v>
      </c>
      <c r="E18" s="5" t="s">
        <v>6</v>
      </c>
      <c r="F18" s="6" t="s">
        <v>69</v>
      </c>
      <c r="G18" s="5" t="s">
        <v>6</v>
      </c>
      <c r="H18" s="6" t="s">
        <v>70</v>
      </c>
      <c r="I18" s="6" t="s">
        <v>71</v>
      </c>
    </row>
    <row r="19" spans="1:9" ht="72" x14ac:dyDescent="0.3">
      <c r="A19" s="5" t="s">
        <v>20</v>
      </c>
      <c r="B19" s="6" t="s">
        <v>31</v>
      </c>
      <c r="C19" s="5" t="s">
        <v>13</v>
      </c>
      <c r="D19" s="6" t="s">
        <v>68</v>
      </c>
      <c r="E19" s="5" t="s">
        <v>23</v>
      </c>
      <c r="F19" s="6" t="s">
        <v>72</v>
      </c>
      <c r="G19" s="5" t="s">
        <v>6</v>
      </c>
      <c r="H19" s="6" t="s">
        <v>73</v>
      </c>
      <c r="I19" s="6" t="s">
        <v>74</v>
      </c>
    </row>
    <row r="20" spans="1:9" s="7" customFormat="1" ht="72" x14ac:dyDescent="0.3">
      <c r="A20" s="5" t="s">
        <v>20</v>
      </c>
      <c r="B20" s="6" t="s">
        <v>31</v>
      </c>
      <c r="C20" s="5" t="s">
        <v>13</v>
      </c>
      <c r="D20" s="6" t="s">
        <v>68</v>
      </c>
      <c r="E20" s="5" t="s">
        <v>18</v>
      </c>
      <c r="F20" s="6" t="s">
        <v>75</v>
      </c>
      <c r="G20" s="5" t="s">
        <v>6</v>
      </c>
      <c r="H20" s="6" t="s">
        <v>76</v>
      </c>
      <c r="I20" s="6" t="s">
        <v>77</v>
      </c>
    </row>
    <row r="21" spans="1:9" ht="72" x14ac:dyDescent="0.3">
      <c r="A21" s="5" t="s">
        <v>20</v>
      </c>
      <c r="B21" s="6" t="s">
        <v>31</v>
      </c>
      <c r="C21" s="5" t="s">
        <v>13</v>
      </c>
      <c r="D21" s="6" t="s">
        <v>68</v>
      </c>
      <c r="E21" s="5" t="s">
        <v>13</v>
      </c>
      <c r="F21" s="6" t="s">
        <v>78</v>
      </c>
      <c r="G21" s="5" t="s">
        <v>9</v>
      </c>
      <c r="H21" s="6" t="s">
        <v>79</v>
      </c>
      <c r="I21" s="6" t="s">
        <v>80</v>
      </c>
    </row>
    <row r="22" spans="1:9" s="7" customFormat="1" ht="187.2" x14ac:dyDescent="0.3">
      <c r="A22" s="5" t="s">
        <v>20</v>
      </c>
      <c r="B22" s="6" t="s">
        <v>31</v>
      </c>
      <c r="C22" s="5" t="s">
        <v>23</v>
      </c>
      <c r="D22" s="6" t="s">
        <v>81</v>
      </c>
      <c r="E22" s="5" t="s">
        <v>20</v>
      </c>
      <c r="F22" s="6" t="s">
        <v>82</v>
      </c>
      <c r="G22" s="5" t="s">
        <v>9</v>
      </c>
      <c r="H22" s="6" t="s">
        <v>83</v>
      </c>
      <c r="I22" s="6" t="s">
        <v>84</v>
      </c>
    </row>
    <row r="23" spans="1:9" s="7" customFormat="1" ht="100.8" x14ac:dyDescent="0.3">
      <c r="A23" s="5" t="s">
        <v>20</v>
      </c>
      <c r="B23" s="6" t="s">
        <v>31</v>
      </c>
      <c r="C23" s="5" t="s">
        <v>23</v>
      </c>
      <c r="D23" s="6" t="s">
        <v>81</v>
      </c>
      <c r="E23" s="5" t="s">
        <v>13</v>
      </c>
      <c r="F23" s="6" t="s">
        <v>85</v>
      </c>
      <c r="G23" s="5" t="s">
        <v>6</v>
      </c>
      <c r="H23" s="6" t="s">
        <v>86</v>
      </c>
      <c r="I23" s="6" t="s">
        <v>87</v>
      </c>
    </row>
    <row r="24" spans="1:9" s="7" customFormat="1" ht="86.4" x14ac:dyDescent="0.3">
      <c r="A24" s="5" t="s">
        <v>20</v>
      </c>
      <c r="B24" s="6" t="s">
        <v>31</v>
      </c>
      <c r="C24" s="5" t="s">
        <v>23</v>
      </c>
      <c r="D24" s="6" t="s">
        <v>81</v>
      </c>
      <c r="E24" s="5" t="s">
        <v>88</v>
      </c>
      <c r="F24" s="6" t="s">
        <v>89</v>
      </c>
      <c r="G24" s="5" t="s">
        <v>6</v>
      </c>
      <c r="H24" s="6" t="s">
        <v>90</v>
      </c>
      <c r="I24" s="6" t="s">
        <v>91</v>
      </c>
    </row>
    <row r="25" spans="1:9" s="7" customFormat="1" ht="86.4" x14ac:dyDescent="0.3">
      <c r="A25" s="5" t="s">
        <v>20</v>
      </c>
      <c r="B25" s="6" t="s">
        <v>31</v>
      </c>
      <c r="C25" s="5" t="s">
        <v>23</v>
      </c>
      <c r="D25" s="6" t="s">
        <v>81</v>
      </c>
      <c r="E25" s="5" t="s">
        <v>92</v>
      </c>
      <c r="F25" s="6" t="s">
        <v>93</v>
      </c>
      <c r="G25" s="5" t="s">
        <v>6</v>
      </c>
      <c r="H25" s="6" t="s">
        <v>94</v>
      </c>
      <c r="I25" s="6" t="s">
        <v>95</v>
      </c>
    </row>
    <row r="26" spans="1:9" s="7" customFormat="1" ht="100.8" x14ac:dyDescent="0.3">
      <c r="A26" s="5" t="s">
        <v>20</v>
      </c>
      <c r="B26" s="6" t="s">
        <v>31</v>
      </c>
      <c r="C26" s="5" t="s">
        <v>23</v>
      </c>
      <c r="D26" s="6" t="s">
        <v>81</v>
      </c>
      <c r="E26" s="5" t="s">
        <v>96</v>
      </c>
      <c r="F26" s="6" t="s">
        <v>97</v>
      </c>
      <c r="G26" s="5" t="s">
        <v>13</v>
      </c>
      <c r="H26" s="6" t="s">
        <v>98</v>
      </c>
      <c r="I26" s="6" t="s">
        <v>99</v>
      </c>
    </row>
    <row r="27" spans="1:9" s="7" customFormat="1" ht="187.2" x14ac:dyDescent="0.3">
      <c r="A27" s="5" t="s">
        <v>20</v>
      </c>
      <c r="B27" s="6" t="s">
        <v>31</v>
      </c>
      <c r="C27" s="5" t="s">
        <v>23</v>
      </c>
      <c r="D27" s="6" t="s">
        <v>81</v>
      </c>
      <c r="E27" s="5" t="s">
        <v>100</v>
      </c>
      <c r="F27" s="6" t="s">
        <v>101</v>
      </c>
      <c r="G27" s="5" t="s">
        <v>6</v>
      </c>
      <c r="H27" s="6" t="s">
        <v>102</v>
      </c>
      <c r="I27" s="6" t="s">
        <v>103</v>
      </c>
    </row>
    <row r="28" spans="1:9" ht="86.4" x14ac:dyDescent="0.3">
      <c r="A28" s="5" t="s">
        <v>20</v>
      </c>
      <c r="B28" s="6" t="s">
        <v>31</v>
      </c>
      <c r="C28" s="5" t="s">
        <v>23</v>
      </c>
      <c r="D28" s="6" t="s">
        <v>81</v>
      </c>
      <c r="E28" s="5" t="s">
        <v>104</v>
      </c>
      <c r="F28" s="6" t="s">
        <v>105</v>
      </c>
      <c r="G28" s="5" t="s">
        <v>6</v>
      </c>
      <c r="H28" s="6" t="s">
        <v>106</v>
      </c>
      <c r="I28" s="6" t="s">
        <v>107</v>
      </c>
    </row>
    <row r="29" spans="1:9" s="7" customFormat="1" ht="86.4" x14ac:dyDescent="0.3">
      <c r="A29" s="5" t="s">
        <v>20</v>
      </c>
      <c r="B29" s="6" t="s">
        <v>31</v>
      </c>
      <c r="C29" s="5" t="s">
        <v>23</v>
      </c>
      <c r="D29" s="6" t="s">
        <v>81</v>
      </c>
      <c r="E29" s="5" t="s">
        <v>108</v>
      </c>
      <c r="F29" s="6" t="s">
        <v>109</v>
      </c>
      <c r="G29" s="5" t="s">
        <v>6</v>
      </c>
      <c r="H29" s="6" t="s">
        <v>110</v>
      </c>
      <c r="I29" s="6" t="s">
        <v>111</v>
      </c>
    </row>
    <row r="30" spans="1:9" s="7" customFormat="1" ht="187.2" x14ac:dyDescent="0.3">
      <c r="A30" s="5" t="s">
        <v>20</v>
      </c>
      <c r="B30" s="6" t="s">
        <v>31</v>
      </c>
      <c r="C30" s="5" t="s">
        <v>23</v>
      </c>
      <c r="D30" s="6" t="s">
        <v>81</v>
      </c>
      <c r="E30" s="5" t="s">
        <v>112</v>
      </c>
      <c r="F30" s="6" t="s">
        <v>113</v>
      </c>
      <c r="G30" s="5" t="s">
        <v>6</v>
      </c>
      <c r="H30" s="6" t="s">
        <v>102</v>
      </c>
      <c r="I30" s="6" t="s">
        <v>114</v>
      </c>
    </row>
    <row r="31" spans="1:9" ht="158.4" x14ac:dyDescent="0.3">
      <c r="A31" s="5" t="s">
        <v>20</v>
      </c>
      <c r="B31" s="6" t="s">
        <v>31</v>
      </c>
      <c r="C31" s="5" t="s">
        <v>23</v>
      </c>
      <c r="D31" s="6" t="s">
        <v>81</v>
      </c>
      <c r="E31" s="5" t="s">
        <v>115</v>
      </c>
      <c r="F31" s="6" t="s">
        <v>116</v>
      </c>
      <c r="G31" s="5" t="s">
        <v>6</v>
      </c>
      <c r="H31" s="6" t="s">
        <v>117</v>
      </c>
      <c r="I31" s="6" t="s">
        <v>118</v>
      </c>
    </row>
    <row r="32" spans="1:9" s="7" customFormat="1" ht="129.6" x14ac:dyDescent="0.3">
      <c r="A32" s="5" t="s">
        <v>20</v>
      </c>
      <c r="B32" s="6" t="s">
        <v>31</v>
      </c>
      <c r="C32" s="5" t="s">
        <v>23</v>
      </c>
      <c r="D32" s="6" t="s">
        <v>81</v>
      </c>
      <c r="E32" s="5" t="s">
        <v>36</v>
      </c>
      <c r="F32" s="6" t="s">
        <v>119</v>
      </c>
      <c r="G32" s="5" t="s">
        <v>6</v>
      </c>
      <c r="H32" s="6" t="s">
        <v>120</v>
      </c>
      <c r="I32" s="6" t="s">
        <v>121</v>
      </c>
    </row>
    <row r="33" spans="1:9" s="7" customFormat="1" ht="86.4" x14ac:dyDescent="0.3">
      <c r="A33" s="5" t="s">
        <v>20</v>
      </c>
      <c r="B33" s="6" t="s">
        <v>31</v>
      </c>
      <c r="C33" s="5" t="s">
        <v>23</v>
      </c>
      <c r="D33" s="6" t="s">
        <v>81</v>
      </c>
      <c r="E33" s="5" t="s">
        <v>122</v>
      </c>
      <c r="F33" s="6" t="s">
        <v>123</v>
      </c>
      <c r="G33" s="5" t="s">
        <v>6</v>
      </c>
      <c r="H33" s="6" t="s">
        <v>124</v>
      </c>
      <c r="I33" s="6" t="s">
        <v>125</v>
      </c>
    </row>
    <row r="34" spans="1:9" s="7" customFormat="1" ht="129.6" x14ac:dyDescent="0.3">
      <c r="A34" s="5" t="s">
        <v>20</v>
      </c>
      <c r="B34" s="6" t="s">
        <v>31</v>
      </c>
      <c r="C34" s="5" t="s">
        <v>18</v>
      </c>
      <c r="D34" s="6" t="s">
        <v>126</v>
      </c>
      <c r="E34" s="5" t="s">
        <v>20</v>
      </c>
      <c r="F34" s="6" t="s">
        <v>127</v>
      </c>
      <c r="G34" s="5" t="s">
        <v>20</v>
      </c>
      <c r="H34" s="6" t="s">
        <v>128</v>
      </c>
      <c r="I34" s="6" t="s">
        <v>129</v>
      </c>
    </row>
    <row r="35" spans="1:9" ht="129.6" x14ac:dyDescent="0.3">
      <c r="A35" s="5" t="s">
        <v>20</v>
      </c>
      <c r="B35" s="6" t="s">
        <v>31</v>
      </c>
      <c r="C35" s="5" t="s">
        <v>130</v>
      </c>
      <c r="D35" s="6" t="s">
        <v>131</v>
      </c>
      <c r="E35" s="5" t="s">
        <v>23</v>
      </c>
      <c r="F35" s="6" t="s">
        <v>132</v>
      </c>
      <c r="G35" s="5" t="s">
        <v>6</v>
      </c>
      <c r="H35" s="6" t="s">
        <v>133</v>
      </c>
      <c r="I35" s="6" t="s">
        <v>134</v>
      </c>
    </row>
    <row r="36" spans="1:9" ht="100.8" x14ac:dyDescent="0.3">
      <c r="A36" s="5" t="s">
        <v>20</v>
      </c>
      <c r="B36" s="6" t="s">
        <v>31</v>
      </c>
      <c r="C36" s="5" t="s">
        <v>92</v>
      </c>
      <c r="D36" s="6" t="s">
        <v>135</v>
      </c>
      <c r="E36" s="5" t="s">
        <v>6</v>
      </c>
      <c r="F36" s="6" t="s">
        <v>136</v>
      </c>
      <c r="G36" s="5" t="s">
        <v>20</v>
      </c>
      <c r="H36" s="6" t="s">
        <v>137</v>
      </c>
      <c r="I36" s="6" t="s">
        <v>138</v>
      </c>
    </row>
    <row r="37" spans="1:9" ht="72" x14ac:dyDescent="0.3">
      <c r="A37" s="5" t="s">
        <v>20</v>
      </c>
      <c r="B37" s="6" t="s">
        <v>31</v>
      </c>
      <c r="C37" s="5" t="s">
        <v>92</v>
      </c>
      <c r="D37" s="6" t="s">
        <v>135</v>
      </c>
      <c r="E37" s="5" t="s">
        <v>6</v>
      </c>
      <c r="F37" s="6" t="s">
        <v>136</v>
      </c>
      <c r="G37" s="5" t="s">
        <v>130</v>
      </c>
      <c r="H37" s="6" t="s">
        <v>139</v>
      </c>
      <c r="I37" s="6" t="s">
        <v>140</v>
      </c>
    </row>
    <row r="38" spans="1:9" ht="144" x14ac:dyDescent="0.3">
      <c r="A38" s="5" t="s">
        <v>20</v>
      </c>
      <c r="B38" s="6" t="s">
        <v>31</v>
      </c>
      <c r="C38" s="5" t="s">
        <v>92</v>
      </c>
      <c r="D38" s="6" t="s">
        <v>135</v>
      </c>
      <c r="E38" s="5" t="s">
        <v>6</v>
      </c>
      <c r="F38" s="6" t="s">
        <v>136</v>
      </c>
      <c r="G38" s="5" t="s">
        <v>141</v>
      </c>
      <c r="H38" s="6" t="s">
        <v>34</v>
      </c>
      <c r="I38" s="6" t="s">
        <v>142</v>
      </c>
    </row>
    <row r="39" spans="1:9" ht="86.4" x14ac:dyDescent="0.3">
      <c r="A39" s="5" t="s">
        <v>20</v>
      </c>
      <c r="B39" s="6" t="s">
        <v>31</v>
      </c>
      <c r="C39" s="5" t="s">
        <v>92</v>
      </c>
      <c r="D39" s="6" t="s">
        <v>135</v>
      </c>
      <c r="E39" s="5" t="s">
        <v>6</v>
      </c>
      <c r="F39" s="6" t="s">
        <v>136</v>
      </c>
      <c r="G39" s="5" t="s">
        <v>143</v>
      </c>
      <c r="H39" s="6" t="s">
        <v>144</v>
      </c>
      <c r="I39" s="6" t="s">
        <v>145</v>
      </c>
    </row>
    <row r="40" spans="1:9" s="7" customFormat="1" ht="187.2" x14ac:dyDescent="0.3">
      <c r="A40" s="8" t="s">
        <v>20</v>
      </c>
      <c r="B40" s="9" t="s">
        <v>31</v>
      </c>
      <c r="C40" s="8" t="s">
        <v>92</v>
      </c>
      <c r="D40" s="9" t="s">
        <v>135</v>
      </c>
      <c r="E40" s="8" t="s">
        <v>20</v>
      </c>
      <c r="F40" s="9" t="s">
        <v>146</v>
      </c>
      <c r="G40" s="8" t="s">
        <v>23</v>
      </c>
      <c r="H40" s="9" t="s">
        <v>147</v>
      </c>
      <c r="I40" s="9" t="s">
        <v>148</v>
      </c>
    </row>
    <row r="41" spans="1:9" ht="187.2" x14ac:dyDescent="0.3">
      <c r="A41" s="5" t="s">
        <v>20</v>
      </c>
      <c r="B41" s="6" t="s">
        <v>31</v>
      </c>
      <c r="C41" s="5" t="s">
        <v>92</v>
      </c>
      <c r="D41" s="6" t="s">
        <v>135</v>
      </c>
      <c r="E41" s="5" t="s">
        <v>149</v>
      </c>
      <c r="F41" s="6" t="s">
        <v>150</v>
      </c>
      <c r="G41" s="5" t="s">
        <v>20</v>
      </c>
      <c r="H41" s="6" t="s">
        <v>151</v>
      </c>
      <c r="I41" s="6" t="s">
        <v>152</v>
      </c>
    </row>
    <row r="42" spans="1:9" ht="100.8" x14ac:dyDescent="0.3">
      <c r="A42" s="5" t="s">
        <v>20</v>
      </c>
      <c r="B42" s="6" t="s">
        <v>31</v>
      </c>
      <c r="C42" s="5" t="s">
        <v>92</v>
      </c>
      <c r="D42" s="6" t="s">
        <v>135</v>
      </c>
      <c r="E42" s="5" t="s">
        <v>18</v>
      </c>
      <c r="F42" s="6" t="s">
        <v>153</v>
      </c>
      <c r="G42" s="5" t="s">
        <v>20</v>
      </c>
      <c r="H42" s="6" t="s">
        <v>154</v>
      </c>
      <c r="I42" s="6" t="s">
        <v>155</v>
      </c>
    </row>
    <row r="43" spans="1:9" ht="86.4" x14ac:dyDescent="0.3">
      <c r="A43" s="5" t="s">
        <v>20</v>
      </c>
      <c r="B43" s="6" t="s">
        <v>31</v>
      </c>
      <c r="C43" s="5" t="s">
        <v>92</v>
      </c>
      <c r="D43" s="6" t="s">
        <v>135</v>
      </c>
      <c r="E43" s="5" t="s">
        <v>96</v>
      </c>
      <c r="F43" s="6" t="s">
        <v>156</v>
      </c>
      <c r="G43" s="5" t="s">
        <v>6</v>
      </c>
      <c r="H43" s="6" t="s">
        <v>157</v>
      </c>
      <c r="I43" s="6" t="s">
        <v>158</v>
      </c>
    </row>
    <row r="44" spans="1:9" ht="86.4" x14ac:dyDescent="0.3">
      <c r="A44" s="5" t="s">
        <v>20</v>
      </c>
      <c r="B44" s="6" t="s">
        <v>31</v>
      </c>
      <c r="C44" s="5" t="s">
        <v>92</v>
      </c>
      <c r="D44" s="6" t="s">
        <v>135</v>
      </c>
      <c r="E44" s="5" t="s">
        <v>143</v>
      </c>
      <c r="F44" s="6" t="s">
        <v>159</v>
      </c>
      <c r="G44" s="5" t="s">
        <v>6</v>
      </c>
      <c r="H44" s="6" t="s">
        <v>160</v>
      </c>
      <c r="I44" s="6" t="s">
        <v>161</v>
      </c>
    </row>
    <row r="45" spans="1:9" ht="72" x14ac:dyDescent="0.3">
      <c r="A45" s="5" t="s">
        <v>20</v>
      </c>
      <c r="B45" s="6" t="s">
        <v>31</v>
      </c>
      <c r="C45" s="5" t="s">
        <v>92</v>
      </c>
      <c r="D45" s="6" t="s">
        <v>135</v>
      </c>
      <c r="E45" s="5" t="s">
        <v>112</v>
      </c>
      <c r="F45" s="6" t="s">
        <v>162</v>
      </c>
      <c r="G45" s="5" t="s">
        <v>9</v>
      </c>
      <c r="H45" s="6" t="s">
        <v>163</v>
      </c>
      <c r="I45" s="6" t="s">
        <v>164</v>
      </c>
    </row>
    <row r="46" spans="1:9" ht="86.4" x14ac:dyDescent="0.3">
      <c r="A46" s="5" t="s">
        <v>20</v>
      </c>
      <c r="B46" s="6" t="s">
        <v>31</v>
      </c>
      <c r="C46" s="5" t="s">
        <v>92</v>
      </c>
      <c r="D46" s="6" t="s">
        <v>135</v>
      </c>
      <c r="E46" s="5" t="s">
        <v>115</v>
      </c>
      <c r="F46" s="6" t="s">
        <v>165</v>
      </c>
      <c r="G46" s="5" t="s">
        <v>9</v>
      </c>
      <c r="H46" s="6" t="s">
        <v>166</v>
      </c>
      <c r="I46" s="6" t="s">
        <v>167</v>
      </c>
    </row>
    <row r="47" spans="1:9" s="7" customFormat="1" ht="86.4" x14ac:dyDescent="0.3">
      <c r="A47" s="5" t="s">
        <v>20</v>
      </c>
      <c r="B47" s="6" t="s">
        <v>31</v>
      </c>
      <c r="C47" s="5" t="s">
        <v>92</v>
      </c>
      <c r="D47" s="6" t="s">
        <v>135</v>
      </c>
      <c r="E47" s="5" t="s">
        <v>122</v>
      </c>
      <c r="F47" s="6" t="s">
        <v>168</v>
      </c>
      <c r="G47" s="5" t="s">
        <v>9</v>
      </c>
      <c r="H47" s="6" t="s">
        <v>169</v>
      </c>
      <c r="I47" s="6" t="s">
        <v>170</v>
      </c>
    </row>
    <row r="48" spans="1:9" s="7" customFormat="1" ht="100.8" x14ac:dyDescent="0.3">
      <c r="A48" s="5" t="s">
        <v>20</v>
      </c>
      <c r="B48" s="6" t="s">
        <v>31</v>
      </c>
      <c r="C48" s="5" t="s">
        <v>92</v>
      </c>
      <c r="D48" s="6" t="s">
        <v>135</v>
      </c>
      <c r="E48" s="5" t="s">
        <v>122</v>
      </c>
      <c r="F48" s="6" t="s">
        <v>168</v>
      </c>
      <c r="G48" s="5" t="s">
        <v>13</v>
      </c>
      <c r="H48" s="6" t="s">
        <v>171</v>
      </c>
      <c r="I48" s="6" t="s">
        <v>172</v>
      </c>
    </row>
    <row r="49" spans="1:9" ht="100.8" x14ac:dyDescent="0.3">
      <c r="A49" s="5" t="s">
        <v>20</v>
      </c>
      <c r="B49" s="6" t="s">
        <v>31</v>
      </c>
      <c r="C49" s="5" t="s">
        <v>92</v>
      </c>
      <c r="D49" s="6" t="s">
        <v>135</v>
      </c>
      <c r="E49" s="5" t="s">
        <v>122</v>
      </c>
      <c r="F49" s="6" t="s">
        <v>168</v>
      </c>
      <c r="G49" s="5" t="s">
        <v>23</v>
      </c>
      <c r="H49" s="6" t="s">
        <v>173</v>
      </c>
      <c r="I49" s="6" t="s">
        <v>174</v>
      </c>
    </row>
    <row r="50" spans="1:9" s="7" customFormat="1" ht="259.2" x14ac:dyDescent="0.3">
      <c r="A50" s="5" t="s">
        <v>20</v>
      </c>
      <c r="B50" s="6" t="s">
        <v>31</v>
      </c>
      <c r="C50" s="5" t="s">
        <v>92</v>
      </c>
      <c r="D50" s="6" t="s">
        <v>135</v>
      </c>
      <c r="E50" s="5" t="s">
        <v>175</v>
      </c>
      <c r="F50" s="6" t="s">
        <v>176</v>
      </c>
      <c r="G50" s="5" t="s">
        <v>6</v>
      </c>
      <c r="H50" s="6" t="s">
        <v>177</v>
      </c>
      <c r="I50" s="6" t="s">
        <v>178</v>
      </c>
    </row>
    <row r="51" spans="1:9" ht="115.2" x14ac:dyDescent="0.3">
      <c r="A51" s="5" t="s">
        <v>20</v>
      </c>
      <c r="B51" s="6" t="s">
        <v>31</v>
      </c>
      <c r="C51" s="5" t="s">
        <v>92</v>
      </c>
      <c r="D51" s="6" t="s">
        <v>135</v>
      </c>
      <c r="E51" s="5" t="s">
        <v>108</v>
      </c>
      <c r="F51" s="6" t="s">
        <v>179</v>
      </c>
      <c r="G51" s="5" t="s">
        <v>9</v>
      </c>
      <c r="H51" s="6" t="s">
        <v>180</v>
      </c>
      <c r="I51" s="6" t="s">
        <v>181</v>
      </c>
    </row>
    <row r="52" spans="1:9" ht="86.4" x14ac:dyDescent="0.3">
      <c r="A52" s="5" t="s">
        <v>20</v>
      </c>
      <c r="B52" s="6" t="s">
        <v>31</v>
      </c>
      <c r="C52" s="5" t="s">
        <v>96</v>
      </c>
      <c r="D52" s="6" t="s">
        <v>182</v>
      </c>
      <c r="E52" s="5" t="s">
        <v>6</v>
      </c>
      <c r="F52" s="6" t="s">
        <v>183</v>
      </c>
      <c r="G52" s="5" t="s">
        <v>20</v>
      </c>
      <c r="H52" s="6" t="s">
        <v>184</v>
      </c>
      <c r="I52" s="6" t="s">
        <v>185</v>
      </c>
    </row>
    <row r="53" spans="1:9" ht="86.4" x14ac:dyDescent="0.3">
      <c r="A53" s="5" t="s">
        <v>20</v>
      </c>
      <c r="B53" s="6" t="s">
        <v>31</v>
      </c>
      <c r="C53" s="5" t="s">
        <v>96</v>
      </c>
      <c r="D53" s="6" t="s">
        <v>182</v>
      </c>
      <c r="E53" s="5" t="s">
        <v>6</v>
      </c>
      <c r="F53" s="6" t="s">
        <v>183</v>
      </c>
      <c r="G53" s="5" t="s">
        <v>13</v>
      </c>
      <c r="H53" s="6" t="s">
        <v>186</v>
      </c>
      <c r="I53" s="6" t="s">
        <v>187</v>
      </c>
    </row>
    <row r="54" spans="1:9" ht="86.4" x14ac:dyDescent="0.3">
      <c r="A54" s="5" t="s">
        <v>20</v>
      </c>
      <c r="B54" s="6" t="s">
        <v>31</v>
      </c>
      <c r="C54" s="5" t="s">
        <v>96</v>
      </c>
      <c r="D54" s="6" t="s">
        <v>182</v>
      </c>
      <c r="E54" s="5" t="s">
        <v>23</v>
      </c>
      <c r="F54" s="6" t="s">
        <v>188</v>
      </c>
      <c r="G54" s="5" t="s">
        <v>6</v>
      </c>
      <c r="H54" s="6" t="s">
        <v>189</v>
      </c>
      <c r="I54" s="6" t="s">
        <v>190</v>
      </c>
    </row>
    <row r="55" spans="1:9" ht="72" x14ac:dyDescent="0.3">
      <c r="A55" s="5" t="s">
        <v>20</v>
      </c>
      <c r="B55" s="6" t="s">
        <v>31</v>
      </c>
      <c r="C55" s="5" t="s">
        <v>96</v>
      </c>
      <c r="D55" s="6" t="s">
        <v>182</v>
      </c>
      <c r="E55" s="5" t="s">
        <v>18</v>
      </c>
      <c r="F55" s="6" t="s">
        <v>191</v>
      </c>
      <c r="G55" s="5" t="s">
        <v>6</v>
      </c>
      <c r="H55" s="6" t="s">
        <v>192</v>
      </c>
      <c r="I55" s="6" t="s">
        <v>193</v>
      </c>
    </row>
    <row r="56" spans="1:9" ht="100.8" x14ac:dyDescent="0.3">
      <c r="A56" s="5" t="s">
        <v>20</v>
      </c>
      <c r="B56" s="6" t="s">
        <v>31</v>
      </c>
      <c r="C56" s="5" t="s">
        <v>96</v>
      </c>
      <c r="D56" s="6" t="s">
        <v>182</v>
      </c>
      <c r="E56" s="5" t="s">
        <v>141</v>
      </c>
      <c r="F56" s="6" t="s">
        <v>194</v>
      </c>
      <c r="G56" s="5" t="s">
        <v>6</v>
      </c>
      <c r="H56" s="6" t="s">
        <v>195</v>
      </c>
      <c r="I56" s="6" t="s">
        <v>196</v>
      </c>
    </row>
    <row r="57" spans="1:9" ht="86.4" x14ac:dyDescent="0.3">
      <c r="A57" s="5" t="s">
        <v>20</v>
      </c>
      <c r="B57" s="6" t="s">
        <v>31</v>
      </c>
      <c r="C57" s="5" t="s">
        <v>96</v>
      </c>
      <c r="D57" s="6" t="s">
        <v>182</v>
      </c>
      <c r="E57" s="5" t="s">
        <v>13</v>
      </c>
      <c r="F57" s="6" t="s">
        <v>197</v>
      </c>
      <c r="G57" s="5" t="s">
        <v>6</v>
      </c>
      <c r="H57" s="6" t="s">
        <v>198</v>
      </c>
      <c r="I57" s="6" t="s">
        <v>199</v>
      </c>
    </row>
    <row r="58" spans="1:9" ht="172.8" x14ac:dyDescent="0.3">
      <c r="A58" s="5" t="s">
        <v>20</v>
      </c>
      <c r="B58" s="6" t="s">
        <v>31</v>
      </c>
      <c r="C58" s="5" t="s">
        <v>96</v>
      </c>
      <c r="D58" s="6" t="s">
        <v>182</v>
      </c>
      <c r="E58" s="5" t="s">
        <v>130</v>
      </c>
      <c r="F58" s="6" t="s">
        <v>200</v>
      </c>
      <c r="G58" s="5" t="s">
        <v>6</v>
      </c>
      <c r="H58" s="6" t="s">
        <v>201</v>
      </c>
      <c r="I58" s="6" t="s">
        <v>202</v>
      </c>
    </row>
    <row r="59" spans="1:9" ht="86.4" x14ac:dyDescent="0.3">
      <c r="A59" s="5" t="s">
        <v>20</v>
      </c>
      <c r="B59" s="6" t="s">
        <v>31</v>
      </c>
      <c r="C59" s="5" t="s">
        <v>175</v>
      </c>
      <c r="D59" s="6" t="s">
        <v>203</v>
      </c>
      <c r="E59" s="5" t="s">
        <v>20</v>
      </c>
      <c r="F59" s="6" t="s">
        <v>204</v>
      </c>
      <c r="G59" s="5" t="s">
        <v>6</v>
      </c>
      <c r="H59" s="6" t="s">
        <v>205</v>
      </c>
      <c r="I59" s="6" t="s">
        <v>206</v>
      </c>
    </row>
    <row r="60" spans="1:9" ht="86.4" x14ac:dyDescent="0.3">
      <c r="A60" s="5" t="s">
        <v>20</v>
      </c>
      <c r="B60" s="6" t="s">
        <v>31</v>
      </c>
      <c r="C60" s="5" t="s">
        <v>207</v>
      </c>
      <c r="D60" s="6" t="s">
        <v>208</v>
      </c>
      <c r="E60" s="5" t="s">
        <v>6</v>
      </c>
      <c r="F60" s="6" t="s">
        <v>209</v>
      </c>
      <c r="G60" s="5" t="s">
        <v>6</v>
      </c>
      <c r="H60" s="6" t="s">
        <v>210</v>
      </c>
      <c r="I60" s="6" t="s">
        <v>211</v>
      </c>
    </row>
    <row r="61" spans="1:9" ht="100.8" x14ac:dyDescent="0.3">
      <c r="A61" s="5" t="s">
        <v>20</v>
      </c>
      <c r="B61" s="6" t="s">
        <v>31</v>
      </c>
      <c r="C61" s="5" t="s">
        <v>207</v>
      </c>
      <c r="D61" s="6" t="s">
        <v>208</v>
      </c>
      <c r="E61" s="5" t="s">
        <v>9</v>
      </c>
      <c r="F61" s="6" t="s">
        <v>212</v>
      </c>
      <c r="G61" s="5" t="s">
        <v>6</v>
      </c>
      <c r="H61" s="6" t="s">
        <v>213</v>
      </c>
      <c r="I61" s="6" t="s">
        <v>214</v>
      </c>
    </row>
    <row r="62" spans="1:9" s="7" customFormat="1" ht="86.4" x14ac:dyDescent="0.3">
      <c r="A62" s="5" t="s">
        <v>20</v>
      </c>
      <c r="B62" s="6" t="s">
        <v>31</v>
      </c>
      <c r="C62" s="5" t="s">
        <v>207</v>
      </c>
      <c r="D62" s="6" t="s">
        <v>208</v>
      </c>
      <c r="E62" s="5" t="s">
        <v>9</v>
      </c>
      <c r="F62" s="6" t="s">
        <v>212</v>
      </c>
      <c r="G62" s="5" t="s">
        <v>20</v>
      </c>
      <c r="H62" s="6" t="s">
        <v>210</v>
      </c>
      <c r="I62" s="6" t="s">
        <v>215</v>
      </c>
    </row>
    <row r="63" spans="1:9" ht="129.6" x14ac:dyDescent="0.3">
      <c r="A63" s="5" t="s">
        <v>20</v>
      </c>
      <c r="B63" s="6" t="s">
        <v>31</v>
      </c>
      <c r="C63" s="5" t="s">
        <v>216</v>
      </c>
      <c r="D63" s="6" t="s">
        <v>217</v>
      </c>
      <c r="E63" s="5" t="s">
        <v>6</v>
      </c>
      <c r="F63" s="6" t="s">
        <v>218</v>
      </c>
      <c r="G63" s="5" t="s">
        <v>6</v>
      </c>
      <c r="H63" s="6" t="s">
        <v>219</v>
      </c>
      <c r="I63" s="6" t="s">
        <v>220</v>
      </c>
    </row>
    <row r="64" spans="1:9" s="7" customFormat="1" ht="86.4" x14ac:dyDescent="0.3">
      <c r="A64" s="5" t="s">
        <v>20</v>
      </c>
      <c r="B64" s="6" t="s">
        <v>31</v>
      </c>
      <c r="C64" s="5" t="s">
        <v>221</v>
      </c>
      <c r="D64" s="6" t="s">
        <v>222</v>
      </c>
      <c r="E64" s="5" t="s">
        <v>6</v>
      </c>
      <c r="F64" s="6" t="s">
        <v>223</v>
      </c>
      <c r="G64" s="5" t="s">
        <v>20</v>
      </c>
      <c r="H64" s="6" t="s">
        <v>224</v>
      </c>
      <c r="I64" s="6" t="s">
        <v>225</v>
      </c>
    </row>
    <row r="65" spans="1:9" ht="115.2" x14ac:dyDescent="0.3">
      <c r="A65" s="5" t="s">
        <v>20</v>
      </c>
      <c r="B65" s="6" t="s">
        <v>31</v>
      </c>
      <c r="C65" s="5" t="s">
        <v>50</v>
      </c>
      <c r="D65" s="6" t="s">
        <v>226</v>
      </c>
      <c r="E65" s="5" t="s">
        <v>6</v>
      </c>
      <c r="F65" s="6" t="s">
        <v>227</v>
      </c>
      <c r="G65" s="5" t="s">
        <v>6</v>
      </c>
      <c r="H65" s="6" t="s">
        <v>228</v>
      </c>
      <c r="I65" s="6" t="s">
        <v>229</v>
      </c>
    </row>
    <row r="66" spans="1:9" ht="72" x14ac:dyDescent="0.3">
      <c r="A66" s="5" t="s">
        <v>20</v>
      </c>
      <c r="B66" s="6" t="s">
        <v>31</v>
      </c>
      <c r="C66" s="5" t="s">
        <v>88</v>
      </c>
      <c r="D66" s="6" t="s">
        <v>230</v>
      </c>
      <c r="E66" s="5" t="s">
        <v>6</v>
      </c>
      <c r="F66" s="6" t="s">
        <v>231</v>
      </c>
      <c r="G66" s="5" t="s">
        <v>6</v>
      </c>
      <c r="H66" s="6" t="s">
        <v>232</v>
      </c>
      <c r="I66" s="6" t="s">
        <v>233</v>
      </c>
    </row>
    <row r="67" spans="1:9" ht="86.4" x14ac:dyDescent="0.3">
      <c r="A67" s="5" t="s">
        <v>20</v>
      </c>
      <c r="B67" s="6" t="s">
        <v>31</v>
      </c>
      <c r="C67" s="5" t="s">
        <v>104</v>
      </c>
      <c r="D67" s="6" t="s">
        <v>234</v>
      </c>
      <c r="E67" s="5" t="s">
        <v>6</v>
      </c>
      <c r="F67" s="6" t="s">
        <v>235</v>
      </c>
      <c r="G67" s="5" t="s">
        <v>6</v>
      </c>
      <c r="H67" s="6" t="s">
        <v>236</v>
      </c>
      <c r="I67" s="6" t="s">
        <v>237</v>
      </c>
    </row>
    <row r="68" spans="1:9" ht="115.2" x14ac:dyDescent="0.3">
      <c r="A68" s="5" t="s">
        <v>20</v>
      </c>
      <c r="B68" s="6" t="s">
        <v>31</v>
      </c>
      <c r="C68" s="5" t="s">
        <v>108</v>
      </c>
      <c r="D68" s="6" t="s">
        <v>238</v>
      </c>
      <c r="E68" s="5" t="s">
        <v>6</v>
      </c>
      <c r="F68" s="6" t="s">
        <v>239</v>
      </c>
      <c r="G68" s="5" t="s">
        <v>6</v>
      </c>
      <c r="H68" s="6" t="s">
        <v>240</v>
      </c>
      <c r="I68" s="6" t="s">
        <v>241</v>
      </c>
    </row>
    <row r="69" spans="1:9" s="7" customFormat="1" ht="86.4" x14ac:dyDescent="0.3">
      <c r="A69" s="5" t="s">
        <v>20</v>
      </c>
      <c r="B69" s="6" t="s">
        <v>31</v>
      </c>
      <c r="C69" s="5" t="s">
        <v>112</v>
      </c>
      <c r="D69" s="6" t="s">
        <v>242</v>
      </c>
      <c r="E69" s="5" t="s">
        <v>6</v>
      </c>
      <c r="F69" s="6" t="s">
        <v>243</v>
      </c>
      <c r="G69" s="5" t="s">
        <v>6</v>
      </c>
      <c r="H69" s="6" t="s">
        <v>244</v>
      </c>
      <c r="I69" s="6" t="s">
        <v>245</v>
      </c>
    </row>
    <row r="70" spans="1:9" ht="100.8" x14ac:dyDescent="0.3">
      <c r="A70" s="5" t="s">
        <v>20</v>
      </c>
      <c r="B70" s="6" t="s">
        <v>31</v>
      </c>
      <c r="C70" s="5" t="s">
        <v>246</v>
      </c>
      <c r="D70" s="6" t="s">
        <v>247</v>
      </c>
      <c r="E70" s="5" t="s">
        <v>9</v>
      </c>
      <c r="F70" s="6" t="s">
        <v>248</v>
      </c>
      <c r="G70" s="5" t="s">
        <v>6</v>
      </c>
      <c r="H70" s="6" t="s">
        <v>249</v>
      </c>
      <c r="I70" s="6" t="s">
        <v>250</v>
      </c>
    </row>
    <row r="71" spans="1:9" ht="100.8" x14ac:dyDescent="0.3">
      <c r="A71" s="5" t="s">
        <v>20</v>
      </c>
      <c r="B71" s="6" t="s">
        <v>31</v>
      </c>
      <c r="C71" s="5" t="s">
        <v>246</v>
      </c>
      <c r="D71" s="6" t="s">
        <v>247</v>
      </c>
      <c r="E71" s="5" t="s">
        <v>13</v>
      </c>
      <c r="F71" s="6" t="s">
        <v>251</v>
      </c>
      <c r="G71" s="5" t="s">
        <v>6</v>
      </c>
      <c r="H71" s="6" t="s">
        <v>249</v>
      </c>
      <c r="I71" s="6" t="s">
        <v>252</v>
      </c>
    </row>
    <row r="72" spans="1:9" s="7" customFormat="1" ht="60" customHeight="1" x14ac:dyDescent="0.3">
      <c r="A72" s="5" t="s">
        <v>20</v>
      </c>
      <c r="B72" s="6" t="s">
        <v>31</v>
      </c>
      <c r="C72" s="5" t="s">
        <v>246</v>
      </c>
      <c r="D72" s="6" t="s">
        <v>247</v>
      </c>
      <c r="E72" s="5" t="s">
        <v>23</v>
      </c>
      <c r="F72" s="6" t="s">
        <v>253</v>
      </c>
      <c r="G72" s="5" t="s">
        <v>6</v>
      </c>
      <c r="H72" s="6" t="s">
        <v>254</v>
      </c>
      <c r="I72" s="6" t="s">
        <v>255</v>
      </c>
    </row>
    <row r="73" spans="1:9" ht="158.4" x14ac:dyDescent="0.3">
      <c r="A73" s="5" t="s">
        <v>20</v>
      </c>
      <c r="B73" s="6" t="s">
        <v>31</v>
      </c>
      <c r="C73" s="5" t="s">
        <v>246</v>
      </c>
      <c r="D73" s="6" t="s">
        <v>247</v>
      </c>
      <c r="E73" s="5" t="s">
        <v>23</v>
      </c>
      <c r="F73" s="6" t="s">
        <v>253</v>
      </c>
      <c r="G73" s="5" t="s">
        <v>20</v>
      </c>
      <c r="H73" s="6" t="s">
        <v>256</v>
      </c>
      <c r="I73" s="6" t="s">
        <v>257</v>
      </c>
    </row>
    <row r="74" spans="1:9" ht="100.8" x14ac:dyDescent="0.3">
      <c r="A74" s="5" t="s">
        <v>20</v>
      </c>
      <c r="B74" s="6" t="s">
        <v>31</v>
      </c>
      <c r="C74" s="5" t="s">
        <v>258</v>
      </c>
      <c r="D74" s="6" t="s">
        <v>259</v>
      </c>
      <c r="E74" s="5" t="s">
        <v>6</v>
      </c>
      <c r="F74" s="6" t="s">
        <v>260</v>
      </c>
      <c r="G74" s="5" t="s">
        <v>6</v>
      </c>
      <c r="H74" s="6" t="s">
        <v>261</v>
      </c>
      <c r="I74" s="6" t="s">
        <v>262</v>
      </c>
    </row>
    <row r="75" spans="1:9" ht="100.8" x14ac:dyDescent="0.3">
      <c r="A75" s="5" t="s">
        <v>20</v>
      </c>
      <c r="B75" s="6" t="s">
        <v>31</v>
      </c>
      <c r="C75" s="5" t="s">
        <v>263</v>
      </c>
      <c r="D75" s="6" t="s">
        <v>264</v>
      </c>
      <c r="E75" s="5" t="s">
        <v>6</v>
      </c>
      <c r="F75" s="6" t="s">
        <v>265</v>
      </c>
      <c r="G75" s="5" t="s">
        <v>6</v>
      </c>
      <c r="H75" s="6" t="s">
        <v>261</v>
      </c>
      <c r="I75" s="6" t="s">
        <v>266</v>
      </c>
    </row>
    <row r="76" spans="1:9" s="7" customFormat="1" ht="100.8" x14ac:dyDescent="0.3">
      <c r="A76" s="5" t="s">
        <v>20</v>
      </c>
      <c r="B76" s="6" t="s">
        <v>31</v>
      </c>
      <c r="C76" s="5" t="s">
        <v>54</v>
      </c>
      <c r="D76" s="6" t="s">
        <v>267</v>
      </c>
      <c r="E76" s="5" t="s">
        <v>6</v>
      </c>
      <c r="F76" s="6" t="s">
        <v>268</v>
      </c>
      <c r="G76" s="5" t="s">
        <v>6</v>
      </c>
      <c r="H76" s="6" t="s">
        <v>269</v>
      </c>
      <c r="I76" s="6" t="s">
        <v>270</v>
      </c>
    </row>
    <row r="77" spans="1:9" ht="45" customHeight="1" x14ac:dyDescent="0.3">
      <c r="A77" s="5" t="s">
        <v>20</v>
      </c>
      <c r="B77" s="6" t="s">
        <v>31</v>
      </c>
      <c r="C77" s="5" t="s">
        <v>54</v>
      </c>
      <c r="D77" s="6" t="s">
        <v>267</v>
      </c>
      <c r="E77" s="5" t="s">
        <v>20</v>
      </c>
      <c r="F77" s="6" t="s">
        <v>271</v>
      </c>
      <c r="G77" s="5" t="s">
        <v>6</v>
      </c>
      <c r="H77" s="6" t="s">
        <v>269</v>
      </c>
      <c r="I77" s="6" t="s">
        <v>272</v>
      </c>
    </row>
    <row r="78" spans="1:9" ht="86.4" x14ac:dyDescent="0.3">
      <c r="A78" s="5" t="s">
        <v>9</v>
      </c>
      <c r="B78" s="6" t="s">
        <v>273</v>
      </c>
      <c r="C78" s="5" t="s">
        <v>20</v>
      </c>
      <c r="D78" s="6" t="s">
        <v>274</v>
      </c>
      <c r="E78" s="5" t="s">
        <v>6</v>
      </c>
      <c r="F78" s="6" t="s">
        <v>275</v>
      </c>
      <c r="G78" s="5" t="s">
        <v>6</v>
      </c>
      <c r="H78" s="10" t="s">
        <v>276</v>
      </c>
      <c r="I78" s="10" t="s">
        <v>277</v>
      </c>
    </row>
    <row r="79" spans="1:9" s="7" customFormat="1" ht="45" customHeight="1" x14ac:dyDescent="0.3">
      <c r="A79" s="5" t="s">
        <v>9</v>
      </c>
      <c r="B79" s="6" t="s">
        <v>273</v>
      </c>
      <c r="C79" s="5" t="s">
        <v>9</v>
      </c>
      <c r="D79" s="6" t="s">
        <v>278</v>
      </c>
      <c r="E79" s="5" t="s">
        <v>6</v>
      </c>
      <c r="F79" s="6" t="s">
        <v>279</v>
      </c>
      <c r="G79" s="5" t="s">
        <v>6</v>
      </c>
      <c r="H79" s="6" t="s">
        <v>280</v>
      </c>
      <c r="I79" s="6" t="s">
        <v>281</v>
      </c>
    </row>
    <row r="80" spans="1:9" s="7" customFormat="1" ht="100.8" x14ac:dyDescent="0.3">
      <c r="A80" s="5" t="s">
        <v>9</v>
      </c>
      <c r="B80" s="6" t="s">
        <v>273</v>
      </c>
      <c r="C80" s="5" t="s">
        <v>9</v>
      </c>
      <c r="D80" s="6" t="s">
        <v>278</v>
      </c>
      <c r="E80" s="5" t="s">
        <v>20</v>
      </c>
      <c r="F80" s="6" t="s">
        <v>282</v>
      </c>
      <c r="G80" s="5" t="s">
        <v>6</v>
      </c>
      <c r="H80" s="6" t="s">
        <v>283</v>
      </c>
      <c r="I80" s="6" t="s">
        <v>284</v>
      </c>
    </row>
    <row r="81" spans="1:9" s="7" customFormat="1" ht="100.8" x14ac:dyDescent="0.3">
      <c r="A81" s="5" t="s">
        <v>13</v>
      </c>
      <c r="B81" s="6" t="s">
        <v>285</v>
      </c>
      <c r="C81" s="5" t="s">
        <v>6</v>
      </c>
      <c r="D81" s="6" t="s">
        <v>286</v>
      </c>
      <c r="E81" s="5" t="s">
        <v>13</v>
      </c>
      <c r="F81" s="6" t="s">
        <v>287</v>
      </c>
      <c r="G81" s="5" t="s">
        <v>6</v>
      </c>
      <c r="H81" s="6" t="s">
        <v>288</v>
      </c>
      <c r="I81" s="6" t="s">
        <v>289</v>
      </c>
    </row>
    <row r="82" spans="1:9" ht="115.2" x14ac:dyDescent="0.3">
      <c r="A82" s="5" t="s">
        <v>13</v>
      </c>
      <c r="B82" s="6" t="s">
        <v>285</v>
      </c>
      <c r="C82" s="5" t="s">
        <v>6</v>
      </c>
      <c r="D82" s="6" t="s">
        <v>286</v>
      </c>
      <c r="E82" s="5" t="s">
        <v>104</v>
      </c>
      <c r="F82" s="6" t="s">
        <v>290</v>
      </c>
      <c r="G82" s="5" t="s">
        <v>6</v>
      </c>
      <c r="H82" s="6" t="s">
        <v>291</v>
      </c>
      <c r="I82" s="6" t="s">
        <v>292</v>
      </c>
    </row>
    <row r="83" spans="1:9" ht="115.2" x14ac:dyDescent="0.3">
      <c r="A83" s="5" t="s">
        <v>13</v>
      </c>
      <c r="B83" s="6" t="s">
        <v>285</v>
      </c>
      <c r="C83" s="5" t="s">
        <v>6</v>
      </c>
      <c r="D83" s="6" t="s">
        <v>286</v>
      </c>
      <c r="E83" s="5" t="s">
        <v>108</v>
      </c>
      <c r="F83" s="6" t="s">
        <v>293</v>
      </c>
      <c r="G83" s="5" t="s">
        <v>6</v>
      </c>
      <c r="H83" s="6" t="s">
        <v>294</v>
      </c>
      <c r="I83" s="6" t="s">
        <v>295</v>
      </c>
    </row>
    <row r="84" spans="1:9" ht="86.4" x14ac:dyDescent="0.3">
      <c r="A84" s="5" t="s">
        <v>13</v>
      </c>
      <c r="B84" s="6" t="s">
        <v>285</v>
      </c>
      <c r="C84" s="5" t="s">
        <v>6</v>
      </c>
      <c r="D84" s="6" t="s">
        <v>286</v>
      </c>
      <c r="E84" s="5" t="s">
        <v>36</v>
      </c>
      <c r="F84" s="6" t="s">
        <v>296</v>
      </c>
      <c r="G84" s="5" t="s">
        <v>6</v>
      </c>
      <c r="H84" s="6" t="s">
        <v>297</v>
      </c>
      <c r="I84" s="6" t="s">
        <v>298</v>
      </c>
    </row>
    <row r="85" spans="1:9" s="7" customFormat="1" ht="72" x14ac:dyDescent="0.3">
      <c r="A85" s="5" t="s">
        <v>13</v>
      </c>
      <c r="B85" s="6" t="s">
        <v>285</v>
      </c>
      <c r="C85" s="5" t="s">
        <v>6</v>
      </c>
      <c r="D85" s="6" t="s">
        <v>286</v>
      </c>
      <c r="E85" s="5" t="s">
        <v>122</v>
      </c>
      <c r="F85" s="6" t="s">
        <v>299</v>
      </c>
      <c r="G85" s="5" t="s">
        <v>6</v>
      </c>
      <c r="H85" s="6" t="s">
        <v>300</v>
      </c>
      <c r="I85" s="6" t="s">
        <v>301</v>
      </c>
    </row>
    <row r="86" spans="1:9" ht="72" x14ac:dyDescent="0.3">
      <c r="A86" s="5" t="s">
        <v>13</v>
      </c>
      <c r="B86" s="6" t="s">
        <v>285</v>
      </c>
      <c r="C86" s="5" t="s">
        <v>6</v>
      </c>
      <c r="D86" s="6" t="s">
        <v>286</v>
      </c>
      <c r="E86" s="5" t="s">
        <v>258</v>
      </c>
      <c r="F86" s="6" t="s">
        <v>302</v>
      </c>
      <c r="G86" s="5" t="s">
        <v>20</v>
      </c>
      <c r="H86" s="6" t="s">
        <v>303</v>
      </c>
      <c r="I86" s="6" t="s">
        <v>304</v>
      </c>
    </row>
    <row r="87" spans="1:9" ht="105" customHeight="1" x14ac:dyDescent="0.3">
      <c r="A87" s="5" t="s">
        <v>13</v>
      </c>
      <c r="B87" s="6" t="s">
        <v>285</v>
      </c>
      <c r="C87" s="5" t="s">
        <v>6</v>
      </c>
      <c r="D87" s="6" t="s">
        <v>286</v>
      </c>
      <c r="E87" s="5" t="s">
        <v>149</v>
      </c>
      <c r="F87" s="6" t="s">
        <v>305</v>
      </c>
      <c r="G87" s="5" t="s">
        <v>6</v>
      </c>
      <c r="H87" s="6" t="s">
        <v>306</v>
      </c>
      <c r="I87" s="6" t="s">
        <v>307</v>
      </c>
    </row>
    <row r="88" spans="1:9" ht="86.4" x14ac:dyDescent="0.3">
      <c r="A88" s="5" t="s">
        <v>13</v>
      </c>
      <c r="B88" s="6" t="s">
        <v>285</v>
      </c>
      <c r="C88" s="5" t="s">
        <v>6</v>
      </c>
      <c r="D88" s="6" t="s">
        <v>286</v>
      </c>
      <c r="E88" s="5" t="s">
        <v>175</v>
      </c>
      <c r="F88" s="6" t="s">
        <v>308</v>
      </c>
      <c r="G88" s="5" t="s">
        <v>20</v>
      </c>
      <c r="H88" s="6" t="s">
        <v>309</v>
      </c>
      <c r="I88" s="6" t="s">
        <v>310</v>
      </c>
    </row>
    <row r="89" spans="1:9" ht="100.8" x14ac:dyDescent="0.3">
      <c r="A89" s="5" t="s">
        <v>13</v>
      </c>
      <c r="B89" s="6" t="s">
        <v>285</v>
      </c>
      <c r="C89" s="5" t="s">
        <v>6</v>
      </c>
      <c r="D89" s="6" t="s">
        <v>286</v>
      </c>
      <c r="E89" s="5" t="s">
        <v>175</v>
      </c>
      <c r="F89" s="6" t="s">
        <v>308</v>
      </c>
      <c r="G89" s="5" t="s">
        <v>9</v>
      </c>
      <c r="H89" s="6" t="s">
        <v>311</v>
      </c>
      <c r="I89" s="6" t="s">
        <v>312</v>
      </c>
    </row>
    <row r="90" spans="1:9" ht="115.2" x14ac:dyDescent="0.3">
      <c r="A90" s="5" t="s">
        <v>13</v>
      </c>
      <c r="B90" s="6" t="s">
        <v>285</v>
      </c>
      <c r="C90" s="5" t="s">
        <v>6</v>
      </c>
      <c r="D90" s="6" t="s">
        <v>286</v>
      </c>
      <c r="E90" s="5" t="s">
        <v>54</v>
      </c>
      <c r="F90" s="6" t="s">
        <v>313</v>
      </c>
      <c r="G90" s="5" t="s">
        <v>20</v>
      </c>
      <c r="H90" s="6" t="s">
        <v>314</v>
      </c>
      <c r="I90" s="6" t="s">
        <v>315</v>
      </c>
    </row>
    <row r="91" spans="1:9" ht="144" x14ac:dyDescent="0.3">
      <c r="A91" s="5" t="s">
        <v>13</v>
      </c>
      <c r="B91" s="6" t="s">
        <v>285</v>
      </c>
      <c r="C91" s="5" t="s">
        <v>6</v>
      </c>
      <c r="D91" s="6" t="s">
        <v>286</v>
      </c>
      <c r="E91" s="5" t="s">
        <v>221</v>
      </c>
      <c r="F91" s="6" t="s">
        <v>316</v>
      </c>
      <c r="G91" s="5" t="s">
        <v>6</v>
      </c>
      <c r="H91" s="6" t="s">
        <v>317</v>
      </c>
      <c r="I91" s="6" t="s">
        <v>318</v>
      </c>
    </row>
    <row r="92" spans="1:9" ht="72" x14ac:dyDescent="0.3">
      <c r="A92" s="5" t="s">
        <v>13</v>
      </c>
      <c r="B92" s="6" t="s">
        <v>285</v>
      </c>
      <c r="C92" s="5" t="s">
        <v>20</v>
      </c>
      <c r="D92" s="6" t="s">
        <v>319</v>
      </c>
      <c r="E92" s="5" t="s">
        <v>36</v>
      </c>
      <c r="F92" s="6" t="s">
        <v>320</v>
      </c>
      <c r="G92" s="5" t="s">
        <v>6</v>
      </c>
      <c r="H92" s="6" t="s">
        <v>321</v>
      </c>
      <c r="I92" s="6" t="s">
        <v>322</v>
      </c>
    </row>
    <row r="93" spans="1:9" ht="72" x14ac:dyDescent="0.3">
      <c r="A93" s="5" t="s">
        <v>13</v>
      </c>
      <c r="B93" s="6" t="s">
        <v>285</v>
      </c>
      <c r="C93" s="5" t="s">
        <v>9</v>
      </c>
      <c r="D93" s="6" t="s">
        <v>323</v>
      </c>
      <c r="E93" s="5" t="s">
        <v>23</v>
      </c>
      <c r="F93" s="6" t="s">
        <v>324</v>
      </c>
      <c r="G93" s="5" t="s">
        <v>13</v>
      </c>
      <c r="H93" s="6" t="s">
        <v>325</v>
      </c>
      <c r="I93" s="6" t="s">
        <v>326</v>
      </c>
    </row>
    <row r="94" spans="1:9" ht="72" x14ac:dyDescent="0.3">
      <c r="A94" s="5" t="s">
        <v>13</v>
      </c>
      <c r="B94" s="6" t="s">
        <v>285</v>
      </c>
      <c r="C94" s="5" t="s">
        <v>9</v>
      </c>
      <c r="D94" s="6" t="s">
        <v>323</v>
      </c>
      <c r="E94" s="5" t="s">
        <v>92</v>
      </c>
      <c r="F94" s="6" t="s">
        <v>327</v>
      </c>
      <c r="G94" s="5" t="s">
        <v>6</v>
      </c>
      <c r="H94" s="6" t="s">
        <v>328</v>
      </c>
      <c r="I94" s="6" t="s">
        <v>329</v>
      </c>
    </row>
    <row r="95" spans="1:9" ht="86.4" x14ac:dyDescent="0.3">
      <c r="A95" s="5" t="s">
        <v>13</v>
      </c>
      <c r="B95" s="6" t="s">
        <v>285</v>
      </c>
      <c r="C95" s="5" t="s">
        <v>13</v>
      </c>
      <c r="D95" s="6" t="s">
        <v>330</v>
      </c>
      <c r="E95" s="5" t="s">
        <v>104</v>
      </c>
      <c r="F95" s="6" t="s">
        <v>331</v>
      </c>
      <c r="G95" s="5" t="s">
        <v>20</v>
      </c>
      <c r="H95" s="6" t="s">
        <v>332</v>
      </c>
      <c r="I95" s="6" t="s">
        <v>333</v>
      </c>
    </row>
    <row r="96" spans="1:9" ht="86.4" x14ac:dyDescent="0.3">
      <c r="A96" s="5" t="s">
        <v>13</v>
      </c>
      <c r="B96" s="6" t="s">
        <v>285</v>
      </c>
      <c r="C96" s="5" t="s">
        <v>13</v>
      </c>
      <c r="D96" s="6" t="s">
        <v>330</v>
      </c>
      <c r="E96" s="5" t="s">
        <v>108</v>
      </c>
      <c r="F96" s="6" t="s">
        <v>334</v>
      </c>
      <c r="G96" s="5" t="s">
        <v>6</v>
      </c>
      <c r="H96" s="6" t="s">
        <v>335</v>
      </c>
      <c r="I96" s="6" t="s">
        <v>336</v>
      </c>
    </row>
    <row r="97" spans="1:9" ht="86.4" x14ac:dyDescent="0.3">
      <c r="A97" s="5" t="s">
        <v>13</v>
      </c>
      <c r="B97" s="6" t="s">
        <v>285</v>
      </c>
      <c r="C97" s="5" t="s">
        <v>13</v>
      </c>
      <c r="D97" s="6" t="s">
        <v>330</v>
      </c>
      <c r="E97" s="5" t="s">
        <v>42</v>
      </c>
      <c r="F97" s="6" t="s">
        <v>337</v>
      </c>
      <c r="G97" s="5" t="s">
        <v>6</v>
      </c>
      <c r="H97" s="6" t="s">
        <v>338</v>
      </c>
      <c r="I97" s="6" t="s">
        <v>339</v>
      </c>
    </row>
    <row r="98" spans="1:9" ht="100.8" x14ac:dyDescent="0.3">
      <c r="A98" s="5" t="s">
        <v>13</v>
      </c>
      <c r="B98" s="6" t="s">
        <v>285</v>
      </c>
      <c r="C98" s="5" t="s">
        <v>13</v>
      </c>
      <c r="D98" s="6" t="s">
        <v>330</v>
      </c>
      <c r="E98" s="5" t="s">
        <v>340</v>
      </c>
      <c r="F98" s="6" t="s">
        <v>341</v>
      </c>
      <c r="G98" s="5" t="s">
        <v>20</v>
      </c>
      <c r="H98" s="6" t="s">
        <v>342</v>
      </c>
      <c r="I98" s="6" t="s">
        <v>343</v>
      </c>
    </row>
    <row r="99" spans="1:9" ht="115.2" x14ac:dyDescent="0.3">
      <c r="A99" s="5" t="s">
        <v>13</v>
      </c>
      <c r="B99" s="6" t="s">
        <v>285</v>
      </c>
      <c r="C99" s="5" t="s">
        <v>13</v>
      </c>
      <c r="D99" s="6" t="s">
        <v>330</v>
      </c>
      <c r="E99" s="5" t="s">
        <v>344</v>
      </c>
      <c r="F99" s="6" t="s">
        <v>345</v>
      </c>
      <c r="G99" s="5" t="s">
        <v>6</v>
      </c>
      <c r="H99" s="6" t="s">
        <v>346</v>
      </c>
      <c r="I99" s="6" t="s">
        <v>347</v>
      </c>
    </row>
    <row r="100" spans="1:9" ht="100.8" x14ac:dyDescent="0.3">
      <c r="A100" s="5" t="s">
        <v>13</v>
      </c>
      <c r="B100" s="6" t="s">
        <v>285</v>
      </c>
      <c r="C100" s="5" t="s">
        <v>13</v>
      </c>
      <c r="D100" s="6" t="s">
        <v>330</v>
      </c>
      <c r="E100" s="5" t="s">
        <v>348</v>
      </c>
      <c r="F100" s="6" t="s">
        <v>349</v>
      </c>
      <c r="G100" s="5" t="s">
        <v>6</v>
      </c>
      <c r="H100" s="6" t="s">
        <v>350</v>
      </c>
      <c r="I100" s="6" t="s">
        <v>351</v>
      </c>
    </row>
    <row r="101" spans="1:9" ht="100.8" x14ac:dyDescent="0.3">
      <c r="A101" s="5" t="s">
        <v>13</v>
      </c>
      <c r="B101" s="6" t="s">
        <v>285</v>
      </c>
      <c r="C101" s="5" t="s">
        <v>13</v>
      </c>
      <c r="D101" s="6" t="s">
        <v>330</v>
      </c>
      <c r="E101" s="5" t="s">
        <v>352</v>
      </c>
      <c r="F101" s="6" t="s">
        <v>353</v>
      </c>
      <c r="G101" s="5" t="s">
        <v>20</v>
      </c>
      <c r="H101" s="6" t="s">
        <v>354</v>
      </c>
      <c r="I101" s="6" t="s">
        <v>355</v>
      </c>
    </row>
    <row r="102" spans="1:9" s="7" customFormat="1" ht="86.4" x14ac:dyDescent="0.3">
      <c r="A102" s="5" t="s">
        <v>13</v>
      </c>
      <c r="B102" s="6" t="s">
        <v>285</v>
      </c>
      <c r="C102" s="5" t="s">
        <v>13</v>
      </c>
      <c r="D102" s="6" t="s">
        <v>330</v>
      </c>
      <c r="E102" s="5" t="s">
        <v>356</v>
      </c>
      <c r="F102" s="6" t="s">
        <v>357</v>
      </c>
      <c r="G102" s="5" t="s">
        <v>20</v>
      </c>
      <c r="H102" s="6" t="s">
        <v>358</v>
      </c>
      <c r="I102" s="6" t="s">
        <v>359</v>
      </c>
    </row>
    <row r="103" spans="1:9" ht="45" customHeight="1" x14ac:dyDescent="0.3">
      <c r="A103" s="5" t="s">
        <v>13</v>
      </c>
      <c r="B103" s="6" t="s">
        <v>285</v>
      </c>
      <c r="C103" s="5" t="s">
        <v>13</v>
      </c>
      <c r="D103" s="6" t="s">
        <v>330</v>
      </c>
      <c r="E103" s="5" t="s">
        <v>360</v>
      </c>
      <c r="F103" s="6" t="s">
        <v>361</v>
      </c>
      <c r="G103" s="5" t="s">
        <v>20</v>
      </c>
      <c r="H103" s="6" t="s">
        <v>362</v>
      </c>
      <c r="I103" s="6" t="s">
        <v>363</v>
      </c>
    </row>
    <row r="104" spans="1:9" s="7" customFormat="1" ht="158.4" x14ac:dyDescent="0.3">
      <c r="A104" s="5" t="s">
        <v>13</v>
      </c>
      <c r="B104" s="6" t="s">
        <v>285</v>
      </c>
      <c r="C104" s="5" t="s">
        <v>13</v>
      </c>
      <c r="D104" s="6" t="s">
        <v>330</v>
      </c>
      <c r="E104" s="5" t="s">
        <v>360</v>
      </c>
      <c r="F104" s="6" t="s">
        <v>361</v>
      </c>
      <c r="G104" s="5" t="s">
        <v>9</v>
      </c>
      <c r="H104" s="6" t="s">
        <v>364</v>
      </c>
      <c r="I104" s="6" t="s">
        <v>365</v>
      </c>
    </row>
    <row r="105" spans="1:9" ht="45" customHeight="1" x14ac:dyDescent="0.3">
      <c r="A105" s="5" t="s">
        <v>13</v>
      </c>
      <c r="B105" s="6" t="s">
        <v>285</v>
      </c>
      <c r="C105" s="5" t="s">
        <v>13</v>
      </c>
      <c r="D105" s="6" t="s">
        <v>330</v>
      </c>
      <c r="E105" s="5" t="s">
        <v>366</v>
      </c>
      <c r="F105" s="6" t="s">
        <v>367</v>
      </c>
      <c r="G105" s="5" t="s">
        <v>6</v>
      </c>
      <c r="H105" s="6" t="s">
        <v>368</v>
      </c>
      <c r="I105" s="6" t="s">
        <v>369</v>
      </c>
    </row>
    <row r="106" spans="1:9" s="7" customFormat="1" ht="129.6" x14ac:dyDescent="0.3">
      <c r="A106" s="5" t="s">
        <v>13</v>
      </c>
      <c r="B106" s="6" t="s">
        <v>285</v>
      </c>
      <c r="C106" s="5" t="s">
        <v>13</v>
      </c>
      <c r="D106" s="6" t="s">
        <v>330</v>
      </c>
      <c r="E106" s="5" t="s">
        <v>370</v>
      </c>
      <c r="F106" s="6" t="s">
        <v>371</v>
      </c>
      <c r="G106" s="5" t="s">
        <v>6</v>
      </c>
      <c r="H106" s="6" t="s">
        <v>372</v>
      </c>
      <c r="I106" s="6" t="s">
        <v>373</v>
      </c>
    </row>
    <row r="107" spans="1:9" s="7" customFormat="1" ht="115.2" x14ac:dyDescent="0.3">
      <c r="A107" s="5" t="s">
        <v>13</v>
      </c>
      <c r="B107" s="6" t="s">
        <v>285</v>
      </c>
      <c r="C107" s="5" t="s">
        <v>13</v>
      </c>
      <c r="D107" s="6" t="s">
        <v>330</v>
      </c>
      <c r="E107" s="5" t="s">
        <v>374</v>
      </c>
      <c r="F107" s="6" t="s">
        <v>375</v>
      </c>
      <c r="G107" s="5" t="s">
        <v>9</v>
      </c>
      <c r="H107" s="6" t="s">
        <v>376</v>
      </c>
      <c r="I107" s="6" t="s">
        <v>377</v>
      </c>
    </row>
    <row r="108" spans="1:9" ht="100.8" x14ac:dyDescent="0.3">
      <c r="A108" s="5" t="s">
        <v>13</v>
      </c>
      <c r="B108" s="6" t="s">
        <v>285</v>
      </c>
      <c r="C108" s="5" t="s">
        <v>13</v>
      </c>
      <c r="D108" s="6" t="s">
        <v>330</v>
      </c>
      <c r="E108" s="5" t="s">
        <v>378</v>
      </c>
      <c r="F108" s="6" t="s">
        <v>379</v>
      </c>
      <c r="G108" s="5" t="s">
        <v>6</v>
      </c>
      <c r="H108" s="6" t="s">
        <v>380</v>
      </c>
      <c r="I108" s="6" t="s">
        <v>381</v>
      </c>
    </row>
    <row r="109" spans="1:9" ht="86.4" x14ac:dyDescent="0.3">
      <c r="A109" s="5" t="s">
        <v>13</v>
      </c>
      <c r="B109" s="6" t="s">
        <v>285</v>
      </c>
      <c r="C109" s="5" t="s">
        <v>13</v>
      </c>
      <c r="D109" s="6" t="s">
        <v>330</v>
      </c>
      <c r="E109" s="5" t="s">
        <v>382</v>
      </c>
      <c r="F109" s="6" t="s">
        <v>383</v>
      </c>
      <c r="G109" s="5" t="s">
        <v>20</v>
      </c>
      <c r="H109" s="6" t="s">
        <v>384</v>
      </c>
      <c r="I109" s="6" t="s">
        <v>385</v>
      </c>
    </row>
    <row r="110" spans="1:9" ht="86.4" x14ac:dyDescent="0.3">
      <c r="A110" s="5" t="s">
        <v>13</v>
      </c>
      <c r="B110" s="6" t="s">
        <v>285</v>
      </c>
      <c r="C110" s="5" t="s">
        <v>13</v>
      </c>
      <c r="D110" s="6" t="s">
        <v>330</v>
      </c>
      <c r="E110" s="5" t="s">
        <v>386</v>
      </c>
      <c r="F110" s="6" t="s">
        <v>387</v>
      </c>
      <c r="G110" s="5" t="s">
        <v>6</v>
      </c>
      <c r="H110" s="6" t="s">
        <v>388</v>
      </c>
      <c r="I110" s="6" t="s">
        <v>389</v>
      </c>
    </row>
    <row r="111" spans="1:9" s="7" customFormat="1" ht="100.8" x14ac:dyDescent="0.3">
      <c r="A111" s="5" t="s">
        <v>13</v>
      </c>
      <c r="B111" s="6" t="s">
        <v>285</v>
      </c>
      <c r="C111" s="5" t="s">
        <v>13</v>
      </c>
      <c r="D111" s="6" t="s">
        <v>330</v>
      </c>
      <c r="E111" s="5" t="s">
        <v>390</v>
      </c>
      <c r="F111" s="6" t="s">
        <v>391</v>
      </c>
      <c r="G111" s="5" t="s">
        <v>6</v>
      </c>
      <c r="H111" s="6" t="s">
        <v>392</v>
      </c>
      <c r="I111" s="6" t="s">
        <v>393</v>
      </c>
    </row>
    <row r="112" spans="1:9" ht="100.8" x14ac:dyDescent="0.3">
      <c r="A112" s="5" t="s">
        <v>13</v>
      </c>
      <c r="B112" s="6" t="s">
        <v>285</v>
      </c>
      <c r="C112" s="5" t="s">
        <v>13</v>
      </c>
      <c r="D112" s="6" t="s">
        <v>330</v>
      </c>
      <c r="E112" s="5" t="s">
        <v>390</v>
      </c>
      <c r="F112" s="6" t="s">
        <v>391</v>
      </c>
      <c r="G112" s="5" t="s">
        <v>20</v>
      </c>
      <c r="H112" s="6" t="s">
        <v>394</v>
      </c>
      <c r="I112" s="6" t="s">
        <v>395</v>
      </c>
    </row>
    <row r="113" spans="1:9" ht="100.8" x14ac:dyDescent="0.3">
      <c r="A113" s="5" t="s">
        <v>13</v>
      </c>
      <c r="B113" s="6" t="s">
        <v>285</v>
      </c>
      <c r="C113" s="5" t="s">
        <v>13</v>
      </c>
      <c r="D113" s="6" t="s">
        <v>330</v>
      </c>
      <c r="E113" s="5" t="s">
        <v>390</v>
      </c>
      <c r="F113" s="6" t="s">
        <v>391</v>
      </c>
      <c r="G113" s="5" t="s">
        <v>23</v>
      </c>
      <c r="H113" s="6" t="s">
        <v>396</v>
      </c>
      <c r="I113" s="6" t="s">
        <v>397</v>
      </c>
    </row>
    <row r="114" spans="1:9" ht="100.8" x14ac:dyDescent="0.3">
      <c r="A114" s="5" t="s">
        <v>13</v>
      </c>
      <c r="B114" s="6" t="s">
        <v>285</v>
      </c>
      <c r="C114" s="5" t="s">
        <v>13</v>
      </c>
      <c r="D114" s="6" t="s">
        <v>330</v>
      </c>
      <c r="E114" s="5" t="s">
        <v>390</v>
      </c>
      <c r="F114" s="6" t="s">
        <v>391</v>
      </c>
      <c r="G114" s="5" t="s">
        <v>18</v>
      </c>
      <c r="H114" s="6" t="s">
        <v>398</v>
      </c>
      <c r="I114" s="6" t="s">
        <v>399</v>
      </c>
    </row>
    <row r="115" spans="1:9" ht="216" x14ac:dyDescent="0.3">
      <c r="A115" s="5" t="s">
        <v>13</v>
      </c>
      <c r="B115" s="6" t="s">
        <v>285</v>
      </c>
      <c r="C115" s="5" t="s">
        <v>18</v>
      </c>
      <c r="D115" s="6" t="s">
        <v>400</v>
      </c>
      <c r="E115" s="5" t="s">
        <v>130</v>
      </c>
      <c r="F115" s="6" t="s">
        <v>401</v>
      </c>
      <c r="G115" s="5" t="s">
        <v>6</v>
      </c>
      <c r="H115" s="6" t="s">
        <v>402</v>
      </c>
      <c r="I115" s="6" t="s">
        <v>403</v>
      </c>
    </row>
    <row r="116" spans="1:9" ht="216" x14ac:dyDescent="0.3">
      <c r="A116" s="5" t="s">
        <v>13</v>
      </c>
      <c r="B116" s="6" t="s">
        <v>285</v>
      </c>
      <c r="C116" s="5" t="s">
        <v>18</v>
      </c>
      <c r="D116" s="6" t="s">
        <v>400</v>
      </c>
      <c r="E116" s="5" t="s">
        <v>141</v>
      </c>
      <c r="F116" s="6" t="s">
        <v>404</v>
      </c>
      <c r="G116" s="5" t="s">
        <v>9</v>
      </c>
      <c r="H116" s="6" t="s">
        <v>405</v>
      </c>
      <c r="I116" s="6" t="s">
        <v>406</v>
      </c>
    </row>
    <row r="117" spans="1:9" ht="86.4" x14ac:dyDescent="0.3">
      <c r="A117" s="5" t="s">
        <v>13</v>
      </c>
      <c r="B117" s="6" t="s">
        <v>285</v>
      </c>
      <c r="C117" s="5" t="s">
        <v>130</v>
      </c>
      <c r="D117" s="6" t="s">
        <v>407</v>
      </c>
      <c r="E117" s="5" t="s">
        <v>13</v>
      </c>
      <c r="F117" s="6" t="s">
        <v>408</v>
      </c>
      <c r="G117" s="5" t="s">
        <v>6</v>
      </c>
      <c r="H117" s="6" t="s">
        <v>409</v>
      </c>
      <c r="I117" s="6" t="s">
        <v>410</v>
      </c>
    </row>
    <row r="118" spans="1:9" s="7" customFormat="1" ht="86.4" x14ac:dyDescent="0.3">
      <c r="A118" s="5" t="s">
        <v>13</v>
      </c>
      <c r="B118" s="6" t="s">
        <v>285</v>
      </c>
      <c r="C118" s="5" t="s">
        <v>143</v>
      </c>
      <c r="D118" s="6" t="s">
        <v>411</v>
      </c>
      <c r="E118" s="5" t="s">
        <v>6</v>
      </c>
      <c r="F118" s="6" t="s">
        <v>412</v>
      </c>
      <c r="G118" s="5" t="s">
        <v>6</v>
      </c>
      <c r="H118" s="6" t="s">
        <v>413</v>
      </c>
      <c r="I118" s="6" t="s">
        <v>414</v>
      </c>
    </row>
    <row r="119" spans="1:9" s="7" customFormat="1" ht="100.8" x14ac:dyDescent="0.3">
      <c r="A119" s="5" t="s">
        <v>13</v>
      </c>
      <c r="B119" s="6" t="s">
        <v>285</v>
      </c>
      <c r="C119" s="5" t="s">
        <v>42</v>
      </c>
      <c r="D119" s="6" t="s">
        <v>415</v>
      </c>
      <c r="E119" s="5" t="s">
        <v>20</v>
      </c>
      <c r="F119" s="6" t="s">
        <v>416</v>
      </c>
      <c r="G119" s="5" t="s">
        <v>20</v>
      </c>
      <c r="H119" s="6" t="s">
        <v>417</v>
      </c>
      <c r="I119" s="6" t="s">
        <v>418</v>
      </c>
    </row>
    <row r="120" spans="1:9" ht="100.8" x14ac:dyDescent="0.3">
      <c r="A120" s="5" t="s">
        <v>13</v>
      </c>
      <c r="B120" s="6" t="s">
        <v>285</v>
      </c>
      <c r="C120" s="5" t="s">
        <v>42</v>
      </c>
      <c r="D120" s="6" t="s">
        <v>415</v>
      </c>
      <c r="E120" s="5" t="s">
        <v>20</v>
      </c>
      <c r="F120" s="6" t="s">
        <v>416</v>
      </c>
      <c r="G120" s="5" t="s">
        <v>6</v>
      </c>
      <c r="H120" s="6" t="s">
        <v>419</v>
      </c>
      <c r="I120" s="6" t="s">
        <v>420</v>
      </c>
    </row>
    <row r="121" spans="1:9" ht="100.8" x14ac:dyDescent="0.3">
      <c r="A121" s="5" t="s">
        <v>13</v>
      </c>
      <c r="B121" s="6" t="s">
        <v>285</v>
      </c>
      <c r="C121" s="5" t="s">
        <v>42</v>
      </c>
      <c r="D121" s="6" t="s">
        <v>415</v>
      </c>
      <c r="E121" s="5" t="s">
        <v>6</v>
      </c>
      <c r="F121" s="6" t="s">
        <v>421</v>
      </c>
      <c r="G121" s="5" t="s">
        <v>6</v>
      </c>
      <c r="H121" s="6" t="s">
        <v>419</v>
      </c>
      <c r="I121" s="6" t="s">
        <v>422</v>
      </c>
    </row>
    <row r="122" spans="1:9" s="7" customFormat="1" ht="100.8" x14ac:dyDescent="0.3">
      <c r="A122" s="5" t="s">
        <v>13</v>
      </c>
      <c r="B122" s="6" t="s">
        <v>285</v>
      </c>
      <c r="C122" s="5" t="s">
        <v>42</v>
      </c>
      <c r="D122" s="6" t="s">
        <v>415</v>
      </c>
      <c r="E122" s="5" t="s">
        <v>6</v>
      </c>
      <c r="F122" s="6" t="s">
        <v>421</v>
      </c>
      <c r="G122" s="5" t="s">
        <v>20</v>
      </c>
      <c r="H122" s="6" t="s">
        <v>417</v>
      </c>
      <c r="I122" s="6" t="s">
        <v>423</v>
      </c>
    </row>
    <row r="123" spans="1:9" s="7" customFormat="1" ht="100.8" x14ac:dyDescent="0.3">
      <c r="A123" s="5" t="s">
        <v>13</v>
      </c>
      <c r="B123" s="6" t="s">
        <v>285</v>
      </c>
      <c r="C123" s="5" t="s">
        <v>42</v>
      </c>
      <c r="D123" s="6" t="s">
        <v>415</v>
      </c>
      <c r="E123" s="5" t="s">
        <v>9</v>
      </c>
      <c r="F123" s="6" t="s">
        <v>424</v>
      </c>
      <c r="G123" s="5" t="s">
        <v>6</v>
      </c>
      <c r="H123" s="6" t="s">
        <v>419</v>
      </c>
      <c r="I123" s="6" t="s">
        <v>425</v>
      </c>
    </row>
    <row r="124" spans="1:9" s="7" customFormat="1" ht="100.8" x14ac:dyDescent="0.3">
      <c r="A124" s="5" t="s">
        <v>13</v>
      </c>
      <c r="B124" s="6" t="s">
        <v>285</v>
      </c>
      <c r="C124" s="5" t="s">
        <v>42</v>
      </c>
      <c r="D124" s="6" t="s">
        <v>415</v>
      </c>
      <c r="E124" s="5" t="s">
        <v>9</v>
      </c>
      <c r="F124" s="6" t="s">
        <v>424</v>
      </c>
      <c r="G124" s="5" t="s">
        <v>20</v>
      </c>
      <c r="H124" s="6" t="s">
        <v>417</v>
      </c>
      <c r="I124" s="6" t="s">
        <v>426</v>
      </c>
    </row>
    <row r="125" spans="1:9" s="7" customFormat="1" ht="100.8" x14ac:dyDescent="0.3">
      <c r="A125" s="5" t="s">
        <v>13</v>
      </c>
      <c r="B125" s="6" t="s">
        <v>285</v>
      </c>
      <c r="C125" s="5" t="s">
        <v>42</v>
      </c>
      <c r="D125" s="6" t="s">
        <v>415</v>
      </c>
      <c r="E125" s="5" t="s">
        <v>13</v>
      </c>
      <c r="F125" s="6" t="s">
        <v>427</v>
      </c>
      <c r="G125" s="5" t="s">
        <v>6</v>
      </c>
      <c r="H125" s="6" t="s">
        <v>419</v>
      </c>
      <c r="I125" s="6" t="s">
        <v>428</v>
      </c>
    </row>
    <row r="126" spans="1:9" ht="216" x14ac:dyDescent="0.3">
      <c r="A126" s="5" t="s">
        <v>13</v>
      </c>
      <c r="B126" s="6" t="s">
        <v>285</v>
      </c>
      <c r="C126" s="5" t="s">
        <v>42</v>
      </c>
      <c r="D126" s="6" t="s">
        <v>415</v>
      </c>
      <c r="E126" s="5" t="s">
        <v>23</v>
      </c>
      <c r="F126" s="6" t="s">
        <v>429</v>
      </c>
      <c r="G126" s="5" t="s">
        <v>6</v>
      </c>
      <c r="H126" s="6" t="s">
        <v>430</v>
      </c>
      <c r="I126" s="6" t="s">
        <v>431</v>
      </c>
    </row>
    <row r="127" spans="1:9" ht="115.2" x14ac:dyDescent="0.3">
      <c r="A127" s="5" t="s">
        <v>13</v>
      </c>
      <c r="B127" s="6" t="s">
        <v>285</v>
      </c>
      <c r="C127" s="5" t="s">
        <v>42</v>
      </c>
      <c r="D127" s="6" t="s">
        <v>415</v>
      </c>
      <c r="E127" s="5" t="s">
        <v>23</v>
      </c>
      <c r="F127" s="6" t="s">
        <v>429</v>
      </c>
      <c r="G127" s="5" t="s">
        <v>20</v>
      </c>
      <c r="H127" s="6" t="s">
        <v>432</v>
      </c>
      <c r="I127" s="6" t="s">
        <v>433</v>
      </c>
    </row>
    <row r="128" spans="1:9" ht="115.2" x14ac:dyDescent="0.3">
      <c r="A128" s="5" t="s">
        <v>13</v>
      </c>
      <c r="B128" s="6" t="s">
        <v>285</v>
      </c>
      <c r="C128" s="5" t="s">
        <v>42</v>
      </c>
      <c r="D128" s="6" t="s">
        <v>415</v>
      </c>
      <c r="E128" s="5" t="s">
        <v>18</v>
      </c>
      <c r="F128" s="6" t="s">
        <v>434</v>
      </c>
      <c r="G128" s="5" t="s">
        <v>6</v>
      </c>
      <c r="H128" s="6" t="s">
        <v>435</v>
      </c>
      <c r="I128" s="6" t="s">
        <v>436</v>
      </c>
    </row>
    <row r="129" spans="1:9" ht="86.4" x14ac:dyDescent="0.3">
      <c r="A129" s="5" t="s">
        <v>13</v>
      </c>
      <c r="B129" s="6" t="s">
        <v>285</v>
      </c>
      <c r="C129" s="5" t="s">
        <v>149</v>
      </c>
      <c r="D129" s="6" t="s">
        <v>437</v>
      </c>
      <c r="E129" s="5" t="s">
        <v>6</v>
      </c>
      <c r="F129" s="6" t="s">
        <v>438</v>
      </c>
      <c r="G129" s="5" t="s">
        <v>20</v>
      </c>
      <c r="H129" s="6" t="s">
        <v>439</v>
      </c>
      <c r="I129" s="6" t="s">
        <v>440</v>
      </c>
    </row>
    <row r="130" spans="1:9" ht="115.2" x14ac:dyDescent="0.3">
      <c r="A130" s="5" t="s">
        <v>13</v>
      </c>
      <c r="B130" s="6" t="s">
        <v>285</v>
      </c>
      <c r="C130" s="5" t="s">
        <v>263</v>
      </c>
      <c r="D130" s="6" t="s">
        <v>441</v>
      </c>
      <c r="E130" s="5" t="s">
        <v>6</v>
      </c>
      <c r="F130" s="6" t="s">
        <v>442</v>
      </c>
      <c r="G130" s="5" t="s">
        <v>6</v>
      </c>
      <c r="H130" s="6" t="s">
        <v>443</v>
      </c>
      <c r="I130" s="6" t="s">
        <v>444</v>
      </c>
    </row>
    <row r="131" spans="1:9" ht="115.2" x14ac:dyDescent="0.3">
      <c r="A131" s="5" t="s">
        <v>13</v>
      </c>
      <c r="B131" s="6" t="s">
        <v>285</v>
      </c>
      <c r="C131" s="5" t="s">
        <v>445</v>
      </c>
      <c r="D131" s="6" t="s">
        <v>446</v>
      </c>
      <c r="E131" s="5" t="s">
        <v>6</v>
      </c>
      <c r="F131" s="6" t="s">
        <v>447</v>
      </c>
      <c r="G131" s="5" t="s">
        <v>6</v>
      </c>
      <c r="H131" s="6" t="s">
        <v>443</v>
      </c>
      <c r="I131" s="6" t="s">
        <v>448</v>
      </c>
    </row>
    <row r="132" spans="1:9" ht="187.2" x14ac:dyDescent="0.3">
      <c r="A132" s="5" t="s">
        <v>13</v>
      </c>
      <c r="B132" s="6" t="s">
        <v>285</v>
      </c>
      <c r="C132" s="5" t="s">
        <v>58</v>
      </c>
      <c r="D132" s="6" t="s">
        <v>449</v>
      </c>
      <c r="E132" s="5" t="s">
        <v>6</v>
      </c>
      <c r="F132" s="6" t="s">
        <v>450</v>
      </c>
      <c r="G132" s="5" t="s">
        <v>6</v>
      </c>
      <c r="H132" s="6" t="s">
        <v>451</v>
      </c>
      <c r="I132" s="6" t="s">
        <v>452</v>
      </c>
    </row>
    <row r="133" spans="1:9" ht="187.2" x14ac:dyDescent="0.3">
      <c r="A133" s="5" t="s">
        <v>13</v>
      </c>
      <c r="B133" s="6" t="s">
        <v>285</v>
      </c>
      <c r="C133" s="5" t="s">
        <v>340</v>
      </c>
      <c r="D133" s="6" t="s">
        <v>453</v>
      </c>
      <c r="E133" s="5" t="s">
        <v>6</v>
      </c>
      <c r="F133" s="6" t="s">
        <v>450</v>
      </c>
      <c r="G133" s="5" t="s">
        <v>6</v>
      </c>
      <c r="H133" s="6" t="s">
        <v>451</v>
      </c>
      <c r="I133" s="6" t="s">
        <v>454</v>
      </c>
    </row>
    <row r="134" spans="1:9" ht="100.8" x14ac:dyDescent="0.3">
      <c r="A134" s="5" t="s">
        <v>13</v>
      </c>
      <c r="B134" s="6" t="s">
        <v>285</v>
      </c>
      <c r="C134" s="5" t="s">
        <v>216</v>
      </c>
      <c r="D134" s="6" t="s">
        <v>455</v>
      </c>
      <c r="E134" s="5" t="s">
        <v>6</v>
      </c>
      <c r="F134" s="6" t="s">
        <v>456</v>
      </c>
      <c r="G134" s="5" t="s">
        <v>6</v>
      </c>
      <c r="H134" s="6" t="s">
        <v>457</v>
      </c>
      <c r="I134" s="6" t="s">
        <v>458</v>
      </c>
    </row>
    <row r="135" spans="1:9" s="7" customFormat="1" ht="129.6" x14ac:dyDescent="0.3">
      <c r="A135" s="5" t="s">
        <v>13</v>
      </c>
      <c r="B135" s="6" t="s">
        <v>285</v>
      </c>
      <c r="C135" s="5" t="s">
        <v>50</v>
      </c>
      <c r="D135" s="6" t="s">
        <v>459</v>
      </c>
      <c r="E135" s="5" t="s">
        <v>20</v>
      </c>
      <c r="F135" s="6" t="s">
        <v>460</v>
      </c>
      <c r="G135" s="5" t="s">
        <v>6</v>
      </c>
      <c r="H135" s="6" t="s">
        <v>461</v>
      </c>
      <c r="I135" s="6" t="s">
        <v>462</v>
      </c>
    </row>
    <row r="136" spans="1:9" s="7" customFormat="1" ht="129.6" x14ac:dyDescent="0.3">
      <c r="A136" s="5" t="s">
        <v>13</v>
      </c>
      <c r="B136" s="6" t="s">
        <v>285</v>
      </c>
      <c r="C136" s="5" t="s">
        <v>50</v>
      </c>
      <c r="D136" s="6" t="s">
        <v>459</v>
      </c>
      <c r="E136" s="5" t="s">
        <v>9</v>
      </c>
      <c r="F136" s="6" t="s">
        <v>463</v>
      </c>
      <c r="G136" s="5" t="s">
        <v>6</v>
      </c>
      <c r="H136" s="6" t="s">
        <v>461</v>
      </c>
      <c r="I136" s="6" t="s">
        <v>464</v>
      </c>
    </row>
    <row r="137" spans="1:9" ht="100.8" x14ac:dyDescent="0.3">
      <c r="A137" s="5" t="s">
        <v>13</v>
      </c>
      <c r="B137" s="6" t="s">
        <v>285</v>
      </c>
      <c r="C137" s="5" t="s">
        <v>108</v>
      </c>
      <c r="D137" s="6" t="s">
        <v>465</v>
      </c>
      <c r="E137" s="5" t="s">
        <v>6</v>
      </c>
      <c r="F137" s="6" t="s">
        <v>466</v>
      </c>
      <c r="G137" s="5" t="s">
        <v>6</v>
      </c>
      <c r="H137" s="6" t="s">
        <v>467</v>
      </c>
      <c r="I137" s="6" t="s">
        <v>468</v>
      </c>
    </row>
    <row r="138" spans="1:9" ht="100.8" x14ac:dyDescent="0.3">
      <c r="A138" s="5" t="s">
        <v>13</v>
      </c>
      <c r="B138" s="6" t="s">
        <v>285</v>
      </c>
      <c r="C138" s="5" t="s">
        <v>108</v>
      </c>
      <c r="D138" s="6" t="s">
        <v>465</v>
      </c>
      <c r="E138" s="5" t="s">
        <v>20</v>
      </c>
      <c r="F138" s="6" t="s">
        <v>469</v>
      </c>
      <c r="G138" s="5" t="s">
        <v>6</v>
      </c>
      <c r="H138" s="6" t="s">
        <v>467</v>
      </c>
      <c r="I138" s="6" t="s">
        <v>470</v>
      </c>
    </row>
    <row r="139" spans="1:9" ht="115.2" x14ac:dyDescent="0.3">
      <c r="A139" s="5" t="s">
        <v>13</v>
      </c>
      <c r="B139" s="6" t="s">
        <v>285</v>
      </c>
      <c r="C139" s="5" t="s">
        <v>374</v>
      </c>
      <c r="D139" s="6" t="s">
        <v>471</v>
      </c>
      <c r="E139" s="5" t="s">
        <v>20</v>
      </c>
      <c r="F139" s="6" t="s">
        <v>472</v>
      </c>
      <c r="G139" s="5" t="s">
        <v>6</v>
      </c>
      <c r="H139" s="6" t="s">
        <v>473</v>
      </c>
      <c r="I139" s="6" t="s">
        <v>474</v>
      </c>
    </row>
    <row r="140" spans="1:9" ht="100.8" x14ac:dyDescent="0.3">
      <c r="A140" s="5" t="s">
        <v>13</v>
      </c>
      <c r="B140" s="6" t="s">
        <v>285</v>
      </c>
      <c r="C140" s="5" t="s">
        <v>374</v>
      </c>
      <c r="D140" s="6" t="s">
        <v>471</v>
      </c>
      <c r="E140" s="5" t="s">
        <v>6</v>
      </c>
      <c r="F140" s="6" t="s">
        <v>475</v>
      </c>
      <c r="G140" s="5" t="s">
        <v>6</v>
      </c>
      <c r="H140" s="6" t="s">
        <v>476</v>
      </c>
      <c r="I140" s="10" t="s">
        <v>477</v>
      </c>
    </row>
    <row r="141" spans="1:9" s="7" customFormat="1" ht="86.4" x14ac:dyDescent="0.3">
      <c r="A141" s="5" t="s">
        <v>13</v>
      </c>
      <c r="B141" s="6" t="s">
        <v>285</v>
      </c>
      <c r="C141" s="5" t="s">
        <v>46</v>
      </c>
      <c r="D141" s="6" t="s">
        <v>478</v>
      </c>
      <c r="E141" s="5" t="s">
        <v>6</v>
      </c>
      <c r="F141" s="6" t="s">
        <v>479</v>
      </c>
      <c r="G141" s="5" t="s">
        <v>6</v>
      </c>
      <c r="H141" s="6" t="s">
        <v>480</v>
      </c>
      <c r="I141" s="6" t="s">
        <v>481</v>
      </c>
    </row>
    <row r="142" spans="1:9" s="7" customFormat="1" ht="115.2" x14ac:dyDescent="0.3">
      <c r="A142" s="5" t="s">
        <v>13</v>
      </c>
      <c r="B142" s="6" t="s">
        <v>285</v>
      </c>
      <c r="C142" s="5" t="s">
        <v>46</v>
      </c>
      <c r="D142" s="6" t="s">
        <v>478</v>
      </c>
      <c r="E142" s="5" t="s">
        <v>20</v>
      </c>
      <c r="F142" s="6" t="s">
        <v>482</v>
      </c>
      <c r="G142" s="5" t="s">
        <v>6</v>
      </c>
      <c r="H142" s="6" t="s">
        <v>483</v>
      </c>
      <c r="I142" s="6" t="s">
        <v>484</v>
      </c>
    </row>
    <row r="143" spans="1:9" ht="86.4" x14ac:dyDescent="0.3">
      <c r="A143" s="5" t="s">
        <v>13</v>
      </c>
      <c r="B143" s="6" t="s">
        <v>285</v>
      </c>
      <c r="C143" s="5" t="s">
        <v>54</v>
      </c>
      <c r="D143" s="6" t="s">
        <v>485</v>
      </c>
      <c r="E143" s="5" t="s">
        <v>6</v>
      </c>
      <c r="F143" s="6" t="s">
        <v>486</v>
      </c>
      <c r="G143" s="5" t="s">
        <v>6</v>
      </c>
      <c r="H143" s="6" t="s">
        <v>487</v>
      </c>
      <c r="I143" s="6" t="s">
        <v>488</v>
      </c>
    </row>
    <row r="144" spans="1:9" s="7" customFormat="1" ht="100.8" x14ac:dyDescent="0.3">
      <c r="A144" s="5" t="s">
        <v>13</v>
      </c>
      <c r="B144" s="6" t="s">
        <v>285</v>
      </c>
      <c r="C144" s="5" t="s">
        <v>54</v>
      </c>
      <c r="D144" s="6" t="s">
        <v>485</v>
      </c>
      <c r="E144" s="5" t="s">
        <v>20</v>
      </c>
      <c r="F144" s="6" t="s">
        <v>489</v>
      </c>
      <c r="G144" s="5" t="s">
        <v>6</v>
      </c>
      <c r="H144" s="6" t="s">
        <v>490</v>
      </c>
      <c r="I144" s="6" t="s">
        <v>491</v>
      </c>
    </row>
    <row r="145" spans="1:9" ht="158.4" x14ac:dyDescent="0.3">
      <c r="A145" s="5" t="s">
        <v>13</v>
      </c>
      <c r="B145" s="6" t="s">
        <v>285</v>
      </c>
      <c r="C145" s="5" t="s">
        <v>54</v>
      </c>
      <c r="D145" s="6" t="s">
        <v>485</v>
      </c>
      <c r="E145" s="5" t="s">
        <v>9</v>
      </c>
      <c r="F145" s="6" t="s">
        <v>492</v>
      </c>
      <c r="G145" s="5" t="s">
        <v>6</v>
      </c>
      <c r="H145" s="6" t="s">
        <v>493</v>
      </c>
      <c r="I145" s="6" t="s">
        <v>494</v>
      </c>
    </row>
    <row r="146" spans="1:9" ht="45" customHeight="1" x14ac:dyDescent="0.3">
      <c r="A146" s="5" t="s">
        <v>13</v>
      </c>
      <c r="B146" s="6" t="s">
        <v>285</v>
      </c>
      <c r="C146" s="5" t="s">
        <v>495</v>
      </c>
      <c r="D146" s="6"/>
      <c r="E146" s="5" t="s">
        <v>6</v>
      </c>
      <c r="F146" s="6" t="s">
        <v>496</v>
      </c>
      <c r="G146" s="5" t="s">
        <v>6</v>
      </c>
      <c r="H146" s="6" t="s">
        <v>497</v>
      </c>
      <c r="I146" s="6" t="s">
        <v>498</v>
      </c>
    </row>
    <row r="147" spans="1:9" ht="115.2" x14ac:dyDescent="0.3">
      <c r="A147" s="11" t="s">
        <v>13</v>
      </c>
      <c r="B147" s="12" t="s">
        <v>285</v>
      </c>
      <c r="C147" s="11" t="s">
        <v>499</v>
      </c>
      <c r="D147" s="12" t="s">
        <v>500</v>
      </c>
      <c r="E147" s="11" t="s">
        <v>6</v>
      </c>
      <c r="F147" s="12" t="s">
        <v>501</v>
      </c>
      <c r="G147" s="11" t="s">
        <v>6</v>
      </c>
      <c r="H147" s="12" t="s">
        <v>502</v>
      </c>
      <c r="I147" s="12" t="s">
        <v>503</v>
      </c>
    </row>
    <row r="148" spans="1:9" ht="115.2" x14ac:dyDescent="0.3">
      <c r="A148" s="5" t="s">
        <v>13</v>
      </c>
      <c r="B148" s="6" t="s">
        <v>285</v>
      </c>
      <c r="C148" s="5" t="s">
        <v>504</v>
      </c>
      <c r="D148" s="6" t="s">
        <v>505</v>
      </c>
      <c r="E148" s="5" t="s">
        <v>6</v>
      </c>
      <c r="F148" s="6" t="s">
        <v>506</v>
      </c>
      <c r="G148" s="5" t="s">
        <v>6</v>
      </c>
      <c r="H148" s="6" t="s">
        <v>507</v>
      </c>
      <c r="I148" s="6" t="s">
        <v>508</v>
      </c>
    </row>
    <row r="149" spans="1:9" ht="158.4" x14ac:dyDescent="0.3">
      <c r="A149" s="5" t="s">
        <v>13</v>
      </c>
      <c r="B149" s="6" t="s">
        <v>285</v>
      </c>
      <c r="C149" s="5" t="s">
        <v>509</v>
      </c>
      <c r="D149" s="6" t="s">
        <v>510</v>
      </c>
      <c r="E149" s="5" t="s">
        <v>20</v>
      </c>
      <c r="F149" s="6" t="s">
        <v>511</v>
      </c>
      <c r="G149" s="5" t="s">
        <v>6</v>
      </c>
      <c r="H149" s="6" t="s">
        <v>512</v>
      </c>
      <c r="I149" s="6" t="s">
        <v>513</v>
      </c>
    </row>
    <row r="150" spans="1:9" ht="172.8" x14ac:dyDescent="0.3">
      <c r="A150" s="5" t="s">
        <v>13</v>
      </c>
      <c r="B150" s="6" t="s">
        <v>285</v>
      </c>
      <c r="C150" s="5" t="s">
        <v>514</v>
      </c>
      <c r="D150" s="6" t="s">
        <v>515</v>
      </c>
      <c r="E150" s="5" t="s">
        <v>6</v>
      </c>
      <c r="F150" s="6" t="s">
        <v>516</v>
      </c>
      <c r="G150" s="5" t="s">
        <v>6</v>
      </c>
      <c r="H150" s="6" t="s">
        <v>517</v>
      </c>
      <c r="I150" s="6" t="s">
        <v>518</v>
      </c>
    </row>
    <row r="151" spans="1:9" ht="216" x14ac:dyDescent="0.3">
      <c r="A151" s="5" t="s">
        <v>13</v>
      </c>
      <c r="B151" s="6" t="s">
        <v>285</v>
      </c>
      <c r="C151" s="5" t="s">
        <v>112</v>
      </c>
      <c r="D151" s="6" t="s">
        <v>519</v>
      </c>
      <c r="E151" s="5" t="s">
        <v>6</v>
      </c>
      <c r="F151" s="6" t="s">
        <v>520</v>
      </c>
      <c r="G151" s="5" t="s">
        <v>6</v>
      </c>
      <c r="H151" s="10" t="s">
        <v>521</v>
      </c>
      <c r="I151" s="10" t="s">
        <v>522</v>
      </c>
    </row>
    <row r="152" spans="1:9" ht="230.4" x14ac:dyDescent="0.3">
      <c r="A152" s="5" t="s">
        <v>23</v>
      </c>
      <c r="B152" s="6" t="s">
        <v>523</v>
      </c>
      <c r="C152" s="5" t="s">
        <v>6</v>
      </c>
      <c r="D152" s="6" t="s">
        <v>524</v>
      </c>
      <c r="E152" s="5" t="s">
        <v>130</v>
      </c>
      <c r="F152" s="6" t="s">
        <v>525</v>
      </c>
      <c r="G152" s="5" t="s">
        <v>6</v>
      </c>
      <c r="H152" s="10" t="s">
        <v>526</v>
      </c>
      <c r="I152" s="10" t="s">
        <v>527</v>
      </c>
    </row>
    <row r="153" spans="1:9" ht="100.8" x14ac:dyDescent="0.3">
      <c r="A153" s="5" t="s">
        <v>23</v>
      </c>
      <c r="B153" s="6" t="s">
        <v>523</v>
      </c>
      <c r="C153" s="5" t="s">
        <v>6</v>
      </c>
      <c r="D153" s="6" t="s">
        <v>524</v>
      </c>
      <c r="E153" s="5" t="s">
        <v>108</v>
      </c>
      <c r="F153" s="6" t="s">
        <v>528</v>
      </c>
      <c r="G153" s="5" t="s">
        <v>6</v>
      </c>
      <c r="H153" s="10" t="s">
        <v>529</v>
      </c>
      <c r="I153" s="10" t="s">
        <v>530</v>
      </c>
    </row>
    <row r="154" spans="1:9" ht="86.4" x14ac:dyDescent="0.3">
      <c r="A154" s="5" t="s">
        <v>23</v>
      </c>
      <c r="B154" s="6" t="s">
        <v>523</v>
      </c>
      <c r="C154" s="5" t="s">
        <v>6</v>
      </c>
      <c r="D154" s="6" t="s">
        <v>524</v>
      </c>
      <c r="E154" s="5" t="s">
        <v>100</v>
      </c>
      <c r="F154" s="6" t="s">
        <v>531</v>
      </c>
      <c r="G154" s="5" t="s">
        <v>6</v>
      </c>
      <c r="H154" s="6" t="s">
        <v>532</v>
      </c>
      <c r="I154" s="6" t="s">
        <v>533</v>
      </c>
    </row>
    <row r="155" spans="1:9" ht="86.4" x14ac:dyDescent="0.3">
      <c r="A155" s="5" t="s">
        <v>23</v>
      </c>
      <c r="B155" s="6" t="s">
        <v>523</v>
      </c>
      <c r="C155" s="5" t="s">
        <v>6</v>
      </c>
      <c r="D155" s="6" t="s">
        <v>524</v>
      </c>
      <c r="E155" s="5" t="s">
        <v>100</v>
      </c>
      <c r="F155" s="6" t="s">
        <v>531</v>
      </c>
      <c r="G155" s="5" t="s">
        <v>13</v>
      </c>
      <c r="H155" s="6" t="s">
        <v>534</v>
      </c>
      <c r="I155" s="6" t="s">
        <v>535</v>
      </c>
    </row>
    <row r="156" spans="1:9" ht="158.4" x14ac:dyDescent="0.3">
      <c r="A156" s="5" t="s">
        <v>23</v>
      </c>
      <c r="B156" s="6" t="s">
        <v>523</v>
      </c>
      <c r="C156" s="5" t="s">
        <v>6</v>
      </c>
      <c r="D156" s="6" t="s">
        <v>524</v>
      </c>
      <c r="E156" s="5" t="s">
        <v>263</v>
      </c>
      <c r="F156" s="6" t="s">
        <v>536</v>
      </c>
      <c r="G156" s="5" t="s">
        <v>6</v>
      </c>
      <c r="H156" s="6" t="s">
        <v>537</v>
      </c>
      <c r="I156" s="6" t="s">
        <v>538</v>
      </c>
    </row>
    <row r="157" spans="1:9" ht="86.4" x14ac:dyDescent="0.3">
      <c r="A157" s="5" t="s">
        <v>23</v>
      </c>
      <c r="B157" s="6" t="s">
        <v>523</v>
      </c>
      <c r="C157" s="5" t="s">
        <v>9</v>
      </c>
      <c r="D157" s="6" t="s">
        <v>539</v>
      </c>
      <c r="E157" s="5" t="s">
        <v>6</v>
      </c>
      <c r="F157" s="6" t="s">
        <v>540</v>
      </c>
      <c r="G157" s="5" t="s">
        <v>20</v>
      </c>
      <c r="H157" s="6" t="s">
        <v>541</v>
      </c>
      <c r="I157" s="6" t="s">
        <v>542</v>
      </c>
    </row>
    <row r="158" spans="1:9" ht="115.2" x14ac:dyDescent="0.3">
      <c r="A158" s="5" t="s">
        <v>23</v>
      </c>
      <c r="B158" s="6" t="s">
        <v>523</v>
      </c>
      <c r="C158" s="5" t="s">
        <v>23</v>
      </c>
      <c r="D158" s="6" t="s">
        <v>543</v>
      </c>
      <c r="E158" s="5" t="s">
        <v>6</v>
      </c>
      <c r="F158" s="6" t="s">
        <v>544</v>
      </c>
      <c r="G158" s="5" t="s">
        <v>6</v>
      </c>
      <c r="H158" s="6" t="s">
        <v>545</v>
      </c>
      <c r="I158" s="6" t="s">
        <v>546</v>
      </c>
    </row>
    <row r="159" spans="1:9" ht="129.6" x14ac:dyDescent="0.3">
      <c r="A159" s="5" t="s">
        <v>23</v>
      </c>
      <c r="B159" s="6" t="s">
        <v>523</v>
      </c>
      <c r="C159" s="5" t="s">
        <v>18</v>
      </c>
      <c r="D159" s="6" t="s">
        <v>547</v>
      </c>
      <c r="E159" s="5" t="s">
        <v>6</v>
      </c>
      <c r="F159" s="6" t="s">
        <v>548</v>
      </c>
      <c r="G159" s="5" t="s">
        <v>6</v>
      </c>
      <c r="H159" s="6" t="s">
        <v>549</v>
      </c>
      <c r="I159" s="6" t="s">
        <v>550</v>
      </c>
    </row>
    <row r="160" spans="1:9" s="7" customFormat="1" ht="90" customHeight="1" x14ac:dyDescent="0.3">
      <c r="A160" s="5">
        <v>5</v>
      </c>
      <c r="B160" s="6"/>
      <c r="C160" s="5">
        <v>7</v>
      </c>
      <c r="D160" s="6"/>
      <c r="E160" s="5">
        <v>2</v>
      </c>
      <c r="F160" s="6"/>
      <c r="G160" s="5">
        <v>1</v>
      </c>
      <c r="H160" s="10" t="s">
        <v>551</v>
      </c>
      <c r="I160" s="10" t="s">
        <v>552</v>
      </c>
    </row>
    <row r="161" spans="1:9" ht="100.8" x14ac:dyDescent="0.3">
      <c r="A161" s="5" t="s">
        <v>18</v>
      </c>
      <c r="B161" s="6" t="s">
        <v>553</v>
      </c>
      <c r="C161" s="5" t="s">
        <v>175</v>
      </c>
      <c r="D161" s="6" t="s">
        <v>554</v>
      </c>
      <c r="E161" s="5" t="s">
        <v>20</v>
      </c>
      <c r="F161" s="6" t="s">
        <v>555</v>
      </c>
      <c r="G161" s="5" t="s">
        <v>6</v>
      </c>
      <c r="H161" s="6" t="s">
        <v>556</v>
      </c>
      <c r="I161" s="6" t="s">
        <v>557</v>
      </c>
    </row>
    <row r="162" spans="1:9" ht="115.2" x14ac:dyDescent="0.3">
      <c r="A162" s="5" t="s">
        <v>18</v>
      </c>
      <c r="B162" s="6" t="s">
        <v>553</v>
      </c>
      <c r="C162" s="5" t="s">
        <v>175</v>
      </c>
      <c r="D162" s="6" t="s">
        <v>554</v>
      </c>
      <c r="E162" s="5" t="s">
        <v>20</v>
      </c>
      <c r="F162" s="6" t="s">
        <v>555</v>
      </c>
      <c r="G162" s="5" t="s">
        <v>13</v>
      </c>
      <c r="H162" s="6" t="s">
        <v>558</v>
      </c>
      <c r="I162" s="6" t="s">
        <v>559</v>
      </c>
    </row>
    <row r="163" spans="1:9" s="7" customFormat="1" ht="72" x14ac:dyDescent="0.3">
      <c r="A163" s="5" t="s">
        <v>18</v>
      </c>
      <c r="B163" s="6" t="s">
        <v>553</v>
      </c>
      <c r="C163" s="5" t="s">
        <v>175</v>
      </c>
      <c r="D163" s="6" t="s">
        <v>554</v>
      </c>
      <c r="E163" s="5" t="s">
        <v>9</v>
      </c>
      <c r="F163" s="6" t="s">
        <v>560</v>
      </c>
      <c r="G163" s="5" t="s">
        <v>20</v>
      </c>
      <c r="H163" s="6" t="s">
        <v>561</v>
      </c>
      <c r="I163" s="6" t="s">
        <v>562</v>
      </c>
    </row>
    <row r="164" spans="1:9" s="7" customFormat="1" ht="86.4" x14ac:dyDescent="0.3">
      <c r="A164" s="5" t="s">
        <v>18</v>
      </c>
      <c r="B164" s="6" t="s">
        <v>553</v>
      </c>
      <c r="C164" s="5" t="s">
        <v>175</v>
      </c>
      <c r="D164" s="6" t="s">
        <v>554</v>
      </c>
      <c r="E164" s="5" t="s">
        <v>23</v>
      </c>
      <c r="F164" s="6" t="s">
        <v>563</v>
      </c>
      <c r="G164" s="5" t="s">
        <v>6</v>
      </c>
      <c r="H164" s="6" t="s">
        <v>564</v>
      </c>
      <c r="I164" s="6" t="s">
        <v>565</v>
      </c>
    </row>
    <row r="165" spans="1:9" ht="86.4" x14ac:dyDescent="0.3">
      <c r="A165" s="5" t="s">
        <v>18</v>
      </c>
      <c r="B165" s="6" t="s">
        <v>553</v>
      </c>
      <c r="C165" s="5" t="s">
        <v>175</v>
      </c>
      <c r="D165" s="6" t="s">
        <v>554</v>
      </c>
      <c r="E165" s="5" t="s">
        <v>141</v>
      </c>
      <c r="F165" s="6" t="s">
        <v>566</v>
      </c>
      <c r="G165" s="5" t="s">
        <v>20</v>
      </c>
      <c r="H165" s="6" t="s">
        <v>567</v>
      </c>
      <c r="I165" s="6" t="s">
        <v>568</v>
      </c>
    </row>
    <row r="166" spans="1:9" ht="115.2" x14ac:dyDescent="0.3">
      <c r="A166" s="5" t="s">
        <v>18</v>
      </c>
      <c r="B166" s="6" t="s">
        <v>553</v>
      </c>
      <c r="C166" s="5" t="s">
        <v>175</v>
      </c>
      <c r="D166" s="6" t="s">
        <v>554</v>
      </c>
      <c r="E166" s="5" t="s">
        <v>96</v>
      </c>
      <c r="F166" s="6" t="s">
        <v>569</v>
      </c>
      <c r="G166" s="5" t="s">
        <v>6</v>
      </c>
      <c r="H166" s="6" t="s">
        <v>570</v>
      </c>
      <c r="I166" s="6" t="s">
        <v>571</v>
      </c>
    </row>
    <row r="167" spans="1:9" ht="100.8" x14ac:dyDescent="0.3">
      <c r="A167" s="5" t="s">
        <v>18</v>
      </c>
      <c r="B167" s="6" t="s">
        <v>553</v>
      </c>
      <c r="C167" s="5" t="s">
        <v>6</v>
      </c>
      <c r="D167" s="6" t="s">
        <v>446</v>
      </c>
      <c r="E167" s="5" t="s">
        <v>9</v>
      </c>
      <c r="F167" s="6" t="s">
        <v>572</v>
      </c>
      <c r="G167" s="5" t="s">
        <v>9</v>
      </c>
      <c r="H167" s="6" t="s">
        <v>573</v>
      </c>
      <c r="I167" s="6" t="s">
        <v>574</v>
      </c>
    </row>
    <row r="168" spans="1:9" ht="86.4" x14ac:dyDescent="0.3">
      <c r="A168" s="5" t="s">
        <v>18</v>
      </c>
      <c r="B168" s="6" t="s">
        <v>553</v>
      </c>
      <c r="C168" s="5" t="s">
        <v>6</v>
      </c>
      <c r="D168" s="6" t="s">
        <v>446</v>
      </c>
      <c r="E168" s="5" t="s">
        <v>92</v>
      </c>
      <c r="F168" s="6" t="s">
        <v>575</v>
      </c>
      <c r="G168" s="5" t="s">
        <v>6</v>
      </c>
      <c r="H168" s="6" t="s">
        <v>576</v>
      </c>
      <c r="I168" s="6" t="s">
        <v>577</v>
      </c>
    </row>
    <row r="169" spans="1:9" s="7" customFormat="1" ht="129.6" x14ac:dyDescent="0.3">
      <c r="A169" s="5" t="s">
        <v>18</v>
      </c>
      <c r="B169" s="6" t="s">
        <v>553</v>
      </c>
      <c r="C169" s="5" t="s">
        <v>6</v>
      </c>
      <c r="D169" s="6" t="s">
        <v>446</v>
      </c>
      <c r="E169" s="5" t="s">
        <v>578</v>
      </c>
      <c r="F169" s="6" t="s">
        <v>579</v>
      </c>
      <c r="G169" s="5" t="s">
        <v>6</v>
      </c>
      <c r="H169" s="6" t="s">
        <v>580</v>
      </c>
      <c r="I169" s="6" t="s">
        <v>581</v>
      </c>
    </row>
    <row r="170" spans="1:9" s="7" customFormat="1" ht="115.2" x14ac:dyDescent="0.3">
      <c r="A170" s="5" t="s">
        <v>18</v>
      </c>
      <c r="B170" s="6" t="s">
        <v>553</v>
      </c>
      <c r="C170" s="5" t="s">
        <v>6</v>
      </c>
      <c r="D170" s="6" t="s">
        <v>446</v>
      </c>
      <c r="E170" s="5" t="s">
        <v>582</v>
      </c>
      <c r="F170" s="6" t="s">
        <v>583</v>
      </c>
      <c r="G170" s="5" t="s">
        <v>6</v>
      </c>
      <c r="H170" s="6" t="s">
        <v>584</v>
      </c>
      <c r="I170" s="6" t="s">
        <v>585</v>
      </c>
    </row>
    <row r="171" spans="1:9" ht="129.6" x14ac:dyDescent="0.3">
      <c r="A171" s="5" t="s">
        <v>18</v>
      </c>
      <c r="B171" s="6" t="s">
        <v>553</v>
      </c>
      <c r="C171" s="5" t="s">
        <v>6</v>
      </c>
      <c r="D171" s="6" t="s">
        <v>446</v>
      </c>
      <c r="E171" s="5" t="s">
        <v>586</v>
      </c>
      <c r="F171" s="6" t="s">
        <v>587</v>
      </c>
      <c r="G171" s="5" t="s">
        <v>6</v>
      </c>
      <c r="H171" s="6" t="s">
        <v>580</v>
      </c>
      <c r="I171" s="6" t="s">
        <v>588</v>
      </c>
    </row>
    <row r="172" spans="1:9" ht="115.2" x14ac:dyDescent="0.3">
      <c r="A172" s="5" t="s">
        <v>18</v>
      </c>
      <c r="B172" s="6" t="s">
        <v>553</v>
      </c>
      <c r="C172" s="5" t="s">
        <v>6</v>
      </c>
      <c r="D172" s="6" t="s">
        <v>446</v>
      </c>
      <c r="E172" s="5" t="s">
        <v>589</v>
      </c>
      <c r="F172" s="6" t="s">
        <v>590</v>
      </c>
      <c r="G172" s="5" t="s">
        <v>88</v>
      </c>
      <c r="H172" s="6" t="s">
        <v>591</v>
      </c>
      <c r="I172" s="6" t="s">
        <v>592</v>
      </c>
    </row>
    <row r="173" spans="1:9" s="7" customFormat="1" ht="100.8" x14ac:dyDescent="0.3">
      <c r="A173" s="5" t="s">
        <v>18</v>
      </c>
      <c r="B173" s="6" t="s">
        <v>553</v>
      </c>
      <c r="C173" s="5" t="s">
        <v>6</v>
      </c>
      <c r="D173" s="6" t="s">
        <v>446</v>
      </c>
      <c r="E173" s="5" t="s">
        <v>589</v>
      </c>
      <c r="F173" s="6" t="s">
        <v>590</v>
      </c>
      <c r="G173" s="5" t="s">
        <v>13</v>
      </c>
      <c r="H173" s="6" t="s">
        <v>593</v>
      </c>
      <c r="I173" s="6" t="s">
        <v>594</v>
      </c>
    </row>
    <row r="174" spans="1:9" ht="115.2" x14ac:dyDescent="0.3">
      <c r="A174" s="5" t="s">
        <v>18</v>
      </c>
      <c r="B174" s="6" t="s">
        <v>553</v>
      </c>
      <c r="C174" s="5" t="s">
        <v>6</v>
      </c>
      <c r="D174" s="6" t="s">
        <v>446</v>
      </c>
      <c r="E174" s="5" t="s">
        <v>589</v>
      </c>
      <c r="F174" s="6" t="s">
        <v>590</v>
      </c>
      <c r="G174" s="5" t="s">
        <v>18</v>
      </c>
      <c r="H174" s="6" t="s">
        <v>595</v>
      </c>
      <c r="I174" s="6" t="s">
        <v>596</v>
      </c>
    </row>
    <row r="175" spans="1:9" ht="115.2" x14ac:dyDescent="0.3">
      <c r="A175" s="5" t="s">
        <v>18</v>
      </c>
      <c r="B175" s="6" t="s">
        <v>553</v>
      </c>
      <c r="C175" s="5" t="s">
        <v>6</v>
      </c>
      <c r="D175" s="6" t="s">
        <v>446</v>
      </c>
      <c r="E175" s="5" t="s">
        <v>589</v>
      </c>
      <c r="F175" s="6" t="s">
        <v>590</v>
      </c>
      <c r="G175" s="5" t="s">
        <v>143</v>
      </c>
      <c r="H175" s="6" t="s">
        <v>597</v>
      </c>
      <c r="I175" s="6" t="s">
        <v>598</v>
      </c>
    </row>
    <row r="176" spans="1:9" s="7" customFormat="1" ht="129.6" x14ac:dyDescent="0.3">
      <c r="A176" s="5" t="s">
        <v>18</v>
      </c>
      <c r="B176" s="6" t="s">
        <v>553</v>
      </c>
      <c r="C176" s="5" t="s">
        <v>6</v>
      </c>
      <c r="D176" s="6" t="s">
        <v>446</v>
      </c>
      <c r="E176" s="5" t="s">
        <v>589</v>
      </c>
      <c r="F176" s="6" t="s">
        <v>590</v>
      </c>
      <c r="G176" s="5" t="s">
        <v>141</v>
      </c>
      <c r="H176" s="6" t="s">
        <v>599</v>
      </c>
      <c r="I176" s="6" t="s">
        <v>600</v>
      </c>
    </row>
    <row r="177" spans="1:9" ht="115.2" x14ac:dyDescent="0.3">
      <c r="A177" s="5" t="s">
        <v>18</v>
      </c>
      <c r="B177" s="6" t="s">
        <v>553</v>
      </c>
      <c r="C177" s="5" t="s">
        <v>6</v>
      </c>
      <c r="D177" s="6" t="s">
        <v>446</v>
      </c>
      <c r="E177" s="5" t="s">
        <v>601</v>
      </c>
      <c r="F177" s="6" t="s">
        <v>602</v>
      </c>
      <c r="G177" s="5" t="s">
        <v>6</v>
      </c>
      <c r="H177" s="6" t="s">
        <v>603</v>
      </c>
      <c r="I177" s="6" t="s">
        <v>604</v>
      </c>
    </row>
    <row r="178" spans="1:9" ht="172.8" x14ac:dyDescent="0.3">
      <c r="A178" s="5" t="s">
        <v>18</v>
      </c>
      <c r="B178" s="6" t="s">
        <v>553</v>
      </c>
      <c r="C178" s="5" t="s">
        <v>6</v>
      </c>
      <c r="D178" s="6" t="s">
        <v>446</v>
      </c>
      <c r="E178" s="5" t="s">
        <v>605</v>
      </c>
      <c r="F178" s="6" t="s">
        <v>606</v>
      </c>
      <c r="G178" s="5" t="s">
        <v>6</v>
      </c>
      <c r="H178" s="6" t="s">
        <v>607</v>
      </c>
      <c r="I178" s="6" t="s">
        <v>608</v>
      </c>
    </row>
    <row r="179" spans="1:9" ht="100.8" x14ac:dyDescent="0.3">
      <c r="A179" s="5" t="s">
        <v>18</v>
      </c>
      <c r="B179" s="6" t="s">
        <v>553</v>
      </c>
      <c r="C179" s="5" t="s">
        <v>6</v>
      </c>
      <c r="D179" s="6" t="s">
        <v>446</v>
      </c>
      <c r="E179" s="5" t="s">
        <v>609</v>
      </c>
      <c r="F179" s="6" t="s">
        <v>610</v>
      </c>
      <c r="G179" s="5" t="s">
        <v>6</v>
      </c>
      <c r="H179" s="6" t="s">
        <v>611</v>
      </c>
      <c r="I179" s="6" t="s">
        <v>612</v>
      </c>
    </row>
    <row r="180" spans="1:9" ht="100.8" x14ac:dyDescent="0.3">
      <c r="A180" s="5" t="s">
        <v>18</v>
      </c>
      <c r="B180" s="6" t="s">
        <v>553</v>
      </c>
      <c r="C180" s="5" t="s">
        <v>6</v>
      </c>
      <c r="D180" s="6" t="s">
        <v>446</v>
      </c>
      <c r="E180" s="5" t="s">
        <v>613</v>
      </c>
      <c r="F180" s="6" t="s">
        <v>614</v>
      </c>
      <c r="G180" s="5" t="s">
        <v>6</v>
      </c>
      <c r="H180" s="6" t="s">
        <v>615</v>
      </c>
      <c r="I180" s="6" t="s">
        <v>616</v>
      </c>
    </row>
    <row r="181" spans="1:9" ht="115.2" x14ac:dyDescent="0.3">
      <c r="A181" s="5" t="s">
        <v>18</v>
      </c>
      <c r="B181" s="6" t="s">
        <v>553</v>
      </c>
      <c r="C181" s="5" t="s">
        <v>6</v>
      </c>
      <c r="D181" s="6" t="s">
        <v>446</v>
      </c>
      <c r="E181" s="5" t="s">
        <v>617</v>
      </c>
      <c r="F181" s="6" t="s">
        <v>618</v>
      </c>
      <c r="G181" s="5" t="s">
        <v>6</v>
      </c>
      <c r="H181" s="6" t="s">
        <v>619</v>
      </c>
      <c r="I181" s="6" t="s">
        <v>620</v>
      </c>
    </row>
    <row r="182" spans="1:9" ht="100.8" x14ac:dyDescent="0.3">
      <c r="A182" s="5" t="s">
        <v>18</v>
      </c>
      <c r="B182" s="6" t="s">
        <v>553</v>
      </c>
      <c r="C182" s="5" t="s">
        <v>6</v>
      </c>
      <c r="D182" s="6" t="s">
        <v>446</v>
      </c>
      <c r="E182" s="5" t="s">
        <v>130</v>
      </c>
      <c r="F182" s="6" t="s">
        <v>621</v>
      </c>
      <c r="G182" s="5" t="s">
        <v>20</v>
      </c>
      <c r="H182" s="6" t="s">
        <v>622</v>
      </c>
      <c r="I182" s="6" t="s">
        <v>623</v>
      </c>
    </row>
    <row r="183" spans="1:9" ht="86.4" x14ac:dyDescent="0.3">
      <c r="A183" s="5" t="s">
        <v>18</v>
      </c>
      <c r="B183" s="6" t="s">
        <v>553</v>
      </c>
      <c r="C183" s="5" t="s">
        <v>6</v>
      </c>
      <c r="D183" s="6" t="s">
        <v>446</v>
      </c>
      <c r="E183" s="5" t="s">
        <v>104</v>
      </c>
      <c r="F183" s="6" t="s">
        <v>624</v>
      </c>
      <c r="G183" s="5" t="s">
        <v>6</v>
      </c>
      <c r="H183" s="6" t="s">
        <v>625</v>
      </c>
      <c r="I183" s="6" t="s">
        <v>626</v>
      </c>
    </row>
    <row r="184" spans="1:9" ht="100.8" x14ac:dyDescent="0.3">
      <c r="A184" s="5" t="s">
        <v>18</v>
      </c>
      <c r="B184" s="6" t="s">
        <v>553</v>
      </c>
      <c r="C184" s="5" t="s">
        <v>6</v>
      </c>
      <c r="D184" s="6" t="s">
        <v>446</v>
      </c>
      <c r="E184" s="5" t="s">
        <v>112</v>
      </c>
      <c r="F184" s="6" t="s">
        <v>627</v>
      </c>
      <c r="G184" s="5" t="s">
        <v>6</v>
      </c>
      <c r="H184" s="6" t="s">
        <v>628</v>
      </c>
      <c r="I184" s="6" t="s">
        <v>629</v>
      </c>
    </row>
    <row r="185" spans="1:9" ht="86.4" x14ac:dyDescent="0.3">
      <c r="A185" s="5" t="s">
        <v>18</v>
      </c>
      <c r="B185" s="6" t="s">
        <v>553</v>
      </c>
      <c r="C185" s="5" t="s">
        <v>6</v>
      </c>
      <c r="D185" s="6" t="s">
        <v>446</v>
      </c>
      <c r="E185" s="5" t="s">
        <v>36</v>
      </c>
      <c r="F185" s="6" t="s">
        <v>630</v>
      </c>
      <c r="G185" s="5" t="s">
        <v>9</v>
      </c>
      <c r="H185" s="6" t="s">
        <v>631</v>
      </c>
      <c r="I185" s="6" t="s">
        <v>632</v>
      </c>
    </row>
    <row r="186" spans="1:9" ht="72" x14ac:dyDescent="0.3">
      <c r="A186" s="5" t="s">
        <v>18</v>
      </c>
      <c r="B186" s="6" t="s">
        <v>553</v>
      </c>
      <c r="C186" s="5" t="s">
        <v>6</v>
      </c>
      <c r="D186" s="6" t="s">
        <v>446</v>
      </c>
      <c r="E186" s="5" t="s">
        <v>36</v>
      </c>
      <c r="F186" s="6" t="s">
        <v>630</v>
      </c>
      <c r="G186" s="5" t="s">
        <v>13</v>
      </c>
      <c r="H186" s="6" t="s">
        <v>633</v>
      </c>
      <c r="I186" s="6" t="s">
        <v>634</v>
      </c>
    </row>
    <row r="187" spans="1:9" ht="72" x14ac:dyDescent="0.3">
      <c r="A187" s="5" t="s">
        <v>18</v>
      </c>
      <c r="B187" s="6" t="s">
        <v>553</v>
      </c>
      <c r="C187" s="5" t="s">
        <v>6</v>
      </c>
      <c r="D187" s="6" t="s">
        <v>446</v>
      </c>
      <c r="E187" s="5" t="s">
        <v>258</v>
      </c>
      <c r="F187" s="6" t="s">
        <v>635</v>
      </c>
      <c r="G187" s="5" t="s">
        <v>6</v>
      </c>
      <c r="H187" s="6" t="s">
        <v>636</v>
      </c>
      <c r="I187" s="6" t="s">
        <v>637</v>
      </c>
    </row>
    <row r="188" spans="1:9" ht="129.6" x14ac:dyDescent="0.3">
      <c r="A188" s="5" t="s">
        <v>18</v>
      </c>
      <c r="B188" s="6" t="s">
        <v>553</v>
      </c>
      <c r="C188" s="5" t="s">
        <v>6</v>
      </c>
      <c r="D188" s="6" t="s">
        <v>446</v>
      </c>
      <c r="E188" s="5" t="s">
        <v>46</v>
      </c>
      <c r="F188" s="6" t="s">
        <v>638</v>
      </c>
      <c r="G188" s="5" t="s">
        <v>6</v>
      </c>
      <c r="H188" s="6" t="s">
        <v>639</v>
      </c>
      <c r="I188" s="6" t="s">
        <v>640</v>
      </c>
    </row>
    <row r="189" spans="1:9" ht="86.4" x14ac:dyDescent="0.3">
      <c r="A189" s="5" t="s">
        <v>18</v>
      </c>
      <c r="B189" s="6" t="s">
        <v>553</v>
      </c>
      <c r="C189" s="5" t="s">
        <v>6</v>
      </c>
      <c r="D189" s="6" t="s">
        <v>446</v>
      </c>
      <c r="E189" s="5" t="s">
        <v>495</v>
      </c>
      <c r="F189" s="6" t="s">
        <v>641</v>
      </c>
      <c r="G189" s="5" t="s">
        <v>6</v>
      </c>
      <c r="H189" s="6" t="s">
        <v>642</v>
      </c>
      <c r="I189" s="6" t="s">
        <v>643</v>
      </c>
    </row>
    <row r="190" spans="1:9" ht="86.4" x14ac:dyDescent="0.3">
      <c r="A190" s="5" t="s">
        <v>18</v>
      </c>
      <c r="B190" s="6" t="s">
        <v>553</v>
      </c>
      <c r="C190" s="5" t="s">
        <v>6</v>
      </c>
      <c r="D190" s="6" t="s">
        <v>446</v>
      </c>
      <c r="E190" s="5" t="s">
        <v>644</v>
      </c>
      <c r="F190" s="6" t="s">
        <v>645</v>
      </c>
      <c r="G190" s="5" t="s">
        <v>9</v>
      </c>
      <c r="H190" s="6" t="s">
        <v>646</v>
      </c>
      <c r="I190" s="6" t="s">
        <v>647</v>
      </c>
    </row>
    <row r="191" spans="1:9" ht="100.8" x14ac:dyDescent="0.3">
      <c r="A191" s="5" t="s">
        <v>18</v>
      </c>
      <c r="B191" s="6" t="s">
        <v>553</v>
      </c>
      <c r="C191" s="5" t="s">
        <v>6</v>
      </c>
      <c r="D191" s="6" t="s">
        <v>446</v>
      </c>
      <c r="E191" s="5" t="s">
        <v>499</v>
      </c>
      <c r="F191" s="6" t="s">
        <v>648</v>
      </c>
      <c r="G191" s="5" t="s">
        <v>20</v>
      </c>
      <c r="H191" s="6" t="s">
        <v>649</v>
      </c>
      <c r="I191" s="6" t="s">
        <v>650</v>
      </c>
    </row>
    <row r="192" spans="1:9" ht="72" x14ac:dyDescent="0.3">
      <c r="A192" s="5" t="s">
        <v>18</v>
      </c>
      <c r="B192" s="6" t="s">
        <v>553</v>
      </c>
      <c r="C192" s="5" t="s">
        <v>6</v>
      </c>
      <c r="D192" s="6" t="s">
        <v>446</v>
      </c>
      <c r="E192" s="5" t="s">
        <v>651</v>
      </c>
      <c r="F192" s="6" t="s">
        <v>652</v>
      </c>
      <c r="G192" s="5" t="s">
        <v>20</v>
      </c>
      <c r="H192" s="6" t="s">
        <v>653</v>
      </c>
      <c r="I192" s="6" t="s">
        <v>654</v>
      </c>
    </row>
    <row r="193" spans="1:9" ht="115.2" x14ac:dyDescent="0.3">
      <c r="A193" s="5" t="s">
        <v>18</v>
      </c>
      <c r="B193" s="6" t="s">
        <v>553</v>
      </c>
      <c r="C193" s="5" t="s">
        <v>6</v>
      </c>
      <c r="D193" s="6" t="s">
        <v>446</v>
      </c>
      <c r="E193" s="5" t="s">
        <v>655</v>
      </c>
      <c r="F193" s="6" t="s">
        <v>656</v>
      </c>
      <c r="G193" s="5" t="s">
        <v>6</v>
      </c>
      <c r="H193" s="6" t="s">
        <v>657</v>
      </c>
      <c r="I193" s="6" t="s">
        <v>658</v>
      </c>
    </row>
    <row r="194" spans="1:9" ht="72" x14ac:dyDescent="0.3">
      <c r="A194" s="5" t="s">
        <v>18</v>
      </c>
      <c r="B194" s="6" t="s">
        <v>553</v>
      </c>
      <c r="C194" s="5" t="s">
        <v>6</v>
      </c>
      <c r="D194" s="6" t="s">
        <v>446</v>
      </c>
      <c r="E194" s="5" t="s">
        <v>659</v>
      </c>
      <c r="F194" s="6" t="s">
        <v>660</v>
      </c>
      <c r="G194" s="5" t="s">
        <v>6</v>
      </c>
      <c r="H194" s="6" t="s">
        <v>636</v>
      </c>
      <c r="I194" s="6" t="s">
        <v>661</v>
      </c>
    </row>
    <row r="195" spans="1:9" ht="115.2" x14ac:dyDescent="0.3">
      <c r="A195" s="5" t="s">
        <v>18</v>
      </c>
      <c r="B195" s="6" t="s">
        <v>553</v>
      </c>
      <c r="C195" s="5" t="s">
        <v>6</v>
      </c>
      <c r="D195" s="6" t="s">
        <v>446</v>
      </c>
      <c r="E195" s="5" t="s">
        <v>382</v>
      </c>
      <c r="F195" s="6" t="s">
        <v>662</v>
      </c>
      <c r="G195" s="5" t="s">
        <v>6</v>
      </c>
      <c r="H195" s="6" t="s">
        <v>663</v>
      </c>
      <c r="I195" s="6" t="s">
        <v>664</v>
      </c>
    </row>
    <row r="196" spans="1:9" ht="115.2" x14ac:dyDescent="0.3">
      <c r="A196" s="5" t="s">
        <v>18</v>
      </c>
      <c r="B196" s="6" t="s">
        <v>553</v>
      </c>
      <c r="C196" s="5" t="s">
        <v>6</v>
      </c>
      <c r="D196" s="6" t="s">
        <v>446</v>
      </c>
      <c r="E196" s="5" t="s">
        <v>665</v>
      </c>
      <c r="F196" s="6" t="s">
        <v>666</v>
      </c>
      <c r="G196" s="5" t="s">
        <v>6</v>
      </c>
      <c r="H196" s="6" t="s">
        <v>667</v>
      </c>
      <c r="I196" s="6" t="s">
        <v>668</v>
      </c>
    </row>
    <row r="197" spans="1:9" ht="100.8" x14ac:dyDescent="0.3">
      <c r="A197" s="5" t="s">
        <v>18</v>
      </c>
      <c r="B197" s="6" t="s">
        <v>553</v>
      </c>
      <c r="C197" s="5" t="s">
        <v>6</v>
      </c>
      <c r="D197" s="6" t="s">
        <v>446</v>
      </c>
      <c r="E197" s="5" t="s">
        <v>669</v>
      </c>
      <c r="F197" s="6" t="s">
        <v>670</v>
      </c>
      <c r="G197" s="5" t="s">
        <v>6</v>
      </c>
      <c r="H197" s="6" t="s">
        <v>671</v>
      </c>
      <c r="I197" s="6" t="s">
        <v>672</v>
      </c>
    </row>
    <row r="198" spans="1:9" ht="100.8" x14ac:dyDescent="0.3">
      <c r="A198" s="5" t="s">
        <v>18</v>
      </c>
      <c r="B198" s="6" t="s">
        <v>553</v>
      </c>
      <c r="C198" s="5" t="s">
        <v>6</v>
      </c>
      <c r="D198" s="6" t="s">
        <v>446</v>
      </c>
      <c r="E198" s="5" t="s">
        <v>673</v>
      </c>
      <c r="F198" s="6" t="s">
        <v>674</v>
      </c>
      <c r="G198" s="5" t="s">
        <v>6</v>
      </c>
      <c r="H198" s="6" t="s">
        <v>675</v>
      </c>
      <c r="I198" s="6" t="s">
        <v>676</v>
      </c>
    </row>
    <row r="199" spans="1:9" ht="86.4" x14ac:dyDescent="0.3">
      <c r="A199" s="5" t="s">
        <v>18</v>
      </c>
      <c r="B199" s="6" t="s">
        <v>553</v>
      </c>
      <c r="C199" s="5" t="s">
        <v>6</v>
      </c>
      <c r="D199" s="6" t="s">
        <v>446</v>
      </c>
      <c r="E199" s="5" t="s">
        <v>677</v>
      </c>
      <c r="F199" s="6" t="s">
        <v>678</v>
      </c>
      <c r="G199" s="5" t="s">
        <v>20</v>
      </c>
      <c r="H199" s="6" t="s">
        <v>679</v>
      </c>
      <c r="I199" s="6" t="s">
        <v>680</v>
      </c>
    </row>
    <row r="200" spans="1:9" ht="100.8" x14ac:dyDescent="0.3">
      <c r="A200" s="5" t="s">
        <v>18</v>
      </c>
      <c r="B200" s="6" t="s">
        <v>553</v>
      </c>
      <c r="C200" s="5" t="s">
        <v>6</v>
      </c>
      <c r="D200" s="6" t="s">
        <v>446</v>
      </c>
      <c r="E200" s="5" t="s">
        <v>681</v>
      </c>
      <c r="F200" s="6" t="s">
        <v>682</v>
      </c>
      <c r="G200" s="5" t="s">
        <v>20</v>
      </c>
      <c r="H200" s="6" t="s">
        <v>683</v>
      </c>
      <c r="I200" s="6" t="s">
        <v>684</v>
      </c>
    </row>
    <row r="201" spans="1:9" s="7" customFormat="1" ht="72" x14ac:dyDescent="0.3">
      <c r="A201" s="5" t="s">
        <v>18</v>
      </c>
      <c r="B201" s="6" t="s">
        <v>553</v>
      </c>
      <c r="C201" s="5" t="s">
        <v>6</v>
      </c>
      <c r="D201" s="6" t="s">
        <v>446</v>
      </c>
      <c r="E201" s="5" t="s">
        <v>685</v>
      </c>
      <c r="F201" s="6" t="s">
        <v>686</v>
      </c>
      <c r="G201" s="5" t="s">
        <v>20</v>
      </c>
      <c r="H201" s="6" t="s">
        <v>687</v>
      </c>
      <c r="I201" s="6" t="s">
        <v>688</v>
      </c>
    </row>
    <row r="202" spans="1:9" s="7" customFormat="1" ht="86.4" x14ac:dyDescent="0.3">
      <c r="A202" s="5" t="s">
        <v>18</v>
      </c>
      <c r="B202" s="6" t="s">
        <v>553</v>
      </c>
      <c r="C202" s="5" t="s">
        <v>6</v>
      </c>
      <c r="D202" s="6" t="s">
        <v>446</v>
      </c>
      <c r="E202" s="5" t="s">
        <v>689</v>
      </c>
      <c r="F202" s="6" t="s">
        <v>690</v>
      </c>
      <c r="G202" s="5" t="s">
        <v>6</v>
      </c>
      <c r="H202" s="6" t="s">
        <v>691</v>
      </c>
      <c r="I202" s="6" t="s">
        <v>692</v>
      </c>
    </row>
    <row r="203" spans="1:9" ht="86.4" x14ac:dyDescent="0.3">
      <c r="A203" s="5" t="s">
        <v>18</v>
      </c>
      <c r="B203" s="6" t="s">
        <v>553</v>
      </c>
      <c r="C203" s="5" t="s">
        <v>6</v>
      </c>
      <c r="D203" s="6" t="s">
        <v>446</v>
      </c>
      <c r="E203" s="5" t="s">
        <v>693</v>
      </c>
      <c r="F203" s="6" t="s">
        <v>694</v>
      </c>
      <c r="G203" s="5" t="s">
        <v>6</v>
      </c>
      <c r="H203" s="6" t="s">
        <v>695</v>
      </c>
      <c r="I203" s="6" t="s">
        <v>696</v>
      </c>
    </row>
    <row r="204" spans="1:9" ht="100.8" x14ac:dyDescent="0.3">
      <c r="A204" s="5" t="s">
        <v>18</v>
      </c>
      <c r="B204" s="6" t="s">
        <v>553</v>
      </c>
      <c r="C204" s="5" t="s">
        <v>6</v>
      </c>
      <c r="D204" s="6" t="s">
        <v>446</v>
      </c>
      <c r="E204" s="5" t="s">
        <v>697</v>
      </c>
      <c r="F204" s="6" t="s">
        <v>698</v>
      </c>
      <c r="G204" s="5" t="s">
        <v>6</v>
      </c>
      <c r="H204" s="6" t="s">
        <v>699</v>
      </c>
      <c r="I204" s="6" t="s">
        <v>700</v>
      </c>
    </row>
    <row r="205" spans="1:9" ht="72" x14ac:dyDescent="0.3">
      <c r="A205" s="5" t="s">
        <v>18</v>
      </c>
      <c r="B205" s="6" t="s">
        <v>553</v>
      </c>
      <c r="C205" s="5" t="s">
        <v>6</v>
      </c>
      <c r="D205" s="6" t="s">
        <v>446</v>
      </c>
      <c r="E205" s="5" t="s">
        <v>701</v>
      </c>
      <c r="F205" s="6" t="s">
        <v>702</v>
      </c>
      <c r="G205" s="5" t="s">
        <v>6</v>
      </c>
      <c r="H205" s="6" t="s">
        <v>703</v>
      </c>
      <c r="I205" s="6" t="s">
        <v>704</v>
      </c>
    </row>
    <row r="206" spans="1:9" ht="86.4" x14ac:dyDescent="0.3">
      <c r="A206" s="5" t="s">
        <v>18</v>
      </c>
      <c r="B206" s="6" t="s">
        <v>553</v>
      </c>
      <c r="C206" s="5" t="s">
        <v>6</v>
      </c>
      <c r="D206" s="6" t="s">
        <v>446</v>
      </c>
      <c r="E206" s="5" t="s">
        <v>705</v>
      </c>
      <c r="F206" s="6" t="s">
        <v>706</v>
      </c>
      <c r="G206" s="5" t="s">
        <v>20</v>
      </c>
      <c r="H206" s="6" t="s">
        <v>707</v>
      </c>
      <c r="I206" s="6" t="s">
        <v>708</v>
      </c>
    </row>
    <row r="207" spans="1:9" ht="100.8" x14ac:dyDescent="0.3">
      <c r="A207" s="5" t="s">
        <v>18</v>
      </c>
      <c r="B207" s="6" t="s">
        <v>553</v>
      </c>
      <c r="C207" s="5" t="s">
        <v>6</v>
      </c>
      <c r="D207" s="6" t="s">
        <v>446</v>
      </c>
      <c r="E207" s="5" t="s">
        <v>709</v>
      </c>
      <c r="F207" s="6" t="s">
        <v>710</v>
      </c>
      <c r="G207" s="5" t="s">
        <v>20</v>
      </c>
      <c r="H207" s="6" t="s">
        <v>711</v>
      </c>
      <c r="I207" s="6" t="s">
        <v>712</v>
      </c>
    </row>
    <row r="208" spans="1:9" ht="86.4" x14ac:dyDescent="0.3">
      <c r="A208" s="5" t="s">
        <v>18</v>
      </c>
      <c r="B208" s="6" t="s">
        <v>553</v>
      </c>
      <c r="C208" s="5" t="s">
        <v>6</v>
      </c>
      <c r="D208" s="6" t="s">
        <v>446</v>
      </c>
      <c r="E208" s="5" t="s">
        <v>713</v>
      </c>
      <c r="F208" s="6" t="s">
        <v>714</v>
      </c>
      <c r="G208" s="5" t="s">
        <v>20</v>
      </c>
      <c r="H208" s="6" t="s">
        <v>715</v>
      </c>
      <c r="I208" s="6" t="s">
        <v>716</v>
      </c>
    </row>
    <row r="209" spans="1:9" s="7" customFormat="1" ht="72" x14ac:dyDescent="0.3">
      <c r="A209" s="5" t="s">
        <v>18</v>
      </c>
      <c r="B209" s="6" t="s">
        <v>553</v>
      </c>
      <c r="C209" s="5" t="s">
        <v>6</v>
      </c>
      <c r="D209" s="6" t="s">
        <v>446</v>
      </c>
      <c r="E209" s="5" t="s">
        <v>717</v>
      </c>
      <c r="F209" s="6" t="s">
        <v>718</v>
      </c>
      <c r="G209" s="5" t="s">
        <v>20</v>
      </c>
      <c r="H209" s="6" t="s">
        <v>719</v>
      </c>
      <c r="I209" s="6" t="s">
        <v>720</v>
      </c>
    </row>
    <row r="210" spans="1:9" s="7" customFormat="1" ht="100.8" x14ac:dyDescent="0.3">
      <c r="A210" s="5" t="s">
        <v>18</v>
      </c>
      <c r="B210" s="6" t="s">
        <v>553</v>
      </c>
      <c r="C210" s="5" t="s">
        <v>6</v>
      </c>
      <c r="D210" s="6" t="s">
        <v>446</v>
      </c>
      <c r="E210" s="5" t="s">
        <v>721</v>
      </c>
      <c r="F210" s="6" t="s">
        <v>722</v>
      </c>
      <c r="G210" s="5" t="s">
        <v>6</v>
      </c>
      <c r="H210" s="6" t="s">
        <v>723</v>
      </c>
      <c r="I210" s="6" t="s">
        <v>724</v>
      </c>
    </row>
    <row r="211" spans="1:9" s="7" customFormat="1" ht="100.8" x14ac:dyDescent="0.3">
      <c r="A211" s="5" t="s">
        <v>18</v>
      </c>
      <c r="B211" s="6" t="s">
        <v>553</v>
      </c>
      <c r="C211" s="5" t="s">
        <v>6</v>
      </c>
      <c r="D211" s="6" t="s">
        <v>446</v>
      </c>
      <c r="E211" s="5" t="s">
        <v>721</v>
      </c>
      <c r="F211" s="6" t="s">
        <v>722</v>
      </c>
      <c r="G211" s="5" t="s">
        <v>20</v>
      </c>
      <c r="H211" s="6" t="s">
        <v>725</v>
      </c>
      <c r="I211" s="6" t="s">
        <v>726</v>
      </c>
    </row>
    <row r="212" spans="1:9" s="7" customFormat="1" ht="100.8" x14ac:dyDescent="0.3">
      <c r="A212" s="5" t="s">
        <v>18</v>
      </c>
      <c r="B212" s="6" t="s">
        <v>553</v>
      </c>
      <c r="C212" s="5" t="s">
        <v>6</v>
      </c>
      <c r="D212" s="6" t="s">
        <v>446</v>
      </c>
      <c r="E212" s="5" t="s">
        <v>727</v>
      </c>
      <c r="F212" s="6" t="s">
        <v>728</v>
      </c>
      <c r="G212" s="5" t="s">
        <v>6</v>
      </c>
      <c r="H212" s="6" t="s">
        <v>729</v>
      </c>
      <c r="I212" s="6" t="s">
        <v>730</v>
      </c>
    </row>
    <row r="213" spans="1:9" ht="144" x14ac:dyDescent="0.3">
      <c r="A213" s="5" t="s">
        <v>18</v>
      </c>
      <c r="B213" s="6" t="s">
        <v>553</v>
      </c>
      <c r="C213" s="5" t="s">
        <v>6</v>
      </c>
      <c r="D213" s="6" t="s">
        <v>446</v>
      </c>
      <c r="E213" s="5" t="s">
        <v>731</v>
      </c>
      <c r="F213" s="6" t="s">
        <v>732</v>
      </c>
      <c r="G213" s="5" t="s">
        <v>6</v>
      </c>
      <c r="H213" s="6" t="s">
        <v>733</v>
      </c>
      <c r="I213" s="6" t="s">
        <v>734</v>
      </c>
    </row>
    <row r="214" spans="1:9" ht="129.6" x14ac:dyDescent="0.3">
      <c r="A214" s="5" t="s">
        <v>18</v>
      </c>
      <c r="B214" s="6" t="s">
        <v>553</v>
      </c>
      <c r="C214" s="5" t="s">
        <v>6</v>
      </c>
      <c r="D214" s="6" t="s">
        <v>446</v>
      </c>
      <c r="E214" s="5" t="s">
        <v>735</v>
      </c>
      <c r="F214" s="6" t="s">
        <v>736</v>
      </c>
      <c r="G214" s="5" t="s">
        <v>6</v>
      </c>
      <c r="H214" s="6" t="s">
        <v>737</v>
      </c>
      <c r="I214" s="6" t="s">
        <v>738</v>
      </c>
    </row>
    <row r="215" spans="1:9" ht="230.4" x14ac:dyDescent="0.3">
      <c r="A215" s="5" t="s">
        <v>18</v>
      </c>
      <c r="B215" s="6" t="s">
        <v>553</v>
      </c>
      <c r="C215" s="5" t="s">
        <v>6</v>
      </c>
      <c r="D215" s="6" t="s">
        <v>446</v>
      </c>
      <c r="E215" s="5" t="s">
        <v>739</v>
      </c>
      <c r="F215" s="6" t="s">
        <v>740</v>
      </c>
      <c r="G215" s="5" t="s">
        <v>20</v>
      </c>
      <c r="H215" s="6" t="s">
        <v>737</v>
      </c>
      <c r="I215" s="6" t="s">
        <v>741</v>
      </c>
    </row>
    <row r="216" spans="1:9" ht="72" x14ac:dyDescent="0.3">
      <c r="A216" s="5" t="s">
        <v>18</v>
      </c>
      <c r="B216" s="6" t="s">
        <v>553</v>
      </c>
      <c r="C216" s="5" t="s">
        <v>6</v>
      </c>
      <c r="D216" s="6" t="s">
        <v>446</v>
      </c>
      <c r="E216" s="5" t="s">
        <v>742</v>
      </c>
      <c r="F216" s="6" t="s">
        <v>743</v>
      </c>
      <c r="G216" s="5" t="s">
        <v>6</v>
      </c>
      <c r="H216" s="6" t="s">
        <v>744</v>
      </c>
      <c r="I216" s="6" t="s">
        <v>745</v>
      </c>
    </row>
    <row r="217" spans="1:9" ht="72" x14ac:dyDescent="0.3">
      <c r="A217" s="5" t="s">
        <v>18</v>
      </c>
      <c r="B217" s="6" t="s">
        <v>553</v>
      </c>
      <c r="C217" s="5" t="s">
        <v>6</v>
      </c>
      <c r="D217" s="6" t="s">
        <v>446</v>
      </c>
      <c r="E217" s="5" t="s">
        <v>746</v>
      </c>
      <c r="F217" s="6" t="s">
        <v>747</v>
      </c>
      <c r="G217" s="5" t="s">
        <v>6</v>
      </c>
      <c r="H217" s="6" t="s">
        <v>748</v>
      </c>
      <c r="I217" s="6" t="s">
        <v>749</v>
      </c>
    </row>
    <row r="218" spans="1:9" ht="115.2" x14ac:dyDescent="0.3">
      <c r="A218" s="5" t="s">
        <v>18</v>
      </c>
      <c r="B218" s="6" t="s">
        <v>553</v>
      </c>
      <c r="C218" s="5" t="s">
        <v>6</v>
      </c>
      <c r="D218" s="6" t="s">
        <v>446</v>
      </c>
      <c r="E218" s="5" t="s">
        <v>750</v>
      </c>
      <c r="F218" s="6" t="s">
        <v>751</v>
      </c>
      <c r="G218" s="5" t="s">
        <v>6</v>
      </c>
      <c r="H218" s="6" t="s">
        <v>752</v>
      </c>
      <c r="I218" s="6" t="s">
        <v>753</v>
      </c>
    </row>
    <row r="219" spans="1:9" ht="100.8" x14ac:dyDescent="0.3">
      <c r="A219" s="5" t="s">
        <v>18</v>
      </c>
      <c r="B219" s="6" t="s">
        <v>553</v>
      </c>
      <c r="C219" s="5" t="s">
        <v>6</v>
      </c>
      <c r="D219" s="6" t="s">
        <v>446</v>
      </c>
      <c r="E219" s="5" t="s">
        <v>750</v>
      </c>
      <c r="F219" s="6" t="s">
        <v>751</v>
      </c>
      <c r="G219" s="5" t="s">
        <v>20</v>
      </c>
      <c r="H219" s="6" t="s">
        <v>754</v>
      </c>
      <c r="I219" s="6" t="s">
        <v>755</v>
      </c>
    </row>
    <row r="220" spans="1:9" ht="115.2" x14ac:dyDescent="0.3">
      <c r="A220" s="5" t="s">
        <v>18</v>
      </c>
      <c r="B220" s="6" t="s">
        <v>553</v>
      </c>
      <c r="C220" s="5" t="s">
        <v>6</v>
      </c>
      <c r="D220" s="6" t="s">
        <v>446</v>
      </c>
      <c r="E220" s="5" t="s">
        <v>750</v>
      </c>
      <c r="F220" s="6" t="s">
        <v>751</v>
      </c>
      <c r="G220" s="5" t="s">
        <v>9</v>
      </c>
      <c r="H220" s="6" t="s">
        <v>756</v>
      </c>
      <c r="I220" s="6" t="s">
        <v>757</v>
      </c>
    </row>
    <row r="221" spans="1:9" s="7" customFormat="1" ht="115.2" x14ac:dyDescent="0.3">
      <c r="A221" s="5" t="s">
        <v>18</v>
      </c>
      <c r="B221" s="6" t="s">
        <v>553</v>
      </c>
      <c r="C221" s="5" t="s">
        <v>6</v>
      </c>
      <c r="D221" s="6" t="s">
        <v>446</v>
      </c>
      <c r="E221" s="5" t="s">
        <v>758</v>
      </c>
      <c r="F221" s="6" t="s">
        <v>759</v>
      </c>
      <c r="G221" s="5" t="s">
        <v>6</v>
      </c>
      <c r="H221" s="6" t="s">
        <v>760</v>
      </c>
      <c r="I221" s="6" t="s">
        <v>761</v>
      </c>
    </row>
    <row r="222" spans="1:9" ht="129.6" x14ac:dyDescent="0.3">
      <c r="A222" s="5" t="s">
        <v>18</v>
      </c>
      <c r="B222" s="6" t="s">
        <v>553</v>
      </c>
      <c r="C222" s="5" t="s">
        <v>6</v>
      </c>
      <c r="D222" s="6" t="s">
        <v>446</v>
      </c>
      <c r="E222" s="5" t="s">
        <v>762</v>
      </c>
      <c r="F222" s="6" t="s">
        <v>763</v>
      </c>
      <c r="G222" s="5" t="s">
        <v>6</v>
      </c>
      <c r="H222" s="6" t="s">
        <v>764</v>
      </c>
      <c r="I222" s="6" t="s">
        <v>765</v>
      </c>
    </row>
    <row r="223" spans="1:9" s="7" customFormat="1" ht="45" customHeight="1" x14ac:dyDescent="0.3">
      <c r="A223" s="5" t="s">
        <v>18</v>
      </c>
      <c r="B223" s="6" t="s">
        <v>553</v>
      </c>
      <c r="C223" s="5" t="s">
        <v>6</v>
      </c>
      <c r="D223" s="6" t="s">
        <v>446</v>
      </c>
      <c r="E223" s="5" t="s">
        <v>766</v>
      </c>
      <c r="F223" s="6" t="s">
        <v>767</v>
      </c>
      <c r="G223" s="5" t="s">
        <v>20</v>
      </c>
      <c r="H223" s="6" t="s">
        <v>768</v>
      </c>
      <c r="I223" s="6" t="s">
        <v>769</v>
      </c>
    </row>
    <row r="224" spans="1:9" ht="115.2" x14ac:dyDescent="0.3">
      <c r="A224" s="5" t="s">
        <v>18</v>
      </c>
      <c r="B224" s="6" t="s">
        <v>553</v>
      </c>
      <c r="C224" s="5" t="s">
        <v>6</v>
      </c>
      <c r="D224" s="6" t="s">
        <v>446</v>
      </c>
      <c r="E224" s="5" t="s">
        <v>770</v>
      </c>
      <c r="F224" s="6" t="s">
        <v>771</v>
      </c>
      <c r="G224" s="5" t="s">
        <v>6</v>
      </c>
      <c r="H224" s="6" t="s">
        <v>772</v>
      </c>
      <c r="I224" s="6" t="s">
        <v>773</v>
      </c>
    </row>
    <row r="225" spans="1:9" ht="86.4" x14ac:dyDescent="0.3">
      <c r="A225" s="5" t="s">
        <v>18</v>
      </c>
      <c r="B225" s="6" t="s">
        <v>553</v>
      </c>
      <c r="C225" s="5" t="s">
        <v>6</v>
      </c>
      <c r="D225" s="6" t="s">
        <v>446</v>
      </c>
      <c r="E225" s="5" t="s">
        <v>774</v>
      </c>
      <c r="F225" s="6" t="s">
        <v>775</v>
      </c>
      <c r="G225" s="5" t="s">
        <v>6</v>
      </c>
      <c r="H225" s="6" t="s">
        <v>776</v>
      </c>
      <c r="I225" s="6" t="s">
        <v>777</v>
      </c>
    </row>
    <row r="226" spans="1:9" ht="100.8" x14ac:dyDescent="0.3">
      <c r="A226" s="5" t="s">
        <v>18</v>
      </c>
      <c r="B226" s="6" t="s">
        <v>553</v>
      </c>
      <c r="C226" s="5" t="s">
        <v>6</v>
      </c>
      <c r="D226" s="6" t="s">
        <v>446</v>
      </c>
      <c r="E226" s="5" t="s">
        <v>778</v>
      </c>
      <c r="F226" s="6" t="s">
        <v>779</v>
      </c>
      <c r="G226" s="5" t="s">
        <v>6</v>
      </c>
      <c r="H226" s="6" t="s">
        <v>780</v>
      </c>
      <c r="I226" s="6" t="s">
        <v>781</v>
      </c>
    </row>
    <row r="227" spans="1:9" ht="158.4" x14ac:dyDescent="0.3">
      <c r="A227" s="5" t="s">
        <v>18</v>
      </c>
      <c r="B227" s="6" t="s">
        <v>553</v>
      </c>
      <c r="C227" s="5" t="s">
        <v>6</v>
      </c>
      <c r="D227" s="6" t="s">
        <v>446</v>
      </c>
      <c r="E227" s="5" t="s">
        <v>782</v>
      </c>
      <c r="F227" s="6" t="s">
        <v>783</v>
      </c>
      <c r="G227" s="5" t="s">
        <v>6</v>
      </c>
      <c r="H227" s="6" t="s">
        <v>784</v>
      </c>
      <c r="I227" s="6" t="s">
        <v>785</v>
      </c>
    </row>
    <row r="228" spans="1:9" ht="129.6" x14ac:dyDescent="0.3">
      <c r="A228" s="5" t="s">
        <v>18</v>
      </c>
      <c r="B228" s="6" t="s">
        <v>553</v>
      </c>
      <c r="C228" s="5" t="s">
        <v>6</v>
      </c>
      <c r="D228" s="6" t="s">
        <v>446</v>
      </c>
      <c r="E228" s="5" t="s">
        <v>786</v>
      </c>
      <c r="F228" s="6" t="s">
        <v>447</v>
      </c>
      <c r="G228" s="5" t="s">
        <v>20</v>
      </c>
      <c r="H228" s="6" t="s">
        <v>787</v>
      </c>
      <c r="I228" s="6" t="s">
        <v>788</v>
      </c>
    </row>
    <row r="229" spans="1:9" ht="86.4" x14ac:dyDescent="0.3">
      <c r="A229" s="5" t="s">
        <v>18</v>
      </c>
      <c r="B229" s="6" t="s">
        <v>553</v>
      </c>
      <c r="C229" s="5" t="s">
        <v>6</v>
      </c>
      <c r="D229" s="6" t="s">
        <v>446</v>
      </c>
      <c r="E229" s="5" t="s">
        <v>789</v>
      </c>
      <c r="F229" s="6" t="s">
        <v>790</v>
      </c>
      <c r="G229" s="5" t="s">
        <v>20</v>
      </c>
      <c r="H229" s="6" t="s">
        <v>791</v>
      </c>
      <c r="I229" s="6" t="s">
        <v>792</v>
      </c>
    </row>
    <row r="230" spans="1:9" ht="144" x14ac:dyDescent="0.3">
      <c r="A230" s="5" t="s">
        <v>18</v>
      </c>
      <c r="B230" s="6" t="s">
        <v>553</v>
      </c>
      <c r="C230" s="5" t="s">
        <v>6</v>
      </c>
      <c r="D230" s="6" t="s">
        <v>446</v>
      </c>
      <c r="E230" s="5" t="s">
        <v>793</v>
      </c>
      <c r="F230" s="6" t="s">
        <v>794</v>
      </c>
      <c r="G230" s="5" t="s">
        <v>6</v>
      </c>
      <c r="H230" s="6" t="s">
        <v>795</v>
      </c>
      <c r="I230" s="6" t="s">
        <v>796</v>
      </c>
    </row>
    <row r="231" spans="1:9" ht="86.4" x14ac:dyDescent="0.3">
      <c r="A231" s="5" t="s">
        <v>18</v>
      </c>
      <c r="B231" s="6" t="s">
        <v>553</v>
      </c>
      <c r="C231" s="5" t="s">
        <v>6</v>
      </c>
      <c r="D231" s="6" t="s">
        <v>446</v>
      </c>
      <c r="E231" s="5" t="s">
        <v>797</v>
      </c>
      <c r="F231" s="6" t="s">
        <v>798</v>
      </c>
      <c r="G231" s="5" t="s">
        <v>6</v>
      </c>
      <c r="H231" s="6" t="s">
        <v>799</v>
      </c>
      <c r="I231" s="6" t="s">
        <v>800</v>
      </c>
    </row>
    <row r="232" spans="1:9" ht="72" x14ac:dyDescent="0.3">
      <c r="A232" s="5" t="s">
        <v>18</v>
      </c>
      <c r="B232" s="6" t="s">
        <v>553</v>
      </c>
      <c r="C232" s="5" t="s">
        <v>6</v>
      </c>
      <c r="D232" s="6" t="s">
        <v>446</v>
      </c>
      <c r="E232" s="5" t="s">
        <v>801</v>
      </c>
      <c r="F232" s="6" t="s">
        <v>802</v>
      </c>
      <c r="G232" s="5" t="s">
        <v>6</v>
      </c>
      <c r="H232" s="6" t="s">
        <v>803</v>
      </c>
      <c r="I232" s="6" t="s">
        <v>804</v>
      </c>
    </row>
    <row r="233" spans="1:9" ht="72" x14ac:dyDescent="0.3">
      <c r="A233" s="5" t="s">
        <v>18</v>
      </c>
      <c r="B233" s="6" t="s">
        <v>553</v>
      </c>
      <c r="C233" s="5" t="s">
        <v>6</v>
      </c>
      <c r="D233" s="6" t="s">
        <v>446</v>
      </c>
      <c r="E233" s="5" t="s">
        <v>805</v>
      </c>
      <c r="F233" s="6" t="s">
        <v>806</v>
      </c>
      <c r="G233" s="5" t="s">
        <v>20</v>
      </c>
      <c r="H233" s="6" t="s">
        <v>807</v>
      </c>
      <c r="I233" s="6" t="s">
        <v>808</v>
      </c>
    </row>
    <row r="234" spans="1:9" ht="115.2" x14ac:dyDescent="0.3">
      <c r="A234" s="5" t="s">
        <v>18</v>
      </c>
      <c r="B234" s="6" t="s">
        <v>553</v>
      </c>
      <c r="C234" s="5" t="s">
        <v>6</v>
      </c>
      <c r="D234" s="6" t="s">
        <v>446</v>
      </c>
      <c r="E234" s="5" t="s">
        <v>809</v>
      </c>
      <c r="F234" s="6" t="s">
        <v>810</v>
      </c>
      <c r="G234" s="5" t="s">
        <v>6</v>
      </c>
      <c r="H234" s="6" t="s">
        <v>752</v>
      </c>
      <c r="I234" s="6" t="s">
        <v>811</v>
      </c>
    </row>
    <row r="235" spans="1:9" ht="100.8" x14ac:dyDescent="0.3">
      <c r="A235" s="5" t="s">
        <v>18</v>
      </c>
      <c r="B235" s="6" t="s">
        <v>553</v>
      </c>
      <c r="C235" s="5" t="s">
        <v>6</v>
      </c>
      <c r="D235" s="6" t="s">
        <v>446</v>
      </c>
      <c r="E235" s="5" t="s">
        <v>812</v>
      </c>
      <c r="F235" s="6" t="s">
        <v>813</v>
      </c>
      <c r="G235" s="5" t="s">
        <v>6</v>
      </c>
      <c r="H235" s="6" t="s">
        <v>814</v>
      </c>
      <c r="I235" s="6" t="s">
        <v>815</v>
      </c>
    </row>
    <row r="236" spans="1:9" ht="72" x14ac:dyDescent="0.3">
      <c r="A236" s="5" t="s">
        <v>18</v>
      </c>
      <c r="B236" s="6" t="s">
        <v>553</v>
      </c>
      <c r="C236" s="5" t="s">
        <v>6</v>
      </c>
      <c r="D236" s="6" t="s">
        <v>446</v>
      </c>
      <c r="E236" s="5" t="s">
        <v>816</v>
      </c>
      <c r="F236" s="6" t="s">
        <v>817</v>
      </c>
      <c r="G236" s="5" t="s">
        <v>6</v>
      </c>
      <c r="H236" s="6" t="s">
        <v>818</v>
      </c>
      <c r="I236" s="6" t="s">
        <v>819</v>
      </c>
    </row>
    <row r="237" spans="1:9" ht="72" x14ac:dyDescent="0.3">
      <c r="A237" s="5" t="s">
        <v>18</v>
      </c>
      <c r="B237" s="6" t="s">
        <v>553</v>
      </c>
      <c r="C237" s="5" t="s">
        <v>6</v>
      </c>
      <c r="D237" s="6" t="s">
        <v>446</v>
      </c>
      <c r="E237" s="5" t="s">
        <v>816</v>
      </c>
      <c r="F237" s="6" t="s">
        <v>817</v>
      </c>
      <c r="G237" s="5" t="s">
        <v>20</v>
      </c>
      <c r="H237" s="6" t="s">
        <v>820</v>
      </c>
      <c r="I237" s="6" t="s">
        <v>821</v>
      </c>
    </row>
    <row r="238" spans="1:9" ht="86.4" x14ac:dyDescent="0.3">
      <c r="A238" s="5" t="s">
        <v>18</v>
      </c>
      <c r="B238" s="6" t="s">
        <v>553</v>
      </c>
      <c r="C238" s="5" t="s">
        <v>20</v>
      </c>
      <c r="D238" s="6" t="s">
        <v>8</v>
      </c>
      <c r="E238" s="5" t="s">
        <v>6</v>
      </c>
      <c r="F238" s="6" t="s">
        <v>822</v>
      </c>
      <c r="G238" s="5" t="s">
        <v>20</v>
      </c>
      <c r="H238" s="6" t="s">
        <v>823</v>
      </c>
      <c r="I238" s="6" t="s">
        <v>824</v>
      </c>
    </row>
    <row r="239" spans="1:9" ht="115.2" x14ac:dyDescent="0.3">
      <c r="A239" s="5" t="s">
        <v>18</v>
      </c>
      <c r="B239" s="6" t="s">
        <v>553</v>
      </c>
      <c r="C239" s="5" t="s">
        <v>20</v>
      </c>
      <c r="D239" s="6" t="s">
        <v>8</v>
      </c>
      <c r="E239" s="5" t="s">
        <v>617</v>
      </c>
      <c r="F239" s="6" t="s">
        <v>825</v>
      </c>
      <c r="G239" s="5" t="s">
        <v>6</v>
      </c>
      <c r="H239" s="6" t="s">
        <v>826</v>
      </c>
      <c r="I239" s="6" t="s">
        <v>827</v>
      </c>
    </row>
    <row r="240" spans="1:9" ht="86.4" x14ac:dyDescent="0.3">
      <c r="A240" s="5" t="s">
        <v>18</v>
      </c>
      <c r="B240" s="6" t="s">
        <v>553</v>
      </c>
      <c r="C240" s="5" t="s">
        <v>20</v>
      </c>
      <c r="D240" s="6" t="s">
        <v>8</v>
      </c>
      <c r="E240" s="5" t="s">
        <v>828</v>
      </c>
      <c r="F240" s="6" t="s">
        <v>829</v>
      </c>
      <c r="G240" s="5" t="s">
        <v>6</v>
      </c>
      <c r="H240" s="6" t="s">
        <v>830</v>
      </c>
      <c r="I240" s="6" t="s">
        <v>831</v>
      </c>
    </row>
    <row r="241" spans="1:9" s="7" customFormat="1" ht="115.2" x14ac:dyDescent="0.3">
      <c r="A241" s="5" t="s">
        <v>18</v>
      </c>
      <c r="B241" s="6" t="s">
        <v>553</v>
      </c>
      <c r="C241" s="5" t="s">
        <v>20</v>
      </c>
      <c r="D241" s="6" t="s">
        <v>8</v>
      </c>
      <c r="E241" s="5" t="s">
        <v>832</v>
      </c>
      <c r="F241" s="6" t="s">
        <v>833</v>
      </c>
      <c r="G241" s="5" t="s">
        <v>6</v>
      </c>
      <c r="H241" s="6" t="s">
        <v>834</v>
      </c>
      <c r="I241" s="6" t="s">
        <v>835</v>
      </c>
    </row>
    <row r="242" spans="1:9" ht="72" x14ac:dyDescent="0.3">
      <c r="A242" s="5" t="s">
        <v>18</v>
      </c>
      <c r="B242" s="6" t="s">
        <v>553</v>
      </c>
      <c r="C242" s="5" t="s">
        <v>20</v>
      </c>
      <c r="D242" s="6" t="s">
        <v>8</v>
      </c>
      <c r="E242" s="5" t="s">
        <v>13</v>
      </c>
      <c r="F242" s="6" t="s">
        <v>836</v>
      </c>
      <c r="G242" s="5" t="s">
        <v>6</v>
      </c>
      <c r="H242" s="6" t="s">
        <v>837</v>
      </c>
      <c r="I242" s="6" t="s">
        <v>838</v>
      </c>
    </row>
    <row r="243" spans="1:9" ht="72" x14ac:dyDescent="0.3">
      <c r="A243" s="5" t="s">
        <v>18</v>
      </c>
      <c r="B243" s="6" t="s">
        <v>553</v>
      </c>
      <c r="C243" s="5" t="s">
        <v>20</v>
      </c>
      <c r="D243" s="6" t="s">
        <v>8</v>
      </c>
      <c r="E243" s="5" t="s">
        <v>46</v>
      </c>
      <c r="F243" s="6" t="s">
        <v>839</v>
      </c>
      <c r="G243" s="5" t="s">
        <v>6</v>
      </c>
      <c r="H243" s="6" t="s">
        <v>840</v>
      </c>
      <c r="I243" s="6" t="s">
        <v>841</v>
      </c>
    </row>
    <row r="244" spans="1:9" ht="86.4" x14ac:dyDescent="0.3">
      <c r="A244" s="5" t="s">
        <v>18</v>
      </c>
      <c r="B244" s="6" t="s">
        <v>553</v>
      </c>
      <c r="C244" s="5" t="s">
        <v>20</v>
      </c>
      <c r="D244" s="6" t="s">
        <v>8</v>
      </c>
      <c r="E244" s="5" t="s">
        <v>207</v>
      </c>
      <c r="F244" s="6" t="s">
        <v>842</v>
      </c>
      <c r="G244" s="5" t="s">
        <v>9</v>
      </c>
      <c r="H244" s="6" t="s">
        <v>843</v>
      </c>
      <c r="I244" s="6" t="s">
        <v>844</v>
      </c>
    </row>
    <row r="245" spans="1:9" ht="86.4" x14ac:dyDescent="0.3">
      <c r="A245" s="5" t="s">
        <v>18</v>
      </c>
      <c r="B245" s="6" t="s">
        <v>553</v>
      </c>
      <c r="C245" s="5" t="s">
        <v>20</v>
      </c>
      <c r="D245" s="6" t="s">
        <v>8</v>
      </c>
      <c r="E245" s="5" t="s">
        <v>58</v>
      </c>
      <c r="F245" s="6" t="s">
        <v>845</v>
      </c>
      <c r="G245" s="5" t="s">
        <v>9</v>
      </c>
      <c r="H245" s="6" t="s">
        <v>843</v>
      </c>
      <c r="I245" s="6" t="s">
        <v>846</v>
      </c>
    </row>
    <row r="246" spans="1:9" ht="86.4" x14ac:dyDescent="0.3">
      <c r="A246" s="5" t="s">
        <v>18</v>
      </c>
      <c r="B246" s="6" t="s">
        <v>553</v>
      </c>
      <c r="C246" s="5" t="s">
        <v>20</v>
      </c>
      <c r="D246" s="6" t="s">
        <v>8</v>
      </c>
      <c r="E246" s="5" t="s">
        <v>340</v>
      </c>
      <c r="F246" s="6" t="s">
        <v>847</v>
      </c>
      <c r="G246" s="5" t="s">
        <v>20</v>
      </c>
      <c r="H246" s="6" t="s">
        <v>843</v>
      </c>
      <c r="I246" s="6" t="s">
        <v>848</v>
      </c>
    </row>
    <row r="247" spans="1:9" ht="86.4" x14ac:dyDescent="0.3">
      <c r="A247" s="5" t="s">
        <v>18</v>
      </c>
      <c r="B247" s="6" t="s">
        <v>553</v>
      </c>
      <c r="C247" s="5" t="s">
        <v>20</v>
      </c>
      <c r="D247" s="6" t="s">
        <v>8</v>
      </c>
      <c r="E247" s="5" t="s">
        <v>216</v>
      </c>
      <c r="F247" s="6" t="s">
        <v>849</v>
      </c>
      <c r="G247" s="5" t="s">
        <v>9</v>
      </c>
      <c r="H247" s="6" t="s">
        <v>843</v>
      </c>
      <c r="I247" s="6" t="s">
        <v>850</v>
      </c>
    </row>
    <row r="248" spans="1:9" ht="100.8" x14ac:dyDescent="0.3">
      <c r="A248" s="5" t="s">
        <v>18</v>
      </c>
      <c r="B248" s="6" t="s">
        <v>553</v>
      </c>
      <c r="C248" s="5" t="s">
        <v>20</v>
      </c>
      <c r="D248" s="6" t="s">
        <v>8</v>
      </c>
      <c r="E248" s="5" t="s">
        <v>50</v>
      </c>
      <c r="F248" s="6" t="s">
        <v>851</v>
      </c>
      <c r="G248" s="5" t="s">
        <v>6</v>
      </c>
      <c r="H248" s="6" t="s">
        <v>852</v>
      </c>
      <c r="I248" s="6" t="s">
        <v>853</v>
      </c>
    </row>
    <row r="249" spans="1:9" ht="129.6" x14ac:dyDescent="0.3">
      <c r="A249" s="5" t="s">
        <v>18</v>
      </c>
      <c r="B249" s="6" t="s">
        <v>553</v>
      </c>
      <c r="C249" s="5" t="s">
        <v>20</v>
      </c>
      <c r="D249" s="6" t="s">
        <v>8</v>
      </c>
      <c r="E249" s="5" t="s">
        <v>50</v>
      </c>
      <c r="F249" s="6" t="s">
        <v>851</v>
      </c>
      <c r="G249" s="5" t="s">
        <v>20</v>
      </c>
      <c r="H249" s="6" t="s">
        <v>854</v>
      </c>
      <c r="I249" s="6" t="s">
        <v>855</v>
      </c>
    </row>
    <row r="250" spans="1:9" ht="100.8" x14ac:dyDescent="0.3">
      <c r="A250" s="5" t="s">
        <v>18</v>
      </c>
      <c r="B250" s="6" t="s">
        <v>553</v>
      </c>
      <c r="C250" s="5" t="s">
        <v>20</v>
      </c>
      <c r="D250" s="6" t="s">
        <v>8</v>
      </c>
      <c r="E250" s="5" t="s">
        <v>50</v>
      </c>
      <c r="F250" s="6" t="s">
        <v>851</v>
      </c>
      <c r="G250" s="5" t="s">
        <v>9</v>
      </c>
      <c r="H250" s="6" t="s">
        <v>856</v>
      </c>
      <c r="I250" s="6" t="s">
        <v>857</v>
      </c>
    </row>
    <row r="251" spans="1:9" ht="86.4" x14ac:dyDescent="0.3">
      <c r="A251" s="5" t="s">
        <v>18</v>
      </c>
      <c r="B251" s="6" t="s">
        <v>553</v>
      </c>
      <c r="C251" s="5" t="s">
        <v>20</v>
      </c>
      <c r="D251" s="6" t="s">
        <v>8</v>
      </c>
      <c r="E251" s="5" t="s">
        <v>504</v>
      </c>
      <c r="F251" s="6" t="s">
        <v>858</v>
      </c>
      <c r="G251" s="5" t="s">
        <v>6</v>
      </c>
      <c r="H251" s="6" t="s">
        <v>859</v>
      </c>
      <c r="I251" s="6" t="s">
        <v>860</v>
      </c>
    </row>
    <row r="252" spans="1:9" ht="86.4" x14ac:dyDescent="0.3">
      <c r="A252" s="5" t="s">
        <v>18</v>
      </c>
      <c r="B252" s="6" t="s">
        <v>553</v>
      </c>
      <c r="C252" s="5" t="s">
        <v>20</v>
      </c>
      <c r="D252" s="6" t="s">
        <v>8</v>
      </c>
      <c r="E252" s="5" t="s">
        <v>509</v>
      </c>
      <c r="F252" s="6" t="s">
        <v>861</v>
      </c>
      <c r="G252" s="5" t="s">
        <v>20</v>
      </c>
      <c r="H252" s="6" t="s">
        <v>843</v>
      </c>
      <c r="I252" s="6" t="s">
        <v>862</v>
      </c>
    </row>
    <row r="253" spans="1:9" ht="72" x14ac:dyDescent="0.3">
      <c r="A253" s="5" t="s">
        <v>18</v>
      </c>
      <c r="B253" s="6" t="s">
        <v>553</v>
      </c>
      <c r="C253" s="5" t="s">
        <v>20</v>
      </c>
      <c r="D253" s="6" t="s">
        <v>8</v>
      </c>
      <c r="E253" s="5" t="s">
        <v>514</v>
      </c>
      <c r="F253" s="6" t="s">
        <v>863</v>
      </c>
      <c r="G253" s="5" t="s">
        <v>9</v>
      </c>
      <c r="H253" s="6" t="s">
        <v>864</v>
      </c>
      <c r="I253" s="6" t="s">
        <v>865</v>
      </c>
    </row>
    <row r="254" spans="1:9" ht="100.8" x14ac:dyDescent="0.3">
      <c r="A254" s="5" t="s">
        <v>18</v>
      </c>
      <c r="B254" s="6" t="s">
        <v>553</v>
      </c>
      <c r="C254" s="5" t="s">
        <v>20</v>
      </c>
      <c r="D254" s="6" t="s">
        <v>8</v>
      </c>
      <c r="E254" s="5" t="s">
        <v>514</v>
      </c>
      <c r="F254" s="6" t="s">
        <v>863</v>
      </c>
      <c r="G254" s="5" t="s">
        <v>13</v>
      </c>
      <c r="H254" s="6" t="s">
        <v>866</v>
      </c>
      <c r="I254" s="6" t="s">
        <v>867</v>
      </c>
    </row>
    <row r="255" spans="1:9" ht="72" x14ac:dyDescent="0.3">
      <c r="A255" s="5" t="s">
        <v>18</v>
      </c>
      <c r="B255" s="6" t="s">
        <v>553</v>
      </c>
      <c r="C255" s="5" t="s">
        <v>20</v>
      </c>
      <c r="D255" s="6" t="s">
        <v>8</v>
      </c>
      <c r="E255" s="5" t="s">
        <v>868</v>
      </c>
      <c r="F255" s="6" t="s">
        <v>869</v>
      </c>
      <c r="G255" s="5" t="s">
        <v>13</v>
      </c>
      <c r="H255" s="6" t="s">
        <v>864</v>
      </c>
      <c r="I255" s="6" t="s">
        <v>870</v>
      </c>
    </row>
    <row r="256" spans="1:9" ht="100.8" x14ac:dyDescent="0.3">
      <c r="A256" s="5" t="s">
        <v>18</v>
      </c>
      <c r="B256" s="6" t="s">
        <v>553</v>
      </c>
      <c r="C256" s="5" t="s">
        <v>20</v>
      </c>
      <c r="D256" s="6" t="s">
        <v>8</v>
      </c>
      <c r="E256" s="5" t="s">
        <v>868</v>
      </c>
      <c r="F256" s="6" t="s">
        <v>869</v>
      </c>
      <c r="G256" s="5" t="s">
        <v>23</v>
      </c>
      <c r="H256" s="6" t="s">
        <v>871</v>
      </c>
      <c r="I256" s="6" t="s">
        <v>872</v>
      </c>
    </row>
    <row r="257" spans="1:9" s="7" customFormat="1" ht="129.6" x14ac:dyDescent="0.3">
      <c r="A257" s="5" t="s">
        <v>18</v>
      </c>
      <c r="B257" s="6" t="s">
        <v>553</v>
      </c>
      <c r="C257" s="5" t="s">
        <v>20</v>
      </c>
      <c r="D257" s="6" t="s">
        <v>8</v>
      </c>
      <c r="E257" s="5" t="s">
        <v>873</v>
      </c>
      <c r="F257" s="6" t="s">
        <v>874</v>
      </c>
      <c r="G257" s="5" t="s">
        <v>6</v>
      </c>
      <c r="H257" s="6" t="s">
        <v>875</v>
      </c>
      <c r="I257" s="6" t="s">
        <v>876</v>
      </c>
    </row>
    <row r="258" spans="1:9" s="7" customFormat="1" ht="100.8" x14ac:dyDescent="0.3">
      <c r="A258" s="5" t="s">
        <v>18</v>
      </c>
      <c r="B258" s="6" t="s">
        <v>553</v>
      </c>
      <c r="C258" s="5" t="s">
        <v>20</v>
      </c>
      <c r="D258" s="6" t="s">
        <v>8</v>
      </c>
      <c r="E258" s="5" t="s">
        <v>877</v>
      </c>
      <c r="F258" s="6" t="s">
        <v>878</v>
      </c>
      <c r="G258" s="5" t="s">
        <v>6</v>
      </c>
      <c r="H258" s="6" t="s">
        <v>879</v>
      </c>
      <c r="I258" s="6" t="s">
        <v>880</v>
      </c>
    </row>
    <row r="259" spans="1:9" ht="172.8" x14ac:dyDescent="0.3">
      <c r="A259" s="5" t="s">
        <v>18</v>
      </c>
      <c r="B259" s="6" t="s">
        <v>553</v>
      </c>
      <c r="C259" s="5" t="s">
        <v>20</v>
      </c>
      <c r="D259" s="6" t="s">
        <v>8</v>
      </c>
      <c r="E259" s="5" t="s">
        <v>344</v>
      </c>
      <c r="F259" s="6" t="s">
        <v>881</v>
      </c>
      <c r="G259" s="5" t="s">
        <v>6</v>
      </c>
      <c r="H259" s="6" t="s">
        <v>882</v>
      </c>
      <c r="I259" s="6" t="s">
        <v>883</v>
      </c>
    </row>
    <row r="260" spans="1:9" ht="100.8" x14ac:dyDescent="0.3">
      <c r="A260" s="5" t="s">
        <v>18</v>
      </c>
      <c r="B260" s="6" t="s">
        <v>553</v>
      </c>
      <c r="C260" s="5" t="s">
        <v>20</v>
      </c>
      <c r="D260" s="6" t="s">
        <v>8</v>
      </c>
      <c r="E260" s="5" t="s">
        <v>884</v>
      </c>
      <c r="F260" s="6" t="s">
        <v>885</v>
      </c>
      <c r="G260" s="5" t="s">
        <v>6</v>
      </c>
      <c r="H260" s="6" t="s">
        <v>886</v>
      </c>
      <c r="I260" s="6" t="s">
        <v>887</v>
      </c>
    </row>
    <row r="261" spans="1:9" s="7" customFormat="1" ht="86.4" x14ac:dyDescent="0.3">
      <c r="A261" s="5" t="s">
        <v>18</v>
      </c>
      <c r="B261" s="6" t="s">
        <v>553</v>
      </c>
      <c r="C261" s="5" t="s">
        <v>20</v>
      </c>
      <c r="D261" s="6" t="s">
        <v>8</v>
      </c>
      <c r="E261" s="5" t="s">
        <v>888</v>
      </c>
      <c r="F261" s="6" t="s">
        <v>889</v>
      </c>
      <c r="G261" s="5" t="s">
        <v>6</v>
      </c>
      <c r="H261" s="6" t="s">
        <v>890</v>
      </c>
      <c r="I261" s="6" t="s">
        <v>891</v>
      </c>
    </row>
    <row r="262" spans="1:9" ht="100.8" x14ac:dyDescent="0.3">
      <c r="A262" s="5" t="s">
        <v>18</v>
      </c>
      <c r="B262" s="6" t="s">
        <v>553</v>
      </c>
      <c r="C262" s="5" t="s">
        <v>20</v>
      </c>
      <c r="D262" s="6" t="s">
        <v>8</v>
      </c>
      <c r="E262" s="5" t="s">
        <v>360</v>
      </c>
      <c r="F262" s="6" t="s">
        <v>892</v>
      </c>
      <c r="G262" s="5" t="s">
        <v>6</v>
      </c>
      <c r="H262" s="6" t="s">
        <v>893</v>
      </c>
      <c r="I262" s="6" t="s">
        <v>894</v>
      </c>
    </row>
    <row r="263" spans="1:9" ht="115.2" x14ac:dyDescent="0.3">
      <c r="A263" s="5" t="s">
        <v>18</v>
      </c>
      <c r="B263" s="6" t="s">
        <v>553</v>
      </c>
      <c r="C263" s="5" t="s">
        <v>20</v>
      </c>
      <c r="D263" s="6" t="s">
        <v>8</v>
      </c>
      <c r="E263" s="5" t="s">
        <v>390</v>
      </c>
      <c r="F263" s="6" t="s">
        <v>895</v>
      </c>
      <c r="G263" s="5" t="s">
        <v>9</v>
      </c>
      <c r="H263" s="6" t="s">
        <v>896</v>
      </c>
      <c r="I263" s="6" t="s">
        <v>897</v>
      </c>
    </row>
    <row r="264" spans="1:9" ht="100.8" x14ac:dyDescent="0.3">
      <c r="A264" s="5" t="s">
        <v>18</v>
      </c>
      <c r="B264" s="6" t="s">
        <v>553</v>
      </c>
      <c r="C264" s="5" t="s">
        <v>20</v>
      </c>
      <c r="D264" s="6" t="s">
        <v>8</v>
      </c>
      <c r="E264" s="5" t="s">
        <v>669</v>
      </c>
      <c r="F264" s="6" t="s">
        <v>898</v>
      </c>
      <c r="G264" s="5" t="s">
        <v>20</v>
      </c>
      <c r="H264" s="6" t="s">
        <v>899</v>
      </c>
      <c r="I264" s="6" t="s">
        <v>900</v>
      </c>
    </row>
    <row r="265" spans="1:9" s="7" customFormat="1" ht="86.4" x14ac:dyDescent="0.3">
      <c r="A265" s="5" t="s">
        <v>18</v>
      </c>
      <c r="B265" s="6" t="s">
        <v>553</v>
      </c>
      <c r="C265" s="5" t="s">
        <v>20</v>
      </c>
      <c r="D265" s="6" t="s">
        <v>8</v>
      </c>
      <c r="E265" s="5" t="s">
        <v>901</v>
      </c>
      <c r="F265" s="6" t="s">
        <v>902</v>
      </c>
      <c r="G265" s="5" t="s">
        <v>6</v>
      </c>
      <c r="H265" s="6" t="s">
        <v>903</v>
      </c>
      <c r="I265" s="6" t="s">
        <v>904</v>
      </c>
    </row>
    <row r="266" spans="1:9" ht="115.2" x14ac:dyDescent="0.3">
      <c r="A266" s="5" t="s">
        <v>18</v>
      </c>
      <c r="B266" s="6" t="s">
        <v>553</v>
      </c>
      <c r="C266" s="5" t="s">
        <v>20</v>
      </c>
      <c r="D266" s="6" t="s">
        <v>8</v>
      </c>
      <c r="E266" s="5" t="s">
        <v>905</v>
      </c>
      <c r="F266" s="6" t="s">
        <v>906</v>
      </c>
      <c r="G266" s="5" t="s">
        <v>9</v>
      </c>
      <c r="H266" s="6" t="s">
        <v>907</v>
      </c>
      <c r="I266" s="6" t="s">
        <v>908</v>
      </c>
    </row>
    <row r="267" spans="1:9" ht="72" x14ac:dyDescent="0.3">
      <c r="A267" s="5" t="s">
        <v>18</v>
      </c>
      <c r="B267" s="6" t="s">
        <v>553</v>
      </c>
      <c r="C267" s="5" t="s">
        <v>20</v>
      </c>
      <c r="D267" s="6" t="s">
        <v>8</v>
      </c>
      <c r="E267" s="5" t="s">
        <v>909</v>
      </c>
      <c r="F267" s="6" t="s">
        <v>910</v>
      </c>
      <c r="G267" s="5" t="s">
        <v>20</v>
      </c>
      <c r="H267" s="6" t="s">
        <v>911</v>
      </c>
      <c r="I267" s="6" t="s">
        <v>912</v>
      </c>
    </row>
    <row r="268" spans="1:9" ht="86.4" x14ac:dyDescent="0.3">
      <c r="A268" s="5" t="s">
        <v>18</v>
      </c>
      <c r="B268" s="6" t="s">
        <v>553</v>
      </c>
      <c r="C268" s="5" t="s">
        <v>20</v>
      </c>
      <c r="D268" s="6" t="s">
        <v>8</v>
      </c>
      <c r="E268" s="5" t="s">
        <v>913</v>
      </c>
      <c r="F268" s="6" t="s">
        <v>914</v>
      </c>
      <c r="G268" s="5" t="s">
        <v>20</v>
      </c>
      <c r="H268" s="6" t="s">
        <v>915</v>
      </c>
      <c r="I268" s="6" t="s">
        <v>916</v>
      </c>
    </row>
    <row r="269" spans="1:9" ht="86.4" x14ac:dyDescent="0.3">
      <c r="A269" s="5" t="s">
        <v>18</v>
      </c>
      <c r="B269" s="6" t="s">
        <v>553</v>
      </c>
      <c r="C269" s="5" t="s">
        <v>20</v>
      </c>
      <c r="D269" s="6" t="s">
        <v>8</v>
      </c>
      <c r="E269" s="5" t="s">
        <v>917</v>
      </c>
      <c r="F269" s="6" t="s">
        <v>918</v>
      </c>
      <c r="G269" s="5" t="s">
        <v>20</v>
      </c>
      <c r="H269" s="6" t="s">
        <v>919</v>
      </c>
      <c r="I269" s="6" t="s">
        <v>920</v>
      </c>
    </row>
    <row r="270" spans="1:9" ht="72" x14ac:dyDescent="0.3">
      <c r="A270" s="5" t="s">
        <v>18</v>
      </c>
      <c r="B270" s="6" t="s">
        <v>553</v>
      </c>
      <c r="C270" s="5" t="s">
        <v>20</v>
      </c>
      <c r="D270" s="6" t="s">
        <v>8</v>
      </c>
      <c r="E270" s="5" t="s">
        <v>677</v>
      </c>
      <c r="F270" s="6" t="s">
        <v>921</v>
      </c>
      <c r="G270" s="5" t="s">
        <v>20</v>
      </c>
      <c r="H270" s="6" t="s">
        <v>922</v>
      </c>
      <c r="I270" s="6" t="s">
        <v>923</v>
      </c>
    </row>
    <row r="271" spans="1:9" ht="72" x14ac:dyDescent="0.3">
      <c r="A271" s="5" t="s">
        <v>18</v>
      </c>
      <c r="B271" s="6" t="s">
        <v>553</v>
      </c>
      <c r="C271" s="5" t="s">
        <v>20</v>
      </c>
      <c r="D271" s="6" t="s">
        <v>8</v>
      </c>
      <c r="E271" s="5" t="s">
        <v>924</v>
      </c>
      <c r="F271" s="6" t="s">
        <v>925</v>
      </c>
      <c r="G271" s="5" t="s">
        <v>6</v>
      </c>
      <c r="H271" s="6" t="s">
        <v>926</v>
      </c>
      <c r="I271" s="6" t="s">
        <v>927</v>
      </c>
    </row>
    <row r="272" spans="1:9" s="7" customFormat="1" ht="129.6" x14ac:dyDescent="0.3">
      <c r="A272" s="5" t="s">
        <v>18</v>
      </c>
      <c r="B272" s="6" t="s">
        <v>553</v>
      </c>
      <c r="C272" s="5" t="s">
        <v>20</v>
      </c>
      <c r="D272" s="6" t="s">
        <v>8</v>
      </c>
      <c r="E272" s="5" t="s">
        <v>742</v>
      </c>
      <c r="F272" s="6" t="s">
        <v>928</v>
      </c>
      <c r="G272" s="5" t="s">
        <v>6</v>
      </c>
      <c r="H272" s="6" t="s">
        <v>929</v>
      </c>
      <c r="I272" s="6" t="s">
        <v>930</v>
      </c>
    </row>
    <row r="273" spans="1:9" ht="144" x14ac:dyDescent="0.3">
      <c r="A273" s="5" t="s">
        <v>18</v>
      </c>
      <c r="B273" s="6" t="s">
        <v>553</v>
      </c>
      <c r="C273" s="5" t="s">
        <v>20</v>
      </c>
      <c r="D273" s="6" t="s">
        <v>8</v>
      </c>
      <c r="E273" s="5" t="s">
        <v>742</v>
      </c>
      <c r="F273" s="6" t="s">
        <v>928</v>
      </c>
      <c r="G273" s="5" t="s">
        <v>20</v>
      </c>
      <c r="H273" s="6" t="s">
        <v>931</v>
      </c>
      <c r="I273" s="6" t="s">
        <v>932</v>
      </c>
    </row>
    <row r="274" spans="1:9" ht="158.4" x14ac:dyDescent="0.3">
      <c r="A274" s="5" t="s">
        <v>18</v>
      </c>
      <c r="B274" s="6" t="s">
        <v>553</v>
      </c>
      <c r="C274" s="5" t="s">
        <v>20</v>
      </c>
      <c r="D274" s="6" t="s">
        <v>8</v>
      </c>
      <c r="E274" s="5" t="s">
        <v>933</v>
      </c>
      <c r="F274" s="6" t="s">
        <v>934</v>
      </c>
      <c r="G274" s="5" t="s">
        <v>6</v>
      </c>
      <c r="H274" s="6" t="s">
        <v>935</v>
      </c>
      <c r="I274" s="6" t="s">
        <v>936</v>
      </c>
    </row>
    <row r="275" spans="1:9" ht="115.2" x14ac:dyDescent="0.3">
      <c r="A275" s="5" t="s">
        <v>18</v>
      </c>
      <c r="B275" s="6" t="s">
        <v>553</v>
      </c>
      <c r="C275" s="5" t="s">
        <v>20</v>
      </c>
      <c r="D275" s="6" t="s">
        <v>8</v>
      </c>
      <c r="E275" s="5" t="s">
        <v>937</v>
      </c>
      <c r="F275" s="6" t="s">
        <v>938</v>
      </c>
      <c r="G275" s="5" t="s">
        <v>6</v>
      </c>
      <c r="H275" s="6" t="s">
        <v>939</v>
      </c>
      <c r="I275" s="6" t="s">
        <v>940</v>
      </c>
    </row>
    <row r="276" spans="1:9" ht="115.2" x14ac:dyDescent="0.3">
      <c r="A276" s="5" t="s">
        <v>18</v>
      </c>
      <c r="B276" s="6" t="s">
        <v>553</v>
      </c>
      <c r="C276" s="5" t="s">
        <v>20</v>
      </c>
      <c r="D276" s="6" t="s">
        <v>8</v>
      </c>
      <c r="E276" s="5" t="s">
        <v>746</v>
      </c>
      <c r="F276" s="6" t="s">
        <v>941</v>
      </c>
      <c r="G276" s="5" t="s">
        <v>6</v>
      </c>
      <c r="H276" s="6" t="s">
        <v>942</v>
      </c>
      <c r="I276" s="6" t="s">
        <v>943</v>
      </c>
    </row>
    <row r="277" spans="1:9" ht="115.2" x14ac:dyDescent="0.3">
      <c r="A277" s="5" t="s">
        <v>18</v>
      </c>
      <c r="B277" s="6" t="s">
        <v>553</v>
      </c>
      <c r="C277" s="5" t="s">
        <v>20</v>
      </c>
      <c r="D277" s="6" t="s">
        <v>8</v>
      </c>
      <c r="E277" s="5" t="s">
        <v>944</v>
      </c>
      <c r="F277" s="6" t="s">
        <v>945</v>
      </c>
      <c r="G277" s="5" t="s">
        <v>6</v>
      </c>
      <c r="H277" s="6" t="s">
        <v>946</v>
      </c>
      <c r="I277" s="6" t="s">
        <v>947</v>
      </c>
    </row>
    <row r="278" spans="1:9" ht="86.4" x14ac:dyDescent="0.3">
      <c r="A278" s="5" t="s">
        <v>18</v>
      </c>
      <c r="B278" s="6" t="s">
        <v>553</v>
      </c>
      <c r="C278" s="5" t="s">
        <v>20</v>
      </c>
      <c r="D278" s="6" t="s">
        <v>8</v>
      </c>
      <c r="E278" s="5" t="s">
        <v>948</v>
      </c>
      <c r="F278" s="6" t="s">
        <v>949</v>
      </c>
      <c r="G278" s="5" t="s">
        <v>6</v>
      </c>
      <c r="H278" s="6" t="s">
        <v>950</v>
      </c>
      <c r="I278" s="6" t="s">
        <v>951</v>
      </c>
    </row>
    <row r="279" spans="1:9" ht="86.4" x14ac:dyDescent="0.3">
      <c r="A279" s="5" t="s">
        <v>18</v>
      </c>
      <c r="B279" s="6" t="s">
        <v>553</v>
      </c>
      <c r="C279" s="5" t="s">
        <v>20</v>
      </c>
      <c r="D279" s="6" t="s">
        <v>8</v>
      </c>
      <c r="E279" s="5" t="s">
        <v>609</v>
      </c>
      <c r="F279" s="6" t="s">
        <v>952</v>
      </c>
      <c r="G279" s="5" t="s">
        <v>20</v>
      </c>
      <c r="H279" s="6" t="s">
        <v>953</v>
      </c>
      <c r="I279" s="6" t="s">
        <v>954</v>
      </c>
    </row>
    <row r="280" spans="1:9" ht="72" x14ac:dyDescent="0.3">
      <c r="A280" s="5" t="s">
        <v>18</v>
      </c>
      <c r="B280" s="6" t="s">
        <v>553</v>
      </c>
      <c r="C280" s="5" t="s">
        <v>20</v>
      </c>
      <c r="D280" s="6" t="s">
        <v>8</v>
      </c>
      <c r="E280" s="5" t="s">
        <v>955</v>
      </c>
      <c r="F280" s="6" t="s">
        <v>956</v>
      </c>
      <c r="G280" s="5" t="s">
        <v>6</v>
      </c>
      <c r="H280" s="6" t="s">
        <v>957</v>
      </c>
      <c r="I280" s="6" t="s">
        <v>958</v>
      </c>
    </row>
    <row r="281" spans="1:9" ht="100.8" x14ac:dyDescent="0.3">
      <c r="A281" s="5" t="s">
        <v>18</v>
      </c>
      <c r="B281" s="6" t="s">
        <v>553</v>
      </c>
      <c r="C281" s="5" t="s">
        <v>20</v>
      </c>
      <c r="D281" s="6" t="s">
        <v>8</v>
      </c>
      <c r="E281" s="5" t="s">
        <v>801</v>
      </c>
      <c r="F281" s="6" t="s">
        <v>959</v>
      </c>
      <c r="G281" s="5" t="s">
        <v>20</v>
      </c>
      <c r="H281" s="6" t="s">
        <v>960</v>
      </c>
      <c r="I281" s="6" t="s">
        <v>961</v>
      </c>
    </row>
    <row r="282" spans="1:9" ht="86.4" x14ac:dyDescent="0.3">
      <c r="A282" s="5" t="s">
        <v>18</v>
      </c>
      <c r="B282" s="6" t="s">
        <v>553</v>
      </c>
      <c r="C282" s="5" t="s">
        <v>20</v>
      </c>
      <c r="D282" s="6" t="s">
        <v>8</v>
      </c>
      <c r="E282" s="5" t="s">
        <v>962</v>
      </c>
      <c r="F282" s="6" t="s">
        <v>963</v>
      </c>
      <c r="G282" s="5" t="s">
        <v>20</v>
      </c>
      <c r="H282" s="6" t="s">
        <v>964</v>
      </c>
      <c r="I282" s="6" t="s">
        <v>965</v>
      </c>
    </row>
    <row r="283" spans="1:9" ht="72" x14ac:dyDescent="0.3">
      <c r="A283" s="5" t="s">
        <v>18</v>
      </c>
      <c r="B283" s="6" t="s">
        <v>553</v>
      </c>
      <c r="C283" s="5" t="s">
        <v>20</v>
      </c>
      <c r="D283" s="6" t="s">
        <v>8</v>
      </c>
      <c r="E283" s="5" t="s">
        <v>966</v>
      </c>
      <c r="F283" s="6" t="s">
        <v>967</v>
      </c>
      <c r="G283" s="5" t="s">
        <v>6</v>
      </c>
      <c r="H283" s="6" t="s">
        <v>968</v>
      </c>
      <c r="I283" s="6" t="s">
        <v>969</v>
      </c>
    </row>
    <row r="284" spans="1:9" ht="72" x14ac:dyDescent="0.3">
      <c r="A284" s="5" t="s">
        <v>18</v>
      </c>
      <c r="B284" s="6" t="s">
        <v>553</v>
      </c>
      <c r="C284" s="5" t="s">
        <v>20</v>
      </c>
      <c r="D284" s="6" t="s">
        <v>8</v>
      </c>
      <c r="E284" s="5" t="s">
        <v>809</v>
      </c>
      <c r="F284" s="6" t="s">
        <v>970</v>
      </c>
      <c r="G284" s="5" t="s">
        <v>6</v>
      </c>
      <c r="H284" s="6" t="s">
        <v>971</v>
      </c>
      <c r="I284" s="6" t="s">
        <v>972</v>
      </c>
    </row>
    <row r="285" spans="1:9" ht="72" x14ac:dyDescent="0.3">
      <c r="A285" s="5" t="s">
        <v>18</v>
      </c>
      <c r="B285" s="6" t="s">
        <v>553</v>
      </c>
      <c r="C285" s="5" t="s">
        <v>20</v>
      </c>
      <c r="D285" s="6" t="s">
        <v>8</v>
      </c>
      <c r="E285" s="5" t="s">
        <v>973</v>
      </c>
      <c r="F285" s="6" t="s">
        <v>974</v>
      </c>
      <c r="G285" s="5" t="s">
        <v>6</v>
      </c>
      <c r="H285" s="6" t="s">
        <v>975</v>
      </c>
      <c r="I285" s="6" t="s">
        <v>976</v>
      </c>
    </row>
    <row r="286" spans="1:9" ht="86.4" x14ac:dyDescent="0.3">
      <c r="A286" s="5" t="s">
        <v>18</v>
      </c>
      <c r="B286" s="6" t="s">
        <v>553</v>
      </c>
      <c r="C286" s="5" t="s">
        <v>20</v>
      </c>
      <c r="D286" s="6" t="s">
        <v>8</v>
      </c>
      <c r="E286" s="5" t="s">
        <v>977</v>
      </c>
      <c r="F286" s="6" t="s">
        <v>978</v>
      </c>
      <c r="G286" s="5" t="s">
        <v>6</v>
      </c>
      <c r="H286" s="6" t="s">
        <v>953</v>
      </c>
      <c r="I286" s="6" t="s">
        <v>979</v>
      </c>
    </row>
    <row r="287" spans="1:9" ht="100.8" x14ac:dyDescent="0.3">
      <c r="A287" s="5" t="s">
        <v>18</v>
      </c>
      <c r="B287" s="6" t="s">
        <v>553</v>
      </c>
      <c r="C287" s="5" t="s">
        <v>20</v>
      </c>
      <c r="D287" s="6" t="s">
        <v>8</v>
      </c>
      <c r="E287" s="5" t="s">
        <v>980</v>
      </c>
      <c r="F287" s="6" t="s">
        <v>981</v>
      </c>
      <c r="G287" s="5" t="s">
        <v>6</v>
      </c>
      <c r="H287" s="6" t="s">
        <v>982</v>
      </c>
      <c r="I287" s="6" t="s">
        <v>983</v>
      </c>
    </row>
    <row r="288" spans="1:9" ht="86.4" x14ac:dyDescent="0.3">
      <c r="A288" s="5" t="s">
        <v>18</v>
      </c>
      <c r="B288" s="6" t="s">
        <v>553</v>
      </c>
      <c r="C288" s="5" t="s">
        <v>20</v>
      </c>
      <c r="D288" s="6" t="s">
        <v>8</v>
      </c>
      <c r="E288" s="5" t="s">
        <v>984</v>
      </c>
      <c r="F288" s="6" t="s">
        <v>985</v>
      </c>
      <c r="G288" s="5" t="s">
        <v>6</v>
      </c>
      <c r="H288" s="6" t="s">
        <v>986</v>
      </c>
      <c r="I288" s="6" t="s">
        <v>987</v>
      </c>
    </row>
    <row r="289" spans="1:9" ht="100.8" x14ac:dyDescent="0.3">
      <c r="A289" s="5" t="s">
        <v>18</v>
      </c>
      <c r="B289" s="6" t="s">
        <v>553</v>
      </c>
      <c r="C289" s="5" t="s">
        <v>20</v>
      </c>
      <c r="D289" s="6" t="s">
        <v>8</v>
      </c>
      <c r="E289" s="5" t="s">
        <v>984</v>
      </c>
      <c r="F289" s="6" t="s">
        <v>985</v>
      </c>
      <c r="G289" s="5" t="s">
        <v>9</v>
      </c>
      <c r="H289" s="6" t="s">
        <v>988</v>
      </c>
      <c r="I289" s="6" t="s">
        <v>989</v>
      </c>
    </row>
    <row r="290" spans="1:9" ht="129.6" x14ac:dyDescent="0.3">
      <c r="A290" s="5" t="s">
        <v>18</v>
      </c>
      <c r="B290" s="6" t="s">
        <v>553</v>
      </c>
      <c r="C290" s="5" t="s">
        <v>20</v>
      </c>
      <c r="D290" s="6" t="s">
        <v>8</v>
      </c>
      <c r="E290" s="5" t="s">
        <v>805</v>
      </c>
      <c r="F290" s="6" t="s">
        <v>990</v>
      </c>
      <c r="G290" s="5" t="s">
        <v>20</v>
      </c>
      <c r="H290" s="6" t="s">
        <v>991</v>
      </c>
      <c r="I290" s="6" t="s">
        <v>992</v>
      </c>
    </row>
    <row r="291" spans="1:9" s="7" customFormat="1" ht="86.4" x14ac:dyDescent="0.3">
      <c r="A291" s="5" t="s">
        <v>18</v>
      </c>
      <c r="B291" s="6" t="s">
        <v>553</v>
      </c>
      <c r="C291" s="5" t="s">
        <v>20</v>
      </c>
      <c r="D291" s="6" t="s">
        <v>8</v>
      </c>
      <c r="E291" s="5" t="s">
        <v>805</v>
      </c>
      <c r="F291" s="6" t="s">
        <v>990</v>
      </c>
      <c r="G291" s="5" t="s">
        <v>13</v>
      </c>
      <c r="H291" s="6" t="s">
        <v>993</v>
      </c>
      <c r="I291" s="6" t="s">
        <v>994</v>
      </c>
    </row>
    <row r="292" spans="1:9" ht="115.2" x14ac:dyDescent="0.3">
      <c r="A292" s="5" t="s">
        <v>18</v>
      </c>
      <c r="B292" s="6" t="s">
        <v>553</v>
      </c>
      <c r="C292" s="5" t="s">
        <v>20</v>
      </c>
      <c r="D292" s="6" t="s">
        <v>8</v>
      </c>
      <c r="E292" s="5" t="s">
        <v>995</v>
      </c>
      <c r="F292" s="6" t="s">
        <v>996</v>
      </c>
      <c r="G292" s="5" t="s">
        <v>6</v>
      </c>
      <c r="H292" s="6" t="s">
        <v>997</v>
      </c>
      <c r="I292" s="6" t="s">
        <v>998</v>
      </c>
    </row>
    <row r="293" spans="1:9" s="7" customFormat="1" ht="115.2" x14ac:dyDescent="0.3">
      <c r="A293" s="5" t="s">
        <v>18</v>
      </c>
      <c r="B293" s="6" t="s">
        <v>553</v>
      </c>
      <c r="C293" s="5" t="s">
        <v>13</v>
      </c>
      <c r="D293" s="6" t="s">
        <v>999</v>
      </c>
      <c r="E293" s="5" t="s">
        <v>6</v>
      </c>
      <c r="F293" s="6" t="s">
        <v>1000</v>
      </c>
      <c r="G293" s="5" t="s">
        <v>6</v>
      </c>
      <c r="H293" s="6" t="s">
        <v>1001</v>
      </c>
      <c r="I293" s="6" t="s">
        <v>1002</v>
      </c>
    </row>
    <row r="294" spans="1:9" s="7" customFormat="1" ht="100.8" x14ac:dyDescent="0.3">
      <c r="A294" s="5" t="s">
        <v>18</v>
      </c>
      <c r="B294" s="6" t="s">
        <v>553</v>
      </c>
      <c r="C294" s="5" t="s">
        <v>13</v>
      </c>
      <c r="D294" s="6" t="s">
        <v>999</v>
      </c>
      <c r="E294" s="5" t="s">
        <v>23</v>
      </c>
      <c r="F294" s="6" t="s">
        <v>1003</v>
      </c>
      <c r="G294" s="5" t="s">
        <v>6</v>
      </c>
      <c r="H294" s="6" t="s">
        <v>1004</v>
      </c>
      <c r="I294" s="6" t="s">
        <v>1005</v>
      </c>
    </row>
    <row r="295" spans="1:9" ht="172.8" x14ac:dyDescent="0.3">
      <c r="A295" s="5" t="s">
        <v>18</v>
      </c>
      <c r="B295" s="6" t="s">
        <v>553</v>
      </c>
      <c r="C295" s="5" t="s">
        <v>13</v>
      </c>
      <c r="D295" s="6" t="s">
        <v>999</v>
      </c>
      <c r="E295" s="5" t="s">
        <v>18</v>
      </c>
      <c r="F295" s="6" t="s">
        <v>1006</v>
      </c>
      <c r="G295" s="5" t="s">
        <v>6</v>
      </c>
      <c r="H295" s="6" t="s">
        <v>1007</v>
      </c>
      <c r="I295" s="6" t="s">
        <v>1008</v>
      </c>
    </row>
    <row r="296" spans="1:9" ht="100.8" x14ac:dyDescent="0.3">
      <c r="A296" s="5" t="s">
        <v>18</v>
      </c>
      <c r="B296" s="6" t="s">
        <v>553</v>
      </c>
      <c r="C296" s="5" t="s">
        <v>92</v>
      </c>
      <c r="D296" s="6" t="s">
        <v>1009</v>
      </c>
      <c r="E296" s="5" t="s">
        <v>20</v>
      </c>
      <c r="F296" s="6" t="s">
        <v>1010</v>
      </c>
      <c r="G296" s="5" t="s">
        <v>20</v>
      </c>
      <c r="H296" s="6" t="s">
        <v>1011</v>
      </c>
      <c r="I296" s="6" t="s">
        <v>1012</v>
      </c>
    </row>
    <row r="297" spans="1:9" ht="86.4" x14ac:dyDescent="0.3">
      <c r="A297" s="5" t="s">
        <v>18</v>
      </c>
      <c r="B297" s="6" t="s">
        <v>553</v>
      </c>
      <c r="C297" s="5" t="s">
        <v>92</v>
      </c>
      <c r="D297" s="6" t="s">
        <v>1009</v>
      </c>
      <c r="E297" s="5" t="s">
        <v>20</v>
      </c>
      <c r="F297" s="6" t="s">
        <v>1010</v>
      </c>
      <c r="G297" s="5" t="s">
        <v>9</v>
      </c>
      <c r="H297" s="6" t="s">
        <v>1013</v>
      </c>
      <c r="I297" s="6" t="s">
        <v>1014</v>
      </c>
    </row>
    <row r="298" spans="1:9" s="7" customFormat="1" ht="100.8" x14ac:dyDescent="0.3">
      <c r="A298" s="5" t="s">
        <v>18</v>
      </c>
      <c r="B298" s="6" t="s">
        <v>553</v>
      </c>
      <c r="C298" s="5" t="s">
        <v>263</v>
      </c>
      <c r="D298" s="6" t="s">
        <v>1015</v>
      </c>
      <c r="E298" s="5" t="s">
        <v>6</v>
      </c>
      <c r="F298" s="6" t="s">
        <v>1016</v>
      </c>
      <c r="G298" s="5" t="s">
        <v>6</v>
      </c>
      <c r="H298" s="6" t="s">
        <v>1017</v>
      </c>
      <c r="I298" s="6" t="s">
        <v>1018</v>
      </c>
    </row>
    <row r="299" spans="1:9" ht="158.4" x14ac:dyDescent="0.3">
      <c r="A299" s="5" t="s">
        <v>18</v>
      </c>
      <c r="B299" s="6" t="s">
        <v>553</v>
      </c>
      <c r="C299" s="5" t="s">
        <v>445</v>
      </c>
      <c r="D299" s="6" t="s">
        <v>1019</v>
      </c>
      <c r="E299" s="5" t="s">
        <v>6</v>
      </c>
      <c r="F299" s="6" t="s">
        <v>1020</v>
      </c>
      <c r="G299" s="5" t="s">
        <v>6</v>
      </c>
      <c r="H299" s="6" t="s">
        <v>1021</v>
      </c>
      <c r="I299" s="6" t="s">
        <v>1022</v>
      </c>
    </row>
    <row r="300" spans="1:9" ht="115.2" x14ac:dyDescent="0.3">
      <c r="A300" s="5" t="s">
        <v>18</v>
      </c>
      <c r="B300" s="6" t="s">
        <v>553</v>
      </c>
      <c r="C300" s="5" t="s">
        <v>445</v>
      </c>
      <c r="D300" s="6" t="s">
        <v>1019</v>
      </c>
      <c r="E300" s="5" t="s">
        <v>6</v>
      </c>
      <c r="F300" s="6" t="s">
        <v>1020</v>
      </c>
      <c r="G300" s="5" t="s">
        <v>20</v>
      </c>
      <c r="H300" s="6" t="s">
        <v>1023</v>
      </c>
      <c r="I300" s="6" t="s">
        <v>1024</v>
      </c>
    </row>
    <row r="301" spans="1:9" ht="172.8" x14ac:dyDescent="0.3">
      <c r="A301" s="5" t="s">
        <v>18</v>
      </c>
      <c r="B301" s="6" t="s">
        <v>553</v>
      </c>
      <c r="C301" s="5" t="s">
        <v>445</v>
      </c>
      <c r="D301" s="6" t="s">
        <v>1019</v>
      </c>
      <c r="E301" s="5" t="s">
        <v>20</v>
      </c>
      <c r="F301" s="6" t="s">
        <v>1025</v>
      </c>
      <c r="G301" s="5" t="s">
        <v>6</v>
      </c>
      <c r="H301" s="6" t="s">
        <v>1026</v>
      </c>
      <c r="I301" s="6" t="s">
        <v>1027</v>
      </c>
    </row>
    <row r="302" spans="1:9" ht="100.8" x14ac:dyDescent="0.3">
      <c r="A302" s="5" t="s">
        <v>18</v>
      </c>
      <c r="B302" s="6" t="s">
        <v>553</v>
      </c>
      <c r="C302" s="5" t="s">
        <v>445</v>
      </c>
      <c r="D302" s="6" t="s">
        <v>1019</v>
      </c>
      <c r="E302" s="5" t="s">
        <v>9</v>
      </c>
      <c r="F302" s="6" t="s">
        <v>1028</v>
      </c>
      <c r="G302" s="5" t="s">
        <v>6</v>
      </c>
      <c r="H302" s="6" t="s">
        <v>1029</v>
      </c>
      <c r="I302" s="6" t="s">
        <v>1030</v>
      </c>
    </row>
    <row r="303" spans="1:9" ht="129.6" x14ac:dyDescent="0.3">
      <c r="A303" s="5" t="s">
        <v>18</v>
      </c>
      <c r="B303" s="6" t="s">
        <v>553</v>
      </c>
      <c r="C303" s="5" t="s">
        <v>445</v>
      </c>
      <c r="D303" s="6" t="s">
        <v>1019</v>
      </c>
      <c r="E303" s="5" t="s">
        <v>13</v>
      </c>
      <c r="F303" s="6" t="s">
        <v>1031</v>
      </c>
      <c r="G303" s="5" t="s">
        <v>6</v>
      </c>
      <c r="H303" s="6" t="s">
        <v>1032</v>
      </c>
      <c r="I303" s="6" t="s">
        <v>1033</v>
      </c>
    </row>
    <row r="304" spans="1:9" ht="115.2" x14ac:dyDescent="0.3">
      <c r="A304" s="5" t="s">
        <v>18</v>
      </c>
      <c r="B304" s="6" t="s">
        <v>553</v>
      </c>
      <c r="C304" s="5" t="s">
        <v>46</v>
      </c>
      <c r="D304" s="6" t="s">
        <v>1034</v>
      </c>
      <c r="E304" s="5" t="s">
        <v>6</v>
      </c>
      <c r="F304" s="6" t="s">
        <v>1035</v>
      </c>
      <c r="G304" s="5" t="s">
        <v>6</v>
      </c>
      <c r="H304" s="6" t="s">
        <v>1036</v>
      </c>
      <c r="I304" s="6" t="s">
        <v>1037</v>
      </c>
    </row>
    <row r="305" spans="1:9" ht="129.6" x14ac:dyDescent="0.3">
      <c r="A305" s="5" t="s">
        <v>18</v>
      </c>
      <c r="B305" s="6" t="s">
        <v>553</v>
      </c>
      <c r="C305" s="5" t="s">
        <v>9</v>
      </c>
      <c r="D305" s="6" t="s">
        <v>1038</v>
      </c>
      <c r="E305" s="5" t="s">
        <v>6</v>
      </c>
      <c r="F305" s="6" t="s">
        <v>1039</v>
      </c>
      <c r="G305" s="5" t="s">
        <v>6</v>
      </c>
      <c r="H305" s="6" t="s">
        <v>1040</v>
      </c>
      <c r="I305" s="6" t="s">
        <v>1041</v>
      </c>
    </row>
    <row r="306" spans="1:9" ht="115.2" x14ac:dyDescent="0.3">
      <c r="A306" s="5" t="s">
        <v>18</v>
      </c>
      <c r="B306" s="6" t="s">
        <v>553</v>
      </c>
      <c r="C306" s="5" t="s">
        <v>23</v>
      </c>
      <c r="D306" s="6" t="s">
        <v>1042</v>
      </c>
      <c r="E306" s="5" t="s">
        <v>6</v>
      </c>
      <c r="F306" s="6" t="s">
        <v>1043</v>
      </c>
      <c r="G306" s="5" t="s">
        <v>6</v>
      </c>
      <c r="H306" s="6" t="s">
        <v>1044</v>
      </c>
      <c r="I306" s="6" t="s">
        <v>1045</v>
      </c>
    </row>
    <row r="307" spans="1:9" ht="100.8" x14ac:dyDescent="0.3">
      <c r="A307" s="5" t="s">
        <v>18</v>
      </c>
      <c r="B307" s="6" t="s">
        <v>553</v>
      </c>
      <c r="C307" s="5" t="s">
        <v>23</v>
      </c>
      <c r="D307" s="6" t="s">
        <v>1042</v>
      </c>
      <c r="E307" s="5" t="s">
        <v>20</v>
      </c>
      <c r="F307" s="6" t="s">
        <v>1046</v>
      </c>
      <c r="G307" s="5" t="s">
        <v>6</v>
      </c>
      <c r="H307" s="6" t="s">
        <v>1047</v>
      </c>
      <c r="I307" s="6" t="s">
        <v>1048</v>
      </c>
    </row>
    <row r="308" spans="1:9" ht="115.2" x14ac:dyDescent="0.3">
      <c r="A308" s="5" t="s">
        <v>18</v>
      </c>
      <c r="B308" s="6" t="s">
        <v>553</v>
      </c>
      <c r="C308" s="5" t="s">
        <v>23</v>
      </c>
      <c r="D308" s="6" t="s">
        <v>1042</v>
      </c>
      <c r="E308" s="5" t="s">
        <v>9</v>
      </c>
      <c r="F308" s="6" t="s">
        <v>1049</v>
      </c>
      <c r="G308" s="5" t="s">
        <v>6</v>
      </c>
      <c r="H308" s="6" t="s">
        <v>1050</v>
      </c>
      <c r="I308" s="6" t="s">
        <v>1051</v>
      </c>
    </row>
    <row r="309" spans="1:9" ht="144" x14ac:dyDescent="0.3">
      <c r="A309" s="5" t="s">
        <v>18</v>
      </c>
      <c r="B309" s="6" t="s">
        <v>553</v>
      </c>
      <c r="C309" s="5" t="s">
        <v>23</v>
      </c>
      <c r="D309" s="6" t="s">
        <v>1042</v>
      </c>
      <c r="E309" s="5" t="s">
        <v>13</v>
      </c>
      <c r="F309" s="6" t="s">
        <v>1052</v>
      </c>
      <c r="G309" s="5" t="s">
        <v>6</v>
      </c>
      <c r="H309" s="6" t="s">
        <v>1053</v>
      </c>
      <c r="I309" s="6" t="s">
        <v>1054</v>
      </c>
    </row>
    <row r="310" spans="1:9" ht="129.6" x14ac:dyDescent="0.3">
      <c r="A310" s="5" t="s">
        <v>18</v>
      </c>
      <c r="B310" s="6" t="s">
        <v>553</v>
      </c>
      <c r="C310" s="5" t="s">
        <v>141</v>
      </c>
      <c r="D310" s="6" t="s">
        <v>1055</v>
      </c>
      <c r="E310" s="5" t="s">
        <v>6</v>
      </c>
      <c r="F310" s="6" t="s">
        <v>1056</v>
      </c>
      <c r="G310" s="5" t="s">
        <v>6</v>
      </c>
      <c r="H310" s="6" t="s">
        <v>1057</v>
      </c>
      <c r="I310" s="6" t="s">
        <v>1058</v>
      </c>
    </row>
    <row r="311" spans="1:9" ht="72" x14ac:dyDescent="0.3">
      <c r="A311" s="5" t="s">
        <v>18</v>
      </c>
      <c r="B311" s="6" t="s">
        <v>553</v>
      </c>
      <c r="C311" s="5" t="s">
        <v>143</v>
      </c>
      <c r="D311" s="6" t="s">
        <v>330</v>
      </c>
      <c r="E311" s="5" t="s">
        <v>6</v>
      </c>
      <c r="F311" s="6" t="s">
        <v>1059</v>
      </c>
      <c r="G311" s="5" t="s">
        <v>20</v>
      </c>
      <c r="H311" s="6" t="s">
        <v>1060</v>
      </c>
      <c r="I311" s="6" t="s">
        <v>1061</v>
      </c>
    </row>
    <row r="312" spans="1:9" ht="129.6" x14ac:dyDescent="0.3">
      <c r="A312" s="5" t="s">
        <v>18</v>
      </c>
      <c r="B312" s="6" t="s">
        <v>553</v>
      </c>
      <c r="C312" s="5" t="s">
        <v>104</v>
      </c>
      <c r="D312" s="6" t="s">
        <v>1062</v>
      </c>
      <c r="E312" s="5" t="s">
        <v>6</v>
      </c>
      <c r="F312" s="6" t="s">
        <v>1063</v>
      </c>
      <c r="G312" s="5" t="s">
        <v>20</v>
      </c>
      <c r="H312" s="6" t="s">
        <v>1064</v>
      </c>
      <c r="I312" s="6" t="s">
        <v>1065</v>
      </c>
    </row>
    <row r="313" spans="1:9" ht="129.6" x14ac:dyDescent="0.3">
      <c r="A313" s="5" t="s">
        <v>18</v>
      </c>
      <c r="B313" s="6" t="s">
        <v>553</v>
      </c>
      <c r="C313" s="5" t="s">
        <v>112</v>
      </c>
      <c r="D313" s="6" t="s">
        <v>1066</v>
      </c>
      <c r="E313" s="5" t="s">
        <v>23</v>
      </c>
      <c r="F313" s="6" t="s">
        <v>1067</v>
      </c>
      <c r="G313" s="5" t="s">
        <v>20</v>
      </c>
      <c r="H313" s="6" t="s">
        <v>1068</v>
      </c>
      <c r="I313" s="6" t="s">
        <v>1069</v>
      </c>
    </row>
    <row r="314" spans="1:9" ht="72" x14ac:dyDescent="0.3">
      <c r="A314" s="5" t="s">
        <v>18</v>
      </c>
      <c r="B314" s="6" t="s">
        <v>553</v>
      </c>
      <c r="C314" s="5" t="s">
        <v>112</v>
      </c>
      <c r="D314" s="6" t="s">
        <v>1066</v>
      </c>
      <c r="E314" s="5" t="s">
        <v>96</v>
      </c>
      <c r="F314" s="6" t="s">
        <v>1070</v>
      </c>
      <c r="G314" s="5" t="s">
        <v>6</v>
      </c>
      <c r="H314" s="6" t="s">
        <v>1071</v>
      </c>
      <c r="I314" s="6" t="s">
        <v>1072</v>
      </c>
    </row>
    <row r="315" spans="1:9" ht="86.4" x14ac:dyDescent="0.3">
      <c r="A315" s="5" t="s">
        <v>18</v>
      </c>
      <c r="B315" s="6" t="s">
        <v>553</v>
      </c>
      <c r="C315" s="5" t="s">
        <v>115</v>
      </c>
      <c r="D315" s="6" t="s">
        <v>1073</v>
      </c>
      <c r="E315" s="5" t="s">
        <v>6</v>
      </c>
      <c r="F315" s="6" t="s">
        <v>1074</v>
      </c>
      <c r="G315" s="5" t="s">
        <v>6</v>
      </c>
      <c r="H315" s="6" t="s">
        <v>1075</v>
      </c>
      <c r="I315" s="6" t="s">
        <v>1076</v>
      </c>
    </row>
    <row r="316" spans="1:9" ht="86.4" x14ac:dyDescent="0.3">
      <c r="A316" s="5" t="s">
        <v>18</v>
      </c>
      <c r="B316" s="6" t="s">
        <v>553</v>
      </c>
      <c r="C316" s="5" t="s">
        <v>36</v>
      </c>
      <c r="D316" s="6" t="s">
        <v>1077</v>
      </c>
      <c r="E316" s="5" t="s">
        <v>6</v>
      </c>
      <c r="F316" s="6" t="s">
        <v>1078</v>
      </c>
      <c r="G316" s="5" t="s">
        <v>6</v>
      </c>
      <c r="H316" s="6" t="s">
        <v>1075</v>
      </c>
      <c r="I316" s="6" t="s">
        <v>1079</v>
      </c>
    </row>
    <row r="317" spans="1:9" ht="86.4" x14ac:dyDescent="0.3">
      <c r="A317" s="5" t="s">
        <v>18</v>
      </c>
      <c r="B317" s="6" t="s">
        <v>553</v>
      </c>
      <c r="C317" s="5" t="s">
        <v>122</v>
      </c>
      <c r="D317" s="6" t="s">
        <v>1080</v>
      </c>
      <c r="E317" s="5" t="s">
        <v>6</v>
      </c>
      <c r="F317" s="6" t="s">
        <v>1081</v>
      </c>
      <c r="G317" s="5" t="s">
        <v>6</v>
      </c>
      <c r="H317" s="6" t="s">
        <v>1075</v>
      </c>
      <c r="I317" s="6" t="s">
        <v>1082</v>
      </c>
    </row>
    <row r="318" spans="1:9" ht="72" x14ac:dyDescent="0.3">
      <c r="A318" s="5" t="s">
        <v>18</v>
      </c>
      <c r="B318" s="6" t="s">
        <v>553</v>
      </c>
      <c r="C318" s="5" t="s">
        <v>246</v>
      </c>
      <c r="D318" s="6" t="s">
        <v>1083</v>
      </c>
      <c r="E318" s="5" t="s">
        <v>6</v>
      </c>
      <c r="F318" s="6" t="s">
        <v>1084</v>
      </c>
      <c r="G318" s="5" t="s">
        <v>6</v>
      </c>
      <c r="H318" s="6" t="s">
        <v>1085</v>
      </c>
      <c r="I318" s="6" t="s">
        <v>1086</v>
      </c>
    </row>
    <row r="319" spans="1:9" ht="72" x14ac:dyDescent="0.3">
      <c r="A319" s="5" t="s">
        <v>18</v>
      </c>
      <c r="B319" s="6" t="s">
        <v>553</v>
      </c>
      <c r="C319" s="5" t="s">
        <v>258</v>
      </c>
      <c r="D319" s="6" t="s">
        <v>1087</v>
      </c>
      <c r="E319" s="5" t="s">
        <v>20</v>
      </c>
      <c r="F319" s="6" t="s">
        <v>1088</v>
      </c>
      <c r="G319" s="5" t="s">
        <v>20</v>
      </c>
      <c r="H319" s="6" t="s">
        <v>1089</v>
      </c>
      <c r="I319" s="6" t="s">
        <v>1090</v>
      </c>
    </row>
    <row r="320" spans="1:9" ht="100.8" x14ac:dyDescent="0.3">
      <c r="A320" s="5" t="s">
        <v>18</v>
      </c>
      <c r="B320" s="6" t="s">
        <v>553</v>
      </c>
      <c r="C320" s="5" t="s">
        <v>495</v>
      </c>
      <c r="D320" s="6" t="s">
        <v>1091</v>
      </c>
      <c r="E320" s="5" t="s">
        <v>6</v>
      </c>
      <c r="F320" s="6" t="s">
        <v>1092</v>
      </c>
      <c r="G320" s="5" t="s">
        <v>20</v>
      </c>
      <c r="H320" s="6" t="s">
        <v>1093</v>
      </c>
      <c r="I320" s="6" t="s">
        <v>1094</v>
      </c>
    </row>
    <row r="321" spans="1:9" ht="86.4" x14ac:dyDescent="0.3">
      <c r="A321" s="5" t="s">
        <v>18</v>
      </c>
      <c r="B321" s="6" t="s">
        <v>553</v>
      </c>
      <c r="C321" s="5" t="s">
        <v>340</v>
      </c>
      <c r="D321" s="6" t="s">
        <v>1095</v>
      </c>
      <c r="E321" s="5" t="s">
        <v>20</v>
      </c>
      <c r="F321" s="6" t="s">
        <v>1096</v>
      </c>
      <c r="G321" s="5" t="s">
        <v>6</v>
      </c>
      <c r="H321" s="6" t="s">
        <v>1097</v>
      </c>
      <c r="I321" s="6" t="s">
        <v>1098</v>
      </c>
    </row>
    <row r="322" spans="1:9" ht="115.2" x14ac:dyDescent="0.3">
      <c r="A322" s="5" t="s">
        <v>18</v>
      </c>
      <c r="B322" s="6" t="s">
        <v>553</v>
      </c>
      <c r="C322" s="5" t="s">
        <v>340</v>
      </c>
      <c r="D322" s="6" t="s">
        <v>1095</v>
      </c>
      <c r="E322" s="5" t="s">
        <v>13</v>
      </c>
      <c r="F322" s="6" t="s">
        <v>1099</v>
      </c>
      <c r="G322" s="5" t="s">
        <v>6</v>
      </c>
      <c r="H322" s="6" t="s">
        <v>1100</v>
      </c>
      <c r="I322" s="6" t="s">
        <v>1101</v>
      </c>
    </row>
    <row r="323" spans="1:9" ht="115.2" x14ac:dyDescent="0.3">
      <c r="A323" s="5" t="s">
        <v>130</v>
      </c>
      <c r="B323" s="6" t="s">
        <v>1102</v>
      </c>
      <c r="C323" s="5" t="s">
        <v>6</v>
      </c>
      <c r="D323" s="6" t="s">
        <v>524</v>
      </c>
      <c r="E323" s="5" t="s">
        <v>108</v>
      </c>
      <c r="F323" s="6" t="s">
        <v>1103</v>
      </c>
      <c r="G323" s="5" t="s">
        <v>20</v>
      </c>
      <c r="H323" s="6" t="s">
        <v>1104</v>
      </c>
      <c r="I323" s="6" t="s">
        <v>1105</v>
      </c>
    </row>
    <row r="324" spans="1:9" ht="72" x14ac:dyDescent="0.3">
      <c r="A324" s="5" t="s">
        <v>130</v>
      </c>
      <c r="B324" s="6" t="s">
        <v>1102</v>
      </c>
      <c r="C324" s="5" t="s">
        <v>6</v>
      </c>
      <c r="D324" s="6" t="s">
        <v>524</v>
      </c>
      <c r="E324" s="5" t="s">
        <v>112</v>
      </c>
      <c r="F324" s="6" t="s">
        <v>1106</v>
      </c>
      <c r="G324" s="5" t="s">
        <v>6</v>
      </c>
      <c r="H324" s="6" t="s">
        <v>1107</v>
      </c>
      <c r="I324" s="6" t="s">
        <v>1108</v>
      </c>
    </row>
    <row r="325" spans="1:9" ht="45" customHeight="1" x14ac:dyDescent="0.3">
      <c r="A325" s="5" t="s">
        <v>130</v>
      </c>
      <c r="B325" s="6" t="s">
        <v>1102</v>
      </c>
      <c r="C325" s="5" t="s">
        <v>6</v>
      </c>
      <c r="D325" s="6" t="s">
        <v>524</v>
      </c>
      <c r="E325" s="5" t="s">
        <v>96</v>
      </c>
      <c r="F325" s="6" t="s">
        <v>1109</v>
      </c>
      <c r="G325" s="5" t="s">
        <v>6</v>
      </c>
      <c r="H325" s="6" t="s">
        <v>1110</v>
      </c>
      <c r="I325" s="6" t="s">
        <v>1111</v>
      </c>
    </row>
    <row r="326" spans="1:9" s="7" customFormat="1" ht="100.8" x14ac:dyDescent="0.3">
      <c r="A326" s="5" t="s">
        <v>130</v>
      </c>
      <c r="B326" s="6" t="s">
        <v>1102</v>
      </c>
      <c r="C326" s="5" t="s">
        <v>6</v>
      </c>
      <c r="D326" s="6" t="s">
        <v>524</v>
      </c>
      <c r="E326" s="5" t="s">
        <v>104</v>
      </c>
      <c r="F326" s="6" t="s">
        <v>1112</v>
      </c>
      <c r="G326" s="5" t="s">
        <v>20</v>
      </c>
      <c r="H326" s="6" t="s">
        <v>1113</v>
      </c>
      <c r="I326" s="6" t="s">
        <v>1114</v>
      </c>
    </row>
    <row r="327" spans="1:9" s="7" customFormat="1" ht="86.4" x14ac:dyDescent="0.3">
      <c r="A327" s="5" t="s">
        <v>130</v>
      </c>
      <c r="B327" s="6" t="s">
        <v>1102</v>
      </c>
      <c r="C327" s="5" t="s">
        <v>6</v>
      </c>
      <c r="D327" s="6" t="s">
        <v>524</v>
      </c>
      <c r="E327" s="5" t="s">
        <v>115</v>
      </c>
      <c r="F327" s="6" t="s">
        <v>1115</v>
      </c>
      <c r="G327" s="5" t="s">
        <v>6</v>
      </c>
      <c r="H327" s="6" t="s">
        <v>1116</v>
      </c>
      <c r="I327" s="6" t="s">
        <v>1117</v>
      </c>
    </row>
    <row r="328" spans="1:9" s="7" customFormat="1" ht="115.2" x14ac:dyDescent="0.3">
      <c r="A328" s="5" t="s">
        <v>130</v>
      </c>
      <c r="B328" s="6" t="s">
        <v>1102</v>
      </c>
      <c r="C328" s="5" t="s">
        <v>6</v>
      </c>
      <c r="D328" s="6" t="s">
        <v>524</v>
      </c>
      <c r="E328" s="5" t="s">
        <v>122</v>
      </c>
      <c r="F328" s="6" t="s">
        <v>1118</v>
      </c>
      <c r="G328" s="5" t="s">
        <v>6</v>
      </c>
      <c r="H328" s="6" t="s">
        <v>1119</v>
      </c>
      <c r="I328" s="6" t="s">
        <v>1120</v>
      </c>
    </row>
    <row r="329" spans="1:9" ht="144" x14ac:dyDescent="0.3">
      <c r="A329" s="5" t="s">
        <v>130</v>
      </c>
      <c r="B329" s="6" t="s">
        <v>1102</v>
      </c>
      <c r="C329" s="5" t="s">
        <v>9</v>
      </c>
      <c r="D329" s="6" t="s">
        <v>446</v>
      </c>
      <c r="E329" s="5" t="s">
        <v>6</v>
      </c>
      <c r="F329" s="6" t="s">
        <v>1121</v>
      </c>
      <c r="G329" s="5" t="s">
        <v>6</v>
      </c>
      <c r="H329" s="6" t="s">
        <v>1122</v>
      </c>
      <c r="I329" s="6" t="s">
        <v>1123</v>
      </c>
    </row>
    <row r="330" spans="1:9" s="7" customFormat="1" ht="115.2" x14ac:dyDescent="0.3">
      <c r="A330" s="5" t="s">
        <v>130</v>
      </c>
      <c r="B330" s="6" t="s">
        <v>1102</v>
      </c>
      <c r="C330" s="5" t="s">
        <v>9</v>
      </c>
      <c r="D330" s="6" t="s">
        <v>446</v>
      </c>
      <c r="E330" s="5" t="s">
        <v>20</v>
      </c>
      <c r="F330" s="6" t="s">
        <v>1124</v>
      </c>
      <c r="G330" s="5" t="s">
        <v>6</v>
      </c>
      <c r="H330" s="6" t="s">
        <v>1125</v>
      </c>
      <c r="I330" s="6" t="s">
        <v>1126</v>
      </c>
    </row>
    <row r="331" spans="1:9" ht="115.2" x14ac:dyDescent="0.3">
      <c r="A331" s="5" t="s">
        <v>130</v>
      </c>
      <c r="B331" s="6" t="s">
        <v>1102</v>
      </c>
      <c r="C331" s="5" t="s">
        <v>130</v>
      </c>
      <c r="D331" s="6" t="s">
        <v>1127</v>
      </c>
      <c r="E331" s="5" t="s">
        <v>96</v>
      </c>
      <c r="F331" s="6" t="s">
        <v>1128</v>
      </c>
      <c r="G331" s="5" t="s">
        <v>6</v>
      </c>
      <c r="H331" s="6" t="s">
        <v>1129</v>
      </c>
      <c r="I331" s="6" t="s">
        <v>1130</v>
      </c>
    </row>
    <row r="332" spans="1:9" ht="72" x14ac:dyDescent="0.3">
      <c r="A332" s="5" t="s">
        <v>130</v>
      </c>
      <c r="B332" s="6" t="s">
        <v>1102</v>
      </c>
      <c r="C332" s="5" t="s">
        <v>130</v>
      </c>
      <c r="D332" s="6" t="s">
        <v>1127</v>
      </c>
      <c r="E332" s="5" t="s">
        <v>6</v>
      </c>
      <c r="F332" s="6" t="s">
        <v>1131</v>
      </c>
      <c r="G332" s="5" t="s">
        <v>6</v>
      </c>
      <c r="H332" s="6" t="s">
        <v>1132</v>
      </c>
      <c r="I332" s="6" t="s">
        <v>1133</v>
      </c>
    </row>
    <row r="333" spans="1:9" ht="100.8" x14ac:dyDescent="0.3">
      <c r="A333" s="5" t="s">
        <v>130</v>
      </c>
      <c r="B333" s="6" t="s">
        <v>1102</v>
      </c>
      <c r="C333" s="5" t="s">
        <v>130</v>
      </c>
      <c r="D333" s="6" t="s">
        <v>1127</v>
      </c>
      <c r="E333" s="5" t="s">
        <v>20</v>
      </c>
      <c r="F333" s="6" t="s">
        <v>1134</v>
      </c>
      <c r="G333" s="5" t="s">
        <v>6</v>
      </c>
      <c r="H333" s="6" t="s">
        <v>1135</v>
      </c>
      <c r="I333" s="6" t="s">
        <v>1136</v>
      </c>
    </row>
    <row r="334" spans="1:9" ht="172.8" x14ac:dyDescent="0.3">
      <c r="A334" s="5" t="s">
        <v>130</v>
      </c>
      <c r="B334" s="6" t="s">
        <v>1102</v>
      </c>
      <c r="C334" s="5" t="s">
        <v>130</v>
      </c>
      <c r="D334" s="6" t="s">
        <v>1127</v>
      </c>
      <c r="E334" s="5" t="s">
        <v>9</v>
      </c>
      <c r="F334" s="6" t="s">
        <v>1137</v>
      </c>
      <c r="G334" s="5" t="s">
        <v>6</v>
      </c>
      <c r="H334" s="6" t="s">
        <v>1138</v>
      </c>
      <c r="I334" s="6" t="s">
        <v>1139</v>
      </c>
    </row>
    <row r="335" spans="1:9" ht="100.8" x14ac:dyDescent="0.3">
      <c r="A335" s="5" t="s">
        <v>130</v>
      </c>
      <c r="B335" s="6" t="s">
        <v>1102</v>
      </c>
      <c r="C335" s="5" t="s">
        <v>130</v>
      </c>
      <c r="D335" s="6" t="s">
        <v>1127</v>
      </c>
      <c r="E335" s="5" t="s">
        <v>13</v>
      </c>
      <c r="F335" s="6" t="s">
        <v>1140</v>
      </c>
      <c r="G335" s="5" t="s">
        <v>6</v>
      </c>
      <c r="H335" s="6" t="s">
        <v>1141</v>
      </c>
      <c r="I335" s="6" t="s">
        <v>1142</v>
      </c>
    </row>
    <row r="336" spans="1:9" ht="129.6" x14ac:dyDescent="0.3">
      <c r="A336" s="5" t="s">
        <v>130</v>
      </c>
      <c r="B336" s="6" t="s">
        <v>1102</v>
      </c>
      <c r="C336" s="5" t="s">
        <v>130</v>
      </c>
      <c r="D336" s="6" t="s">
        <v>1127</v>
      </c>
      <c r="E336" s="5" t="s">
        <v>23</v>
      </c>
      <c r="F336" s="6" t="s">
        <v>1143</v>
      </c>
      <c r="G336" s="5" t="s">
        <v>6</v>
      </c>
      <c r="H336" s="6" t="s">
        <v>1144</v>
      </c>
      <c r="I336" s="6" t="s">
        <v>1145</v>
      </c>
    </row>
    <row r="337" spans="1:9" ht="158.4" x14ac:dyDescent="0.3">
      <c r="A337" s="5" t="s">
        <v>130</v>
      </c>
      <c r="B337" s="6" t="s">
        <v>1102</v>
      </c>
      <c r="C337" s="5" t="s">
        <v>130</v>
      </c>
      <c r="D337" s="6" t="s">
        <v>1127</v>
      </c>
      <c r="E337" s="5" t="s">
        <v>18</v>
      </c>
      <c r="F337" s="6" t="s">
        <v>1146</v>
      </c>
      <c r="G337" s="5" t="s">
        <v>6</v>
      </c>
      <c r="H337" s="6" t="s">
        <v>1147</v>
      </c>
      <c r="I337" s="6" t="s">
        <v>1148</v>
      </c>
    </row>
    <row r="338" spans="1:9" ht="100.8" x14ac:dyDescent="0.3">
      <c r="A338" s="5" t="s">
        <v>130</v>
      </c>
      <c r="B338" s="6" t="s">
        <v>1102</v>
      </c>
      <c r="C338" s="5" t="s">
        <v>130</v>
      </c>
      <c r="D338" s="6" t="s">
        <v>1127</v>
      </c>
      <c r="E338" s="5" t="s">
        <v>130</v>
      </c>
      <c r="F338" s="6" t="s">
        <v>1149</v>
      </c>
      <c r="G338" s="5" t="s">
        <v>6</v>
      </c>
      <c r="H338" s="6" t="s">
        <v>1150</v>
      </c>
      <c r="I338" s="6" t="s">
        <v>1151</v>
      </c>
    </row>
    <row r="339" spans="1:9" ht="100.8" x14ac:dyDescent="0.3">
      <c r="A339" s="5" t="s">
        <v>130</v>
      </c>
      <c r="B339" s="6" t="s">
        <v>1102</v>
      </c>
      <c r="C339" s="5" t="s">
        <v>130</v>
      </c>
      <c r="D339" s="6" t="s">
        <v>1127</v>
      </c>
      <c r="E339" s="5" t="s">
        <v>141</v>
      </c>
      <c r="F339" s="6" t="s">
        <v>1152</v>
      </c>
      <c r="G339" s="5" t="s">
        <v>6</v>
      </c>
      <c r="H339" s="6" t="s">
        <v>1153</v>
      </c>
      <c r="I339" s="6" t="s">
        <v>1154</v>
      </c>
    </row>
    <row r="340" spans="1:9" ht="144" x14ac:dyDescent="0.3">
      <c r="A340" s="5" t="s">
        <v>130</v>
      </c>
      <c r="B340" s="6" t="s">
        <v>1102</v>
      </c>
      <c r="C340" s="5" t="s">
        <v>130</v>
      </c>
      <c r="D340" s="6" t="s">
        <v>1127</v>
      </c>
      <c r="E340" s="5" t="s">
        <v>92</v>
      </c>
      <c r="F340" s="6" t="s">
        <v>1155</v>
      </c>
      <c r="G340" s="5" t="s">
        <v>6</v>
      </c>
      <c r="H340" s="6" t="s">
        <v>1156</v>
      </c>
      <c r="I340" s="6" t="s">
        <v>1157</v>
      </c>
    </row>
    <row r="341" spans="1:9" ht="86.4" x14ac:dyDescent="0.3">
      <c r="A341" s="5" t="s">
        <v>130</v>
      </c>
      <c r="B341" s="6" t="s">
        <v>1102</v>
      </c>
      <c r="C341" s="5" t="s">
        <v>13</v>
      </c>
      <c r="D341" s="6" t="s">
        <v>1158</v>
      </c>
      <c r="E341" s="5" t="s">
        <v>6</v>
      </c>
      <c r="F341" s="6" t="s">
        <v>1159</v>
      </c>
      <c r="G341" s="5" t="s">
        <v>6</v>
      </c>
      <c r="H341" s="6" t="s">
        <v>1160</v>
      </c>
      <c r="I341" s="6" t="s">
        <v>1161</v>
      </c>
    </row>
    <row r="342" spans="1:9" ht="115.2" x14ac:dyDescent="0.3">
      <c r="A342" s="5" t="s">
        <v>130</v>
      </c>
      <c r="B342" s="6" t="s">
        <v>1102</v>
      </c>
      <c r="C342" s="5" t="s">
        <v>23</v>
      </c>
      <c r="D342" s="6" t="s">
        <v>1162</v>
      </c>
      <c r="E342" s="5" t="s">
        <v>6</v>
      </c>
      <c r="F342" s="6" t="s">
        <v>1163</v>
      </c>
      <c r="G342" s="5" t="s">
        <v>6</v>
      </c>
      <c r="H342" s="6" t="s">
        <v>1164</v>
      </c>
      <c r="I342" s="6" t="s">
        <v>1165</v>
      </c>
    </row>
    <row r="343" spans="1:9" ht="72" x14ac:dyDescent="0.3">
      <c r="A343" s="5" t="s">
        <v>130</v>
      </c>
      <c r="B343" s="6" t="s">
        <v>1102</v>
      </c>
      <c r="C343" s="5" t="s">
        <v>18</v>
      </c>
      <c r="D343" s="6" t="s">
        <v>1166</v>
      </c>
      <c r="E343" s="5" t="s">
        <v>6</v>
      </c>
      <c r="F343" s="6" t="s">
        <v>1167</v>
      </c>
      <c r="G343" s="5" t="s">
        <v>6</v>
      </c>
      <c r="H343" s="6" t="s">
        <v>1168</v>
      </c>
      <c r="I343" s="6" t="s">
        <v>1169</v>
      </c>
    </row>
    <row r="344" spans="1:9" ht="86.4" x14ac:dyDescent="0.3">
      <c r="A344" s="5" t="s">
        <v>130</v>
      </c>
      <c r="B344" s="6" t="s">
        <v>1102</v>
      </c>
      <c r="C344" s="5" t="s">
        <v>18</v>
      </c>
      <c r="D344" s="6" t="s">
        <v>1166</v>
      </c>
      <c r="E344" s="5" t="s">
        <v>20</v>
      </c>
      <c r="F344" s="6" t="s">
        <v>1170</v>
      </c>
      <c r="G344" s="5" t="s">
        <v>6</v>
      </c>
      <c r="H344" s="6" t="s">
        <v>1171</v>
      </c>
      <c r="I344" s="6" t="s">
        <v>1172</v>
      </c>
    </row>
    <row r="345" spans="1:9" ht="144" x14ac:dyDescent="0.3">
      <c r="A345" s="5" t="s">
        <v>130</v>
      </c>
      <c r="B345" s="6" t="s">
        <v>1102</v>
      </c>
      <c r="C345" s="5" t="s">
        <v>141</v>
      </c>
      <c r="D345" s="6" t="s">
        <v>1173</v>
      </c>
      <c r="E345" s="5" t="s">
        <v>6</v>
      </c>
      <c r="F345" s="6" t="s">
        <v>1174</v>
      </c>
      <c r="G345" s="5" t="s">
        <v>6</v>
      </c>
      <c r="H345" s="6" t="s">
        <v>1175</v>
      </c>
      <c r="I345" s="6" t="s">
        <v>1176</v>
      </c>
    </row>
    <row r="346" spans="1:9" ht="86.4" x14ac:dyDescent="0.3">
      <c r="A346" s="5" t="s">
        <v>130</v>
      </c>
      <c r="B346" s="6" t="s">
        <v>1102</v>
      </c>
      <c r="C346" s="5" t="s">
        <v>92</v>
      </c>
      <c r="D346" s="6" t="s">
        <v>1177</v>
      </c>
      <c r="E346" s="5" t="s">
        <v>6</v>
      </c>
      <c r="F346" s="6" t="s">
        <v>1178</v>
      </c>
      <c r="G346" s="5" t="s">
        <v>6</v>
      </c>
      <c r="H346" s="6" t="s">
        <v>1179</v>
      </c>
      <c r="I346" s="6" t="s">
        <v>1180</v>
      </c>
    </row>
    <row r="347" spans="1:9" ht="129.6" x14ac:dyDescent="0.3">
      <c r="A347" s="5" t="s">
        <v>130</v>
      </c>
      <c r="B347" s="6" t="s">
        <v>1102</v>
      </c>
      <c r="C347" s="5" t="s">
        <v>96</v>
      </c>
      <c r="D347" s="6" t="s">
        <v>1181</v>
      </c>
      <c r="E347" s="5" t="s">
        <v>6</v>
      </c>
      <c r="F347" s="6" t="s">
        <v>1182</v>
      </c>
      <c r="G347" s="5" t="s">
        <v>6</v>
      </c>
      <c r="H347" s="6" t="s">
        <v>1183</v>
      </c>
      <c r="I347" s="6" t="s">
        <v>1184</v>
      </c>
    </row>
    <row r="348" spans="1:9" ht="129.6" x14ac:dyDescent="0.3">
      <c r="A348" s="5" t="s">
        <v>130</v>
      </c>
      <c r="B348" s="6" t="s">
        <v>1102</v>
      </c>
      <c r="C348" s="5" t="s">
        <v>143</v>
      </c>
      <c r="D348" s="6" t="s">
        <v>1185</v>
      </c>
      <c r="E348" s="5" t="s">
        <v>6</v>
      </c>
      <c r="F348" s="6" t="s">
        <v>1186</v>
      </c>
      <c r="G348" s="5" t="s">
        <v>6</v>
      </c>
      <c r="H348" s="6" t="s">
        <v>1187</v>
      </c>
      <c r="I348" s="6" t="s">
        <v>1188</v>
      </c>
    </row>
    <row r="349" spans="1:9" ht="86.4" x14ac:dyDescent="0.3">
      <c r="A349" s="5" t="s">
        <v>141</v>
      </c>
      <c r="B349" s="6" t="s">
        <v>1189</v>
      </c>
      <c r="C349" s="5" t="s">
        <v>6</v>
      </c>
      <c r="D349" s="6" t="s">
        <v>8</v>
      </c>
      <c r="E349" s="5" t="s">
        <v>141</v>
      </c>
      <c r="F349" s="6" t="s">
        <v>1190</v>
      </c>
      <c r="G349" s="5" t="s">
        <v>6</v>
      </c>
      <c r="H349" s="6" t="s">
        <v>1191</v>
      </c>
      <c r="I349" s="6" t="s">
        <v>1192</v>
      </c>
    </row>
    <row r="350" spans="1:9" ht="115.2" x14ac:dyDescent="0.3">
      <c r="A350" s="5" t="s">
        <v>141</v>
      </c>
      <c r="B350" s="6" t="s">
        <v>1189</v>
      </c>
      <c r="C350" s="5" t="s">
        <v>6</v>
      </c>
      <c r="D350" s="6" t="s">
        <v>8</v>
      </c>
      <c r="E350" s="5" t="s">
        <v>130</v>
      </c>
      <c r="F350" s="6" t="s">
        <v>1193</v>
      </c>
      <c r="G350" s="5" t="s">
        <v>6</v>
      </c>
      <c r="H350" s="6" t="s">
        <v>1194</v>
      </c>
      <c r="I350" s="6" t="s">
        <v>1195</v>
      </c>
    </row>
    <row r="351" spans="1:9" ht="100.8" x14ac:dyDescent="0.3">
      <c r="A351" s="5" t="s">
        <v>141</v>
      </c>
      <c r="B351" s="6" t="s">
        <v>1189</v>
      </c>
      <c r="C351" s="5" t="s">
        <v>20</v>
      </c>
      <c r="D351" s="6" t="s">
        <v>1196</v>
      </c>
      <c r="E351" s="5" t="s">
        <v>6</v>
      </c>
      <c r="F351" s="6" t="s">
        <v>1197</v>
      </c>
      <c r="G351" s="5" t="s">
        <v>6</v>
      </c>
      <c r="H351" s="6" t="s">
        <v>1198</v>
      </c>
      <c r="I351" s="6" t="s">
        <v>1199</v>
      </c>
    </row>
    <row r="352" spans="1:9" ht="100.8" x14ac:dyDescent="0.3">
      <c r="A352" s="5" t="s">
        <v>141</v>
      </c>
      <c r="B352" s="6" t="s">
        <v>1189</v>
      </c>
      <c r="C352" s="5" t="s">
        <v>20</v>
      </c>
      <c r="D352" s="6" t="s">
        <v>1196</v>
      </c>
      <c r="E352" s="5" t="s">
        <v>18</v>
      </c>
      <c r="F352" s="6" t="s">
        <v>1200</v>
      </c>
      <c r="G352" s="5" t="s">
        <v>6</v>
      </c>
      <c r="H352" s="6" t="s">
        <v>1201</v>
      </c>
      <c r="I352" s="6" t="s">
        <v>1202</v>
      </c>
    </row>
    <row r="353" spans="1:9" ht="115.2" x14ac:dyDescent="0.3">
      <c r="A353" s="5" t="s">
        <v>141</v>
      </c>
      <c r="B353" s="6" t="s">
        <v>1189</v>
      </c>
      <c r="C353" s="5" t="s">
        <v>20</v>
      </c>
      <c r="D353" s="6" t="s">
        <v>1196</v>
      </c>
      <c r="E353" s="5" t="s">
        <v>130</v>
      </c>
      <c r="F353" s="6" t="s">
        <v>1203</v>
      </c>
      <c r="G353" s="5" t="s">
        <v>6</v>
      </c>
      <c r="H353" s="6" t="s">
        <v>1204</v>
      </c>
      <c r="I353" s="6" t="s">
        <v>1205</v>
      </c>
    </row>
    <row r="354" spans="1:9" ht="172.8" x14ac:dyDescent="0.3">
      <c r="A354" s="5" t="s">
        <v>141</v>
      </c>
      <c r="B354" s="6" t="s">
        <v>1189</v>
      </c>
      <c r="C354" s="5" t="s">
        <v>20</v>
      </c>
      <c r="D354" s="6" t="s">
        <v>1196</v>
      </c>
      <c r="E354" s="5" t="s">
        <v>88</v>
      </c>
      <c r="F354" s="6" t="s">
        <v>1206</v>
      </c>
      <c r="G354" s="5" t="s">
        <v>6</v>
      </c>
      <c r="H354" s="6" t="s">
        <v>1207</v>
      </c>
      <c r="I354" s="6" t="s">
        <v>1208</v>
      </c>
    </row>
    <row r="355" spans="1:9" ht="72" x14ac:dyDescent="0.3">
      <c r="A355" s="5" t="s">
        <v>141</v>
      </c>
      <c r="B355" s="6" t="s">
        <v>1189</v>
      </c>
      <c r="C355" s="5" t="s">
        <v>20</v>
      </c>
      <c r="D355" s="6" t="s">
        <v>1196</v>
      </c>
      <c r="E355" s="5" t="s">
        <v>100</v>
      </c>
      <c r="F355" s="6" t="s">
        <v>1209</v>
      </c>
      <c r="G355" s="5" t="s">
        <v>6</v>
      </c>
      <c r="H355" s="6" t="s">
        <v>1210</v>
      </c>
      <c r="I355" s="6" t="s">
        <v>1211</v>
      </c>
    </row>
    <row r="356" spans="1:9" ht="201.6" x14ac:dyDescent="0.3">
      <c r="A356" s="5" t="s">
        <v>141</v>
      </c>
      <c r="B356" s="6" t="s">
        <v>1189</v>
      </c>
      <c r="C356" s="5" t="s">
        <v>20</v>
      </c>
      <c r="D356" s="6" t="s">
        <v>1196</v>
      </c>
      <c r="E356" s="5" t="s">
        <v>104</v>
      </c>
      <c r="F356" s="6" t="s">
        <v>1212</v>
      </c>
      <c r="G356" s="5" t="s">
        <v>6</v>
      </c>
      <c r="H356" s="6" t="s">
        <v>1213</v>
      </c>
      <c r="I356" s="6" t="s">
        <v>1214</v>
      </c>
    </row>
    <row r="357" spans="1:9" ht="129.6" x14ac:dyDescent="0.3">
      <c r="A357" s="5" t="s">
        <v>141</v>
      </c>
      <c r="B357" s="6" t="s">
        <v>1189</v>
      </c>
      <c r="C357" s="5" t="s">
        <v>20</v>
      </c>
      <c r="D357" s="6" t="s">
        <v>1196</v>
      </c>
      <c r="E357" s="5" t="s">
        <v>108</v>
      </c>
      <c r="F357" s="6" t="s">
        <v>1215</v>
      </c>
      <c r="G357" s="5" t="s">
        <v>6</v>
      </c>
      <c r="H357" s="6" t="s">
        <v>1216</v>
      </c>
      <c r="I357" s="6" t="s">
        <v>1217</v>
      </c>
    </row>
    <row r="358" spans="1:9" ht="100.8" x14ac:dyDescent="0.3">
      <c r="A358" s="5" t="s">
        <v>141</v>
      </c>
      <c r="B358" s="6" t="s">
        <v>1189</v>
      </c>
      <c r="C358" s="5" t="s">
        <v>20</v>
      </c>
      <c r="D358" s="6" t="s">
        <v>1196</v>
      </c>
      <c r="E358" s="5" t="s">
        <v>112</v>
      </c>
      <c r="F358" s="6" t="s">
        <v>1218</v>
      </c>
      <c r="G358" s="5" t="s">
        <v>6</v>
      </c>
      <c r="H358" s="6" t="s">
        <v>1219</v>
      </c>
      <c r="I358" s="6" t="s">
        <v>1220</v>
      </c>
    </row>
    <row r="359" spans="1:9" s="7" customFormat="1" ht="115.2" x14ac:dyDescent="0.3">
      <c r="A359" s="5" t="s">
        <v>141</v>
      </c>
      <c r="B359" s="6" t="s">
        <v>1189</v>
      </c>
      <c r="C359" s="5" t="s">
        <v>20</v>
      </c>
      <c r="D359" s="6" t="s">
        <v>1196</v>
      </c>
      <c r="E359" s="5" t="s">
        <v>115</v>
      </c>
      <c r="F359" s="6" t="s">
        <v>1221</v>
      </c>
      <c r="G359" s="5" t="s">
        <v>6</v>
      </c>
      <c r="H359" s="6" t="s">
        <v>1222</v>
      </c>
      <c r="I359" s="6" t="s">
        <v>1223</v>
      </c>
    </row>
    <row r="360" spans="1:9" ht="86.4" x14ac:dyDescent="0.3">
      <c r="A360" s="5" t="s">
        <v>141</v>
      </c>
      <c r="B360" s="6" t="s">
        <v>1189</v>
      </c>
      <c r="C360" s="5" t="s">
        <v>20</v>
      </c>
      <c r="D360" s="6" t="s">
        <v>1196</v>
      </c>
      <c r="E360" s="5" t="s">
        <v>36</v>
      </c>
      <c r="F360" s="6" t="s">
        <v>1224</v>
      </c>
      <c r="G360" s="5" t="s">
        <v>6</v>
      </c>
      <c r="H360" s="6" t="s">
        <v>1225</v>
      </c>
      <c r="I360" s="6" t="s">
        <v>1226</v>
      </c>
    </row>
    <row r="361" spans="1:9" ht="120" customHeight="1" x14ac:dyDescent="0.3">
      <c r="A361" s="5" t="s">
        <v>141</v>
      </c>
      <c r="B361" s="6" t="s">
        <v>1189</v>
      </c>
      <c r="C361" s="5" t="s">
        <v>20</v>
      </c>
      <c r="D361" s="6" t="s">
        <v>1196</v>
      </c>
      <c r="E361" s="5" t="s">
        <v>122</v>
      </c>
      <c r="F361" s="6" t="s">
        <v>1227</v>
      </c>
      <c r="G361" s="5" t="s">
        <v>6</v>
      </c>
      <c r="H361" s="6" t="s">
        <v>1228</v>
      </c>
      <c r="I361" s="6" t="s">
        <v>1229</v>
      </c>
    </row>
    <row r="362" spans="1:9" s="7" customFormat="1" ht="129.6" x14ac:dyDescent="0.3">
      <c r="A362" s="5" t="s">
        <v>141</v>
      </c>
      <c r="B362" s="6" t="s">
        <v>1189</v>
      </c>
      <c r="C362" s="5" t="s">
        <v>20</v>
      </c>
      <c r="D362" s="6" t="s">
        <v>1196</v>
      </c>
      <c r="E362" s="5" t="s">
        <v>246</v>
      </c>
      <c r="F362" s="6" t="s">
        <v>1230</v>
      </c>
      <c r="G362" s="5" t="s">
        <v>6</v>
      </c>
      <c r="H362" s="6" t="s">
        <v>1231</v>
      </c>
      <c r="I362" s="6" t="s">
        <v>1232</v>
      </c>
    </row>
    <row r="363" spans="1:9" ht="129.6" x14ac:dyDescent="0.3">
      <c r="A363" s="5" t="s">
        <v>141</v>
      </c>
      <c r="B363" s="6" t="s">
        <v>1189</v>
      </c>
      <c r="C363" s="5" t="s">
        <v>20</v>
      </c>
      <c r="D363" s="6" t="s">
        <v>1196</v>
      </c>
      <c r="E363" s="5" t="s">
        <v>42</v>
      </c>
      <c r="F363" s="6" t="s">
        <v>1233</v>
      </c>
      <c r="G363" s="5" t="s">
        <v>6</v>
      </c>
      <c r="H363" s="6" t="s">
        <v>1234</v>
      </c>
      <c r="I363" s="6" t="s">
        <v>1235</v>
      </c>
    </row>
    <row r="364" spans="1:9" ht="144" x14ac:dyDescent="0.3">
      <c r="A364" s="5" t="s">
        <v>141</v>
      </c>
      <c r="B364" s="6" t="s">
        <v>1189</v>
      </c>
      <c r="C364" s="5" t="s">
        <v>20</v>
      </c>
      <c r="D364" s="6" t="s">
        <v>1196</v>
      </c>
      <c r="E364" s="5" t="s">
        <v>149</v>
      </c>
      <c r="F364" s="6" t="s">
        <v>1236</v>
      </c>
      <c r="G364" s="5" t="s">
        <v>6</v>
      </c>
      <c r="H364" s="6" t="s">
        <v>1237</v>
      </c>
      <c r="I364" s="6" t="s">
        <v>1238</v>
      </c>
    </row>
    <row r="365" spans="1:9" ht="86.4" x14ac:dyDescent="0.3">
      <c r="A365" s="5" t="s">
        <v>141</v>
      </c>
      <c r="B365" s="6" t="s">
        <v>1189</v>
      </c>
      <c r="C365" s="5" t="s">
        <v>9</v>
      </c>
      <c r="D365" s="6" t="s">
        <v>1239</v>
      </c>
      <c r="E365" s="5" t="s">
        <v>6</v>
      </c>
      <c r="F365" s="6" t="s">
        <v>1240</v>
      </c>
      <c r="G365" s="5" t="s">
        <v>6</v>
      </c>
      <c r="H365" s="6" t="s">
        <v>1241</v>
      </c>
      <c r="I365" s="6" t="s">
        <v>1242</v>
      </c>
    </row>
    <row r="366" spans="1:9" ht="100.8" x14ac:dyDescent="0.3">
      <c r="A366" s="5" t="s">
        <v>141</v>
      </c>
      <c r="B366" s="6" t="s">
        <v>1189</v>
      </c>
      <c r="C366" s="5" t="s">
        <v>13</v>
      </c>
      <c r="D366" s="6" t="s">
        <v>1243</v>
      </c>
      <c r="E366" s="5" t="s">
        <v>6</v>
      </c>
      <c r="F366" s="6" t="s">
        <v>1244</v>
      </c>
      <c r="G366" s="5" t="s">
        <v>6</v>
      </c>
      <c r="H366" s="6" t="s">
        <v>1245</v>
      </c>
      <c r="I366" s="6" t="s">
        <v>1246</v>
      </c>
    </row>
    <row r="367" spans="1:9" ht="144" x14ac:dyDescent="0.3">
      <c r="A367" s="5" t="s">
        <v>141</v>
      </c>
      <c r="B367" s="6" t="s">
        <v>1189</v>
      </c>
      <c r="C367" s="5" t="s">
        <v>23</v>
      </c>
      <c r="D367" s="6" t="s">
        <v>1247</v>
      </c>
      <c r="E367" s="5" t="s">
        <v>6</v>
      </c>
      <c r="F367" s="6" t="s">
        <v>1248</v>
      </c>
      <c r="G367" s="5" t="s">
        <v>6</v>
      </c>
      <c r="H367" s="6" t="s">
        <v>1249</v>
      </c>
      <c r="I367" s="6" t="s">
        <v>1250</v>
      </c>
    </row>
    <row r="368" spans="1:9" s="7" customFormat="1" ht="115.2" x14ac:dyDescent="0.3">
      <c r="A368" s="5" t="s">
        <v>141</v>
      </c>
      <c r="B368" s="6" t="s">
        <v>1189</v>
      </c>
      <c r="C368" s="5" t="s">
        <v>18</v>
      </c>
      <c r="D368" s="6" t="s">
        <v>1251</v>
      </c>
      <c r="E368" s="5" t="s">
        <v>6</v>
      </c>
      <c r="F368" s="6" t="s">
        <v>1252</v>
      </c>
      <c r="G368" s="5" t="s">
        <v>6</v>
      </c>
      <c r="H368" s="6" t="s">
        <v>1253</v>
      </c>
      <c r="I368" s="6" t="s">
        <v>1254</v>
      </c>
    </row>
    <row r="369" spans="1:9" s="7" customFormat="1" ht="158.4" x14ac:dyDescent="0.3">
      <c r="A369" s="5" t="s">
        <v>141</v>
      </c>
      <c r="B369" s="6" t="s">
        <v>1189</v>
      </c>
      <c r="C369" s="5" t="s">
        <v>130</v>
      </c>
      <c r="D369" s="6" t="s">
        <v>1255</v>
      </c>
      <c r="E369" s="5" t="s">
        <v>6</v>
      </c>
      <c r="F369" s="6" t="s">
        <v>1256</v>
      </c>
      <c r="G369" s="5" t="s">
        <v>6</v>
      </c>
      <c r="H369" s="6" t="s">
        <v>1257</v>
      </c>
      <c r="I369" s="6" t="s">
        <v>1258</v>
      </c>
    </row>
    <row r="370" spans="1:9" s="7" customFormat="1" ht="90" customHeight="1" x14ac:dyDescent="0.3">
      <c r="A370" s="5" t="s">
        <v>141</v>
      </c>
      <c r="B370" s="6" t="s">
        <v>1189</v>
      </c>
      <c r="C370" s="5" t="s">
        <v>141</v>
      </c>
      <c r="D370" s="6" t="s">
        <v>1259</v>
      </c>
      <c r="E370" s="5" t="s">
        <v>6</v>
      </c>
      <c r="F370" s="6" t="s">
        <v>1260</v>
      </c>
      <c r="G370" s="5" t="s">
        <v>6</v>
      </c>
      <c r="H370" s="6" t="s">
        <v>1261</v>
      </c>
      <c r="I370" s="6" t="s">
        <v>1262</v>
      </c>
    </row>
    <row r="371" spans="1:9" ht="60" customHeight="1" x14ac:dyDescent="0.3">
      <c r="A371" s="5" t="s">
        <v>92</v>
      </c>
      <c r="B371" s="6" t="s">
        <v>1263</v>
      </c>
      <c r="C371" s="5" t="s">
        <v>6</v>
      </c>
      <c r="D371" s="6" t="s">
        <v>1264</v>
      </c>
      <c r="E371" s="5" t="s">
        <v>6</v>
      </c>
      <c r="F371" s="6" t="s">
        <v>1265</v>
      </c>
      <c r="G371" s="5" t="s">
        <v>20</v>
      </c>
      <c r="H371" s="6" t="s">
        <v>1266</v>
      </c>
      <c r="I371" s="6" t="s">
        <v>1267</v>
      </c>
    </row>
    <row r="372" spans="1:9" s="7" customFormat="1" ht="75" customHeight="1" x14ac:dyDescent="0.3">
      <c r="A372" s="5" t="s">
        <v>92</v>
      </c>
      <c r="B372" s="6" t="s">
        <v>1263</v>
      </c>
      <c r="C372" s="5" t="s">
        <v>6</v>
      </c>
      <c r="D372" s="6" t="s">
        <v>1264</v>
      </c>
      <c r="E372" s="5" t="s">
        <v>96</v>
      </c>
      <c r="F372" s="6" t="s">
        <v>1268</v>
      </c>
      <c r="G372" s="5" t="s">
        <v>20</v>
      </c>
      <c r="H372" s="6" t="s">
        <v>1269</v>
      </c>
      <c r="I372" s="6" t="s">
        <v>1270</v>
      </c>
    </row>
    <row r="373" spans="1:9" s="7" customFormat="1" ht="172.8" x14ac:dyDescent="0.3">
      <c r="A373" s="5" t="s">
        <v>92</v>
      </c>
      <c r="B373" s="6" t="s">
        <v>1263</v>
      </c>
      <c r="C373" s="5" t="s">
        <v>23</v>
      </c>
      <c r="D373" s="6" t="s">
        <v>1271</v>
      </c>
      <c r="E373" s="5" t="s">
        <v>6</v>
      </c>
      <c r="F373" s="6" t="s">
        <v>1272</v>
      </c>
      <c r="G373" s="5" t="s">
        <v>6</v>
      </c>
      <c r="H373" s="6" t="s">
        <v>1273</v>
      </c>
      <c r="I373" s="6" t="s">
        <v>1274</v>
      </c>
    </row>
    <row r="374" spans="1:9" s="7" customFormat="1" ht="90" customHeight="1" x14ac:dyDescent="0.3">
      <c r="A374" s="5" t="s">
        <v>92</v>
      </c>
      <c r="B374" s="6" t="s">
        <v>1263</v>
      </c>
      <c r="C374" s="5" t="s">
        <v>92</v>
      </c>
      <c r="D374" s="6" t="s">
        <v>1275</v>
      </c>
      <c r="E374" s="5" t="s">
        <v>6</v>
      </c>
      <c r="F374" s="6" t="s">
        <v>1276</v>
      </c>
      <c r="G374" s="5" t="s">
        <v>6</v>
      </c>
      <c r="H374" s="6" t="s">
        <v>1277</v>
      </c>
      <c r="I374" s="6" t="s">
        <v>1278</v>
      </c>
    </row>
    <row r="375" spans="1:9" ht="60" customHeight="1" x14ac:dyDescent="0.3">
      <c r="A375" s="5" t="s">
        <v>92</v>
      </c>
      <c r="B375" s="6" t="s">
        <v>1263</v>
      </c>
      <c r="C375" s="5" t="s">
        <v>92</v>
      </c>
      <c r="D375" s="6" t="s">
        <v>1275</v>
      </c>
      <c r="E375" s="5" t="s">
        <v>20</v>
      </c>
      <c r="F375" s="6" t="s">
        <v>1279</v>
      </c>
      <c r="G375" s="5" t="s">
        <v>6</v>
      </c>
      <c r="H375" s="6" t="s">
        <v>1280</v>
      </c>
      <c r="I375" s="6" t="s">
        <v>1281</v>
      </c>
    </row>
    <row r="376" spans="1:9" ht="75" customHeight="1" x14ac:dyDescent="0.3">
      <c r="A376" s="5" t="s">
        <v>92</v>
      </c>
      <c r="B376" s="6" t="s">
        <v>1263</v>
      </c>
      <c r="C376" s="5" t="s">
        <v>92</v>
      </c>
      <c r="D376" s="6" t="s">
        <v>1275</v>
      </c>
      <c r="E376" s="5" t="s">
        <v>9</v>
      </c>
      <c r="F376" s="6" t="s">
        <v>1282</v>
      </c>
      <c r="G376" s="5" t="s">
        <v>6</v>
      </c>
      <c r="H376" s="6" t="s">
        <v>1283</v>
      </c>
      <c r="I376" s="6" t="s">
        <v>1284</v>
      </c>
    </row>
    <row r="377" spans="1:9" ht="100.8" x14ac:dyDescent="0.3">
      <c r="A377" s="5" t="s">
        <v>92</v>
      </c>
      <c r="B377" s="6" t="s">
        <v>1263</v>
      </c>
      <c r="C377" s="5" t="s">
        <v>92</v>
      </c>
      <c r="D377" s="6" t="s">
        <v>1275</v>
      </c>
      <c r="E377" s="5" t="s">
        <v>13</v>
      </c>
      <c r="F377" s="6" t="s">
        <v>1285</v>
      </c>
      <c r="G377" s="5" t="s">
        <v>6</v>
      </c>
      <c r="H377" s="6" t="s">
        <v>1286</v>
      </c>
      <c r="I377" s="6" t="s">
        <v>1287</v>
      </c>
    </row>
    <row r="378" spans="1:9" s="7" customFormat="1" ht="144" x14ac:dyDescent="0.3">
      <c r="A378" s="5" t="s">
        <v>92</v>
      </c>
      <c r="B378" s="6" t="s">
        <v>1263</v>
      </c>
      <c r="C378" s="5" t="s">
        <v>92</v>
      </c>
      <c r="D378" s="6" t="s">
        <v>1275</v>
      </c>
      <c r="E378" s="5" t="s">
        <v>13</v>
      </c>
      <c r="F378" s="6" t="s">
        <v>1285</v>
      </c>
      <c r="G378" s="5" t="s">
        <v>20</v>
      </c>
      <c r="H378" s="6" t="s">
        <v>1288</v>
      </c>
      <c r="I378" s="6" t="s">
        <v>1289</v>
      </c>
    </row>
    <row r="379" spans="1:9" ht="115.2" x14ac:dyDescent="0.3">
      <c r="A379" s="5" t="s">
        <v>92</v>
      </c>
      <c r="B379" s="6" t="s">
        <v>1263</v>
      </c>
      <c r="C379" s="5" t="s">
        <v>96</v>
      </c>
      <c r="D379" s="6" t="s">
        <v>1290</v>
      </c>
      <c r="E379" s="5" t="s">
        <v>6</v>
      </c>
      <c r="F379" s="6" t="s">
        <v>1291</v>
      </c>
      <c r="G379" s="5" t="s">
        <v>6</v>
      </c>
      <c r="H379" s="6" t="s">
        <v>1292</v>
      </c>
      <c r="I379" s="6" t="s">
        <v>1293</v>
      </c>
    </row>
    <row r="380" spans="1:9" s="7" customFormat="1" ht="100.8" x14ac:dyDescent="0.3">
      <c r="A380" s="5" t="s">
        <v>92</v>
      </c>
      <c r="B380" s="6" t="s">
        <v>1263</v>
      </c>
      <c r="C380" s="5" t="s">
        <v>143</v>
      </c>
      <c r="D380" s="6" t="s">
        <v>1294</v>
      </c>
      <c r="E380" s="5" t="s">
        <v>6</v>
      </c>
      <c r="F380" s="6" t="s">
        <v>1295</v>
      </c>
      <c r="G380" s="5" t="s">
        <v>6</v>
      </c>
      <c r="H380" s="6" t="s">
        <v>1296</v>
      </c>
      <c r="I380" s="6" t="s">
        <v>1297</v>
      </c>
    </row>
    <row r="381" spans="1:9" ht="45" customHeight="1" x14ac:dyDescent="0.3">
      <c r="A381" s="5" t="s">
        <v>92</v>
      </c>
      <c r="B381" s="6" t="s">
        <v>1263</v>
      </c>
      <c r="C381" s="5" t="s">
        <v>88</v>
      </c>
      <c r="D381" s="6" t="s">
        <v>1038</v>
      </c>
      <c r="E381" s="5" t="s">
        <v>6</v>
      </c>
      <c r="F381" s="6" t="s">
        <v>1298</v>
      </c>
      <c r="G381" s="5" t="s">
        <v>6</v>
      </c>
      <c r="H381" s="6" t="s">
        <v>1299</v>
      </c>
      <c r="I381" s="6" t="s">
        <v>1300</v>
      </c>
    </row>
    <row r="382" spans="1:9" ht="45" customHeight="1" x14ac:dyDescent="0.3">
      <c r="A382" s="5" t="s">
        <v>92</v>
      </c>
      <c r="B382" s="6" t="s">
        <v>1263</v>
      </c>
      <c r="C382" s="5" t="s">
        <v>100</v>
      </c>
      <c r="D382" s="6" t="s">
        <v>1301</v>
      </c>
      <c r="E382" s="5" t="s">
        <v>6</v>
      </c>
      <c r="F382" s="6" t="s">
        <v>1302</v>
      </c>
      <c r="G382" s="5" t="s">
        <v>6</v>
      </c>
      <c r="H382" s="6" t="s">
        <v>1303</v>
      </c>
      <c r="I382" s="6" t="s">
        <v>1304</v>
      </c>
    </row>
    <row r="383" spans="1:9" ht="115.2" x14ac:dyDescent="0.3">
      <c r="A383" s="5" t="s">
        <v>96</v>
      </c>
      <c r="B383" s="6" t="s">
        <v>1305</v>
      </c>
      <c r="C383" s="5" t="s">
        <v>9</v>
      </c>
      <c r="D383" s="6" t="s">
        <v>1306</v>
      </c>
      <c r="E383" s="5" t="s">
        <v>6</v>
      </c>
      <c r="F383" s="6" t="s">
        <v>1307</v>
      </c>
      <c r="G383" s="5" t="s">
        <v>6</v>
      </c>
      <c r="H383" s="6" t="s">
        <v>1308</v>
      </c>
      <c r="I383" s="6" t="s">
        <v>1309</v>
      </c>
    </row>
    <row r="384" spans="1:9" ht="115.2" x14ac:dyDescent="0.3">
      <c r="A384" s="5" t="s">
        <v>96</v>
      </c>
      <c r="B384" s="6" t="s">
        <v>1305</v>
      </c>
      <c r="C384" s="5" t="s">
        <v>9</v>
      </c>
      <c r="D384" s="6" t="s">
        <v>1306</v>
      </c>
      <c r="E384" s="5" t="s">
        <v>20</v>
      </c>
      <c r="F384" s="6" t="s">
        <v>1310</v>
      </c>
      <c r="G384" s="5" t="s">
        <v>6</v>
      </c>
      <c r="H384" s="6" t="s">
        <v>1311</v>
      </c>
      <c r="I384" s="6" t="s">
        <v>1312</v>
      </c>
    </row>
    <row r="385" spans="1:9" ht="100.8" x14ac:dyDescent="0.3">
      <c r="A385" s="5" t="s">
        <v>96</v>
      </c>
      <c r="B385" s="6" t="s">
        <v>1305</v>
      </c>
      <c r="C385" s="5" t="s">
        <v>9</v>
      </c>
      <c r="D385" s="6" t="s">
        <v>1306</v>
      </c>
      <c r="E385" s="5" t="s">
        <v>9</v>
      </c>
      <c r="F385" s="6" t="s">
        <v>1313</v>
      </c>
      <c r="G385" s="5" t="s">
        <v>6</v>
      </c>
      <c r="H385" s="6" t="s">
        <v>1314</v>
      </c>
      <c r="I385" s="6" t="s">
        <v>1315</v>
      </c>
    </row>
    <row r="386" spans="1:9" ht="100.8" x14ac:dyDescent="0.3">
      <c r="A386" s="5" t="s">
        <v>96</v>
      </c>
      <c r="B386" s="6" t="s">
        <v>1305</v>
      </c>
      <c r="C386" s="5" t="s">
        <v>13</v>
      </c>
      <c r="D386" s="6" t="s">
        <v>1316</v>
      </c>
      <c r="E386" s="5" t="s">
        <v>6</v>
      </c>
      <c r="F386" s="6" t="s">
        <v>1317</v>
      </c>
      <c r="G386" s="5" t="s">
        <v>6</v>
      </c>
      <c r="H386" s="6" t="s">
        <v>1318</v>
      </c>
      <c r="I386" s="6" t="s">
        <v>1319</v>
      </c>
    </row>
    <row r="387" spans="1:9" ht="86.4" x14ac:dyDescent="0.3">
      <c r="A387" s="5" t="s">
        <v>143</v>
      </c>
      <c r="B387" s="6" t="s">
        <v>1320</v>
      </c>
      <c r="C387" s="5" t="s">
        <v>20</v>
      </c>
      <c r="D387" s="6" t="s">
        <v>1321</v>
      </c>
      <c r="E387" s="5" t="s">
        <v>9</v>
      </c>
      <c r="F387" s="6" t="s">
        <v>1322</v>
      </c>
      <c r="G387" s="5" t="s">
        <v>20</v>
      </c>
      <c r="H387" s="6" t="s">
        <v>1323</v>
      </c>
      <c r="I387" s="6" t="s">
        <v>1324</v>
      </c>
    </row>
    <row r="388" spans="1:9" ht="100.8" x14ac:dyDescent="0.3">
      <c r="A388" s="5" t="s">
        <v>143</v>
      </c>
      <c r="B388" s="6" t="s">
        <v>1320</v>
      </c>
      <c r="C388" s="5" t="s">
        <v>20</v>
      </c>
      <c r="D388" s="6" t="s">
        <v>1321</v>
      </c>
      <c r="E388" s="5" t="s">
        <v>9</v>
      </c>
      <c r="F388" s="6" t="s">
        <v>1322</v>
      </c>
      <c r="G388" s="5" t="s">
        <v>13</v>
      </c>
      <c r="H388" s="6" t="s">
        <v>1325</v>
      </c>
      <c r="I388" s="6" t="s">
        <v>1326</v>
      </c>
    </row>
    <row r="389" spans="1:9" ht="100.8" x14ac:dyDescent="0.3">
      <c r="A389" s="5" t="s">
        <v>143</v>
      </c>
      <c r="B389" s="6" t="s">
        <v>1320</v>
      </c>
      <c r="C389" s="5" t="s">
        <v>20</v>
      </c>
      <c r="D389" s="6" t="s">
        <v>1321</v>
      </c>
      <c r="E389" s="5" t="s">
        <v>13</v>
      </c>
      <c r="F389" s="6" t="s">
        <v>1327</v>
      </c>
      <c r="G389" s="5" t="s">
        <v>20</v>
      </c>
      <c r="H389" s="6" t="s">
        <v>1328</v>
      </c>
      <c r="I389" s="6" t="s">
        <v>1329</v>
      </c>
    </row>
    <row r="390" spans="1:9" ht="72" x14ac:dyDescent="0.3">
      <c r="A390" s="5" t="s">
        <v>143</v>
      </c>
      <c r="B390" s="6" t="s">
        <v>1320</v>
      </c>
      <c r="C390" s="5" t="s">
        <v>20</v>
      </c>
      <c r="D390" s="6" t="s">
        <v>1321</v>
      </c>
      <c r="E390" s="5" t="s">
        <v>13</v>
      </c>
      <c r="F390" s="6" t="s">
        <v>1327</v>
      </c>
      <c r="G390" s="5" t="s">
        <v>9</v>
      </c>
      <c r="H390" s="6" t="s">
        <v>1330</v>
      </c>
      <c r="I390" s="6" t="s">
        <v>1331</v>
      </c>
    </row>
    <row r="391" spans="1:9" ht="86.4" x14ac:dyDescent="0.3">
      <c r="A391" s="5" t="s">
        <v>143</v>
      </c>
      <c r="B391" s="6" t="s">
        <v>1320</v>
      </c>
      <c r="C391" s="5" t="s">
        <v>13</v>
      </c>
      <c r="D391" s="6" t="s">
        <v>1332</v>
      </c>
      <c r="E391" s="5" t="s">
        <v>6</v>
      </c>
      <c r="F391" s="6" t="s">
        <v>1333</v>
      </c>
      <c r="G391" s="5" t="s">
        <v>6</v>
      </c>
      <c r="H391" s="6" t="s">
        <v>1334</v>
      </c>
      <c r="I391" s="6" t="s">
        <v>1335</v>
      </c>
    </row>
    <row r="392" spans="1:9" s="7" customFormat="1" ht="115.2" x14ac:dyDescent="0.3">
      <c r="A392" s="5" t="s">
        <v>143</v>
      </c>
      <c r="B392" s="6" t="s">
        <v>1320</v>
      </c>
      <c r="C392" s="5" t="s">
        <v>130</v>
      </c>
      <c r="D392" s="6" t="s">
        <v>1336</v>
      </c>
      <c r="E392" s="5" t="s">
        <v>6</v>
      </c>
      <c r="F392" s="6" t="s">
        <v>1337</v>
      </c>
      <c r="G392" s="5" t="s">
        <v>6</v>
      </c>
      <c r="H392" s="6" t="s">
        <v>1338</v>
      </c>
      <c r="I392" s="6" t="s">
        <v>1339</v>
      </c>
    </row>
    <row r="393" spans="1:9" ht="72" x14ac:dyDescent="0.3">
      <c r="A393" s="5" t="s">
        <v>143</v>
      </c>
      <c r="B393" s="6" t="s">
        <v>1320</v>
      </c>
      <c r="C393" s="5" t="s">
        <v>130</v>
      </c>
      <c r="D393" s="6" t="s">
        <v>1336</v>
      </c>
      <c r="E393" s="5" t="s">
        <v>20</v>
      </c>
      <c r="F393" s="6" t="s">
        <v>1340</v>
      </c>
      <c r="G393" s="5" t="s">
        <v>6</v>
      </c>
      <c r="H393" s="6" t="s">
        <v>1330</v>
      </c>
      <c r="I393" s="6" t="s">
        <v>1341</v>
      </c>
    </row>
    <row r="394" spans="1:9" ht="100.8" x14ac:dyDescent="0.3">
      <c r="A394" s="5" t="s">
        <v>143</v>
      </c>
      <c r="B394" s="6" t="s">
        <v>1320</v>
      </c>
      <c r="C394" s="5" t="s">
        <v>92</v>
      </c>
      <c r="D394" s="6" t="s">
        <v>1342</v>
      </c>
      <c r="E394" s="5" t="s">
        <v>6</v>
      </c>
      <c r="F394" s="6" t="s">
        <v>1343</v>
      </c>
      <c r="G394" s="5" t="s">
        <v>20</v>
      </c>
      <c r="H394" s="6" t="s">
        <v>1344</v>
      </c>
      <c r="I394" s="6" t="s">
        <v>1345</v>
      </c>
    </row>
    <row r="395" spans="1:9" s="7" customFormat="1" ht="115.2" x14ac:dyDescent="0.3">
      <c r="A395" s="5" t="s">
        <v>143</v>
      </c>
      <c r="B395" s="6" t="s">
        <v>1320</v>
      </c>
      <c r="C395" s="5" t="s">
        <v>96</v>
      </c>
      <c r="D395" s="6" t="s">
        <v>1346</v>
      </c>
      <c r="E395" s="5" t="s">
        <v>6</v>
      </c>
      <c r="F395" s="6" t="s">
        <v>1347</v>
      </c>
      <c r="G395" s="5" t="s">
        <v>6</v>
      </c>
      <c r="H395" s="6" t="s">
        <v>1348</v>
      </c>
      <c r="I395" s="6" t="s">
        <v>1349</v>
      </c>
    </row>
    <row r="396" spans="1:9" ht="187.2" x14ac:dyDescent="0.3">
      <c r="A396" s="5" t="s">
        <v>143</v>
      </c>
      <c r="B396" s="6" t="s">
        <v>1320</v>
      </c>
      <c r="C396" s="5" t="s">
        <v>143</v>
      </c>
      <c r="D396" s="6" t="s">
        <v>1350</v>
      </c>
      <c r="E396" s="5" t="s">
        <v>6</v>
      </c>
      <c r="F396" s="6" t="s">
        <v>1351</v>
      </c>
      <c r="G396" s="5" t="s">
        <v>6</v>
      </c>
      <c r="H396" s="6" t="s">
        <v>1352</v>
      </c>
      <c r="I396" s="6" t="s">
        <v>1353</v>
      </c>
    </row>
    <row r="397" spans="1:9" ht="129.6" x14ac:dyDescent="0.3">
      <c r="A397" s="5" t="s">
        <v>143</v>
      </c>
      <c r="B397" s="6" t="s">
        <v>1320</v>
      </c>
      <c r="C397" s="5" t="s">
        <v>100</v>
      </c>
      <c r="D397" s="6" t="s">
        <v>1354</v>
      </c>
      <c r="E397" s="5" t="s">
        <v>6</v>
      </c>
      <c r="F397" s="6" t="s">
        <v>1355</v>
      </c>
      <c r="G397" s="5" t="s">
        <v>6</v>
      </c>
      <c r="H397" s="6" t="s">
        <v>1356</v>
      </c>
      <c r="I397" s="6" t="s">
        <v>1357</v>
      </c>
    </row>
    <row r="398" spans="1:9" s="7" customFormat="1" ht="100.8" x14ac:dyDescent="0.3">
      <c r="A398" s="5" t="s">
        <v>143</v>
      </c>
      <c r="B398" s="6" t="s">
        <v>1320</v>
      </c>
      <c r="C398" s="5" t="s">
        <v>104</v>
      </c>
      <c r="D398" s="6" t="s">
        <v>1358</v>
      </c>
      <c r="E398" s="5" t="s">
        <v>6</v>
      </c>
      <c r="F398" s="6" t="s">
        <v>1359</v>
      </c>
      <c r="G398" s="5" t="s">
        <v>6</v>
      </c>
      <c r="H398" s="6" t="s">
        <v>1360</v>
      </c>
      <c r="I398" s="6" t="s">
        <v>1361</v>
      </c>
    </row>
    <row r="399" spans="1:9" ht="115.2" x14ac:dyDescent="0.3">
      <c r="A399" s="5" t="s">
        <v>143</v>
      </c>
      <c r="B399" s="6" t="s">
        <v>1320</v>
      </c>
      <c r="C399" s="5" t="s">
        <v>108</v>
      </c>
      <c r="D399" s="6" t="s">
        <v>1362</v>
      </c>
      <c r="E399" s="5" t="s">
        <v>6</v>
      </c>
      <c r="F399" s="6" t="s">
        <v>1363</v>
      </c>
      <c r="G399" s="5" t="s">
        <v>6</v>
      </c>
      <c r="H399" s="6" t="s">
        <v>1364</v>
      </c>
      <c r="I399" s="6" t="s">
        <v>1365</v>
      </c>
    </row>
    <row r="400" spans="1:9" ht="100.8" x14ac:dyDescent="0.3">
      <c r="A400" s="5" t="s">
        <v>143</v>
      </c>
      <c r="B400" s="6" t="s">
        <v>1320</v>
      </c>
      <c r="C400" s="5" t="s">
        <v>112</v>
      </c>
      <c r="D400" s="6" t="s">
        <v>1366</v>
      </c>
      <c r="E400" s="5" t="s">
        <v>6</v>
      </c>
      <c r="F400" s="6" t="s">
        <v>1367</v>
      </c>
      <c r="G400" s="5" t="s">
        <v>6</v>
      </c>
      <c r="H400" s="6" t="s">
        <v>1368</v>
      </c>
      <c r="I400" s="6" t="s">
        <v>1369</v>
      </c>
    </row>
    <row r="401" spans="1:9" ht="115.2" x14ac:dyDescent="0.3">
      <c r="A401" s="5" t="s">
        <v>143</v>
      </c>
      <c r="B401" s="6" t="s">
        <v>1320</v>
      </c>
      <c r="C401" s="5" t="s">
        <v>115</v>
      </c>
      <c r="D401" s="6" t="s">
        <v>1370</v>
      </c>
      <c r="E401" s="5" t="s">
        <v>6</v>
      </c>
      <c r="F401" s="6" t="s">
        <v>1371</v>
      </c>
      <c r="G401" s="5" t="s">
        <v>6</v>
      </c>
      <c r="H401" s="6" t="s">
        <v>1372</v>
      </c>
      <c r="I401" s="6" t="s">
        <v>1373</v>
      </c>
    </row>
    <row r="402" spans="1:9" ht="230.4" x14ac:dyDescent="0.3">
      <c r="A402" s="5" t="s">
        <v>143</v>
      </c>
      <c r="B402" s="6" t="s">
        <v>1320</v>
      </c>
      <c r="C402" s="5" t="s">
        <v>36</v>
      </c>
      <c r="D402" s="6" t="s">
        <v>1374</v>
      </c>
      <c r="E402" s="5" t="s">
        <v>6</v>
      </c>
      <c r="F402" s="6" t="s">
        <v>1375</v>
      </c>
      <c r="G402" s="5" t="s">
        <v>6</v>
      </c>
      <c r="H402" s="6" t="s">
        <v>1376</v>
      </c>
      <c r="I402" s="6" t="s">
        <v>1377</v>
      </c>
    </row>
    <row r="403" spans="1:9" ht="115.2" x14ac:dyDescent="0.3">
      <c r="A403" s="5" t="s">
        <v>88</v>
      </c>
      <c r="B403" s="6" t="s">
        <v>1378</v>
      </c>
      <c r="C403" s="5" t="s">
        <v>20</v>
      </c>
      <c r="D403" s="6" t="s">
        <v>126</v>
      </c>
      <c r="E403" s="5" t="s">
        <v>18</v>
      </c>
      <c r="F403" s="6" t="s">
        <v>1379</v>
      </c>
      <c r="G403" s="5" t="s">
        <v>20</v>
      </c>
      <c r="H403" s="6" t="s">
        <v>1380</v>
      </c>
      <c r="I403" s="6" t="s">
        <v>1381</v>
      </c>
    </row>
    <row r="404" spans="1:9" ht="115.2" x14ac:dyDescent="0.3">
      <c r="A404" s="5" t="s">
        <v>88</v>
      </c>
      <c r="B404" s="6" t="s">
        <v>1378</v>
      </c>
      <c r="C404" s="5" t="s">
        <v>20</v>
      </c>
      <c r="D404" s="6" t="s">
        <v>126</v>
      </c>
      <c r="E404" s="5" t="s">
        <v>130</v>
      </c>
      <c r="F404" s="6" t="s">
        <v>1382</v>
      </c>
      <c r="G404" s="5" t="s">
        <v>6</v>
      </c>
      <c r="H404" s="6" t="s">
        <v>1383</v>
      </c>
      <c r="I404" s="6" t="s">
        <v>1384</v>
      </c>
    </row>
    <row r="405" spans="1:9" ht="129.6" x14ac:dyDescent="0.3">
      <c r="A405" s="5" t="s">
        <v>88</v>
      </c>
      <c r="B405" s="6" t="s">
        <v>1378</v>
      </c>
      <c r="C405" s="5" t="s">
        <v>20</v>
      </c>
      <c r="D405" s="6" t="s">
        <v>126</v>
      </c>
      <c r="E405" s="5" t="s">
        <v>141</v>
      </c>
      <c r="F405" s="6" t="s">
        <v>1385</v>
      </c>
      <c r="G405" s="5" t="s">
        <v>6</v>
      </c>
      <c r="H405" s="6" t="s">
        <v>1386</v>
      </c>
      <c r="I405" s="6" t="s">
        <v>1387</v>
      </c>
    </row>
    <row r="406" spans="1:9" ht="86.4" x14ac:dyDescent="0.3">
      <c r="A406" s="5" t="s">
        <v>88</v>
      </c>
      <c r="B406" s="6" t="s">
        <v>1378</v>
      </c>
      <c r="C406" s="5" t="s">
        <v>9</v>
      </c>
      <c r="D406" s="6" t="s">
        <v>1388</v>
      </c>
      <c r="E406" s="5" t="s">
        <v>6</v>
      </c>
      <c r="F406" s="6" t="s">
        <v>1389</v>
      </c>
      <c r="G406" s="5" t="s">
        <v>20</v>
      </c>
      <c r="H406" s="6" t="s">
        <v>1390</v>
      </c>
      <c r="I406" s="6" t="s">
        <v>1391</v>
      </c>
    </row>
    <row r="407" spans="1:9" ht="115.2" x14ac:dyDescent="0.3">
      <c r="A407" s="5" t="s">
        <v>88</v>
      </c>
      <c r="B407" s="6" t="s">
        <v>1378</v>
      </c>
      <c r="C407" s="5" t="s">
        <v>9</v>
      </c>
      <c r="D407" s="6" t="s">
        <v>1388</v>
      </c>
      <c r="E407" s="5" t="s">
        <v>9</v>
      </c>
      <c r="F407" s="6" t="s">
        <v>1392</v>
      </c>
      <c r="G407" s="5" t="s">
        <v>6</v>
      </c>
      <c r="H407" s="6" t="s">
        <v>1393</v>
      </c>
      <c r="I407" s="6" t="s">
        <v>1394</v>
      </c>
    </row>
    <row r="408" spans="1:9" ht="129.6" x14ac:dyDescent="0.3">
      <c r="A408" s="5" t="s">
        <v>88</v>
      </c>
      <c r="B408" s="6" t="s">
        <v>1378</v>
      </c>
      <c r="C408" s="5" t="s">
        <v>9</v>
      </c>
      <c r="D408" s="6" t="s">
        <v>1388</v>
      </c>
      <c r="E408" s="5" t="s">
        <v>13</v>
      </c>
      <c r="F408" s="6" t="s">
        <v>1395</v>
      </c>
      <c r="G408" s="5" t="s">
        <v>6</v>
      </c>
      <c r="H408" s="6" t="s">
        <v>1396</v>
      </c>
      <c r="I408" s="6" t="s">
        <v>1397</v>
      </c>
    </row>
    <row r="409" spans="1:9" ht="115.2" x14ac:dyDescent="0.3">
      <c r="A409" s="5" t="s">
        <v>88</v>
      </c>
      <c r="B409" s="6" t="s">
        <v>1378</v>
      </c>
      <c r="C409" s="5" t="s">
        <v>9</v>
      </c>
      <c r="D409" s="6" t="s">
        <v>1388</v>
      </c>
      <c r="E409" s="5" t="s">
        <v>13</v>
      </c>
      <c r="F409" s="6" t="s">
        <v>1395</v>
      </c>
      <c r="G409" s="5" t="s">
        <v>13</v>
      </c>
      <c r="H409" s="6" t="s">
        <v>1398</v>
      </c>
      <c r="I409" s="6" t="s">
        <v>1399</v>
      </c>
    </row>
    <row r="410" spans="1:9" ht="100.8" x14ac:dyDescent="0.3">
      <c r="A410" s="11" t="s">
        <v>88</v>
      </c>
      <c r="B410" s="12" t="s">
        <v>1378</v>
      </c>
      <c r="C410" s="11" t="s">
        <v>9</v>
      </c>
      <c r="D410" s="12" t="s">
        <v>1388</v>
      </c>
      <c r="E410" s="11" t="s">
        <v>20</v>
      </c>
      <c r="F410" s="12" t="s">
        <v>1400</v>
      </c>
      <c r="G410" s="11" t="s">
        <v>20</v>
      </c>
      <c r="H410" s="12" t="s">
        <v>1401</v>
      </c>
      <c r="I410" s="12" t="s">
        <v>1402</v>
      </c>
    </row>
    <row r="411" spans="1:9" ht="100.8" x14ac:dyDescent="0.3">
      <c r="A411" s="5" t="s">
        <v>88</v>
      </c>
      <c r="B411" s="6" t="s">
        <v>1378</v>
      </c>
      <c r="C411" s="5" t="s">
        <v>13</v>
      </c>
      <c r="D411" s="6" t="s">
        <v>1403</v>
      </c>
      <c r="E411" s="5" t="s">
        <v>6</v>
      </c>
      <c r="F411" s="6" t="s">
        <v>1404</v>
      </c>
      <c r="G411" s="5" t="s">
        <v>6</v>
      </c>
      <c r="H411" s="6" t="s">
        <v>1405</v>
      </c>
      <c r="I411" s="6" t="s">
        <v>1406</v>
      </c>
    </row>
    <row r="412" spans="1:9" ht="100.8" x14ac:dyDescent="0.3">
      <c r="A412" s="5" t="s">
        <v>88</v>
      </c>
      <c r="B412" s="6" t="s">
        <v>1378</v>
      </c>
      <c r="C412" s="5" t="s">
        <v>13</v>
      </c>
      <c r="D412" s="6" t="s">
        <v>1403</v>
      </c>
      <c r="E412" s="5" t="s">
        <v>20</v>
      </c>
      <c r="F412" s="6" t="s">
        <v>1407</v>
      </c>
      <c r="G412" s="5" t="s">
        <v>6</v>
      </c>
      <c r="H412" s="6" t="s">
        <v>1408</v>
      </c>
      <c r="I412" s="6" t="s">
        <v>1409</v>
      </c>
    </row>
    <row r="413" spans="1:9" ht="115.2" x14ac:dyDescent="0.3">
      <c r="A413" s="5" t="s">
        <v>88</v>
      </c>
      <c r="B413" s="6" t="s">
        <v>1378</v>
      </c>
      <c r="C413" s="5" t="s">
        <v>23</v>
      </c>
      <c r="D413" s="6" t="s">
        <v>1410</v>
      </c>
      <c r="E413" s="5" t="s">
        <v>20</v>
      </c>
      <c r="F413" s="6" t="s">
        <v>1411</v>
      </c>
      <c r="G413" s="5" t="s">
        <v>6</v>
      </c>
      <c r="H413" s="6" t="s">
        <v>1412</v>
      </c>
      <c r="I413" s="6" t="s">
        <v>1413</v>
      </c>
    </row>
    <row r="414" spans="1:9" ht="100.8" x14ac:dyDescent="0.3">
      <c r="A414" s="5" t="s">
        <v>100</v>
      </c>
      <c r="B414" s="6" t="s">
        <v>1414</v>
      </c>
      <c r="C414" s="5" t="s">
        <v>6</v>
      </c>
      <c r="D414" s="6" t="s">
        <v>1415</v>
      </c>
      <c r="E414" s="5" t="s">
        <v>23</v>
      </c>
      <c r="F414" s="6" t="s">
        <v>1416</v>
      </c>
      <c r="G414" s="5" t="s">
        <v>23</v>
      </c>
      <c r="H414" s="6" t="s">
        <v>1417</v>
      </c>
      <c r="I414" s="6" t="s">
        <v>1418</v>
      </c>
    </row>
    <row r="415" spans="1:9" ht="72" x14ac:dyDescent="0.3">
      <c r="A415" s="5" t="s">
        <v>100</v>
      </c>
      <c r="B415" s="6" t="s">
        <v>1414</v>
      </c>
      <c r="C415" s="5" t="s">
        <v>6</v>
      </c>
      <c r="D415" s="6" t="s">
        <v>1415</v>
      </c>
      <c r="E415" s="5" t="s">
        <v>23</v>
      </c>
      <c r="F415" s="6" t="s">
        <v>1416</v>
      </c>
      <c r="G415" s="5" t="s">
        <v>112</v>
      </c>
      <c r="H415" s="6" t="s">
        <v>1419</v>
      </c>
      <c r="I415" s="6" t="s">
        <v>1420</v>
      </c>
    </row>
    <row r="416" spans="1:9" ht="86.4" x14ac:dyDescent="0.3">
      <c r="A416" s="5" t="s">
        <v>100</v>
      </c>
      <c r="B416" s="6" t="s">
        <v>1414</v>
      </c>
      <c r="C416" s="5" t="s">
        <v>20</v>
      </c>
      <c r="D416" s="6" t="s">
        <v>1421</v>
      </c>
      <c r="E416" s="5" t="s">
        <v>9</v>
      </c>
      <c r="F416" s="6" t="s">
        <v>1422</v>
      </c>
      <c r="G416" s="5" t="s">
        <v>6</v>
      </c>
      <c r="H416" s="6" t="s">
        <v>1423</v>
      </c>
      <c r="I416" s="6" t="s">
        <v>1424</v>
      </c>
    </row>
    <row r="417" spans="1:9" ht="100.8" x14ac:dyDescent="0.3">
      <c r="A417" s="5" t="s">
        <v>100</v>
      </c>
      <c r="B417" s="6" t="s">
        <v>1414</v>
      </c>
      <c r="C417" s="5" t="s">
        <v>13</v>
      </c>
      <c r="D417" s="6" t="s">
        <v>1425</v>
      </c>
      <c r="E417" s="5" t="s">
        <v>6</v>
      </c>
      <c r="F417" s="6" t="s">
        <v>1426</v>
      </c>
      <c r="G417" s="5" t="s">
        <v>6</v>
      </c>
      <c r="H417" s="6" t="s">
        <v>1427</v>
      </c>
      <c r="I417" s="6" t="s">
        <v>1428</v>
      </c>
    </row>
    <row r="418" spans="1:9" ht="72" x14ac:dyDescent="0.3">
      <c r="A418" s="5" t="s">
        <v>100</v>
      </c>
      <c r="B418" s="6" t="s">
        <v>1414</v>
      </c>
      <c r="C418" s="5" t="s">
        <v>13</v>
      </c>
      <c r="D418" s="6" t="s">
        <v>1425</v>
      </c>
      <c r="E418" s="5" t="s">
        <v>9</v>
      </c>
      <c r="F418" s="6" t="s">
        <v>1429</v>
      </c>
      <c r="G418" s="5" t="s">
        <v>6</v>
      </c>
      <c r="H418" s="6" t="s">
        <v>1430</v>
      </c>
      <c r="I418" s="6" t="s">
        <v>1431</v>
      </c>
    </row>
    <row r="419" spans="1:9" ht="72" x14ac:dyDescent="0.3">
      <c r="A419" s="5" t="s">
        <v>100</v>
      </c>
      <c r="B419" s="6" t="s">
        <v>1414</v>
      </c>
      <c r="C419" s="5" t="s">
        <v>13</v>
      </c>
      <c r="D419" s="6" t="s">
        <v>1425</v>
      </c>
      <c r="E419" s="5" t="s">
        <v>13</v>
      </c>
      <c r="F419" s="6" t="s">
        <v>1432</v>
      </c>
      <c r="G419" s="5" t="s">
        <v>6</v>
      </c>
      <c r="H419" s="6" t="s">
        <v>1433</v>
      </c>
      <c r="I419" s="6" t="s">
        <v>1434</v>
      </c>
    </row>
    <row r="420" spans="1:9" s="7" customFormat="1" ht="129.6" x14ac:dyDescent="0.3">
      <c r="A420" s="5" t="s">
        <v>100</v>
      </c>
      <c r="B420" s="6" t="s">
        <v>1414</v>
      </c>
      <c r="C420" s="5" t="s">
        <v>100</v>
      </c>
      <c r="D420" s="6" t="s">
        <v>1435</v>
      </c>
      <c r="E420" s="5" t="s">
        <v>23</v>
      </c>
      <c r="F420" s="6" t="s">
        <v>1436</v>
      </c>
      <c r="G420" s="5" t="s">
        <v>6</v>
      </c>
      <c r="H420" s="6" t="s">
        <v>1437</v>
      </c>
      <c r="I420" s="6" t="s">
        <v>1438</v>
      </c>
    </row>
    <row r="421" spans="1:9" ht="45" customHeight="1" x14ac:dyDescent="0.3">
      <c r="A421" s="5" t="s">
        <v>100</v>
      </c>
      <c r="B421" s="6" t="s">
        <v>1414</v>
      </c>
      <c r="C421" s="5" t="s">
        <v>100</v>
      </c>
      <c r="D421" s="6" t="s">
        <v>1435</v>
      </c>
      <c r="E421" s="5" t="s">
        <v>6</v>
      </c>
      <c r="F421" s="6" t="s">
        <v>1439</v>
      </c>
      <c r="G421" s="5" t="s">
        <v>6</v>
      </c>
      <c r="H421" s="6" t="s">
        <v>1440</v>
      </c>
      <c r="I421" s="6" t="s">
        <v>1441</v>
      </c>
    </row>
    <row r="422" spans="1:9" ht="100.8" x14ac:dyDescent="0.3">
      <c r="A422" s="5" t="s">
        <v>100</v>
      </c>
      <c r="B422" s="6" t="s">
        <v>1414</v>
      </c>
      <c r="C422" s="5" t="s">
        <v>100</v>
      </c>
      <c r="D422" s="6" t="s">
        <v>1435</v>
      </c>
      <c r="E422" s="5" t="s">
        <v>20</v>
      </c>
      <c r="F422" s="6" t="s">
        <v>1442</v>
      </c>
      <c r="G422" s="5" t="s">
        <v>6</v>
      </c>
      <c r="H422" s="6" t="s">
        <v>1443</v>
      </c>
      <c r="I422" s="6" t="s">
        <v>1444</v>
      </c>
    </row>
    <row r="423" spans="1:9" ht="72" x14ac:dyDescent="0.3">
      <c r="A423" s="5" t="s">
        <v>100</v>
      </c>
      <c r="B423" s="6" t="s">
        <v>1414</v>
      </c>
      <c r="C423" s="5" t="s">
        <v>100</v>
      </c>
      <c r="D423" s="6" t="s">
        <v>1435</v>
      </c>
      <c r="E423" s="5" t="s">
        <v>9</v>
      </c>
      <c r="F423" s="6" t="s">
        <v>1445</v>
      </c>
      <c r="G423" s="5" t="s">
        <v>6</v>
      </c>
      <c r="H423" s="6" t="s">
        <v>1446</v>
      </c>
      <c r="I423" s="6" t="s">
        <v>1447</v>
      </c>
    </row>
    <row r="424" spans="1:9" ht="100.8" x14ac:dyDescent="0.3">
      <c r="A424" s="11" t="s">
        <v>100</v>
      </c>
      <c r="B424" s="12" t="s">
        <v>1414</v>
      </c>
      <c r="C424" s="11" t="s">
        <v>143</v>
      </c>
      <c r="D424" s="12" t="s">
        <v>1448</v>
      </c>
      <c r="E424" s="11" t="s">
        <v>6</v>
      </c>
      <c r="F424" s="12" t="s">
        <v>1449</v>
      </c>
      <c r="G424" s="11" t="s">
        <v>6</v>
      </c>
      <c r="H424" s="12" t="s">
        <v>1450</v>
      </c>
      <c r="I424" s="12" t="s">
        <v>1451</v>
      </c>
    </row>
    <row r="425" spans="1:9" ht="86.4" x14ac:dyDescent="0.3">
      <c r="A425" s="5" t="s">
        <v>100</v>
      </c>
      <c r="B425" s="6" t="s">
        <v>1414</v>
      </c>
      <c r="C425" s="5" t="s">
        <v>112</v>
      </c>
      <c r="D425" s="6" t="s">
        <v>1452</v>
      </c>
      <c r="E425" s="5" t="s">
        <v>6</v>
      </c>
      <c r="F425" s="6" t="s">
        <v>1453</v>
      </c>
      <c r="G425" s="5" t="s">
        <v>6</v>
      </c>
      <c r="H425" s="6" t="s">
        <v>1454</v>
      </c>
      <c r="I425" s="6" t="s">
        <v>1455</v>
      </c>
    </row>
    <row r="426" spans="1:9" ht="129.6" x14ac:dyDescent="0.3">
      <c r="A426" s="5" t="s">
        <v>104</v>
      </c>
      <c r="B426" s="6" t="s">
        <v>1456</v>
      </c>
      <c r="C426" s="5" t="s">
        <v>9</v>
      </c>
      <c r="D426" s="6" t="s">
        <v>1457</v>
      </c>
      <c r="E426" s="5" t="s">
        <v>6</v>
      </c>
      <c r="F426" s="6" t="s">
        <v>1458</v>
      </c>
      <c r="G426" s="5" t="s">
        <v>20</v>
      </c>
      <c r="H426" s="6" t="s">
        <v>1396</v>
      </c>
      <c r="I426" s="6" t="s">
        <v>1459</v>
      </c>
    </row>
    <row r="427" spans="1:9" s="7" customFormat="1" ht="115.2" x14ac:dyDescent="0.3">
      <c r="A427" s="5" t="s">
        <v>104</v>
      </c>
      <c r="B427" s="6" t="s">
        <v>1456</v>
      </c>
      <c r="C427" s="5" t="s">
        <v>9</v>
      </c>
      <c r="D427" s="6" t="s">
        <v>1457</v>
      </c>
      <c r="E427" s="5" t="s">
        <v>6</v>
      </c>
      <c r="F427" s="6" t="s">
        <v>1458</v>
      </c>
      <c r="G427" s="5" t="s">
        <v>23</v>
      </c>
      <c r="H427" s="6" t="s">
        <v>1398</v>
      </c>
      <c r="I427" s="6" t="s">
        <v>1460</v>
      </c>
    </row>
    <row r="428" spans="1:9" ht="72" x14ac:dyDescent="0.3">
      <c r="A428" s="5" t="s">
        <v>104</v>
      </c>
      <c r="B428" s="6" t="s">
        <v>1456</v>
      </c>
      <c r="C428" s="5" t="s">
        <v>130</v>
      </c>
      <c r="D428" s="6" t="s">
        <v>1461</v>
      </c>
      <c r="E428" s="5" t="s">
        <v>6</v>
      </c>
      <c r="F428" s="6" t="s">
        <v>1462</v>
      </c>
      <c r="G428" s="5" t="s">
        <v>6</v>
      </c>
      <c r="H428" s="6" t="s">
        <v>1463</v>
      </c>
      <c r="I428" s="6" t="s">
        <v>1464</v>
      </c>
    </row>
    <row r="429" spans="1:9" ht="144" x14ac:dyDescent="0.3">
      <c r="A429" s="5" t="s">
        <v>104</v>
      </c>
      <c r="B429" s="6" t="s">
        <v>1456</v>
      </c>
      <c r="C429" s="5" t="s">
        <v>92</v>
      </c>
      <c r="D429" s="6" t="s">
        <v>126</v>
      </c>
      <c r="E429" s="5" t="s">
        <v>6</v>
      </c>
      <c r="F429" s="6" t="s">
        <v>1465</v>
      </c>
      <c r="G429" s="5" t="s">
        <v>6</v>
      </c>
      <c r="H429" s="6" t="s">
        <v>1466</v>
      </c>
      <c r="I429" s="6" t="s">
        <v>1467</v>
      </c>
    </row>
    <row r="430" spans="1:9" ht="115.2" x14ac:dyDescent="0.3">
      <c r="A430" s="5" t="s">
        <v>104</v>
      </c>
      <c r="B430" s="6" t="s">
        <v>1456</v>
      </c>
      <c r="C430" s="5" t="s">
        <v>92</v>
      </c>
      <c r="D430" s="6" t="s">
        <v>126</v>
      </c>
      <c r="E430" s="5" t="s">
        <v>20</v>
      </c>
      <c r="F430" s="6" t="s">
        <v>1468</v>
      </c>
      <c r="G430" s="5" t="s">
        <v>6</v>
      </c>
      <c r="H430" s="6" t="s">
        <v>1469</v>
      </c>
      <c r="I430" s="6" t="s">
        <v>1470</v>
      </c>
    </row>
    <row r="431" spans="1:9" ht="100.8" x14ac:dyDescent="0.3">
      <c r="A431" s="5" t="s">
        <v>104</v>
      </c>
      <c r="B431" s="6" t="s">
        <v>1456</v>
      </c>
      <c r="C431" s="5" t="s">
        <v>92</v>
      </c>
      <c r="D431" s="6" t="s">
        <v>126</v>
      </c>
      <c r="E431" s="5" t="s">
        <v>9</v>
      </c>
      <c r="F431" s="6" t="s">
        <v>1471</v>
      </c>
      <c r="G431" s="5" t="s">
        <v>6</v>
      </c>
      <c r="H431" s="6" t="s">
        <v>1472</v>
      </c>
      <c r="I431" s="6" t="s">
        <v>1473</v>
      </c>
    </row>
    <row r="432" spans="1:9" ht="86.4" x14ac:dyDescent="0.3">
      <c r="A432" s="5" t="s">
        <v>104</v>
      </c>
      <c r="B432" s="6" t="s">
        <v>1456</v>
      </c>
      <c r="C432" s="5" t="s">
        <v>96</v>
      </c>
      <c r="D432" s="6" t="s">
        <v>1474</v>
      </c>
      <c r="E432" s="5" t="s">
        <v>20</v>
      </c>
      <c r="F432" s="6" t="s">
        <v>1475</v>
      </c>
      <c r="G432" s="5" t="s">
        <v>6</v>
      </c>
      <c r="H432" s="6" t="s">
        <v>1476</v>
      </c>
      <c r="I432" s="6" t="s">
        <v>1477</v>
      </c>
    </row>
    <row r="433" spans="1:9" ht="115.2" x14ac:dyDescent="0.3">
      <c r="A433" s="5" t="s">
        <v>104</v>
      </c>
      <c r="B433" s="6" t="s">
        <v>1456</v>
      </c>
      <c r="C433" s="5" t="s">
        <v>143</v>
      </c>
      <c r="D433" s="6" t="s">
        <v>1478</v>
      </c>
      <c r="E433" s="5" t="s">
        <v>6</v>
      </c>
      <c r="F433" s="6" t="s">
        <v>1479</v>
      </c>
      <c r="G433" s="5" t="s">
        <v>6</v>
      </c>
      <c r="H433" s="6" t="s">
        <v>1480</v>
      </c>
      <c r="I433" s="6" t="s">
        <v>1481</v>
      </c>
    </row>
    <row r="434" spans="1:9" ht="105" customHeight="1" x14ac:dyDescent="0.3">
      <c r="A434" s="5" t="s">
        <v>104</v>
      </c>
      <c r="B434" s="6" t="s">
        <v>1456</v>
      </c>
      <c r="C434" s="5" t="s">
        <v>143</v>
      </c>
      <c r="D434" s="6" t="s">
        <v>1478</v>
      </c>
      <c r="E434" s="5" t="s">
        <v>6</v>
      </c>
      <c r="F434" s="6" t="s">
        <v>1479</v>
      </c>
      <c r="G434" s="5" t="s">
        <v>20</v>
      </c>
      <c r="H434" s="6" t="s">
        <v>1482</v>
      </c>
      <c r="I434" s="6" t="s">
        <v>1483</v>
      </c>
    </row>
    <row r="435" spans="1:9" ht="105" customHeight="1" x14ac:dyDescent="0.3">
      <c r="A435" s="5" t="s">
        <v>104</v>
      </c>
      <c r="B435" s="6" t="s">
        <v>1456</v>
      </c>
      <c r="C435" s="5" t="s">
        <v>88</v>
      </c>
      <c r="D435" s="6" t="s">
        <v>1484</v>
      </c>
      <c r="E435" s="5" t="s">
        <v>6</v>
      </c>
      <c r="F435" s="6" t="s">
        <v>1485</v>
      </c>
      <c r="G435" s="5" t="s">
        <v>6</v>
      </c>
      <c r="H435" s="6" t="s">
        <v>1486</v>
      </c>
      <c r="I435" s="6" t="s">
        <v>1487</v>
      </c>
    </row>
    <row r="436" spans="1:9" ht="72" x14ac:dyDescent="0.3">
      <c r="A436" s="5" t="s">
        <v>104</v>
      </c>
      <c r="B436" s="6" t="s">
        <v>1456</v>
      </c>
      <c r="C436" s="5" t="s">
        <v>104</v>
      </c>
      <c r="D436" s="6" t="s">
        <v>1488</v>
      </c>
      <c r="E436" s="5" t="s">
        <v>6</v>
      </c>
      <c r="F436" s="6" t="s">
        <v>1489</v>
      </c>
      <c r="G436" s="5" t="s">
        <v>6</v>
      </c>
      <c r="H436" s="6" t="s">
        <v>1490</v>
      </c>
      <c r="I436" s="6" t="s">
        <v>1491</v>
      </c>
    </row>
    <row r="437" spans="1:9" ht="172.8" x14ac:dyDescent="0.3">
      <c r="A437" s="5" t="s">
        <v>104</v>
      </c>
      <c r="B437" s="6" t="s">
        <v>1456</v>
      </c>
      <c r="C437" s="5" t="s">
        <v>108</v>
      </c>
      <c r="D437" s="6" t="s">
        <v>1492</v>
      </c>
      <c r="E437" s="5" t="s">
        <v>6</v>
      </c>
      <c r="F437" s="6" t="s">
        <v>1475</v>
      </c>
      <c r="G437" s="5" t="s">
        <v>6</v>
      </c>
      <c r="H437" s="6" t="s">
        <v>1493</v>
      </c>
      <c r="I437" s="6" t="s">
        <v>1494</v>
      </c>
    </row>
    <row r="438" spans="1:9" ht="129.6" x14ac:dyDescent="0.3">
      <c r="A438" s="5" t="s">
        <v>104</v>
      </c>
      <c r="B438" s="6" t="s">
        <v>1456</v>
      </c>
      <c r="C438" s="5" t="s">
        <v>112</v>
      </c>
      <c r="D438" s="6" t="s">
        <v>1415</v>
      </c>
      <c r="E438" s="5" t="s">
        <v>6</v>
      </c>
      <c r="F438" s="6" t="s">
        <v>1495</v>
      </c>
      <c r="G438" s="5" t="s">
        <v>6</v>
      </c>
      <c r="H438" s="6" t="s">
        <v>1496</v>
      </c>
      <c r="I438" s="6" t="s">
        <v>1497</v>
      </c>
    </row>
    <row r="439" spans="1:9" ht="172.8" x14ac:dyDescent="0.3">
      <c r="A439" s="5" t="s">
        <v>112</v>
      </c>
      <c r="B439" s="6" t="s">
        <v>1498</v>
      </c>
      <c r="C439" s="5" t="s">
        <v>20</v>
      </c>
      <c r="D439" s="6" t="s">
        <v>1499</v>
      </c>
      <c r="E439" s="5" t="s">
        <v>6</v>
      </c>
      <c r="F439" s="6" t="s">
        <v>1500</v>
      </c>
      <c r="G439" s="5" t="s">
        <v>20</v>
      </c>
      <c r="H439" s="6" t="s">
        <v>1501</v>
      </c>
      <c r="I439" s="6" t="s">
        <v>1502</v>
      </c>
    </row>
    <row r="440" spans="1:9" ht="100.8" x14ac:dyDescent="0.3">
      <c r="A440" s="5" t="s">
        <v>246</v>
      </c>
      <c r="B440" s="6" t="s">
        <v>1503</v>
      </c>
      <c r="C440" s="5" t="s">
        <v>9</v>
      </c>
      <c r="D440" s="6" t="s">
        <v>1504</v>
      </c>
      <c r="E440" s="5" t="s">
        <v>6</v>
      </c>
      <c r="F440" s="6" t="s">
        <v>1505</v>
      </c>
      <c r="G440" s="5" t="s">
        <v>6</v>
      </c>
      <c r="H440" s="6" t="s">
        <v>1506</v>
      </c>
      <c r="I440" s="6" t="s">
        <v>1507</v>
      </c>
    </row>
    <row r="441" spans="1:9" ht="72" x14ac:dyDescent="0.3">
      <c r="A441" s="5" t="s">
        <v>246</v>
      </c>
      <c r="B441" s="6" t="s">
        <v>1503</v>
      </c>
      <c r="C441" s="5" t="s">
        <v>13</v>
      </c>
      <c r="D441" s="6" t="s">
        <v>1508</v>
      </c>
      <c r="E441" s="5" t="s">
        <v>6</v>
      </c>
      <c r="F441" s="6" t="s">
        <v>1509</v>
      </c>
      <c r="G441" s="5" t="s">
        <v>6</v>
      </c>
      <c r="H441" s="6" t="s">
        <v>1510</v>
      </c>
      <c r="I441" s="6" t="s">
        <v>1511</v>
      </c>
    </row>
    <row r="442" spans="1:9" ht="72" x14ac:dyDescent="0.3">
      <c r="A442" s="5" t="s">
        <v>246</v>
      </c>
      <c r="B442" s="6" t="s">
        <v>1503</v>
      </c>
      <c r="C442" s="5" t="s">
        <v>23</v>
      </c>
      <c r="D442" s="6" t="s">
        <v>1512</v>
      </c>
      <c r="E442" s="5" t="s">
        <v>6</v>
      </c>
      <c r="F442" s="6" t="s">
        <v>1513</v>
      </c>
      <c r="G442" s="5" t="s">
        <v>20</v>
      </c>
      <c r="H442" s="6" t="s">
        <v>1510</v>
      </c>
      <c r="I442" s="6" t="s">
        <v>1514</v>
      </c>
    </row>
    <row r="443" spans="1:9" ht="129.6" x14ac:dyDescent="0.3">
      <c r="A443" s="5" t="s">
        <v>246</v>
      </c>
      <c r="B443" s="6" t="s">
        <v>1503</v>
      </c>
      <c r="C443" s="5" t="s">
        <v>18</v>
      </c>
      <c r="D443" s="6" t="s">
        <v>1515</v>
      </c>
      <c r="E443" s="5" t="s">
        <v>6</v>
      </c>
      <c r="F443" s="6" t="s">
        <v>1516</v>
      </c>
      <c r="G443" s="5" t="s">
        <v>6</v>
      </c>
      <c r="H443" s="6" t="s">
        <v>1517</v>
      </c>
      <c r="I443" s="6" t="s">
        <v>1518</v>
      </c>
    </row>
    <row r="444" spans="1:9" ht="100.8" x14ac:dyDescent="0.3">
      <c r="A444" s="5" t="s">
        <v>246</v>
      </c>
      <c r="B444" s="6" t="s">
        <v>1503</v>
      </c>
      <c r="C444" s="5" t="s">
        <v>130</v>
      </c>
      <c r="D444" s="6" t="s">
        <v>1519</v>
      </c>
      <c r="E444" s="5" t="s">
        <v>6</v>
      </c>
      <c r="F444" s="6" t="s">
        <v>1520</v>
      </c>
      <c r="G444" s="5" t="s">
        <v>6</v>
      </c>
      <c r="H444" s="6" t="s">
        <v>1521</v>
      </c>
      <c r="I444" s="6" t="s">
        <v>1522</v>
      </c>
    </row>
    <row r="445" spans="1:9" ht="72" x14ac:dyDescent="0.3">
      <c r="A445" s="5" t="s">
        <v>246</v>
      </c>
      <c r="B445" s="6" t="s">
        <v>1503</v>
      </c>
      <c r="C445" s="5" t="s">
        <v>92</v>
      </c>
      <c r="D445" s="6" t="s">
        <v>1523</v>
      </c>
      <c r="E445" s="5" t="s">
        <v>6</v>
      </c>
      <c r="F445" s="6" t="s">
        <v>1524</v>
      </c>
      <c r="G445" s="5" t="s">
        <v>6</v>
      </c>
      <c r="H445" s="6" t="s">
        <v>1525</v>
      </c>
      <c r="I445" s="6" t="s">
        <v>1526</v>
      </c>
    </row>
    <row r="446" spans="1:9" s="7" customFormat="1" ht="86.4" x14ac:dyDescent="0.3">
      <c r="A446" s="5" t="s">
        <v>246</v>
      </c>
      <c r="B446" s="6" t="s">
        <v>1503</v>
      </c>
      <c r="C446" s="5" t="s">
        <v>96</v>
      </c>
      <c r="D446" s="6" t="s">
        <v>1527</v>
      </c>
      <c r="E446" s="5" t="s">
        <v>6</v>
      </c>
      <c r="F446" s="6" t="s">
        <v>1528</v>
      </c>
      <c r="G446" s="5" t="s">
        <v>6</v>
      </c>
      <c r="H446" s="6" t="s">
        <v>1529</v>
      </c>
      <c r="I446" s="6" t="s">
        <v>1530</v>
      </c>
    </row>
    <row r="447" spans="1:9" s="7" customFormat="1" ht="86.4" x14ac:dyDescent="0.3">
      <c r="A447" s="5" t="s">
        <v>42</v>
      </c>
      <c r="B447" s="6" t="s">
        <v>1531</v>
      </c>
      <c r="C447" s="5" t="s">
        <v>9</v>
      </c>
      <c r="D447" s="6" t="s">
        <v>1415</v>
      </c>
      <c r="E447" s="5" t="s">
        <v>6</v>
      </c>
      <c r="F447" s="6" t="s">
        <v>1416</v>
      </c>
      <c r="G447" s="5" t="s">
        <v>13</v>
      </c>
      <c r="H447" s="6" t="s">
        <v>1532</v>
      </c>
      <c r="I447" s="6" t="s">
        <v>1533</v>
      </c>
    </row>
    <row r="448" spans="1:9" ht="100.8" x14ac:dyDescent="0.3">
      <c r="A448" s="5" t="s">
        <v>42</v>
      </c>
      <c r="B448" s="6" t="s">
        <v>1531</v>
      </c>
      <c r="C448" s="5" t="s">
        <v>13</v>
      </c>
      <c r="D448" s="6" t="s">
        <v>1534</v>
      </c>
      <c r="E448" s="5" t="s">
        <v>6</v>
      </c>
      <c r="F448" s="6" t="s">
        <v>1535</v>
      </c>
      <c r="G448" s="5" t="s">
        <v>20</v>
      </c>
      <c r="H448" s="6" t="s">
        <v>1536</v>
      </c>
      <c r="I448" s="6" t="s">
        <v>1537</v>
      </c>
    </row>
    <row r="449" spans="1:9" ht="57.6" x14ac:dyDescent="0.3">
      <c r="A449" s="5" t="s">
        <v>42</v>
      </c>
      <c r="B449" s="6" t="s">
        <v>1531</v>
      </c>
      <c r="C449" s="5" t="s">
        <v>18</v>
      </c>
      <c r="D449" s="6" t="s">
        <v>1461</v>
      </c>
      <c r="E449" s="5" t="s">
        <v>6</v>
      </c>
      <c r="F449" s="6" t="s">
        <v>1538</v>
      </c>
      <c r="G449" s="5" t="s">
        <v>6</v>
      </c>
      <c r="H449" s="6" t="s">
        <v>1539</v>
      </c>
      <c r="I449" s="6" t="s">
        <v>1540</v>
      </c>
    </row>
    <row r="450" spans="1:9" ht="158.4" x14ac:dyDescent="0.3">
      <c r="A450" s="5" t="s">
        <v>42</v>
      </c>
      <c r="B450" s="6" t="s">
        <v>1531</v>
      </c>
      <c r="C450" s="5" t="s">
        <v>141</v>
      </c>
      <c r="D450" s="6" t="s">
        <v>1541</v>
      </c>
      <c r="E450" s="5" t="s">
        <v>20</v>
      </c>
      <c r="F450" s="6" t="s">
        <v>1542</v>
      </c>
      <c r="G450" s="5" t="s">
        <v>6</v>
      </c>
      <c r="H450" s="6" t="s">
        <v>1543</v>
      </c>
      <c r="I450" s="6" t="s">
        <v>1544</v>
      </c>
    </row>
    <row r="451" spans="1:9" ht="100.8" x14ac:dyDescent="0.3">
      <c r="A451" s="5" t="s">
        <v>42</v>
      </c>
      <c r="B451" s="6" t="s">
        <v>1531</v>
      </c>
      <c r="C451" s="5" t="s">
        <v>141</v>
      </c>
      <c r="D451" s="6" t="s">
        <v>1541</v>
      </c>
      <c r="E451" s="5" t="s">
        <v>6</v>
      </c>
      <c r="F451" s="6" t="s">
        <v>1545</v>
      </c>
      <c r="G451" s="5" t="s">
        <v>20</v>
      </c>
      <c r="H451" s="6" t="s">
        <v>1546</v>
      </c>
      <c r="I451" s="6" t="s">
        <v>1547</v>
      </c>
    </row>
    <row r="452" spans="1:9" ht="115.2" x14ac:dyDescent="0.3">
      <c r="A452" s="5" t="s">
        <v>42</v>
      </c>
      <c r="B452" s="6" t="s">
        <v>1531</v>
      </c>
      <c r="C452" s="5" t="s">
        <v>143</v>
      </c>
      <c r="D452" s="6" t="s">
        <v>1548</v>
      </c>
      <c r="E452" s="5" t="s">
        <v>9</v>
      </c>
      <c r="F452" s="6" t="s">
        <v>1549</v>
      </c>
      <c r="G452" s="5" t="s">
        <v>6</v>
      </c>
      <c r="H452" s="6" t="s">
        <v>1550</v>
      </c>
      <c r="I452" s="6" t="s">
        <v>1551</v>
      </c>
    </row>
    <row r="453" spans="1:9" ht="86.4" x14ac:dyDescent="0.3">
      <c r="A453" s="5" t="s">
        <v>42</v>
      </c>
      <c r="B453" s="6" t="s">
        <v>1531</v>
      </c>
      <c r="C453" s="5" t="s">
        <v>143</v>
      </c>
      <c r="D453" s="6" t="s">
        <v>1548</v>
      </c>
      <c r="E453" s="5" t="s">
        <v>13</v>
      </c>
      <c r="F453" s="6" t="s">
        <v>1552</v>
      </c>
      <c r="G453" s="5" t="s">
        <v>6</v>
      </c>
      <c r="H453" s="6" t="s">
        <v>1553</v>
      </c>
      <c r="I453" s="6" t="s">
        <v>1554</v>
      </c>
    </row>
    <row r="454" spans="1:9" ht="86.4" x14ac:dyDescent="0.3">
      <c r="A454" s="5" t="s">
        <v>42</v>
      </c>
      <c r="B454" s="6" t="s">
        <v>1531</v>
      </c>
      <c r="C454" s="5" t="s">
        <v>100</v>
      </c>
      <c r="D454" s="6" t="s">
        <v>1555</v>
      </c>
      <c r="E454" s="5" t="s">
        <v>6</v>
      </c>
      <c r="F454" s="6" t="s">
        <v>1556</v>
      </c>
      <c r="G454" s="5" t="s">
        <v>20</v>
      </c>
      <c r="H454" s="6" t="s">
        <v>1557</v>
      </c>
      <c r="I454" s="6" t="s">
        <v>1558</v>
      </c>
    </row>
    <row r="455" spans="1:9" ht="172.8" x14ac:dyDescent="0.3">
      <c r="A455" s="5" t="s">
        <v>42</v>
      </c>
      <c r="B455" s="6" t="s">
        <v>1531</v>
      </c>
      <c r="C455" s="5" t="s">
        <v>108</v>
      </c>
      <c r="D455" s="6" t="s">
        <v>267</v>
      </c>
      <c r="E455" s="5" t="s">
        <v>20</v>
      </c>
      <c r="F455" s="6" t="s">
        <v>1559</v>
      </c>
      <c r="G455" s="5" t="s">
        <v>6</v>
      </c>
      <c r="H455" s="6" t="s">
        <v>1560</v>
      </c>
      <c r="I455" s="6" t="s">
        <v>1561</v>
      </c>
    </row>
    <row r="456" spans="1:9" s="7" customFormat="1" ht="172.8" x14ac:dyDescent="0.3">
      <c r="A456" s="5" t="s">
        <v>42</v>
      </c>
      <c r="B456" s="6" t="s">
        <v>1531</v>
      </c>
      <c r="C456" s="5" t="s">
        <v>108</v>
      </c>
      <c r="D456" s="6" t="s">
        <v>267</v>
      </c>
      <c r="E456" s="5" t="s">
        <v>9</v>
      </c>
      <c r="F456" s="6" t="s">
        <v>1562</v>
      </c>
      <c r="G456" s="5" t="s">
        <v>6</v>
      </c>
      <c r="H456" s="6" t="s">
        <v>1560</v>
      </c>
      <c r="I456" s="6" t="s">
        <v>1563</v>
      </c>
    </row>
    <row r="457" spans="1:9" ht="100.8" x14ac:dyDescent="0.3">
      <c r="A457" s="5" t="s">
        <v>42</v>
      </c>
      <c r="B457" s="6" t="s">
        <v>1531</v>
      </c>
      <c r="C457" s="5" t="s">
        <v>130</v>
      </c>
      <c r="D457" s="6" t="s">
        <v>1342</v>
      </c>
      <c r="E457" s="5" t="s">
        <v>20</v>
      </c>
      <c r="F457" s="6" t="s">
        <v>1564</v>
      </c>
      <c r="G457" s="5" t="s">
        <v>6</v>
      </c>
      <c r="H457" s="6" t="s">
        <v>1565</v>
      </c>
      <c r="I457" s="6" t="s">
        <v>1566</v>
      </c>
    </row>
    <row r="458" spans="1:9" s="7" customFormat="1" ht="45" customHeight="1" x14ac:dyDescent="0.3">
      <c r="A458" s="5" t="s">
        <v>149</v>
      </c>
      <c r="B458" s="6" t="s">
        <v>1567</v>
      </c>
      <c r="C458" s="5" t="s">
        <v>6</v>
      </c>
      <c r="D458" s="6" t="s">
        <v>1568</v>
      </c>
      <c r="E458" s="5" t="s">
        <v>6</v>
      </c>
      <c r="F458" s="6" t="s">
        <v>1569</v>
      </c>
      <c r="G458" s="5" t="s">
        <v>6</v>
      </c>
      <c r="H458" s="6" t="s">
        <v>1570</v>
      </c>
      <c r="I458" s="6" t="s">
        <v>1571</v>
      </c>
    </row>
    <row r="459" spans="1:9" ht="230.4" x14ac:dyDescent="0.3">
      <c r="A459" s="5" t="s">
        <v>149</v>
      </c>
      <c r="B459" s="6" t="s">
        <v>1567</v>
      </c>
      <c r="C459" s="5" t="s">
        <v>20</v>
      </c>
      <c r="D459" s="6" t="s">
        <v>1572</v>
      </c>
      <c r="E459" s="5" t="s">
        <v>6</v>
      </c>
      <c r="F459" s="6" t="s">
        <v>1569</v>
      </c>
      <c r="G459" s="5" t="s">
        <v>6</v>
      </c>
      <c r="H459" s="6" t="s">
        <v>1570</v>
      </c>
      <c r="I459" s="6" t="s">
        <v>1573</v>
      </c>
    </row>
    <row r="460" spans="1:9" ht="115.2" x14ac:dyDescent="0.3">
      <c r="A460" s="5" t="s">
        <v>175</v>
      </c>
      <c r="B460" s="6" t="s">
        <v>1574</v>
      </c>
      <c r="C460" s="5" t="s">
        <v>6</v>
      </c>
      <c r="D460" s="6" t="s">
        <v>1575</v>
      </c>
      <c r="E460" s="5" t="s">
        <v>6</v>
      </c>
      <c r="F460" s="6" t="s">
        <v>1576</v>
      </c>
      <c r="G460" s="5" t="s">
        <v>20</v>
      </c>
      <c r="H460" s="6" t="s">
        <v>1577</v>
      </c>
      <c r="I460" s="6" t="s">
        <v>1578</v>
      </c>
    </row>
    <row r="461" spans="1:9" ht="75" customHeight="1" x14ac:dyDescent="0.3">
      <c r="A461" s="5" t="s">
        <v>175</v>
      </c>
      <c r="B461" s="6" t="s">
        <v>1574</v>
      </c>
      <c r="C461" s="5" t="s">
        <v>6</v>
      </c>
      <c r="D461" s="6" t="s">
        <v>1575</v>
      </c>
      <c r="E461" s="5" t="s">
        <v>6</v>
      </c>
      <c r="F461" s="6" t="s">
        <v>1576</v>
      </c>
      <c r="G461" s="5" t="s">
        <v>6</v>
      </c>
      <c r="H461" s="6" t="s">
        <v>1579</v>
      </c>
      <c r="I461" s="6" t="s">
        <v>1580</v>
      </c>
    </row>
    <row r="462" spans="1:9" ht="90" customHeight="1" x14ac:dyDescent="0.3">
      <c r="A462" s="5" t="s">
        <v>175</v>
      </c>
      <c r="B462" s="6" t="s">
        <v>1574</v>
      </c>
      <c r="C462" s="5" t="s">
        <v>6</v>
      </c>
      <c r="D462" s="6" t="s">
        <v>1575</v>
      </c>
      <c r="E462" s="5" t="s">
        <v>20</v>
      </c>
      <c r="F462" s="6" t="s">
        <v>1581</v>
      </c>
      <c r="G462" s="5" t="s">
        <v>20</v>
      </c>
      <c r="H462" s="6" t="s">
        <v>1582</v>
      </c>
      <c r="I462" s="6" t="s">
        <v>1583</v>
      </c>
    </row>
    <row r="463" spans="1:9" s="7" customFormat="1" ht="100.8" x14ac:dyDescent="0.3">
      <c r="A463" s="5" t="s">
        <v>175</v>
      </c>
      <c r="B463" s="6" t="s">
        <v>1574</v>
      </c>
      <c r="C463" s="5" t="s">
        <v>6</v>
      </c>
      <c r="D463" s="6" t="s">
        <v>1575</v>
      </c>
      <c r="E463" s="5" t="s">
        <v>20</v>
      </c>
      <c r="F463" s="6" t="s">
        <v>1581</v>
      </c>
      <c r="G463" s="5" t="s">
        <v>9</v>
      </c>
      <c r="H463" s="6" t="s">
        <v>1584</v>
      </c>
      <c r="I463" s="6" t="s">
        <v>1585</v>
      </c>
    </row>
    <row r="464" spans="1:9" s="7" customFormat="1" ht="144" x14ac:dyDescent="0.3">
      <c r="A464" s="5" t="s">
        <v>175</v>
      </c>
      <c r="B464" s="6" t="s">
        <v>1574</v>
      </c>
      <c r="C464" s="5" t="s">
        <v>6</v>
      </c>
      <c r="D464" s="6" t="s">
        <v>1575</v>
      </c>
      <c r="E464" s="5" t="s">
        <v>20</v>
      </c>
      <c r="F464" s="6" t="s">
        <v>1581</v>
      </c>
      <c r="G464" s="5" t="s">
        <v>6</v>
      </c>
      <c r="H464" s="6" t="s">
        <v>1586</v>
      </c>
      <c r="I464" s="6" t="s">
        <v>1587</v>
      </c>
    </row>
    <row r="465" spans="1:9" s="7" customFormat="1" ht="100.8" x14ac:dyDescent="0.3">
      <c r="A465" s="5" t="s">
        <v>175</v>
      </c>
      <c r="B465" s="6" t="s">
        <v>1574</v>
      </c>
      <c r="C465" s="5" t="s">
        <v>20</v>
      </c>
      <c r="D465" s="6" t="s">
        <v>1588</v>
      </c>
      <c r="E465" s="5" t="s">
        <v>6</v>
      </c>
      <c r="F465" s="6" t="s">
        <v>1589</v>
      </c>
      <c r="G465" s="5" t="s">
        <v>6</v>
      </c>
      <c r="H465" s="6" t="s">
        <v>154</v>
      </c>
      <c r="I465" s="6" t="s">
        <v>1590</v>
      </c>
    </row>
    <row r="466" spans="1:9" s="7" customFormat="1" ht="216" x14ac:dyDescent="0.3">
      <c r="A466" s="5" t="s">
        <v>175</v>
      </c>
      <c r="B466" s="6" t="s">
        <v>1574</v>
      </c>
      <c r="C466" s="5" t="s">
        <v>9</v>
      </c>
      <c r="D466" s="6" t="s">
        <v>1591</v>
      </c>
      <c r="E466" s="5" t="s">
        <v>6</v>
      </c>
      <c r="F466" s="6" t="s">
        <v>1592</v>
      </c>
      <c r="G466" s="5" t="s">
        <v>6</v>
      </c>
      <c r="H466" s="6" t="s">
        <v>1593</v>
      </c>
      <c r="I466" s="6" t="s">
        <v>1594</v>
      </c>
    </row>
    <row r="467" spans="1:9" s="7" customFormat="1" ht="216" x14ac:dyDescent="0.3">
      <c r="A467" s="5" t="s">
        <v>175</v>
      </c>
      <c r="B467" s="6" t="s">
        <v>1574</v>
      </c>
      <c r="C467" s="5" t="s">
        <v>9</v>
      </c>
      <c r="D467" s="6" t="s">
        <v>1591</v>
      </c>
      <c r="E467" s="5" t="s">
        <v>6</v>
      </c>
      <c r="F467" s="6" t="s">
        <v>1592</v>
      </c>
      <c r="G467" s="5" t="s">
        <v>20</v>
      </c>
      <c r="H467" s="6" t="s">
        <v>1595</v>
      </c>
      <c r="I467" s="6" t="s">
        <v>1596</v>
      </c>
    </row>
    <row r="468" spans="1:9" s="7" customFormat="1" ht="129.6" x14ac:dyDescent="0.3">
      <c r="A468" s="5" t="s">
        <v>175</v>
      </c>
      <c r="B468" s="6" t="s">
        <v>1574</v>
      </c>
      <c r="C468" s="5" t="s">
        <v>9</v>
      </c>
      <c r="D468" s="6" t="s">
        <v>1591</v>
      </c>
      <c r="E468" s="5" t="s">
        <v>20</v>
      </c>
      <c r="F468" s="6" t="s">
        <v>1597</v>
      </c>
      <c r="G468" s="5" t="s">
        <v>6</v>
      </c>
      <c r="H468" s="6" t="s">
        <v>1598</v>
      </c>
      <c r="I468" s="6" t="s">
        <v>1599</v>
      </c>
    </row>
    <row r="469" spans="1:9" ht="144" x14ac:dyDescent="0.3">
      <c r="A469" s="5" t="s">
        <v>175</v>
      </c>
      <c r="B469" s="6" t="s">
        <v>1574</v>
      </c>
      <c r="C469" s="5" t="s">
        <v>13</v>
      </c>
      <c r="D469" s="6" t="s">
        <v>1600</v>
      </c>
      <c r="E469" s="5" t="s">
        <v>6</v>
      </c>
      <c r="F469" s="6" t="s">
        <v>1601</v>
      </c>
      <c r="G469" s="5" t="s">
        <v>6</v>
      </c>
      <c r="H469" s="6" t="s">
        <v>1602</v>
      </c>
      <c r="I469" s="6" t="s">
        <v>1603</v>
      </c>
    </row>
    <row r="470" spans="1:9" ht="144" x14ac:dyDescent="0.3">
      <c r="A470" s="5" t="s">
        <v>175</v>
      </c>
      <c r="B470" s="6" t="s">
        <v>1574</v>
      </c>
      <c r="C470" s="5" t="s">
        <v>23</v>
      </c>
      <c r="D470" s="6" t="s">
        <v>1604</v>
      </c>
      <c r="E470" s="5" t="s">
        <v>6</v>
      </c>
      <c r="F470" s="6" t="s">
        <v>1605</v>
      </c>
      <c r="G470" s="5" t="s">
        <v>6</v>
      </c>
      <c r="H470" s="6" t="s">
        <v>1606</v>
      </c>
      <c r="I470" s="6" t="s">
        <v>1607</v>
      </c>
    </row>
    <row r="471" spans="1:9" ht="144" x14ac:dyDescent="0.3">
      <c r="A471" s="5" t="s">
        <v>175</v>
      </c>
      <c r="B471" s="6" t="s">
        <v>1574</v>
      </c>
      <c r="C471" s="5" t="s">
        <v>23</v>
      </c>
      <c r="D471" s="6" t="s">
        <v>1604</v>
      </c>
      <c r="E471" s="5" t="s">
        <v>6</v>
      </c>
      <c r="F471" s="6" t="s">
        <v>1605</v>
      </c>
      <c r="G471" s="5" t="s">
        <v>20</v>
      </c>
      <c r="H471" s="6" t="s">
        <v>1608</v>
      </c>
      <c r="I471" s="6" t="s">
        <v>1609</v>
      </c>
    </row>
    <row r="472" spans="1:9" ht="129.6" x14ac:dyDescent="0.3">
      <c r="A472" s="5" t="s">
        <v>175</v>
      </c>
      <c r="B472" s="6" t="s">
        <v>1574</v>
      </c>
      <c r="C472" s="5" t="s">
        <v>23</v>
      </c>
      <c r="D472" s="6" t="s">
        <v>1604</v>
      </c>
      <c r="E472" s="5" t="s">
        <v>20</v>
      </c>
      <c r="F472" s="6" t="s">
        <v>1610</v>
      </c>
      <c r="G472" s="5" t="s">
        <v>6</v>
      </c>
      <c r="H472" s="6" t="s">
        <v>1611</v>
      </c>
      <c r="I472" s="6" t="s">
        <v>1612</v>
      </c>
    </row>
    <row r="473" spans="1:9" ht="129.6" x14ac:dyDescent="0.3">
      <c r="A473" s="5" t="s">
        <v>175</v>
      </c>
      <c r="B473" s="6" t="s">
        <v>1574</v>
      </c>
      <c r="C473" s="5" t="s">
        <v>18</v>
      </c>
      <c r="D473" s="6" t="s">
        <v>1613</v>
      </c>
      <c r="E473" s="5" t="s">
        <v>6</v>
      </c>
      <c r="F473" s="6" t="s">
        <v>1614</v>
      </c>
      <c r="G473" s="5" t="s">
        <v>6</v>
      </c>
      <c r="H473" s="6" t="s">
        <v>1615</v>
      </c>
      <c r="I473" s="6" t="s">
        <v>1616</v>
      </c>
    </row>
    <row r="474" spans="1:9" ht="158.4" x14ac:dyDescent="0.3">
      <c r="A474" s="5" t="s">
        <v>175</v>
      </c>
      <c r="B474" s="6" t="s">
        <v>1574</v>
      </c>
      <c r="C474" s="5" t="s">
        <v>130</v>
      </c>
      <c r="D474" s="6" t="s">
        <v>1617</v>
      </c>
      <c r="E474" s="5" t="s">
        <v>6</v>
      </c>
      <c r="F474" s="6" t="s">
        <v>1618</v>
      </c>
      <c r="G474" s="5" t="s">
        <v>20</v>
      </c>
      <c r="H474" s="6" t="s">
        <v>1619</v>
      </c>
      <c r="I474" s="6" t="s">
        <v>1620</v>
      </c>
    </row>
    <row r="475" spans="1:9" ht="158.4" x14ac:dyDescent="0.3">
      <c r="A475" s="5" t="s">
        <v>175</v>
      </c>
      <c r="B475" s="6" t="s">
        <v>1574</v>
      </c>
      <c r="C475" s="5" t="s">
        <v>130</v>
      </c>
      <c r="D475" s="6" t="s">
        <v>1617</v>
      </c>
      <c r="E475" s="5" t="s">
        <v>6</v>
      </c>
      <c r="F475" s="6" t="s">
        <v>1618</v>
      </c>
      <c r="G475" s="5" t="s">
        <v>6</v>
      </c>
      <c r="H475" s="6" t="s">
        <v>1621</v>
      </c>
      <c r="I475" s="6" t="s">
        <v>1622</v>
      </c>
    </row>
    <row r="476" spans="1:9" ht="230.4" x14ac:dyDescent="0.3">
      <c r="A476" s="5" t="s">
        <v>175</v>
      </c>
      <c r="B476" s="6" t="s">
        <v>1574</v>
      </c>
      <c r="C476" s="5" t="s">
        <v>141</v>
      </c>
      <c r="D476" s="6" t="s">
        <v>1623</v>
      </c>
      <c r="E476" s="5" t="s">
        <v>6</v>
      </c>
      <c r="F476" s="6" t="s">
        <v>1624</v>
      </c>
      <c r="G476" s="5" t="s">
        <v>6</v>
      </c>
      <c r="H476" s="6" t="s">
        <v>1625</v>
      </c>
      <c r="I476" s="6" t="s">
        <v>1626</v>
      </c>
    </row>
    <row r="477" spans="1:9" ht="172.8" x14ac:dyDescent="0.3">
      <c r="A477" s="5" t="s">
        <v>175</v>
      </c>
      <c r="B477" s="6" t="s">
        <v>1574</v>
      </c>
      <c r="C477" s="5" t="s">
        <v>92</v>
      </c>
      <c r="D477" s="6" t="s">
        <v>1627</v>
      </c>
      <c r="E477" s="5" t="s">
        <v>6</v>
      </c>
      <c r="F477" s="6" t="s">
        <v>1628</v>
      </c>
      <c r="G477" s="5" t="s">
        <v>6</v>
      </c>
      <c r="H477" s="6" t="s">
        <v>1629</v>
      </c>
      <c r="I477" s="6" t="s">
        <v>1630</v>
      </c>
    </row>
    <row r="478" spans="1:9" ht="158.4" x14ac:dyDescent="0.3">
      <c r="A478" s="5" t="s">
        <v>175</v>
      </c>
      <c r="B478" s="6" t="s">
        <v>1574</v>
      </c>
      <c r="C478" s="5" t="s">
        <v>92</v>
      </c>
      <c r="D478" s="6" t="s">
        <v>1627</v>
      </c>
      <c r="E478" s="5" t="s">
        <v>6</v>
      </c>
      <c r="F478" s="6" t="s">
        <v>1628</v>
      </c>
      <c r="G478" s="5" t="s">
        <v>20</v>
      </c>
      <c r="H478" s="6" t="s">
        <v>1631</v>
      </c>
      <c r="I478" s="6" t="s">
        <v>1632</v>
      </c>
    </row>
    <row r="479" spans="1:9" ht="144" x14ac:dyDescent="0.3">
      <c r="A479" s="5" t="s">
        <v>175</v>
      </c>
      <c r="B479" s="6" t="s">
        <v>1574</v>
      </c>
      <c r="C479" s="5" t="s">
        <v>96</v>
      </c>
      <c r="D479" s="6" t="s">
        <v>1474</v>
      </c>
      <c r="E479" s="5" t="s">
        <v>6</v>
      </c>
      <c r="F479" s="6" t="s">
        <v>1633</v>
      </c>
      <c r="G479" s="5" t="s">
        <v>6</v>
      </c>
      <c r="H479" s="6" t="s">
        <v>1634</v>
      </c>
      <c r="I479" s="6" t="s">
        <v>1635</v>
      </c>
    </row>
    <row r="480" spans="1:9" ht="129.6" x14ac:dyDescent="0.3">
      <c r="A480" s="5" t="s">
        <v>175</v>
      </c>
      <c r="B480" s="6" t="s">
        <v>1574</v>
      </c>
      <c r="C480" s="5" t="s">
        <v>96</v>
      </c>
      <c r="D480" s="6" t="s">
        <v>1474</v>
      </c>
      <c r="E480" s="5" t="s">
        <v>6</v>
      </c>
      <c r="F480" s="6" t="s">
        <v>1633</v>
      </c>
      <c r="G480" s="5" t="s">
        <v>20</v>
      </c>
      <c r="H480" s="6" t="s">
        <v>1636</v>
      </c>
      <c r="I480" s="6" t="s">
        <v>1637</v>
      </c>
    </row>
    <row r="481" spans="1:9" ht="158.4" x14ac:dyDescent="0.3">
      <c r="A481" s="5" t="s">
        <v>175</v>
      </c>
      <c r="B481" s="6" t="s">
        <v>1574</v>
      </c>
      <c r="C481" s="5" t="s">
        <v>96</v>
      </c>
      <c r="D481" s="6" t="s">
        <v>1474</v>
      </c>
      <c r="E481" s="5" t="s">
        <v>20</v>
      </c>
      <c r="F481" s="6" t="s">
        <v>1638</v>
      </c>
      <c r="G481" s="5" t="s">
        <v>6</v>
      </c>
      <c r="H481" s="6" t="s">
        <v>1639</v>
      </c>
      <c r="I481" s="6" t="s">
        <v>1640</v>
      </c>
    </row>
    <row r="482" spans="1:9" ht="129.6" x14ac:dyDescent="0.3">
      <c r="A482" s="5" t="s">
        <v>175</v>
      </c>
      <c r="B482" s="6" t="s">
        <v>1574</v>
      </c>
      <c r="C482" s="5" t="s">
        <v>143</v>
      </c>
      <c r="D482" s="6" t="s">
        <v>1641</v>
      </c>
      <c r="E482" s="5" t="s">
        <v>6</v>
      </c>
      <c r="F482" s="6" t="s">
        <v>1642</v>
      </c>
      <c r="G482" s="5" t="s">
        <v>9</v>
      </c>
      <c r="H482" s="6" t="s">
        <v>1643</v>
      </c>
      <c r="I482" s="6" t="s">
        <v>1644</v>
      </c>
    </row>
    <row r="483" spans="1:9" ht="115.2" x14ac:dyDescent="0.3">
      <c r="A483" s="5" t="s">
        <v>175</v>
      </c>
      <c r="B483" s="6" t="s">
        <v>1574</v>
      </c>
      <c r="C483" s="5" t="s">
        <v>88</v>
      </c>
      <c r="D483" s="6" t="s">
        <v>1645</v>
      </c>
      <c r="E483" s="5" t="s">
        <v>6</v>
      </c>
      <c r="F483" s="6" t="s">
        <v>1646</v>
      </c>
      <c r="G483" s="5" t="s">
        <v>6</v>
      </c>
      <c r="H483" s="6" t="s">
        <v>1647</v>
      </c>
      <c r="I483" s="6" t="s">
        <v>1648</v>
      </c>
    </row>
    <row r="484" spans="1:9" ht="100.8" x14ac:dyDescent="0.3">
      <c r="A484" s="5" t="s">
        <v>175</v>
      </c>
      <c r="B484" s="6" t="s">
        <v>1574</v>
      </c>
      <c r="C484" s="5" t="s">
        <v>100</v>
      </c>
      <c r="D484" s="6" t="s">
        <v>1416</v>
      </c>
      <c r="E484" s="5" t="s">
        <v>6</v>
      </c>
      <c r="F484" s="6" t="s">
        <v>1649</v>
      </c>
      <c r="G484" s="5" t="s">
        <v>6</v>
      </c>
      <c r="H484" s="6" t="s">
        <v>1650</v>
      </c>
      <c r="I484" s="6" t="s">
        <v>1651</v>
      </c>
    </row>
    <row r="485" spans="1:9" ht="129.6" x14ac:dyDescent="0.3">
      <c r="A485" s="5" t="s">
        <v>258</v>
      </c>
      <c r="B485" s="6" t="s">
        <v>1652</v>
      </c>
      <c r="C485" s="5" t="s">
        <v>6</v>
      </c>
      <c r="D485" s="6" t="s">
        <v>1653</v>
      </c>
      <c r="E485" s="5" t="s">
        <v>20</v>
      </c>
      <c r="F485" s="6" t="s">
        <v>1654</v>
      </c>
      <c r="G485" s="5" t="s">
        <v>6</v>
      </c>
      <c r="H485" s="6" t="s">
        <v>1655</v>
      </c>
      <c r="I485" s="6" t="s">
        <v>1656</v>
      </c>
    </row>
    <row r="486" spans="1:9" ht="129.6" x14ac:dyDescent="0.3">
      <c r="A486" s="5" t="s">
        <v>258</v>
      </c>
      <c r="B486" s="6" t="s">
        <v>1652</v>
      </c>
      <c r="C486" s="5" t="s">
        <v>6</v>
      </c>
      <c r="D486" s="6" t="s">
        <v>1653</v>
      </c>
      <c r="E486" s="5" t="s">
        <v>6</v>
      </c>
      <c r="F486" s="6" t="s">
        <v>1657</v>
      </c>
      <c r="G486" s="5" t="s">
        <v>6</v>
      </c>
      <c r="H486" s="6" t="s">
        <v>1655</v>
      </c>
      <c r="I486" s="6" t="s">
        <v>1658</v>
      </c>
    </row>
    <row r="487" spans="1:9" ht="100.8" x14ac:dyDescent="0.3">
      <c r="A487" s="5" t="s">
        <v>258</v>
      </c>
      <c r="B487" s="6" t="s">
        <v>1652</v>
      </c>
      <c r="C487" s="5" t="s">
        <v>6</v>
      </c>
      <c r="D487" s="6" t="s">
        <v>1653</v>
      </c>
      <c r="E487" s="5" t="s">
        <v>9</v>
      </c>
      <c r="F487" s="6" t="s">
        <v>1659</v>
      </c>
      <c r="G487" s="5" t="s">
        <v>20</v>
      </c>
      <c r="H487" s="6" t="s">
        <v>1660</v>
      </c>
      <c r="I487" s="6" t="s">
        <v>1661</v>
      </c>
    </row>
    <row r="488" spans="1:9" ht="172.8" x14ac:dyDescent="0.3">
      <c r="A488" s="5" t="s">
        <v>258</v>
      </c>
      <c r="B488" s="6" t="s">
        <v>1652</v>
      </c>
      <c r="C488" s="5" t="s">
        <v>143</v>
      </c>
      <c r="D488" s="6" t="s">
        <v>1662</v>
      </c>
      <c r="E488" s="5" t="s">
        <v>6</v>
      </c>
      <c r="F488" s="6" t="s">
        <v>1663</v>
      </c>
      <c r="G488" s="5" t="s">
        <v>6</v>
      </c>
      <c r="H488" s="6" t="s">
        <v>1664</v>
      </c>
      <c r="I488" s="6" t="s">
        <v>1665</v>
      </c>
    </row>
    <row r="489" spans="1:9" ht="100.8" x14ac:dyDescent="0.3">
      <c r="A489" s="5" t="s">
        <v>258</v>
      </c>
      <c r="B489" s="6" t="s">
        <v>1652</v>
      </c>
      <c r="C489" s="5" t="s">
        <v>100</v>
      </c>
      <c r="D489" s="6" t="s">
        <v>1666</v>
      </c>
      <c r="E489" s="5" t="s">
        <v>6</v>
      </c>
      <c r="F489" s="6" t="s">
        <v>1667</v>
      </c>
      <c r="G489" s="5" t="s">
        <v>6</v>
      </c>
      <c r="H489" s="6" t="s">
        <v>1668</v>
      </c>
      <c r="I489" s="6" t="s">
        <v>1669</v>
      </c>
    </row>
    <row r="490" spans="1:9" ht="100.8" x14ac:dyDescent="0.3">
      <c r="A490" s="5" t="s">
        <v>258</v>
      </c>
      <c r="B490" s="6" t="s">
        <v>1652</v>
      </c>
      <c r="C490" s="5" t="s">
        <v>100</v>
      </c>
      <c r="D490" s="6" t="s">
        <v>1666</v>
      </c>
      <c r="E490" s="5" t="s">
        <v>20</v>
      </c>
      <c r="F490" s="6" t="s">
        <v>1670</v>
      </c>
      <c r="G490" s="5" t="s">
        <v>6</v>
      </c>
      <c r="H490" s="6" t="s">
        <v>1671</v>
      </c>
      <c r="I490" s="6" t="s">
        <v>1672</v>
      </c>
    </row>
    <row r="491" spans="1:9" ht="115.2" x14ac:dyDescent="0.3">
      <c r="A491" s="5" t="s">
        <v>258</v>
      </c>
      <c r="B491" s="6" t="s">
        <v>1652</v>
      </c>
      <c r="C491" s="5" t="s">
        <v>18</v>
      </c>
      <c r="D491" s="6" t="s">
        <v>1673</v>
      </c>
      <c r="E491" s="5" t="s">
        <v>6</v>
      </c>
      <c r="F491" s="6" t="s">
        <v>1674</v>
      </c>
      <c r="G491" s="5" t="s">
        <v>6</v>
      </c>
      <c r="H491" s="6" t="s">
        <v>1675</v>
      </c>
      <c r="I491" s="6" t="s">
        <v>1676</v>
      </c>
    </row>
    <row r="492" spans="1:9" ht="115.2" x14ac:dyDescent="0.3">
      <c r="A492" s="5" t="s">
        <v>258</v>
      </c>
      <c r="B492" s="6" t="s">
        <v>1652</v>
      </c>
      <c r="C492" s="5" t="s">
        <v>130</v>
      </c>
      <c r="D492" s="6" t="s">
        <v>1677</v>
      </c>
      <c r="E492" s="5" t="s">
        <v>6</v>
      </c>
      <c r="F492" s="6" t="s">
        <v>1678</v>
      </c>
      <c r="G492" s="5" t="s">
        <v>6</v>
      </c>
      <c r="H492" s="6" t="s">
        <v>1675</v>
      </c>
      <c r="I492" s="6" t="s">
        <v>1679</v>
      </c>
    </row>
    <row r="493" spans="1:9" ht="115.2" x14ac:dyDescent="0.3">
      <c r="A493" s="5" t="s">
        <v>36</v>
      </c>
      <c r="B493" s="6" t="s">
        <v>1680</v>
      </c>
      <c r="C493" s="5" t="s">
        <v>20</v>
      </c>
      <c r="D493" s="6" t="s">
        <v>1681</v>
      </c>
      <c r="E493" s="5" t="s">
        <v>20</v>
      </c>
      <c r="F493" s="6" t="s">
        <v>1682</v>
      </c>
      <c r="G493" s="5" t="s">
        <v>6</v>
      </c>
      <c r="H493" s="6" t="s">
        <v>1683</v>
      </c>
      <c r="I493" s="6" t="s">
        <v>1684</v>
      </c>
    </row>
    <row r="494" spans="1:9" ht="115.2" x14ac:dyDescent="0.3">
      <c r="A494" s="5" t="s">
        <v>36</v>
      </c>
      <c r="B494" s="6" t="s">
        <v>1680</v>
      </c>
      <c r="C494" s="5" t="s">
        <v>9</v>
      </c>
      <c r="D494" s="6" t="s">
        <v>1685</v>
      </c>
      <c r="E494" s="5" t="s">
        <v>6</v>
      </c>
      <c r="F494" s="6" t="s">
        <v>1686</v>
      </c>
      <c r="G494" s="5" t="s">
        <v>6</v>
      </c>
      <c r="H494" s="6" t="s">
        <v>1687</v>
      </c>
      <c r="I494" s="6" t="s">
        <v>1688</v>
      </c>
    </row>
    <row r="495" spans="1:9" ht="97.8" x14ac:dyDescent="0.3">
      <c r="A495" s="5" t="s">
        <v>36</v>
      </c>
      <c r="B495" s="6" t="s">
        <v>1680</v>
      </c>
      <c r="C495" s="5" t="s">
        <v>9</v>
      </c>
      <c r="D495" s="6" t="s">
        <v>1685</v>
      </c>
      <c r="E495" s="5" t="s">
        <v>9</v>
      </c>
      <c r="F495" s="6" t="s">
        <v>1689</v>
      </c>
      <c r="G495" s="5" t="s">
        <v>6</v>
      </c>
      <c r="H495" s="6" t="s">
        <v>1690</v>
      </c>
      <c r="I495" s="6" t="s">
        <v>1691</v>
      </c>
    </row>
    <row r="496" spans="1:9" ht="93" x14ac:dyDescent="0.3">
      <c r="A496" s="5" t="s">
        <v>36</v>
      </c>
      <c r="B496" s="6" t="s">
        <v>1680</v>
      </c>
      <c r="C496" s="5" t="s">
        <v>9</v>
      </c>
      <c r="D496" s="6" t="s">
        <v>1685</v>
      </c>
      <c r="E496" s="5" t="s">
        <v>20</v>
      </c>
      <c r="F496" s="6" t="s">
        <v>1692</v>
      </c>
      <c r="G496" s="5" t="s">
        <v>6</v>
      </c>
      <c r="H496" s="6" t="s">
        <v>1693</v>
      </c>
      <c r="I496" s="6" t="s">
        <v>1694</v>
      </c>
    </row>
    <row r="497" spans="1:9" ht="100.8" x14ac:dyDescent="0.3">
      <c r="A497" s="5" t="s">
        <v>36</v>
      </c>
      <c r="B497" s="6" t="s">
        <v>1680</v>
      </c>
      <c r="C497" s="5" t="s">
        <v>23</v>
      </c>
      <c r="D497" s="6" t="s">
        <v>1695</v>
      </c>
      <c r="E497" s="5" t="s">
        <v>20</v>
      </c>
      <c r="F497" s="6" t="s">
        <v>1696</v>
      </c>
      <c r="G497" s="5" t="s">
        <v>6</v>
      </c>
      <c r="H497" s="6" t="s">
        <v>1697</v>
      </c>
      <c r="I497" s="6" t="s">
        <v>1698</v>
      </c>
    </row>
    <row r="498" spans="1:9" ht="129.6" x14ac:dyDescent="0.3">
      <c r="A498" s="5" t="s">
        <v>263</v>
      </c>
      <c r="B498" s="6" t="s">
        <v>1699</v>
      </c>
      <c r="C498" s="5" t="s">
        <v>6</v>
      </c>
      <c r="D498" s="6" t="s">
        <v>1700</v>
      </c>
      <c r="E498" s="5" t="s">
        <v>6</v>
      </c>
      <c r="F498" s="6" t="s">
        <v>1701</v>
      </c>
      <c r="G498" s="5" t="s">
        <v>6</v>
      </c>
      <c r="H498" s="6" t="s">
        <v>1702</v>
      </c>
      <c r="I498" s="6" t="s">
        <v>1703</v>
      </c>
    </row>
    <row r="499" spans="1:9" ht="172.8" x14ac:dyDescent="0.3">
      <c r="A499" s="5" t="s">
        <v>263</v>
      </c>
      <c r="B499" s="6" t="s">
        <v>1699</v>
      </c>
      <c r="C499" s="5" t="s">
        <v>6</v>
      </c>
      <c r="D499" s="6" t="s">
        <v>1700</v>
      </c>
      <c r="E499" s="5" t="s">
        <v>20</v>
      </c>
      <c r="F499" s="6" t="s">
        <v>1704</v>
      </c>
      <c r="G499" s="5" t="s">
        <v>6</v>
      </c>
      <c r="H499" s="6" t="s">
        <v>1705</v>
      </c>
      <c r="I499" s="6" t="s">
        <v>1706</v>
      </c>
    </row>
    <row r="500" spans="1:9" ht="230.4" x14ac:dyDescent="0.3">
      <c r="A500" s="5" t="s">
        <v>263</v>
      </c>
      <c r="B500" s="6" t="s">
        <v>1699</v>
      </c>
      <c r="C500" s="5" t="s">
        <v>6</v>
      </c>
      <c r="D500" s="6" t="s">
        <v>1700</v>
      </c>
      <c r="E500" s="5" t="s">
        <v>13</v>
      </c>
      <c r="F500" s="6" t="s">
        <v>1707</v>
      </c>
      <c r="G500" s="5" t="s">
        <v>20</v>
      </c>
      <c r="H500" s="6" t="s">
        <v>1708</v>
      </c>
      <c r="I500" s="6" t="s">
        <v>1709</v>
      </c>
    </row>
    <row r="501" spans="1:9" ht="115.2" x14ac:dyDescent="0.3">
      <c r="A501" s="5" t="s">
        <v>263</v>
      </c>
      <c r="B501" s="6" t="s">
        <v>1699</v>
      </c>
      <c r="C501" s="5" t="s">
        <v>6</v>
      </c>
      <c r="D501" s="6" t="s">
        <v>1700</v>
      </c>
      <c r="E501" s="5" t="s">
        <v>23</v>
      </c>
      <c r="F501" s="6" t="s">
        <v>1710</v>
      </c>
      <c r="G501" s="5" t="s">
        <v>20</v>
      </c>
      <c r="H501" s="6" t="s">
        <v>1711</v>
      </c>
      <c r="I501" s="6" t="s">
        <v>1712</v>
      </c>
    </row>
    <row r="502" spans="1:9" ht="144" x14ac:dyDescent="0.3">
      <c r="A502" s="5" t="s">
        <v>263</v>
      </c>
      <c r="B502" s="6" t="s">
        <v>1699</v>
      </c>
      <c r="C502" s="5" t="s">
        <v>6</v>
      </c>
      <c r="D502" s="6" t="s">
        <v>1700</v>
      </c>
      <c r="E502" s="5" t="s">
        <v>130</v>
      </c>
      <c r="F502" s="6" t="s">
        <v>1713</v>
      </c>
      <c r="G502" s="5" t="s">
        <v>20</v>
      </c>
      <c r="H502" s="6" t="s">
        <v>1714</v>
      </c>
      <c r="I502" s="6" t="s">
        <v>1715</v>
      </c>
    </row>
    <row r="503" spans="1:9" ht="115.2" x14ac:dyDescent="0.3">
      <c r="A503" s="5" t="s">
        <v>263</v>
      </c>
      <c r="B503" s="6" t="s">
        <v>1699</v>
      </c>
      <c r="C503" s="5" t="s">
        <v>6</v>
      </c>
      <c r="D503" s="6" t="s">
        <v>1700</v>
      </c>
      <c r="E503" s="5" t="s">
        <v>130</v>
      </c>
      <c r="F503" s="6" t="s">
        <v>1713</v>
      </c>
      <c r="G503" s="5" t="s">
        <v>9</v>
      </c>
      <c r="H503" s="6" t="s">
        <v>1716</v>
      </c>
      <c r="I503" s="6" t="s">
        <v>1717</v>
      </c>
    </row>
    <row r="504" spans="1:9" s="7" customFormat="1" ht="144" x14ac:dyDescent="0.3">
      <c r="A504" s="5" t="s">
        <v>263</v>
      </c>
      <c r="B504" s="6" t="s">
        <v>1699</v>
      </c>
      <c r="C504" s="5" t="s">
        <v>6</v>
      </c>
      <c r="D504" s="6" t="s">
        <v>1700</v>
      </c>
      <c r="E504" s="5" t="s">
        <v>92</v>
      </c>
      <c r="F504" s="6" t="s">
        <v>1718</v>
      </c>
      <c r="G504" s="5" t="s">
        <v>6</v>
      </c>
      <c r="H504" s="6" t="s">
        <v>1719</v>
      </c>
      <c r="I504" s="6" t="s">
        <v>1720</v>
      </c>
    </row>
    <row r="505" spans="1:9" ht="115.2" x14ac:dyDescent="0.3">
      <c r="A505" s="5" t="s">
        <v>263</v>
      </c>
      <c r="B505" s="6" t="s">
        <v>1699</v>
      </c>
      <c r="C505" s="5" t="s">
        <v>6</v>
      </c>
      <c r="D505" s="6" t="s">
        <v>1700</v>
      </c>
      <c r="E505" s="5" t="s">
        <v>96</v>
      </c>
      <c r="F505" s="6" t="s">
        <v>1721</v>
      </c>
      <c r="G505" s="5" t="s">
        <v>6</v>
      </c>
      <c r="H505" s="6" t="s">
        <v>1722</v>
      </c>
      <c r="I505" s="6" t="s">
        <v>1723</v>
      </c>
    </row>
    <row r="506" spans="1:9" ht="45" customHeight="1" x14ac:dyDescent="0.3">
      <c r="A506" s="5" t="s">
        <v>263</v>
      </c>
      <c r="B506" s="6" t="s">
        <v>1699</v>
      </c>
      <c r="C506" s="5" t="s">
        <v>6</v>
      </c>
      <c r="D506" s="6" t="s">
        <v>1700</v>
      </c>
      <c r="E506" s="5" t="s">
        <v>143</v>
      </c>
      <c r="F506" s="6" t="s">
        <v>1724</v>
      </c>
      <c r="G506" s="5" t="s">
        <v>6</v>
      </c>
      <c r="H506" s="6" t="s">
        <v>1725</v>
      </c>
      <c r="I506" s="6" t="s">
        <v>1726</v>
      </c>
    </row>
    <row r="507" spans="1:9" ht="129.6" x14ac:dyDescent="0.3">
      <c r="A507" s="5" t="s">
        <v>263</v>
      </c>
      <c r="B507" s="6" t="s">
        <v>1699</v>
      </c>
      <c r="C507" s="5" t="s">
        <v>6</v>
      </c>
      <c r="D507" s="6" t="s">
        <v>1700</v>
      </c>
      <c r="E507" s="5" t="s">
        <v>100</v>
      </c>
      <c r="F507" s="6" t="s">
        <v>1727</v>
      </c>
      <c r="G507" s="5" t="s">
        <v>6</v>
      </c>
      <c r="H507" s="6" t="s">
        <v>1728</v>
      </c>
      <c r="I507" s="6" t="s">
        <v>1729</v>
      </c>
    </row>
    <row r="508" spans="1:9" ht="230.4" x14ac:dyDescent="0.3">
      <c r="A508" s="5" t="s">
        <v>263</v>
      </c>
      <c r="B508" s="6" t="s">
        <v>1699</v>
      </c>
      <c r="C508" s="5" t="s">
        <v>6</v>
      </c>
      <c r="D508" s="6" t="s">
        <v>1700</v>
      </c>
      <c r="E508" s="5" t="s">
        <v>104</v>
      </c>
      <c r="F508" s="6" t="s">
        <v>1730</v>
      </c>
      <c r="G508" s="5" t="s">
        <v>20</v>
      </c>
      <c r="H508" s="6" t="s">
        <v>1708</v>
      </c>
      <c r="I508" s="6" t="s">
        <v>1731</v>
      </c>
    </row>
    <row r="509" spans="1:9" ht="230.4" x14ac:dyDescent="0.3">
      <c r="A509" s="5" t="s">
        <v>263</v>
      </c>
      <c r="B509" s="6" t="s">
        <v>1699</v>
      </c>
      <c r="C509" s="5" t="s">
        <v>6</v>
      </c>
      <c r="D509" s="6" t="s">
        <v>1700</v>
      </c>
      <c r="E509" s="5" t="s">
        <v>104</v>
      </c>
      <c r="F509" s="6" t="s">
        <v>1730</v>
      </c>
      <c r="G509" s="5" t="s">
        <v>20</v>
      </c>
      <c r="H509" s="6" t="s">
        <v>1708</v>
      </c>
      <c r="I509" s="6" t="s">
        <v>1731</v>
      </c>
    </row>
    <row r="510" spans="1:9" ht="45" customHeight="1" x14ac:dyDescent="0.3">
      <c r="A510" s="5" t="s">
        <v>263</v>
      </c>
      <c r="B510" s="6" t="s">
        <v>1699</v>
      </c>
      <c r="C510" s="5" t="s">
        <v>20</v>
      </c>
      <c r="D510" s="6" t="s">
        <v>1415</v>
      </c>
      <c r="E510" s="5" t="s">
        <v>13</v>
      </c>
      <c r="F510" s="6" t="s">
        <v>1734</v>
      </c>
      <c r="G510" s="5" t="s">
        <v>6</v>
      </c>
      <c r="H510" s="6" t="s">
        <v>1735</v>
      </c>
      <c r="I510" s="6" t="s">
        <v>1736</v>
      </c>
    </row>
    <row r="511" spans="1:9" s="7" customFormat="1" ht="230.4" x14ac:dyDescent="0.3">
      <c r="A511" s="5" t="s">
        <v>263</v>
      </c>
      <c r="B511" s="6" t="s">
        <v>1699</v>
      </c>
      <c r="C511" s="5" t="s">
        <v>20</v>
      </c>
      <c r="D511" s="6" t="s">
        <v>1415</v>
      </c>
      <c r="E511" s="5" t="s">
        <v>20</v>
      </c>
      <c r="F511" s="6" t="s">
        <v>1732</v>
      </c>
      <c r="G511" s="5" t="s">
        <v>6</v>
      </c>
      <c r="H511" s="6" t="s">
        <v>1708</v>
      </c>
      <c r="I511" s="6" t="s">
        <v>1733</v>
      </c>
    </row>
    <row r="512" spans="1:9" s="7" customFormat="1" ht="352.2" customHeight="1" x14ac:dyDescent="0.3">
      <c r="A512" s="5" t="s">
        <v>263</v>
      </c>
      <c r="B512" s="6" t="s">
        <v>1699</v>
      </c>
      <c r="C512" s="5" t="s">
        <v>20</v>
      </c>
      <c r="D512" s="6" t="s">
        <v>1415</v>
      </c>
      <c r="E512" s="5" t="s">
        <v>20</v>
      </c>
      <c r="F512" s="6" t="s">
        <v>1732</v>
      </c>
      <c r="G512" s="5" t="s">
        <v>6</v>
      </c>
      <c r="H512" s="6" t="s">
        <v>1708</v>
      </c>
      <c r="I512" s="6" t="s">
        <v>1733</v>
      </c>
    </row>
  </sheetData>
  <autoFilter ref="A1:I515" xr:uid="{F4800AFE-1220-497C-9F58-B8E266A5F838}"/>
  <conditionalFormatting sqref="A1:I1">
    <cfRule type="cellIs" dxfId="2" priority="4" operator="equal">
      <formula>"_SX"</formula>
    </cfRule>
    <cfRule type="cellIs" dxfId="1" priority="5" operator="equal">
      <formula>"_SX"</formula>
    </cfRule>
  </conditionalFormatting>
  <conditionalFormatting sqref="A1:I512">
    <cfRule type="beginsWith" dxfId="0" priority="1" operator="beginsWith" text="TBD&#10;">
      <formula>LEFT(A1,LEN("TBD
"))="TBD
"</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Ritika InputForAI 04.12.2024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Scholz, Claudia</dc:creator>
  <cp:lastModifiedBy>Ravichandran, Rithika</cp:lastModifiedBy>
  <dcterms:created xsi:type="dcterms:W3CDTF">2024-12-04T15:19:10Z</dcterms:created>
  <dcterms:modified xsi:type="dcterms:W3CDTF">2025-09-24T10:47:52Z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6dbec8-95a8-4638-9f5f-bd076536645c_Enabled">
    <vt:lpwstr>true</vt:lpwstr>
  </property>
  <property fmtid="{D5CDD505-2E9C-101B-9397-08002B2CF9AE}" pid="3" name="MSIP_Label_ff6dbec8-95a8-4638-9f5f-bd076536645c_SetDate">
    <vt:lpwstr>2024-12-04T15:19:44Z</vt:lpwstr>
  </property>
  <property fmtid="{D5CDD505-2E9C-101B-9397-08002B2CF9AE}" pid="4" name="MSIP_Label_ff6dbec8-95a8-4638-9f5f-bd076536645c_Method">
    <vt:lpwstr>Standard</vt:lpwstr>
  </property>
  <property fmtid="{D5CDD505-2E9C-101B-9397-08002B2CF9AE}" pid="5" name="MSIP_Label_ff6dbec8-95a8-4638-9f5f-bd076536645c_Name">
    <vt:lpwstr>Restricted - Default</vt:lpwstr>
  </property>
  <property fmtid="{D5CDD505-2E9C-101B-9397-08002B2CF9AE}" pid="6" name="MSIP_Label_ff6dbec8-95a8-4638-9f5f-bd076536645c_SiteId">
    <vt:lpwstr>5dbf1add-202a-4b8d-815b-bf0fb024e033</vt:lpwstr>
  </property>
  <property fmtid="{D5CDD505-2E9C-101B-9397-08002B2CF9AE}" pid="7" name="MSIP_Label_ff6dbec8-95a8-4638-9f5f-bd076536645c_ActionId">
    <vt:lpwstr>083cbed5-c04b-4ee5-8d13-726a1fc3fb9c</vt:lpwstr>
  </property>
  <property fmtid="{D5CDD505-2E9C-101B-9397-08002B2CF9AE}" pid="8" name="MSIP_Label_ff6dbec8-95a8-4638-9f5f-bd076536645c_ContentBits">
    <vt:lpwstr>0</vt:lpwstr>
  </property>
</Properties>
</file>