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\\PARQ001.mte.br\DETRAE\Móvel\CADASTRO DE EMPREGADORES_Port. 04.2016\ATUALIZAÇÕES DO CADASTRO DE EMPREGADORES\2020-04\Publicação\"/>
    </mc:Choice>
  </mc:AlternateContent>
  <xr:revisionPtr revIDLastSave="0" documentId="13_ncr:1_{0481C52C-292B-4F62-80A2-0B766DC9E9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dastro" sheetId="3" r:id="rId1"/>
  </sheets>
  <definedNames>
    <definedName name="_xlnm._FilterDatabase" localSheetId="0" hidden="1">Cadastro!$A$6:$J$178</definedName>
    <definedName name="_xlnm.Print_Area" localSheetId="0">Cadastro!$A$1:$J$177</definedName>
    <definedName name="_xlnm.Print_Titles" localSheetId="0">Cadastro!$1:$6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<sst xmlns="http://schemas.openxmlformats.org/spreadsheetml/2006/main" count="929" uniqueCount="669">
  <si>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</si>
  <si>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</si>
  <si>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</si>
  <si>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</si>
  <si>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</si>
  <si>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</si>
  <si>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0134-2/00</t>
  </si>
  <si>
    <t>0151-2/01</t>
  </si>
  <si>
    <t>0724-3/01</t>
  </si>
  <si>
    <t>0151-2/02</t>
  </si>
  <si>
    <t>0220-9/02</t>
  </si>
  <si>
    <t>4120-4/00</t>
  </si>
  <si>
    <t>0115-6/00</t>
  </si>
  <si>
    <t>0210-1/07</t>
  </si>
  <si>
    <t>0133-4/07</t>
  </si>
  <si>
    <t>0119-9/04</t>
  </si>
  <si>
    <t>5611-2/03</t>
  </si>
  <si>
    <t>0210-1/08</t>
  </si>
  <si>
    <t>0161-0/03</t>
  </si>
  <si>
    <t>II- PUBLICAÇÃO DA RELAÇÃO DE EMPREGADORES PREVISTA NO ARTIGO 5º, § 3º, DA PORTARIA INTERMINISTERIAL Nº 4, DE 11 DE MAIO DE 2016</t>
  </si>
  <si>
    <t>1412-6/01</t>
  </si>
  <si>
    <t>0810-0/99</t>
  </si>
  <si>
    <t>0220-9/99</t>
  </si>
  <si>
    <t>0220-9/01</t>
  </si>
  <si>
    <t>4930-2/02</t>
  </si>
  <si>
    <t>0151-2/03</t>
  </si>
  <si>
    <t>0810-0/06</t>
  </si>
  <si>
    <t>ID</t>
  </si>
  <si>
    <t>RS</t>
  </si>
  <si>
    <t>MG</t>
  </si>
  <si>
    <t>GO</t>
  </si>
  <si>
    <t>SC</t>
  </si>
  <si>
    <t>MA</t>
  </si>
  <si>
    <t>SP</t>
  </si>
  <si>
    <t>PI</t>
  </si>
  <si>
    <t>PA</t>
  </si>
  <si>
    <t>MT</t>
  </si>
  <si>
    <t>BA</t>
  </si>
  <si>
    <t>RJ</t>
  </si>
  <si>
    <t>RO</t>
  </si>
  <si>
    <t>TO</t>
  </si>
  <si>
    <t>ES</t>
  </si>
  <si>
    <t>MS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</si>
  <si>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</si>
  <si>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</si>
  <si>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</si>
  <si>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</si>
  <si>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</si>
  <si>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</si>
  <si>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</si>
  <si>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</si>
  <si>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</si>
  <si>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</si>
  <si>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</si>
  <si>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</si>
  <si>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</si>
  <si>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</si>
  <si>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</si>
  <si>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</si>
  <si>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</si>
  <si>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Jomar Antônio de Mesquita Teixeira</t>
  </si>
  <si>
    <t>José Aparecido Teixeira</t>
  </si>
  <si>
    <t>José Pires Monteiro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</si>
  <si>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</si>
  <si>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</si>
  <si>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</si>
  <si>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</si>
  <si>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</si>
  <si>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</si>
  <si>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</si>
  <si>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</si>
  <si>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</si>
  <si>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</si>
  <si>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Tadeu Dias de Castro</t>
  </si>
  <si>
    <t>Tea Hoon Choi</t>
  </si>
  <si>
    <t>Violeta Martins Canabrava</t>
  </si>
  <si>
    <t>0722-7/01</t>
  </si>
  <si>
    <t>2342-7/02</t>
  </si>
  <si>
    <t>9001-9/05</t>
  </si>
  <si>
    <t>4313-4/00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</si>
  <si>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</si>
  <si>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</si>
  <si>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</si>
  <si>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</si>
  <si>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</si>
  <si>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</si>
  <si>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</si>
  <si>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</si>
  <si>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</si>
  <si>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</si>
  <si>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</si>
  <si>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</si>
  <si>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</si>
  <si>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</si>
  <si>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</si>
  <si>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</si>
  <si>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</si>
  <si>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</si>
  <si>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02/04/2018</t>
  </si>
  <si>
    <t>18/07/2018</t>
  </si>
  <si>
    <t>07/03/2018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</si>
  <si>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</si>
  <si>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</si>
  <si>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</si>
  <si>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</si>
  <si>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</si>
  <si>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</si>
  <si>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</si>
  <si>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</si>
  <si>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</si>
  <si>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</si>
  <si>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</si>
  <si>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</si>
  <si>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18/04/2018</t>
  </si>
  <si>
    <t>09/03/2018</t>
  </si>
  <si>
    <t>06/12/2017</t>
  </si>
  <si>
    <t>CE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</si>
  <si>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</si>
  <si>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</si>
  <si>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</si>
  <si>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</si>
  <si>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</si>
  <si>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</si>
  <si>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</si>
  <si>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</si>
  <si>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</si>
  <si>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</si>
  <si>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</si>
  <si>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</si>
  <si>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</si>
  <si>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</si>
  <si>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</si>
  <si>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</si>
  <si>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301.305.067-53</t>
  </si>
  <si>
    <t>004.603.446-33</t>
  </si>
  <si>
    <t>096.536.436-49</t>
  </si>
  <si>
    <t>161.181.543-68</t>
  </si>
  <si>
    <t>772.106.628-04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</si>
  <si>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</si>
  <si>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</si>
  <si>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</si>
  <si>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</si>
  <si>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</si>
  <si>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</si>
  <si>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</si>
  <si>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</si>
  <si>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</si>
  <si>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</si>
  <si>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</si>
  <si>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</si>
  <si>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</si>
  <si>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</si>
  <si>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450.292.886-00</t>
  </si>
  <si>
    <t>14.293.977/0001-59</t>
  </si>
  <si>
    <t>02.816.796/0002-61</t>
  </si>
  <si>
    <t>455.917.506-30</t>
  </si>
  <si>
    <t>130.843.992-04</t>
  </si>
  <si>
    <t>Sônia Mara Catuxo Barbosa</t>
  </si>
  <si>
    <t>22/05/2018</t>
  </si>
  <si>
    <t>Estrada municipal São Valentin, s/n, Sexta Légua, Caxias do Sul/RS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</si>
  <si>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</si>
  <si>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</si>
  <si>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</si>
  <si>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</si>
  <si>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 xml:space="preserve">26.522.886/0001-27 </t>
  </si>
  <si>
    <t>Rua Senador Pompeu, 172, loja, Rio de Janeiro/RJ</t>
  </si>
  <si>
    <t>José de Souza Veloso</t>
  </si>
  <si>
    <t>0151-2/00</t>
  </si>
  <si>
    <t>Frares Comércio de Madeiras Ltda EPP</t>
  </si>
  <si>
    <t>9700-5/00</t>
  </si>
  <si>
    <t>Estrada Geral Antas Gordas, Vidal Ramos/SC</t>
  </si>
  <si>
    <t>Garimpo da Fazenda Santa Lúcia, Distrito de Casa de Tábua, Santa Maria das Barreiras/PA</t>
  </si>
  <si>
    <t>Praça Firmino Alves, 148, Distrito de Itapiru, Rubim/MG</t>
  </si>
  <si>
    <t>4322-3/01</t>
  </si>
  <si>
    <t>Rua da Upa, s/n, Vila de Jericoacoara, Jijoca de Jericoacoara/CE</t>
  </si>
  <si>
    <t>José Alves de Freitas Valente</t>
  </si>
  <si>
    <t>Fazenda Eldorado, Distrito de Vila Brasil, Una/BA</t>
  </si>
  <si>
    <t>Rua Cachoeira 1837-1849, Catumbi, São Paulo/SP</t>
  </si>
  <si>
    <t>Adriano Diaz Rodrigues</t>
  </si>
  <si>
    <t>10.488.127/0001-55</t>
  </si>
  <si>
    <t>06/11/2018</t>
  </si>
  <si>
    <t>Anicácio Oliveira Macedo</t>
  </si>
  <si>
    <t>360.711.961-91</t>
  </si>
  <si>
    <t>26/10/2018</t>
  </si>
  <si>
    <t>Antônio Zimar Oliveira Alencar</t>
  </si>
  <si>
    <t>419.774.321-15</t>
  </si>
  <si>
    <t>0133-4/02</t>
  </si>
  <si>
    <t>01/11/2018</t>
  </si>
  <si>
    <t>Benedito Monteiro dos Santos Filho</t>
  </si>
  <si>
    <t>026.651.403-06</t>
  </si>
  <si>
    <t>Fazenda Terras da Santa, Rod.CE-085, Cruz/CE e Fazenda Lagoa do Canema, BR- 403, Km 13, Celsolândia, Acaraú/CE</t>
  </si>
  <si>
    <t>23/10/2018</t>
  </si>
  <si>
    <t>RR</t>
  </si>
  <si>
    <t>C. de M. Porto</t>
  </si>
  <si>
    <t>13.146.366/0001-15</t>
  </si>
  <si>
    <t>Porto Eventos, Av. Bento Brasil, nº 2.056, São Vicente, Boa Vista/RR</t>
  </si>
  <si>
    <t>7739-0/03</t>
  </si>
  <si>
    <t>08/02/2019</t>
  </si>
  <si>
    <t>Canrobert Domingos da Costa</t>
  </si>
  <si>
    <t>117.491.801-20</t>
  </si>
  <si>
    <t>Fazenda Sonho Meu, Estrada Cristalina, Km 110, zonal rural, Cumaru do Norte/PA</t>
  </si>
  <si>
    <t>18/09/2018</t>
  </si>
  <si>
    <t>Carlos Alberto Bento</t>
  </si>
  <si>
    <t>295.713.751-87</t>
  </si>
  <si>
    <t>22/06/2018</t>
  </si>
  <si>
    <t>César Wericom Reis Campos Silva</t>
  </si>
  <si>
    <t>680.981.972-04</t>
  </si>
  <si>
    <t>11/09/2018</t>
  </si>
  <si>
    <t>AL</t>
  </si>
  <si>
    <t>Edmilson Vanderlei Gomes</t>
  </si>
  <si>
    <t>422.078.434-91</t>
  </si>
  <si>
    <t>1063-5/00</t>
  </si>
  <si>
    <t>24/10/2018</t>
  </si>
  <si>
    <t>Ednei Rodrigues Pimenta</t>
  </si>
  <si>
    <t>229.780.461-04</t>
  </si>
  <si>
    <t>17/09/2018</t>
  </si>
  <si>
    <t>Emílio Augusto Barbosa Ferreira</t>
  </si>
  <si>
    <t>063.434.046-86</t>
  </si>
  <si>
    <t>19/12/2018</t>
  </si>
  <si>
    <t>Ezir de Sousa Leite</t>
  </si>
  <si>
    <t>044.673.103-04</t>
  </si>
  <si>
    <t>20/09/2018</t>
  </si>
  <si>
    <t>Flávia Cutti Arossi</t>
  </si>
  <si>
    <t>02.861.503/0001-87</t>
  </si>
  <si>
    <t>4687-7/01</t>
  </si>
  <si>
    <t>02/10/2018</t>
  </si>
  <si>
    <t>Gilberto Ferreira de Souza</t>
  </si>
  <si>
    <t>037.698.626-35</t>
  </si>
  <si>
    <t>15/10/2018</t>
  </si>
  <si>
    <t>Helvécio Sebastião Batista</t>
  </si>
  <si>
    <t>301.409.276-20</t>
  </si>
  <si>
    <t>04/03/2019</t>
  </si>
  <si>
    <t>IC Construções EIRELI</t>
  </si>
  <si>
    <t>03.467.890/0001-34</t>
  </si>
  <si>
    <t>Canteiro de Obras do Residencial David Barbosa, Guapó/GO</t>
  </si>
  <si>
    <t>31/10/2018</t>
  </si>
  <si>
    <t>Ivan Elias Martins</t>
  </si>
  <si>
    <t>517.052.731-49</t>
  </si>
  <si>
    <t>28/09/2018</t>
  </si>
  <si>
    <t>João Alves Moreira</t>
  </si>
  <si>
    <t>059.193.551-15</t>
  </si>
  <si>
    <t>27/12/2018</t>
  </si>
  <si>
    <t>Joaquim Maurício de Toledo</t>
  </si>
  <si>
    <t>358.394.658-87</t>
  </si>
  <si>
    <t>07/10/2015</t>
  </si>
  <si>
    <t>José Júlio de Farias Júnior</t>
  </si>
  <si>
    <t>947.902.304-06</t>
  </si>
  <si>
    <t>10/01/2019</t>
  </si>
  <si>
    <t>L F Carneiro Júnior</t>
  </si>
  <si>
    <t>04.843.485/0001-36</t>
  </si>
  <si>
    <t>Rua 36, nº 428, Jereissati I, Maracanaú/CE</t>
  </si>
  <si>
    <t>01/06/2018</t>
  </si>
  <si>
    <t>Marcelino José Biancardi</t>
  </si>
  <si>
    <t>587.263.222-34</t>
  </si>
  <si>
    <t>10/10/2018</t>
  </si>
  <si>
    <t>Marcos Antônio Cândido de Lucena</t>
  </si>
  <si>
    <t>916.709.421-04</t>
  </si>
  <si>
    <t>Marcos Paulo Ferreira</t>
  </si>
  <si>
    <t>070.981.917-01</t>
  </si>
  <si>
    <t>08/06/2018</t>
  </si>
  <si>
    <t>463.816.601-63</t>
  </si>
  <si>
    <t>0230-6/00</t>
  </si>
  <si>
    <t>17/01/2019</t>
  </si>
  <si>
    <t>29.182.846/0001-71</t>
  </si>
  <si>
    <t>Canteiro de obras, Rua Pereira Valente, 591, Meireles,Fortaleza/CE</t>
  </si>
  <si>
    <t>7739-0/99</t>
  </si>
  <si>
    <t>21/10/2018</t>
  </si>
  <si>
    <t>290.331.998-74</t>
  </si>
  <si>
    <t>31/01/2019</t>
  </si>
  <si>
    <t>Paulo Kennedy Lima Dias de Souza Cruz</t>
  </si>
  <si>
    <t>230.166.202-00</t>
  </si>
  <si>
    <t>26/11/2018</t>
  </si>
  <si>
    <t>Paulo Roberto Cândido</t>
  </si>
  <si>
    <t>328.370.461-91</t>
  </si>
  <si>
    <t>Rafael Pedron Vicente</t>
  </si>
  <si>
    <t>927.611.511-00</t>
  </si>
  <si>
    <t>21.792.453/0001-78</t>
  </si>
  <si>
    <t>4399-1/99</t>
  </si>
  <si>
    <t>05/03/2018</t>
  </si>
  <si>
    <t>19.977.623/0001-47</t>
  </si>
  <si>
    <t>São Miguel Construções Ltda</t>
  </si>
  <si>
    <t>05.888.952/0001-07</t>
  </si>
  <si>
    <t>4213-8/00</t>
  </si>
  <si>
    <t>25/07/2018</t>
  </si>
  <si>
    <t>27.355.402/0001-65</t>
  </si>
  <si>
    <t>Sebastião Marques da Mota</t>
  </si>
  <si>
    <t>081.484.491-04</t>
  </si>
  <si>
    <t>04/10/2018</t>
  </si>
  <si>
    <t>Sebastião Raimundo Madeira</t>
  </si>
  <si>
    <t>463.333.046-20</t>
  </si>
  <si>
    <t>29/10/2018</t>
  </si>
  <si>
    <t>Sérgio Seronni</t>
  </si>
  <si>
    <t>016.209.211-38</t>
  </si>
  <si>
    <t>084.938.428-18</t>
  </si>
  <si>
    <t>07/02/2019</t>
  </si>
  <si>
    <t>20.893.179/0001-60</t>
  </si>
  <si>
    <t>8219-9/99</t>
  </si>
  <si>
    <t>12/03/2018</t>
  </si>
  <si>
    <t>Mário Gomes Da Silva</t>
  </si>
  <si>
    <t>Marques Engenharia EIRELI</t>
  </si>
  <si>
    <t>Osnivaldo Carriel Cordeiro</t>
  </si>
  <si>
    <t>Rua Impata, nº 902, Vila Ré, São Paulo/SP</t>
  </si>
  <si>
    <t>Valdir da Silva Rezende</t>
  </si>
  <si>
    <t>Rua Fidelis Papini, nº 100, Bloco 1, Apt. 33, Vila Prudente, São Paulo/SP</t>
  </si>
  <si>
    <t>José Alaércio de Oliveira</t>
  </si>
  <si>
    <t>729.116.466-49</t>
  </si>
  <si>
    <t>27/10/2017 a 06/04/2018 e 29/07/2019</t>
  </si>
  <si>
    <t>Fazenda Campos Domingo Pereira, Zona Rural, São Gotardo/MG</t>
  </si>
  <si>
    <t>Sítio dos Cabritos, Zona Rural, Confresa/MT</t>
  </si>
  <si>
    <t>Fazenda São João, Zona Rural, Novo Repartimento/PA</t>
  </si>
  <si>
    <t>Francisco Alkimir Lima/ME</t>
  </si>
  <si>
    <t>Fazenda Monjolinho, Bairro Quebra Machado, Poço Fundo/MG</t>
  </si>
  <si>
    <t>K.W. 172 Lanchonete Ltda/ME</t>
  </si>
  <si>
    <t>Leanderson José Moreira Anastácio/ME</t>
  </si>
  <si>
    <t>Lanchonete Come Lanches, Av. Bias Fortes , 1122, loja 3 e 5, Belo Horizonte/MG</t>
  </si>
  <si>
    <t>Marco Antônio Quiroga/ME</t>
  </si>
  <si>
    <t>Passos 3 Construções e Serviços LTDA/EPP</t>
  </si>
  <si>
    <t>Obras de manutenção predial no Porto de Ilhéus e Alojamento de trabalhadores situado na Rua Rotary, Cidade Nova, Ilhéus/BA</t>
  </si>
  <si>
    <t>Rio Pocinho Mineradora EIRELI/ME</t>
  </si>
  <si>
    <t>RMR/Mecal Construções e Locações de Máquinas EIRELI</t>
  </si>
  <si>
    <t>Canteiro de obras do Centro Esportivo Unificado, Bairro Nossa Senhora da Vitória, Ilhéus/BA</t>
  </si>
  <si>
    <t>SDI-Serviços de Domésticas e Babás Internacionais</t>
  </si>
  <si>
    <t>Ustulin &amp; Caravieri Ltda/EPP</t>
  </si>
  <si>
    <t>Work Global Brazil Documentação LTDA/EPP</t>
  </si>
  <si>
    <t>Alan Cassio Ramos Santos</t>
  </si>
  <si>
    <t>529.821.655-20</t>
  </si>
  <si>
    <t>Residencial Ecológico Juerana, Avenida João da Sunga, s/n, Porto Seguro/BA</t>
  </si>
  <si>
    <t>Amarílio Souza Santos</t>
  </si>
  <si>
    <t>074.684.155-87</t>
  </si>
  <si>
    <t>Andrissão Roque Quintino</t>
  </si>
  <si>
    <t>070.852.627-61</t>
  </si>
  <si>
    <t>Sítio Bom Retiro, Bom Retiro, Distrito de Ibitirui, Alfredo Chaves/ES</t>
  </si>
  <si>
    <t>Antônio Ademilson Rabelo dos Santos</t>
  </si>
  <si>
    <t>739.718.986-53</t>
  </si>
  <si>
    <t>Fazendas Buriti e Jandira/Planeta, Km 83 da rod. MG-479, Zona Rural, Lassance/MG</t>
  </si>
  <si>
    <t>Antônio Souza Da Costa</t>
  </si>
  <si>
    <t>010.707.733-79</t>
  </si>
  <si>
    <t>Claudionor Avancini</t>
  </si>
  <si>
    <t>009.750.517-09</t>
  </si>
  <si>
    <t>Fazenda Boa Esperança, Córrego do Francês, Jacupemba, Aracruz/ES</t>
  </si>
  <si>
    <t>Clevis Siriano De Oliveira</t>
  </si>
  <si>
    <t>619.274.222-72</t>
  </si>
  <si>
    <t>Fazenda Barra Mansa, Vicinal do Cleber Boiadeiro, Zona Rural, Novo Repartimento/PA</t>
  </si>
  <si>
    <t>Construtora Caldas Ltda</t>
  </si>
  <si>
    <t>05.315.882/0001-06</t>
  </si>
  <si>
    <t>Daniel Mageste Lessa</t>
  </si>
  <si>
    <t>122.166.357-74</t>
  </si>
  <si>
    <t>Fazenda Córrego do Ouro, Zona Rural de Pinheiros/ES</t>
  </si>
  <si>
    <t>Francisco Cunha Sobrinho</t>
  </si>
  <si>
    <t>156.552.292-34</t>
  </si>
  <si>
    <t>Fazenda Arapari, Vicinal Recanto Goiano, 238, Zona Rural, Tucuruí/PA</t>
  </si>
  <si>
    <t xml:space="preserve">Francisco Quaresma De Sousa </t>
  </si>
  <si>
    <t>239.298.203-15</t>
  </si>
  <si>
    <t>Fazenda Poção, Zona Rural, Batalha/PI</t>
  </si>
  <si>
    <t>Gasindur do Brasil Ltda</t>
  </si>
  <si>
    <t>04.547.165/0001-39</t>
  </si>
  <si>
    <t>10.865.469/0001-47</t>
  </si>
  <si>
    <t>Sítio Bucaína, 220, Recanto da Lagoa, Ibirité/MG</t>
  </si>
  <si>
    <t>Jefferson Zaion Laskawski</t>
  </si>
  <si>
    <t>084.045.129-65</t>
  </si>
  <si>
    <t>Maria Eunice De Sousa Santos</t>
  </si>
  <si>
    <t>675.471.173-68</t>
  </si>
  <si>
    <t>Projecamp Engenharia Ltda./ME</t>
  </si>
  <si>
    <t>12.826.492/0001-58</t>
  </si>
  <si>
    <t>Raimundo Rocha da Silva</t>
  </si>
  <si>
    <t>211.426.963-91</t>
  </si>
  <si>
    <t>Fazenda São Miguel, Zona Rural, Bom Princípio do Piauí/PI</t>
  </si>
  <si>
    <t>Ricardo Carvalho de Araújo</t>
  </si>
  <si>
    <t>744.968.407-15</t>
  </si>
  <si>
    <t>Barco Pai Eterno (Cais da Cia de Desenvolvimento de Pesca-Codepe)</t>
  </si>
  <si>
    <t>Ricardo Richely Feitosa Teixeira</t>
  </si>
  <si>
    <t>111.322.814-82</t>
  </si>
  <si>
    <t>Ronan Garcia dos Reis</t>
  </si>
  <si>
    <t>135.174.301-53</t>
  </si>
  <si>
    <t>Santa Laura Vicuña/Fazendas Reunidas Ltda</t>
  </si>
  <si>
    <t>13.697.708/0001-95</t>
  </si>
  <si>
    <t>Fazenda Santa Laura Vicuña, estrada do Rio do Fogo, Gleba Cabloco, Nova Santa Helena/MT</t>
  </si>
  <si>
    <t>RN</t>
  </si>
  <si>
    <t>Tancredo Fernandes Maia</t>
  </si>
  <si>
    <t>065.353.464-71</t>
  </si>
  <si>
    <t>Carnaubal situado no entorno do centro urbano de Ipanguaçu/RN</t>
  </si>
  <si>
    <t>Thenos Florestal Infraestrutura e Logística Ltda</t>
  </si>
  <si>
    <t>30.116.890/0001-62</t>
  </si>
  <si>
    <t>Thor Comércio de Carvão Ltda</t>
  </si>
  <si>
    <t>23.186.165/0001-03</t>
  </si>
  <si>
    <t>Sítio Peroba, Zona Rural, Boa Esperança/MG</t>
  </si>
  <si>
    <t>João Amilton Pinheiro</t>
  </si>
  <si>
    <t>015.789.446-00</t>
  </si>
  <si>
    <t>Fazenda Riacho das Varas, Distrito de Conselheiro Mata, Diamantina/MG</t>
  </si>
  <si>
    <t>30.959.210/0001-72</t>
  </si>
  <si>
    <t>Fazenda Macapá, estrada para cachoeira do Macapá, Zona Rural, Fortaleza dos Nogueiras/MA</t>
  </si>
  <si>
    <t>Valter Laguna Ferrari</t>
  </si>
  <si>
    <t>018.653.938-00</t>
  </si>
  <si>
    <t>6810-2/01</t>
  </si>
  <si>
    <t>13/05/2019</t>
  </si>
  <si>
    <t>18/02/2019</t>
  </si>
  <si>
    <t>13/02/2019</t>
  </si>
  <si>
    <t>19/02/2019</t>
  </si>
  <si>
    <t>04/02/2019</t>
  </si>
  <si>
    <t>11/03/2019</t>
  </si>
  <si>
    <t>08/04/2019</t>
  </si>
  <si>
    <t>16/08/2019</t>
  </si>
  <si>
    <t>14/02/2019</t>
  </si>
  <si>
    <t>0220-9/03</t>
  </si>
  <si>
    <t>10/07/2019</t>
  </si>
  <si>
    <t>13/06/2019</t>
  </si>
  <si>
    <t>0119-9/03</t>
  </si>
  <si>
    <t>23/04/2019</t>
  </si>
  <si>
    <t>15/04/2019</t>
  </si>
  <si>
    <t>11/04/2019</t>
  </si>
  <si>
    <t>0311-6/01</t>
  </si>
  <si>
    <t>22/09/2016</t>
  </si>
  <si>
    <t>4759-8/99</t>
  </si>
  <si>
    <t>27/06/2019</t>
  </si>
  <si>
    <t>0111-3/01</t>
  </si>
  <si>
    <t>27/05/2019</t>
  </si>
  <si>
    <t>4744-0/02</t>
  </si>
  <si>
    <t>23/05/2019</t>
  </si>
  <si>
    <t>28/02/2019</t>
  </si>
  <si>
    <t>08/07/2019</t>
  </si>
  <si>
    <t>0161-0/99</t>
  </si>
  <si>
    <t>25/07/2019</t>
  </si>
  <si>
    <t>A.B. De Oliveira Agronegócios EPP</t>
  </si>
  <si>
    <t>I. Y. J. Indústria e Comércio de Carvão Ltda</t>
  </si>
  <si>
    <t>Matec Engenharia e Construções Ltda</t>
  </si>
  <si>
    <t>64.978.646/0001-20</t>
  </si>
  <si>
    <t xml:space="preserve">Canteiro de obras, BR - 040, antes do trevo de Moeada/MG, Itabirito/MG </t>
  </si>
  <si>
    <t>11/10/2018</t>
  </si>
  <si>
    <t>03/04/2019 a 23/7/2019 e 17/10/2019</t>
  </si>
  <si>
    <t>I- PUBLICAÇÃO DO CADASTRO DE EMPREGADORES PREVISTA NO ARTIGO 2º, CAPUT, DA PORTARIA INTERMINISTERIAL Nº 4, DE 11 DE MAIO DE 2016</t>
  </si>
  <si>
    <t>Cidade Maravilhosa Indústria e Comércio de Roupas Ltda (antes denominada Fábula Confecção e Comércio de Roupas Ltda)</t>
  </si>
  <si>
    <t xml:space="preserve">09.611.669/0008-60 (Fábula) 09.611.669/0001-94 (Cidade Maravilhosa) </t>
  </si>
  <si>
    <t xml:space="preserve">Oficinas de Costura e Confecção (Animale e A. Brand), São Paulo/SP </t>
  </si>
  <si>
    <t>Av. Valdete Carneiro s/n, Bairro Vaquejada, Serrinha/BA</t>
  </si>
  <si>
    <t>03/10/2019 a 14/02/2020 (I) e 14/02/2020 (II)</t>
  </si>
  <si>
    <t xml:space="preserve">02.672.529/0001-87 </t>
  </si>
  <si>
    <t>Fazenda São João, Zona Rural, Corumbá/MS</t>
  </si>
  <si>
    <t>Fazenda Cachoeira do Espinho e Fazenda Samanta, rod. BA-506, Zona Rural SN, Vila da Jangada, Cardeal da Silva/BA</t>
  </si>
  <si>
    <t>Fazenda Boa Vista, via Cachoeira, Km 21, Zona Rural, Sandolândia/TO</t>
  </si>
  <si>
    <t>Carnaubal e alojamento localizados nos povoados Madeira Cortada e Corisco, Zona Rural, São Bernardo/MA</t>
  </si>
  <si>
    <t>Carnaubais situados no Povoado São Benedito, Zona Rural, Vargem Grande/MA</t>
  </si>
  <si>
    <t>Casa de Farinha, Zona Rural, Feira Grande/AL</t>
  </si>
  <si>
    <t>Fazenda Santa Izabel II, Zona Rural, Córrego Danta/MG</t>
  </si>
  <si>
    <t>Fazenda Vale do Rio Azul, Estrada da Sunil, Km 60, Zona Rural, Açailândia/MA</t>
  </si>
  <si>
    <t>Canaã Reciclagem e Transporte de Resíduos, Estrada Arossi, Linha Santos Filho, Zona Rural, Anta Gorda/RS</t>
  </si>
  <si>
    <t>Carnaubal situado no Povoado Alto Bonito, Zona Rural, Vargem Grande/MA</t>
  </si>
  <si>
    <t>Fazenda Santa Helena I, região da Fazenda Diamante, Zona Rural, Pompéu/MG</t>
  </si>
  <si>
    <t>Fazenda Lagoa do Mato, localidade de Sítios Novos, Zona Rural, Caucaia/CE</t>
  </si>
  <si>
    <t>Fazenda cachoeira, rodovia BR 299, km 66, Zona Rural, Itiquira/MT</t>
  </si>
  <si>
    <t>Fazenda Palmeiras, comunidade de Landinho, Zona Rural, Rio Vermelho/MG</t>
  </si>
  <si>
    <t xml:space="preserve">Projeto Jaíba, Lotes 10, 11 e 15, Zona Rural, Jaíba/MG </t>
  </si>
  <si>
    <t>Fazenda Cedro II, Zona Rural, Serra do Salitre/MG</t>
  </si>
  <si>
    <t>Fazenda 4 de Outubro, Vila Reunidas, Zona Rural, Aragominas/TO</t>
  </si>
  <si>
    <t>Sítio Varginha, Zona Rural, Porto Firme/MG</t>
  </si>
  <si>
    <t>Fazenda Vitória, Vicinal 45, povoado Quatro Bocas, Zona Rural, Novo Repartimento/PA</t>
  </si>
  <si>
    <t>Fazenda da Pedra, Zona Rural, Carmo de Minas/MG</t>
  </si>
  <si>
    <t>Sítio Dona Rita, Zona Rural, Brasil Novo/PA</t>
  </si>
  <si>
    <t>Rodovia 421, linha C-50, Km 38, lote 09, Gleba 08, Zona Rural, Monte Negro/RO</t>
  </si>
  <si>
    <t>Fazenda Cachoeira do Quebra Anzol, Estrada do Valo Veio, Km 18, Zona Rural, Ibiá/MG</t>
  </si>
  <si>
    <t>Fazenda Abaram, Vicinal São Sebastião, Zona Rural, Itupiranga/PA</t>
  </si>
  <si>
    <t>BR-222, localidade de Sítios Novos, Zona Rural, Caucaia/CE</t>
  </si>
  <si>
    <t>Fazendas Senhor do Bonfim, Casa Verde e  Roquinho, BR 230, entre os Km 128 e 130, Zona Rural, Araguatins/TO</t>
  </si>
  <si>
    <t>Fazendas 3P e Beira Rio, estrada de acesso ao Vale do XV, Gleba Iriri, Zona Rural, Guarantã do Norte/MT</t>
  </si>
  <si>
    <t>Fazenda Morro Esperança, Zona Rural, Corumbá/MS</t>
  </si>
  <si>
    <t>Fazenda Ariranha e Fazenda Flor da Mata, Zona Rural, Nova Santa Helena/MT</t>
  </si>
  <si>
    <t>Assentamento Real II, Gameleira, Zona Rural, Colinas do Sul/GO</t>
  </si>
  <si>
    <t>Fazendas Pedra Branca, Arco Verde e Talismã, Zona Rural, São Geraldo do Araguaia/PA</t>
  </si>
  <si>
    <t>Fazenda Santana da Lagoa Serena, Zona Rural, Jacuí/MG</t>
  </si>
  <si>
    <t>Fazenda Catuxo, Colônia Paulo Fonteles, Estrada Santa Cruz, Km 41, Zona Rural, Parauapebas/PA</t>
  </si>
  <si>
    <t>Fazenda Lagoa, São Luiz, Zona Rural, Carmo de Minas/MG</t>
  </si>
  <si>
    <t>Fazenda Triunfo, estrada do Rio Preto, Km 02, próximo da Vila Três Poderes, Zona Rural, Marabá/PA</t>
  </si>
  <si>
    <t>Fazenda do Bananal, Fazenda Borbulha, Fazenda Pium, Fábrica de Caixa, Altamira/PA</t>
  </si>
  <si>
    <t>Alojamento, Rua Miguel Cervantes, 442, Cachambi, Rio de Janeiro/RJ</t>
  </si>
  <si>
    <t>Alojamento, Av. Rogaciano Leite, 970, Bairro Patriolino Ribeiro, Fortaleza/CE</t>
  </si>
  <si>
    <t>Fazenda Nossa Senhora Aparecida, BR 348, Km 486, Zona Rural, Espinhaço, Várzea Grande/MT</t>
  </si>
  <si>
    <t>Fazenda Nossa Senhora Aparecida, BR-080, km 131, Zona Rural, São Félix do Araguaia/MT</t>
  </si>
  <si>
    <t>Fazenda Umuarama, sentido Aliança/Dueré, Km 14 à esquerda, Zona Rural, Aliança do Tocantins/TO</t>
  </si>
  <si>
    <t>Fazenda Rancho Rico, MA-008, km 30, Zona Rural, Arame/MA</t>
  </si>
  <si>
    <t>Fazenda Fronha, GO-184, Km 48, Zona Rural, Serranópolis/GO</t>
  </si>
  <si>
    <t>Fazenda Cambará, BR-116, Km 284, Coxilha Rica, Zona Rural, Lages/SC</t>
  </si>
  <si>
    <t>Fazenda Três Palmeiras, Estrada Garimpinho, Zona Rural, Santana do Araguaia/PA</t>
  </si>
  <si>
    <t>Fazenda Santa Marina, Estrada Claraval a Ibiraci, Km 8,5; Zona Rural, Claraval/MG</t>
  </si>
  <si>
    <t>Fazenda Estrela D'Alva, PA-150, Km 60, Zona Rural, Jacundá/PA</t>
  </si>
  <si>
    <t>Sítio Retiro, Bairro Santa Cruz, Zona Rural, Albertina/MG</t>
  </si>
  <si>
    <t>Fazenda São Domingos, Região Santa Úrsula, GO-444, Km 51, Zona Rural, Paraúna/GO</t>
  </si>
  <si>
    <t>Fazenda Cássios e Marias, Vicinal do Jeremias, Km 66, Gleba Catitú, lotes 35, 36 e 39, Zona Rural, Rondon do Pará/PA</t>
  </si>
  <si>
    <t>Fazenda Morro Alto, Km 28 do Abóbora, Zona Rural, São Geraldo do Araguaia/PA</t>
  </si>
  <si>
    <t>Sítio Natalino Mendonça, Estrada do Rio Mole, Travessa Marcos Ferreira Porto, nº 5, Zona Rural, Rio Mole, Saquarema/RJ</t>
  </si>
  <si>
    <t>Carnaubal, CE-040, Km 58, Choró, Zona Rural, Beberibe/CE</t>
  </si>
  <si>
    <t>Fazenda Ferradura, BR-365, Km 479 + 9 Km à direita sentido Patrocínio/Uberlândia, Zona Rural, Patrocínio/MG</t>
  </si>
  <si>
    <t>Fazenda Pau Baru, RR-203, Km 90, sentido Tepequém, Zona Rural, Amajari/RR</t>
  </si>
  <si>
    <t>Obra na Praça Desembargador Montenegro, nº 7, Centro, Camaçari/BA</t>
  </si>
  <si>
    <t>Raimundo de Sousa Oliveira - Construções</t>
  </si>
  <si>
    <t>Canteiro de obras do Residencial Eduardo Bomfim, Rua F, Chácara 65, Parque Tremendão, Goiânia/GO</t>
  </si>
  <si>
    <t>PA-150, km 133, Bairro Novo, Tailândia/PA</t>
  </si>
  <si>
    <t>Obra na Rodovia GO-070, Km 126, à esq mais 5 Km, Zona Rural, Goiás/GO</t>
  </si>
  <si>
    <t>Fazenda Santa Maria da Boca do Monte, BR-158, km 838, região do Rio Campo Alegre, Zona Rural, Santana do Araguaia/PA</t>
  </si>
  <si>
    <t>Fazenda Campinho, alojamentos de trabalhadores situados na SC-281 s/nº e na Rua Evaldo Bruggemann nº 399, Rancho Queimado/SC</t>
  </si>
  <si>
    <t>Fazenda VL, Estrada da Gameleira, Zona Rural, Governador Edison Lobão/MA</t>
  </si>
  <si>
    <t>Fazenda da Prata, Estrada de Paraopeba a Cordisburgo s/n, Zona Rural, Paraopeba/MG</t>
  </si>
  <si>
    <t>03/04/2019 a 11/04/2019 (I) e 14/02/2020 (II)</t>
  </si>
  <si>
    <t>08.229.828/0001-28</t>
  </si>
  <si>
    <t>Fazenda Thamia, BR-222, Nº 20, Km 10, Povoado Esperantina, Zona Rural, Santa Luzia/MA</t>
  </si>
  <si>
    <t>28/11/2019</t>
  </si>
  <si>
    <t>DF</t>
  </si>
  <si>
    <t>068.504.158-16</t>
  </si>
  <si>
    <t>Fazenda Nova Esperança/Nova Corrente/Gralha Azul, GO-108, sentido Sítio D'Abadia/GO, Mambaí/GO</t>
  </si>
  <si>
    <t>23/10/2019</t>
  </si>
  <si>
    <t>095.111.131-00</t>
  </si>
  <si>
    <t xml:space="preserve">Fazenda Princesa do Rio Pintado, Rod. BR-080, Km 334, Zona Rural Bonópolis/GO. </t>
  </si>
  <si>
    <t>17/01/2020</t>
  </si>
  <si>
    <t>532.450.246-49</t>
  </si>
  <si>
    <t>Sítio Cafua, Zona Rural, Turvolândia/MG</t>
  </si>
  <si>
    <t>27/09/2018</t>
  </si>
  <si>
    <t>958.987.357-04</t>
  </si>
  <si>
    <t>Embarcação Alarriba, Cais da 88, Ilha da Conceição, Niterói/RJ</t>
  </si>
  <si>
    <t>10/11/2017</t>
  </si>
  <si>
    <t>15.702.687/0001-84</t>
  </si>
  <si>
    <t>Canteiro de obras da Vila Olímpica, Rio de Janeiro/RJ</t>
  </si>
  <si>
    <t>31/10/2019</t>
  </si>
  <si>
    <t>18.640.227/0001-67</t>
  </si>
  <si>
    <t>Fazendas São Francisco/Lamarão, BR-251, Km 386 e 380, sentido Montes Claros à direita, Vale das Cancelas, Grão Mogol-MG</t>
  </si>
  <si>
    <t>03/12/2019</t>
  </si>
  <si>
    <t>15.639.495/0001-70</t>
  </si>
  <si>
    <t>Fazenda Diana, Zona Rural, Uruçuca/BA</t>
  </si>
  <si>
    <t>19/08/2019</t>
  </si>
  <si>
    <t>28.645.167/0001-29</t>
  </si>
  <si>
    <t>Verdejante Café Com Folha, Rua Desembargador do Vale, 114, Perdizes, São Paulo/SP</t>
  </si>
  <si>
    <t>29/10/2019</t>
  </si>
  <si>
    <t>16.804.341/0001-50</t>
  </si>
  <si>
    <t>Fazenda São Sebastião, Lote Dueré S/N, Zona Rural, Santa Rita do Tocantins/TO</t>
  </si>
  <si>
    <t>20/02/2020</t>
  </si>
  <si>
    <t>363.355.766-00</t>
  </si>
  <si>
    <t>Fazenda Fetais, 6 km do Centro de Exposições Agropecuárias, Zona Rural, Córrego Danta/MG</t>
  </si>
  <si>
    <t>01/08/2019</t>
  </si>
  <si>
    <t>060.778.656-64</t>
  </si>
  <si>
    <t>Fazenda Córrego da Prata, Zona Rural, Muzambinho/MG</t>
  </si>
  <si>
    <t>032.203.918-50</t>
  </si>
  <si>
    <t>Fazenda Santa Fé, Bairro Pinhalzinho Lopes, Zona Rural, Ouro Fino/MG</t>
  </si>
  <si>
    <t>13/12/2019</t>
  </si>
  <si>
    <t>742.881.568-15</t>
  </si>
  <si>
    <t>Fazenda Santa Tereza, Rodovia Ibiraci-Franca, Zona Rural, Ibiraci/MG</t>
  </si>
  <si>
    <t>19/11/2019</t>
  </si>
  <si>
    <t>034.669.696-89</t>
  </si>
  <si>
    <t>Fazenda Varginha/Sítio Sonho Meu I, Zona Rural, Turvolândia/MG</t>
  </si>
  <si>
    <t>14/10/2019</t>
  </si>
  <si>
    <t>033.799.159-63</t>
  </si>
  <si>
    <t>Fazenda Copacabana, Zona Rural, Aquidauana/MS</t>
  </si>
  <si>
    <t>14.362.970/0001-41</t>
  </si>
  <si>
    <t>Crediário Silva 2, Galpão Rua Geraldo Sérgio Fabri, nº 52, Salto/SP</t>
  </si>
  <si>
    <t>4721-1/03</t>
  </si>
  <si>
    <t>05/09/2019</t>
  </si>
  <si>
    <t>901.610.763-00</t>
  </si>
  <si>
    <t>Crediário, Galpão Rua São José, nº 10, Vila São Pedro, São Bernardo do Campo/SP</t>
  </si>
  <si>
    <t>12/06/2019</t>
  </si>
  <si>
    <t>AP</t>
  </si>
  <si>
    <t>07.127.638/0001-37</t>
  </si>
  <si>
    <t>Garimpo do Lourenço, Calçoene/AP</t>
  </si>
  <si>
    <t>27.343.207/0001-15</t>
  </si>
  <si>
    <t>Fazenda Ribeirão Santana, Estrada Grão Mogol/Barragem de Irapé, Km 60, Zona Rural, Grão Mogol/MG</t>
  </si>
  <si>
    <t>20/09/2019</t>
  </si>
  <si>
    <t>374.523.711-00</t>
  </si>
  <si>
    <t>Fazenda São João, GO-070, Km 139, Zona Rural, Goiás/GO</t>
  </si>
  <si>
    <t>627.599.226-34</t>
  </si>
  <si>
    <t>Fazenda Tanques, Zona Rural, São Gonçalo do Abaeté/MG</t>
  </si>
  <si>
    <t>10/01/2020</t>
  </si>
  <si>
    <t>825.453.406-34</t>
  </si>
  <si>
    <t>Córrego Alto Cobrador, S/N, Zona Rural, Conceição de Ipanema/MG</t>
  </si>
  <si>
    <t>150.589.563-49</t>
  </si>
  <si>
    <t>Pedreira, Zona Rural, Nossa Senhora de Nazaré/PI</t>
  </si>
  <si>
    <t>01/02/2019</t>
  </si>
  <si>
    <t>377.609.801-59</t>
  </si>
  <si>
    <t>Fazenda Macedônia I, TO-430, Bernardo Sayão/TO</t>
  </si>
  <si>
    <t>17/10/2019</t>
  </si>
  <si>
    <t>376.341.351-00</t>
  </si>
  <si>
    <t>Fazenda Boa Esperança, Zona Rural, Pratinha/MG</t>
  </si>
  <si>
    <t>PB</t>
  </si>
  <si>
    <t>059.343.434-08</t>
  </si>
  <si>
    <t>Sítio Galo Branco, Zona Rural, Junco do Seridó, PB</t>
  </si>
  <si>
    <t>0810-0/10</t>
  </si>
  <si>
    <t>12/11/2019</t>
  </si>
  <si>
    <t>967.001.906-06</t>
  </si>
  <si>
    <t>Condomínio de Empregadores Rurais Santa Maria, Rua Benedito João Joaquim Anselmo, 430, Paracatuzinho, Paracatu/MG</t>
  </si>
  <si>
    <t>0111-3/02</t>
  </si>
  <si>
    <t>07/10/2019</t>
  </si>
  <si>
    <t>665.422.196-68</t>
  </si>
  <si>
    <t>Fazenda 3 Irmãos, Distrito de Tejuco, Zona Rural, Brumadinho/MG</t>
  </si>
  <si>
    <t>08/11/2019</t>
  </si>
  <si>
    <t>876.063.481-20</t>
  </si>
  <si>
    <t>Sítio Motta, Estrada Tapejara, Zona Rural, Nova Bandeirantes/MT</t>
  </si>
  <si>
    <t>28/12/2018</t>
  </si>
  <si>
    <t>801.712.227-68</t>
  </si>
  <si>
    <t>Embarcação Lara, Cais da 88, Ilha da Conceição, Niterói/RJ</t>
  </si>
  <si>
    <t>15/11/2017</t>
  </si>
  <si>
    <t>553.454.849-53</t>
  </si>
  <si>
    <t>Fazenda, Zona Rural, Ipiranga do Norte/MT</t>
  </si>
  <si>
    <t>08.069.095/0001-01</t>
  </si>
  <si>
    <t>Sítio da Colina, Estrada Municipal Fazenda Itaguá da Floresta, Nº 247, Bairro Pedregulho, Zona Rural, Itu/SP</t>
  </si>
  <si>
    <t>11.626.418/0001-25</t>
  </si>
  <si>
    <t>Comunidade Cristã Traduzindo o Verbo, Rua Marechal Floriano Peixoto, Nº 132, Fundos, Centro, São Vicente de Minas/MG</t>
  </si>
  <si>
    <t>7020-4/00</t>
  </si>
  <si>
    <t>08.642.026/0001-45</t>
  </si>
  <si>
    <t>Canteiro de Obras, BR-304, Km 21, Forquilha, Beberibe/CE</t>
  </si>
  <si>
    <t>02/12/2019</t>
  </si>
  <si>
    <t>420.926.801-10</t>
  </si>
  <si>
    <t>Fazenda São Judas Tadeu, Zona Rural, Rochedo/MS</t>
  </si>
  <si>
    <t>14/06/2019</t>
  </si>
  <si>
    <t>338.823.632-15</t>
  </si>
  <si>
    <t>Garimpo Coatá, Km-302, BR-230 Transamazônica, sentido Itaituba-Jacareacanga, Jacareacanga/PA</t>
  </si>
  <si>
    <t>03/09/2019</t>
  </si>
  <si>
    <t>275.115.293-72</t>
  </si>
  <si>
    <t>Carnaubal no Povoado Bom Princípio, Zona Rural, Caxias/MA</t>
  </si>
  <si>
    <t>220.614.778-52</t>
  </si>
  <si>
    <t>Fazenda Jaú, Estrada do Girassol, Km 100, São Félix do Xingu/PA</t>
  </si>
  <si>
    <t>11/10/2019</t>
  </si>
  <si>
    <t>673.031.889-91</t>
  </si>
  <si>
    <t>Fazenda Princesa da Serra I, Zona Rural, Ivolândia/GO</t>
  </si>
  <si>
    <t>10/10/2019</t>
  </si>
  <si>
    <t>07.101.420/0001-03</t>
  </si>
  <si>
    <t>Garagem de Ônibus, Rodovia Jorge Amado, Km 12, Ilhéus/BA</t>
  </si>
  <si>
    <t>4929-9/02</t>
  </si>
  <si>
    <t>07/08/2019</t>
  </si>
  <si>
    <t>A. Richard Tavares Lima</t>
  </si>
  <si>
    <t>Acacio Toratti</t>
  </si>
  <si>
    <t>Alaor Gonzaga de Castro</t>
  </si>
  <si>
    <t>Aldacyr Campos de Paiva</t>
  </si>
  <si>
    <t>Antônio José Francisco</t>
  </si>
  <si>
    <t>Brasil Global Serviços de Empreiteira Eireli</t>
  </si>
  <si>
    <t>Cerâmica União Ltda.</t>
  </si>
  <si>
    <t>Chaves Agrícola e Pastoril Ltda</t>
  </si>
  <si>
    <t>Claudia Barreto Fernandes Cafe e Folhas</t>
  </si>
  <si>
    <t>D. M. de Freitas - Carvão</t>
  </si>
  <si>
    <t>Davi Pereira Chaves</t>
  </si>
  <si>
    <t>Elias Rodrigo de Almeida</t>
  </si>
  <si>
    <t>Ernesto Tardeli Junior</t>
  </si>
  <si>
    <t>Ézio Luiz Jardini</t>
  </si>
  <si>
    <t>Fabio Caixeta</t>
  </si>
  <si>
    <t>Fernanda Taques Thomazelli</t>
  </si>
  <si>
    <t>Francisco Neivan Alves da Silva</t>
  </si>
  <si>
    <t>Francisco Sabino Barbosa</t>
  </si>
  <si>
    <t xml:space="preserve">Frederico Senna Processamento de Dados Ltda </t>
  </si>
  <si>
    <t>G. Oliveira CPF 643.672.668-34</t>
  </si>
  <si>
    <t>Geraldo Dorneles Amaral</t>
  </si>
  <si>
    <t>Gilson Gonçalves Valadares</t>
  </si>
  <si>
    <t>Joair Aparecido de Oliveira</t>
  </si>
  <si>
    <t>João Ferreira Cunha</t>
  </si>
  <si>
    <t>José Rosa Júnior</t>
  </si>
  <si>
    <t>Luiz Cláudio Queiroz Marques da Cruz</t>
  </si>
  <si>
    <t>Manoel Ovidio Gomes</t>
  </si>
  <si>
    <t>Marcio Areda Vasconcelos</t>
  </si>
  <si>
    <t>Maria José de Menezes</t>
  </si>
  <si>
    <t>Mario Noronha da Mota</t>
  </si>
  <si>
    <t>Mauri Gomes de Souza</t>
  </si>
  <si>
    <t>Nelson Oliveira da Silva Santos</t>
  </si>
  <si>
    <t>Nivaldo Neves Barbosa</t>
  </si>
  <si>
    <t>Nova Visão Assessoria E Consultoria Empresarial Ltda</t>
  </si>
  <si>
    <t>O K  Empreendimentos Construções E Serviços Ltda</t>
  </si>
  <si>
    <t>Pedro Luiz Tutija</t>
  </si>
  <si>
    <t>Raimunda Oliveira Nunes</t>
  </si>
  <si>
    <t>Raimundo de Oliveira Nogueira</t>
  </si>
  <si>
    <t>Rodrigo do Amaral Carvalho</t>
  </si>
  <si>
    <t>Vanildo João Pedrine</t>
  </si>
  <si>
    <t>Viação Campo Verde Transporte E Turismo Ltda</t>
  </si>
  <si>
    <t>Parque de Vaquejada Maria do Carmos Ltda/EPP</t>
  </si>
  <si>
    <t xml:space="preserve">1) ACORDO JUDICIAL: </t>
  </si>
  <si>
    <t>2) INCLUÍDA POR DECISÃO JUDICIAL PROFERIDA NO PROCESSO 0000039-74.2020.5.10.0007, 7ª VT de Brasília/DF:</t>
  </si>
  <si>
    <t>https://sit.trabalho.gov.br/portal/images/CADASTRO_DE_EMPREGADORES/Acordo_assinado_Cidade_Maravilhosa.pdf</t>
  </si>
  <si>
    <t>https://sit.trabalho.gov.br/portal/images/CADASTRO_DE_EMPREGADORES/Decisao_7a_vara_inclusao_lista_II.pdf</t>
  </si>
  <si>
    <t>Atualização periódica de 3/4/2020. Cadastro atualizado em 24/7/2020.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</si>
</sst>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8"/>
      <color rgb="FFFF0000"/>
      <name val="Arial Narrow"/>
      <family val="2"/>
    </font>
    <font>
      <sz val="9"/>
      <color rgb="FF201F1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16" fontId="6" fillId="0" borderId="0" xfId="0" applyNumberFormat="1" applyFont="1" applyAlignment="1">
      <alignment wrapText="1"/>
    </xf>
    <xf numFmtId="14" fontId="8" fillId="0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9" fillId="0" borderId="0" xfId="0" applyFont="1"/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88"/>
  <sheetViews>
    <sheetView tabSelected="1" view="pageBreakPreview" zoomScaleNormal="100" zoomScaleSheetLayoutView="100" workbookViewId="0">
      <selection activeCell="A7" sqref="A7:A156"/>
    </sheetView>
  </sheetViews>
  <sheetFormatPr defaultColWidth="9.109375" defaultRowHeight="14.4" x14ac:dyDescent="0.3"/>
  <cols>
    <col min="1" max="1" width="3.88671875" style="1" customWidth="1"/>
    <col min="2" max="2" width="7.109375" style="1" customWidth="1"/>
    <col min="3" max="3" width="5.6640625" style="1" customWidth="1"/>
    <col min="4" max="4" width="28.33203125" style="1" customWidth="1"/>
    <col min="5" max="5" width="16.88671875" style="1" customWidth="1"/>
    <col min="6" max="6" width="57.109375" style="1" customWidth="1"/>
    <col min="7" max="7" width="12" style="1" customWidth="1"/>
    <col min="8" max="8" width="8" style="1" bestFit="1" customWidth="1"/>
    <col min="9" max="9" width="14.44140625" style="1" customWidth="1"/>
    <col min="10" max="10" width="14.44140625" style="6" customWidth="1"/>
    <col min="11" max="16384" width="9.109375" style="6"/>
  </cols>
  <sheetData>
    <row r="1" spans="1:10" s="1" customFormat="1" ht="18" customHeight="1" x14ac:dyDescent="0.3">
      <c r="A1" s="12"/>
      <c r="B1" s="19"/>
      <c r="C1" s="19"/>
      <c r="D1" s="19"/>
      <c r="E1" s="19"/>
      <c r="F1" s="19"/>
      <c r="G1" s="13"/>
      <c r="H1" s="13"/>
      <c r="I1" s="13"/>
    </row>
    <row r="2" spans="1:10" s="1" customFormat="1" ht="18" customHeight="1" x14ac:dyDescent="0.3">
      <c r="A2" s="12"/>
      <c r="B2" s="19"/>
      <c r="C2" s="19"/>
      <c r="D2" s="19"/>
      <c r="E2" s="19"/>
      <c r="F2" s="19"/>
      <c r="G2" s="13"/>
      <c r="H2" s="13"/>
      <c r="I2" s="13"/>
    </row>
    <row r="3" spans="1:10" s="1" customFormat="1" ht="44.25" customHeight="1" x14ac:dyDescent="0.3">
      <c r="A3" s="12"/>
      <c r="B3" s="21"/>
      <c r="C3" s="21"/>
      <c r="D3" s="21"/>
      <c r="E3" s="21"/>
      <c r="F3" s="21"/>
      <c r="G3" s="19"/>
      <c r="H3" s="19"/>
      <c r="I3" s="19"/>
    </row>
    <row r="4" spans="1:10" s="1" customFormat="1" ht="21" customHeight="1" x14ac:dyDescent="0.3">
      <c r="A4" s="35" t="s">
        <v>668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s="12" customFormat="1" ht="36.75" customHeight="1" x14ac:dyDescent="0.3">
      <c r="A5" s="38" t="s">
        <v>429</v>
      </c>
      <c r="B5" s="39"/>
      <c r="C5" s="39"/>
      <c r="D5" s="39"/>
      <c r="E5" s="39"/>
      <c r="F5" s="39"/>
      <c r="G5" s="39"/>
      <c r="H5" s="39"/>
      <c r="I5" s="39"/>
      <c r="J5" s="40"/>
    </row>
    <row r="6" spans="1:10" ht="55.2" x14ac:dyDescent="0.3">
      <c r="A6" s="3" t="s">
        <v>27</v>
      </c>
      <c r="B6" s="3" t="s">
        <v>0</v>
      </c>
      <c r="C6" s="3" t="s">
        <v>43</v>
      </c>
      <c r="D6" s="4" t="s">
        <v>1</v>
      </c>
      <c r="E6" s="20" t="s">
        <v>2</v>
      </c>
      <c r="F6" s="4" t="s">
        <v>3</v>
      </c>
      <c r="G6" s="4" t="s">
        <v>4</v>
      </c>
      <c r="H6" s="4" t="s">
        <v>5</v>
      </c>
      <c r="I6" s="5" t="s">
        <v>45</v>
      </c>
      <c r="J6" s="4" t="s">
        <v>44</v>
      </c>
    </row>
    <row r="7" spans="1:10" ht="36" customHeight="1" x14ac:dyDescent="0.3">
      <c r="A7" s="10">
        <v>1</v>
      </c>
      <c r="B7" s="2">
        <v>2019</v>
      </c>
      <c r="C7" s="2" t="s">
        <v>32</v>
      </c>
      <c r="D7" s="2" t="s">
        <v>622</v>
      </c>
      <c r="E7" s="2" t="s">
        <v>501</v>
      </c>
      <c r="F7" s="9" t="s">
        <v>502</v>
      </c>
      <c r="G7" s="22">
        <v>19</v>
      </c>
      <c r="H7" s="2" t="s">
        <v>7</v>
      </c>
      <c r="I7" s="7" t="s">
        <v>503</v>
      </c>
      <c r="J7" s="7">
        <v>43924</v>
      </c>
    </row>
    <row r="8" spans="1:10" ht="36" customHeight="1" x14ac:dyDescent="0.3">
      <c r="A8" s="10">
        <v>2</v>
      </c>
      <c r="B8" s="2">
        <v>2019</v>
      </c>
      <c r="C8" s="2" t="s">
        <v>32</v>
      </c>
      <c r="D8" s="2" t="s">
        <v>422</v>
      </c>
      <c r="E8" s="2" t="s">
        <v>389</v>
      </c>
      <c r="F8" s="9" t="s">
        <v>390</v>
      </c>
      <c r="G8" s="2">
        <v>2</v>
      </c>
      <c r="H8" s="2" t="s">
        <v>420</v>
      </c>
      <c r="I8" s="7" t="s">
        <v>421</v>
      </c>
      <c r="J8" s="7">
        <v>43741</v>
      </c>
    </row>
    <row r="9" spans="1:10" ht="36" customHeight="1" x14ac:dyDescent="0.3">
      <c r="A9" s="10">
        <v>3</v>
      </c>
      <c r="B9" s="2">
        <v>2018</v>
      </c>
      <c r="C9" s="2" t="s">
        <v>504</v>
      </c>
      <c r="D9" s="2" t="s">
        <v>623</v>
      </c>
      <c r="E9" s="2" t="s">
        <v>505</v>
      </c>
      <c r="F9" s="9" t="s">
        <v>506</v>
      </c>
      <c r="G9" s="22">
        <v>87</v>
      </c>
      <c r="H9" s="2" t="s">
        <v>6</v>
      </c>
      <c r="I9" s="7" t="s">
        <v>507</v>
      </c>
      <c r="J9" s="7">
        <v>43924</v>
      </c>
    </row>
    <row r="10" spans="1:10" ht="36" customHeight="1" x14ac:dyDescent="0.3">
      <c r="A10" s="10">
        <v>4</v>
      </c>
      <c r="B10" s="2">
        <v>2017</v>
      </c>
      <c r="C10" s="2" t="s">
        <v>42</v>
      </c>
      <c r="D10" s="2" t="s">
        <v>178</v>
      </c>
      <c r="E10" s="2" t="s">
        <v>179</v>
      </c>
      <c r="F10" s="9" t="s">
        <v>436</v>
      </c>
      <c r="G10" s="2">
        <v>9</v>
      </c>
      <c r="H10" s="2" t="s">
        <v>18</v>
      </c>
      <c r="I10" s="7" t="s">
        <v>180</v>
      </c>
      <c r="J10" s="7">
        <v>43558</v>
      </c>
    </row>
    <row r="11" spans="1:10" ht="36" customHeight="1" x14ac:dyDescent="0.3">
      <c r="A11" s="10">
        <v>5</v>
      </c>
      <c r="B11" s="2">
        <v>2018</v>
      </c>
      <c r="C11" s="2" t="s">
        <v>37</v>
      </c>
      <c r="D11" s="2" t="s">
        <v>324</v>
      </c>
      <c r="E11" s="2" t="s">
        <v>325</v>
      </c>
      <c r="F11" s="9" t="s">
        <v>326</v>
      </c>
      <c r="G11" s="2">
        <v>1</v>
      </c>
      <c r="H11" s="2" t="s">
        <v>393</v>
      </c>
      <c r="I11" s="7" t="s">
        <v>394</v>
      </c>
      <c r="J11" s="7">
        <v>43741</v>
      </c>
    </row>
    <row r="12" spans="1:10" ht="36" customHeight="1" x14ac:dyDescent="0.3">
      <c r="A12" s="10">
        <v>6</v>
      </c>
      <c r="B12" s="2">
        <v>2018</v>
      </c>
      <c r="C12" s="2" t="s">
        <v>30</v>
      </c>
      <c r="D12" s="2" t="s">
        <v>624</v>
      </c>
      <c r="E12" s="2" t="s">
        <v>508</v>
      </c>
      <c r="F12" s="9" t="s">
        <v>509</v>
      </c>
      <c r="G12" s="22">
        <v>3</v>
      </c>
      <c r="H12" s="2" t="s">
        <v>7</v>
      </c>
      <c r="I12" s="7" t="s">
        <v>510</v>
      </c>
      <c r="J12" s="7">
        <v>43924</v>
      </c>
    </row>
    <row r="13" spans="1:10" ht="36" customHeight="1" x14ac:dyDescent="0.3">
      <c r="A13" s="10">
        <v>7</v>
      </c>
      <c r="B13" s="2">
        <v>2018</v>
      </c>
      <c r="C13" s="2" t="s">
        <v>29</v>
      </c>
      <c r="D13" s="2" t="s">
        <v>625</v>
      </c>
      <c r="E13" s="2" t="s">
        <v>511</v>
      </c>
      <c r="F13" s="9" t="s">
        <v>512</v>
      </c>
      <c r="G13" s="22">
        <v>1</v>
      </c>
      <c r="H13" s="2" t="s">
        <v>6</v>
      </c>
      <c r="I13" s="7" t="s">
        <v>513</v>
      </c>
      <c r="J13" s="7">
        <v>43924</v>
      </c>
    </row>
    <row r="14" spans="1:10" ht="36" customHeight="1" x14ac:dyDescent="0.3">
      <c r="A14" s="10">
        <v>8</v>
      </c>
      <c r="B14" s="2">
        <v>2017</v>
      </c>
      <c r="C14" s="2" t="s">
        <v>37</v>
      </c>
      <c r="D14" s="2" t="s">
        <v>327</v>
      </c>
      <c r="E14" s="2" t="s">
        <v>328</v>
      </c>
      <c r="F14" s="9" t="s">
        <v>437</v>
      </c>
      <c r="G14" s="2">
        <v>4</v>
      </c>
      <c r="H14" s="2" t="s">
        <v>10</v>
      </c>
      <c r="I14" s="7" t="s">
        <v>395</v>
      </c>
      <c r="J14" s="7">
        <v>43741</v>
      </c>
    </row>
    <row r="15" spans="1:10" ht="36" customHeight="1" x14ac:dyDescent="0.3">
      <c r="A15" s="10">
        <v>9</v>
      </c>
      <c r="B15" s="2">
        <v>2018</v>
      </c>
      <c r="C15" s="2" t="s">
        <v>41</v>
      </c>
      <c r="D15" s="2" t="s">
        <v>329</v>
      </c>
      <c r="E15" s="2" t="s">
        <v>330</v>
      </c>
      <c r="F15" s="9" t="s">
        <v>331</v>
      </c>
      <c r="G15" s="2">
        <v>6</v>
      </c>
      <c r="H15" s="2" t="s">
        <v>186</v>
      </c>
      <c r="I15" s="7" t="s">
        <v>396</v>
      </c>
      <c r="J15" s="7">
        <v>43741</v>
      </c>
    </row>
    <row r="16" spans="1:10" ht="36" customHeight="1" x14ac:dyDescent="0.3">
      <c r="A16" s="10">
        <v>10</v>
      </c>
      <c r="B16" s="2">
        <v>2017</v>
      </c>
      <c r="C16" s="2" t="s">
        <v>40</v>
      </c>
      <c r="D16" s="2" t="s">
        <v>181</v>
      </c>
      <c r="E16" s="2" t="s">
        <v>182</v>
      </c>
      <c r="F16" s="9" t="s">
        <v>438</v>
      </c>
      <c r="G16" s="2">
        <v>3</v>
      </c>
      <c r="H16" s="2" t="s">
        <v>25</v>
      </c>
      <c r="I16" s="7" t="s">
        <v>183</v>
      </c>
      <c r="J16" s="7">
        <v>43558</v>
      </c>
    </row>
    <row r="17" spans="1:10" ht="36" customHeight="1" x14ac:dyDescent="0.3">
      <c r="A17" s="10">
        <v>11</v>
      </c>
      <c r="B17" s="2">
        <v>2018</v>
      </c>
      <c r="C17" s="2" t="s">
        <v>29</v>
      </c>
      <c r="D17" s="2" t="s">
        <v>332</v>
      </c>
      <c r="E17" s="2" t="s">
        <v>333</v>
      </c>
      <c r="F17" s="9" t="s">
        <v>334</v>
      </c>
      <c r="G17" s="2">
        <v>25</v>
      </c>
      <c r="H17" s="2" t="s">
        <v>10</v>
      </c>
      <c r="I17" s="7" t="s">
        <v>397</v>
      </c>
      <c r="J17" s="7">
        <v>43741</v>
      </c>
    </row>
    <row r="18" spans="1:10" ht="36" customHeight="1" x14ac:dyDescent="0.3">
      <c r="A18" s="10">
        <v>12</v>
      </c>
      <c r="B18" s="2">
        <v>2015</v>
      </c>
      <c r="C18" s="2" t="s">
        <v>31</v>
      </c>
      <c r="D18" s="10" t="s">
        <v>46</v>
      </c>
      <c r="E18" s="10" t="s">
        <v>117</v>
      </c>
      <c r="F18" s="11" t="s">
        <v>170</v>
      </c>
      <c r="G18" s="22">
        <v>5</v>
      </c>
      <c r="H18" s="8" t="s">
        <v>15</v>
      </c>
      <c r="I18" s="7" t="s">
        <v>82</v>
      </c>
      <c r="J18" s="7">
        <v>43378</v>
      </c>
    </row>
    <row r="19" spans="1:10" ht="36" customHeight="1" x14ac:dyDescent="0.3">
      <c r="A19" s="10">
        <v>13</v>
      </c>
      <c r="B19" s="2">
        <v>2015</v>
      </c>
      <c r="C19" s="2" t="s">
        <v>38</v>
      </c>
      <c r="D19" s="2" t="s">
        <v>626</v>
      </c>
      <c r="E19" s="2" t="s">
        <v>514</v>
      </c>
      <c r="F19" s="9" t="s">
        <v>515</v>
      </c>
      <c r="G19" s="22">
        <v>5</v>
      </c>
      <c r="H19" s="2" t="s">
        <v>410</v>
      </c>
      <c r="I19" s="7" t="s">
        <v>516</v>
      </c>
      <c r="J19" s="7">
        <v>43924</v>
      </c>
    </row>
    <row r="20" spans="1:10" ht="36" customHeight="1" x14ac:dyDescent="0.3">
      <c r="A20" s="10">
        <v>14</v>
      </c>
      <c r="B20" s="2">
        <v>2017</v>
      </c>
      <c r="C20" s="2" t="s">
        <v>29</v>
      </c>
      <c r="D20" s="10" t="s">
        <v>47</v>
      </c>
      <c r="E20" s="10" t="s">
        <v>118</v>
      </c>
      <c r="F20" s="11" t="s">
        <v>307</v>
      </c>
      <c r="G20" s="22">
        <v>3</v>
      </c>
      <c r="H20" s="8" t="s">
        <v>17</v>
      </c>
      <c r="I20" s="7" t="s">
        <v>83</v>
      </c>
      <c r="J20" s="7">
        <v>43378</v>
      </c>
    </row>
    <row r="21" spans="1:10" ht="36" customHeight="1" x14ac:dyDescent="0.3">
      <c r="A21" s="10">
        <v>15</v>
      </c>
      <c r="B21" s="2">
        <v>2018</v>
      </c>
      <c r="C21" s="2" t="s">
        <v>32</v>
      </c>
      <c r="D21" s="2" t="s">
        <v>335</v>
      </c>
      <c r="E21" s="2" t="s">
        <v>336</v>
      </c>
      <c r="F21" s="9" t="s">
        <v>439</v>
      </c>
      <c r="G21" s="2">
        <v>13</v>
      </c>
      <c r="H21" s="2" t="s">
        <v>22</v>
      </c>
      <c r="I21" s="7" t="s">
        <v>398</v>
      </c>
      <c r="J21" s="7">
        <v>43741</v>
      </c>
    </row>
    <row r="22" spans="1:10" ht="36" customHeight="1" x14ac:dyDescent="0.3">
      <c r="A22" s="10">
        <v>16</v>
      </c>
      <c r="B22" s="2">
        <v>2017</v>
      </c>
      <c r="C22" s="2" t="s">
        <v>35</v>
      </c>
      <c r="D22" s="2" t="s">
        <v>184</v>
      </c>
      <c r="E22" s="2" t="s">
        <v>185</v>
      </c>
      <c r="F22" s="9" t="s">
        <v>471</v>
      </c>
      <c r="G22" s="2">
        <v>16</v>
      </c>
      <c r="H22" s="2" t="s">
        <v>186</v>
      </c>
      <c r="I22" s="7" t="s">
        <v>187</v>
      </c>
      <c r="J22" s="7">
        <v>43558</v>
      </c>
    </row>
    <row r="23" spans="1:10" ht="36" customHeight="1" x14ac:dyDescent="0.3">
      <c r="A23" s="10">
        <v>17</v>
      </c>
      <c r="B23" s="2">
        <v>2017</v>
      </c>
      <c r="C23" s="2" t="s">
        <v>116</v>
      </c>
      <c r="D23" s="2" t="s">
        <v>188</v>
      </c>
      <c r="E23" s="2" t="s">
        <v>189</v>
      </c>
      <c r="F23" s="9" t="s">
        <v>190</v>
      </c>
      <c r="G23" s="2">
        <v>3</v>
      </c>
      <c r="H23" s="2" t="s">
        <v>22</v>
      </c>
      <c r="I23" s="7" t="s">
        <v>191</v>
      </c>
      <c r="J23" s="7">
        <v>43558</v>
      </c>
    </row>
    <row r="24" spans="1:10" ht="36" customHeight="1" x14ac:dyDescent="0.3">
      <c r="A24" s="10">
        <v>18</v>
      </c>
      <c r="B24" s="2">
        <v>2015</v>
      </c>
      <c r="C24" s="2" t="s">
        <v>38</v>
      </c>
      <c r="D24" s="2" t="s">
        <v>627</v>
      </c>
      <c r="E24" s="2" t="s">
        <v>517</v>
      </c>
      <c r="F24" s="9" t="s">
        <v>518</v>
      </c>
      <c r="G24" s="22">
        <v>10</v>
      </c>
      <c r="H24" s="2" t="s">
        <v>11</v>
      </c>
      <c r="I24" s="7" t="s">
        <v>519</v>
      </c>
      <c r="J24" s="7">
        <v>43924</v>
      </c>
    </row>
    <row r="25" spans="1:10" ht="36" customHeight="1" x14ac:dyDescent="0.3">
      <c r="A25" s="10">
        <v>19</v>
      </c>
      <c r="B25" s="2">
        <v>2017</v>
      </c>
      <c r="C25" s="2" t="s">
        <v>192</v>
      </c>
      <c r="D25" s="2" t="s">
        <v>193</v>
      </c>
      <c r="E25" s="2" t="s">
        <v>194</v>
      </c>
      <c r="F25" s="9" t="s">
        <v>195</v>
      </c>
      <c r="G25" s="2">
        <v>6</v>
      </c>
      <c r="H25" s="2" t="s">
        <v>196</v>
      </c>
      <c r="I25" s="7" t="s">
        <v>197</v>
      </c>
      <c r="J25" s="7">
        <v>43558</v>
      </c>
    </row>
    <row r="26" spans="1:10" ht="36" customHeight="1" x14ac:dyDescent="0.3">
      <c r="A26" s="10">
        <v>20</v>
      </c>
      <c r="B26" s="2">
        <v>2018</v>
      </c>
      <c r="C26" s="2" t="s">
        <v>35</v>
      </c>
      <c r="D26" s="2" t="s">
        <v>198</v>
      </c>
      <c r="E26" s="2" t="s">
        <v>199</v>
      </c>
      <c r="F26" s="9" t="s">
        <v>200</v>
      </c>
      <c r="G26" s="2">
        <v>12</v>
      </c>
      <c r="H26" s="2" t="s">
        <v>7</v>
      </c>
      <c r="I26" s="7" t="s">
        <v>201</v>
      </c>
      <c r="J26" s="7">
        <v>43558</v>
      </c>
    </row>
    <row r="27" spans="1:10" ht="36" customHeight="1" x14ac:dyDescent="0.3">
      <c r="A27" s="10">
        <v>21</v>
      </c>
      <c r="B27" s="2">
        <v>2017</v>
      </c>
      <c r="C27" s="2" t="s">
        <v>36</v>
      </c>
      <c r="D27" s="2" t="s">
        <v>202</v>
      </c>
      <c r="E27" s="2" t="s">
        <v>203</v>
      </c>
      <c r="F27" s="9" t="s">
        <v>308</v>
      </c>
      <c r="G27" s="2">
        <v>1</v>
      </c>
      <c r="H27" s="2" t="s">
        <v>9</v>
      </c>
      <c r="I27" s="7" t="s">
        <v>204</v>
      </c>
      <c r="J27" s="7">
        <v>43558</v>
      </c>
    </row>
    <row r="28" spans="1:10" ht="36" customHeight="1" x14ac:dyDescent="0.3">
      <c r="A28" s="10">
        <v>22</v>
      </c>
      <c r="B28" s="2">
        <v>2019</v>
      </c>
      <c r="C28" s="2" t="s">
        <v>29</v>
      </c>
      <c r="D28" s="2" t="s">
        <v>628</v>
      </c>
      <c r="E28" s="2" t="s">
        <v>520</v>
      </c>
      <c r="F28" s="9" t="s">
        <v>521</v>
      </c>
      <c r="G28" s="22">
        <v>4</v>
      </c>
      <c r="H28" s="2" t="s">
        <v>17</v>
      </c>
      <c r="I28" s="7" t="s">
        <v>522</v>
      </c>
      <c r="J28" s="7">
        <v>43924</v>
      </c>
    </row>
    <row r="29" spans="1:10" s="18" customFormat="1" ht="36" customHeight="1" x14ac:dyDescent="0.3">
      <c r="A29" s="10">
        <v>23</v>
      </c>
      <c r="B29" s="2">
        <v>2018</v>
      </c>
      <c r="C29" s="2" t="s">
        <v>35</v>
      </c>
      <c r="D29" s="2" t="s">
        <v>205</v>
      </c>
      <c r="E29" s="2" t="s">
        <v>206</v>
      </c>
      <c r="F29" s="9" t="s">
        <v>309</v>
      </c>
      <c r="G29" s="2">
        <v>5</v>
      </c>
      <c r="H29" s="2" t="s">
        <v>7</v>
      </c>
      <c r="I29" s="7" t="s">
        <v>207</v>
      </c>
      <c r="J29" s="7">
        <v>43558</v>
      </c>
    </row>
    <row r="30" spans="1:10" ht="36" customHeight="1" x14ac:dyDescent="0.3">
      <c r="A30" s="10">
        <v>24</v>
      </c>
      <c r="B30" s="2">
        <v>2016</v>
      </c>
      <c r="C30" s="2" t="s">
        <v>38</v>
      </c>
      <c r="D30" s="10" t="s">
        <v>48</v>
      </c>
      <c r="E30" s="10" t="s">
        <v>119</v>
      </c>
      <c r="F30" s="11" t="s">
        <v>472</v>
      </c>
      <c r="G30" s="22">
        <v>1</v>
      </c>
      <c r="H30" s="8" t="s">
        <v>173</v>
      </c>
      <c r="I30" s="7" t="s">
        <v>84</v>
      </c>
      <c r="J30" s="7">
        <v>43378</v>
      </c>
    </row>
    <row r="31" spans="1:10" ht="36" customHeight="1" x14ac:dyDescent="0.3">
      <c r="A31" s="10">
        <v>25</v>
      </c>
      <c r="B31" s="2">
        <v>2017</v>
      </c>
      <c r="C31" s="2" t="s">
        <v>37</v>
      </c>
      <c r="D31" s="2" t="s">
        <v>629</v>
      </c>
      <c r="E31" s="2" t="s">
        <v>523</v>
      </c>
      <c r="F31" s="9" t="s">
        <v>524</v>
      </c>
      <c r="G31" s="22">
        <v>9</v>
      </c>
      <c r="H31" s="2" t="s">
        <v>162</v>
      </c>
      <c r="I31" s="7" t="s">
        <v>525</v>
      </c>
      <c r="J31" s="7">
        <v>43924</v>
      </c>
    </row>
    <row r="32" spans="1:10" ht="36" customHeight="1" x14ac:dyDescent="0.3">
      <c r="A32" s="10">
        <v>26</v>
      </c>
      <c r="B32" s="2">
        <v>2019</v>
      </c>
      <c r="C32" s="2" t="s">
        <v>33</v>
      </c>
      <c r="D32" s="2" t="s">
        <v>630</v>
      </c>
      <c r="E32" s="2" t="s">
        <v>526</v>
      </c>
      <c r="F32" s="9" t="s">
        <v>527</v>
      </c>
      <c r="G32" s="22">
        <v>1</v>
      </c>
      <c r="H32" s="2" t="s">
        <v>16</v>
      </c>
      <c r="I32" s="7" t="s">
        <v>528</v>
      </c>
      <c r="J32" s="7">
        <v>43924</v>
      </c>
    </row>
    <row r="33" spans="1:10" ht="36" customHeight="1" x14ac:dyDescent="0.3">
      <c r="A33" s="10">
        <v>27</v>
      </c>
      <c r="B33" s="2">
        <v>2018</v>
      </c>
      <c r="C33" s="2" t="s">
        <v>41</v>
      </c>
      <c r="D33" s="2" t="s">
        <v>337</v>
      </c>
      <c r="E33" s="2" t="s">
        <v>338</v>
      </c>
      <c r="F33" s="9" t="s">
        <v>339</v>
      </c>
      <c r="G33" s="2">
        <v>10</v>
      </c>
      <c r="H33" s="2" t="s">
        <v>6</v>
      </c>
      <c r="I33" s="7" t="s">
        <v>399</v>
      </c>
      <c r="J33" s="7">
        <v>43741</v>
      </c>
    </row>
    <row r="34" spans="1:10" ht="36" customHeight="1" x14ac:dyDescent="0.3">
      <c r="A34" s="10">
        <v>28</v>
      </c>
      <c r="B34" s="2">
        <v>2018</v>
      </c>
      <c r="C34" s="2" t="s">
        <v>35</v>
      </c>
      <c r="D34" s="2" t="s">
        <v>340</v>
      </c>
      <c r="E34" s="2" t="s">
        <v>341</v>
      </c>
      <c r="F34" s="9" t="s">
        <v>342</v>
      </c>
      <c r="G34" s="2">
        <v>2</v>
      </c>
      <c r="H34" s="2" t="s">
        <v>7</v>
      </c>
      <c r="I34" s="7" t="s">
        <v>400</v>
      </c>
      <c r="J34" s="7">
        <v>43741</v>
      </c>
    </row>
    <row r="35" spans="1:10" ht="36" customHeight="1" x14ac:dyDescent="0.3">
      <c r="A35" s="10">
        <v>29</v>
      </c>
      <c r="B35" s="2">
        <v>2018</v>
      </c>
      <c r="C35" s="2" t="s">
        <v>116</v>
      </c>
      <c r="D35" s="2" t="s">
        <v>343</v>
      </c>
      <c r="E35" s="2" t="s">
        <v>344</v>
      </c>
      <c r="F35" s="9" t="s">
        <v>473</v>
      </c>
      <c r="G35" s="2">
        <v>10</v>
      </c>
      <c r="H35" s="2" t="s">
        <v>11</v>
      </c>
      <c r="I35" s="7" t="s">
        <v>401</v>
      </c>
      <c r="J35" s="7">
        <v>43741</v>
      </c>
    </row>
    <row r="36" spans="1:10" ht="36" customHeight="1" x14ac:dyDescent="0.3">
      <c r="A36" s="10">
        <v>30</v>
      </c>
      <c r="B36" s="2">
        <v>2017</v>
      </c>
      <c r="C36" s="2" t="s">
        <v>35</v>
      </c>
      <c r="D36" s="10" t="s">
        <v>49</v>
      </c>
      <c r="E36" s="10" t="s">
        <v>120</v>
      </c>
      <c r="F36" s="11" t="s">
        <v>171</v>
      </c>
      <c r="G36" s="22">
        <v>12</v>
      </c>
      <c r="H36" s="8" t="s">
        <v>8</v>
      </c>
      <c r="I36" s="7" t="s">
        <v>85</v>
      </c>
      <c r="J36" s="7">
        <v>43378</v>
      </c>
    </row>
    <row r="37" spans="1:10" ht="36" customHeight="1" x14ac:dyDescent="0.3">
      <c r="A37" s="10">
        <v>31</v>
      </c>
      <c r="B37" s="2">
        <v>2017</v>
      </c>
      <c r="C37" s="2" t="s">
        <v>29</v>
      </c>
      <c r="D37" s="10" t="s">
        <v>50</v>
      </c>
      <c r="E37" s="10" t="s">
        <v>121</v>
      </c>
      <c r="F37" s="11" t="s">
        <v>172</v>
      </c>
      <c r="G37" s="22">
        <v>1</v>
      </c>
      <c r="H37" s="8" t="s">
        <v>169</v>
      </c>
      <c r="I37" s="7" t="s">
        <v>86</v>
      </c>
      <c r="J37" s="7">
        <v>43378</v>
      </c>
    </row>
    <row r="38" spans="1:10" ht="36" customHeight="1" x14ac:dyDescent="0.3">
      <c r="A38" s="10">
        <v>32</v>
      </c>
      <c r="B38" s="2">
        <v>2018</v>
      </c>
      <c r="C38" s="2" t="s">
        <v>40</v>
      </c>
      <c r="D38" s="2" t="s">
        <v>631</v>
      </c>
      <c r="E38" s="2" t="s">
        <v>529</v>
      </c>
      <c r="F38" s="9" t="s">
        <v>530</v>
      </c>
      <c r="G38" s="22">
        <v>9</v>
      </c>
      <c r="H38" s="2" t="s">
        <v>10</v>
      </c>
      <c r="I38" s="7" t="s">
        <v>531</v>
      </c>
      <c r="J38" s="7">
        <v>43924</v>
      </c>
    </row>
    <row r="39" spans="1:10" ht="36" customHeight="1" x14ac:dyDescent="0.3">
      <c r="A39" s="10">
        <v>33</v>
      </c>
      <c r="B39" s="2">
        <v>2018</v>
      </c>
      <c r="C39" s="2" t="s">
        <v>41</v>
      </c>
      <c r="D39" s="2" t="s">
        <v>345</v>
      </c>
      <c r="E39" s="2" t="s">
        <v>346</v>
      </c>
      <c r="F39" s="9" t="s">
        <v>347</v>
      </c>
      <c r="G39" s="2">
        <v>57</v>
      </c>
      <c r="H39" s="2" t="s">
        <v>6</v>
      </c>
      <c r="I39" s="7" t="s">
        <v>402</v>
      </c>
      <c r="J39" s="7">
        <v>43741</v>
      </c>
    </row>
    <row r="40" spans="1:10" ht="36" customHeight="1" x14ac:dyDescent="0.3">
      <c r="A40" s="10">
        <v>34</v>
      </c>
      <c r="B40" s="2">
        <v>2019</v>
      </c>
      <c r="C40" s="2" t="s">
        <v>29</v>
      </c>
      <c r="D40" s="2" t="s">
        <v>632</v>
      </c>
      <c r="E40" s="2" t="s">
        <v>532</v>
      </c>
      <c r="F40" s="9" t="s">
        <v>533</v>
      </c>
      <c r="G40" s="22">
        <v>4</v>
      </c>
      <c r="H40" s="2" t="s">
        <v>17</v>
      </c>
      <c r="I40" s="7" t="s">
        <v>534</v>
      </c>
      <c r="J40" s="7">
        <v>43924</v>
      </c>
    </row>
    <row r="41" spans="1:10" ht="36" customHeight="1" x14ac:dyDescent="0.3">
      <c r="A41" s="10">
        <v>35</v>
      </c>
      <c r="B41" s="2">
        <v>2017</v>
      </c>
      <c r="C41" s="2" t="s">
        <v>32</v>
      </c>
      <c r="D41" s="10" t="s">
        <v>51</v>
      </c>
      <c r="E41" s="10" t="s">
        <v>122</v>
      </c>
      <c r="F41" s="11" t="s">
        <v>440</v>
      </c>
      <c r="G41" s="22">
        <v>6</v>
      </c>
      <c r="H41" s="8" t="s">
        <v>22</v>
      </c>
      <c r="I41" s="7" t="s">
        <v>87</v>
      </c>
      <c r="J41" s="7">
        <v>43378</v>
      </c>
    </row>
    <row r="42" spans="1:10" ht="36" customHeight="1" x14ac:dyDescent="0.3">
      <c r="A42" s="10">
        <v>36</v>
      </c>
      <c r="B42" s="2">
        <v>2018</v>
      </c>
      <c r="C42" s="2" t="s">
        <v>208</v>
      </c>
      <c r="D42" s="2" t="s">
        <v>209</v>
      </c>
      <c r="E42" s="2" t="s">
        <v>210</v>
      </c>
      <c r="F42" s="9" t="s">
        <v>441</v>
      </c>
      <c r="G42" s="2">
        <v>52</v>
      </c>
      <c r="H42" s="2" t="s">
        <v>211</v>
      </c>
      <c r="I42" s="7" t="s">
        <v>212</v>
      </c>
      <c r="J42" s="7">
        <v>43558</v>
      </c>
    </row>
    <row r="43" spans="1:10" ht="36" customHeight="1" x14ac:dyDescent="0.3">
      <c r="A43" s="10">
        <v>37</v>
      </c>
      <c r="B43" s="2">
        <v>2018</v>
      </c>
      <c r="C43" s="2" t="s">
        <v>36</v>
      </c>
      <c r="D43" s="2" t="s">
        <v>213</v>
      </c>
      <c r="E43" s="2" t="s">
        <v>214</v>
      </c>
      <c r="F43" s="9" t="s">
        <v>474</v>
      </c>
      <c r="G43" s="2">
        <v>1</v>
      </c>
      <c r="H43" s="2" t="s">
        <v>25</v>
      </c>
      <c r="I43" s="7" t="s">
        <v>215</v>
      </c>
      <c r="J43" s="7">
        <v>43558</v>
      </c>
    </row>
    <row r="44" spans="1:10" ht="36" customHeight="1" x14ac:dyDescent="0.3">
      <c r="A44" s="10">
        <v>38</v>
      </c>
      <c r="B44" s="2">
        <v>2018</v>
      </c>
      <c r="C44" s="2" t="s">
        <v>29</v>
      </c>
      <c r="D44" s="2" t="s">
        <v>633</v>
      </c>
      <c r="E44" s="2" t="s">
        <v>535</v>
      </c>
      <c r="F44" s="9" t="s">
        <v>536</v>
      </c>
      <c r="G44" s="22">
        <v>15</v>
      </c>
      <c r="H44" s="2" t="s">
        <v>6</v>
      </c>
      <c r="I44" s="7" t="s">
        <v>525</v>
      </c>
      <c r="J44" s="7">
        <v>43924</v>
      </c>
    </row>
    <row r="45" spans="1:10" ht="36" customHeight="1" x14ac:dyDescent="0.3">
      <c r="A45" s="10">
        <v>39</v>
      </c>
      <c r="B45" s="2">
        <v>2017</v>
      </c>
      <c r="C45" s="2" t="s">
        <v>36</v>
      </c>
      <c r="D45" s="10" t="s">
        <v>52</v>
      </c>
      <c r="E45" s="10" t="s">
        <v>123</v>
      </c>
      <c r="F45" s="11" t="s">
        <v>475</v>
      </c>
      <c r="G45" s="22">
        <v>4</v>
      </c>
      <c r="H45" s="8" t="s">
        <v>12</v>
      </c>
      <c r="I45" s="7" t="s">
        <v>88</v>
      </c>
      <c r="J45" s="7">
        <v>43378</v>
      </c>
    </row>
    <row r="46" spans="1:10" ht="36" customHeight="1" x14ac:dyDescent="0.3">
      <c r="A46" s="10">
        <v>40</v>
      </c>
      <c r="B46" s="2">
        <v>2018</v>
      </c>
      <c r="C46" s="2" t="s">
        <v>29</v>
      </c>
      <c r="D46" s="2" t="s">
        <v>216</v>
      </c>
      <c r="E46" s="2" t="s">
        <v>217</v>
      </c>
      <c r="F46" s="9" t="s">
        <v>442</v>
      </c>
      <c r="G46" s="2">
        <v>19</v>
      </c>
      <c r="H46" s="2" t="s">
        <v>6</v>
      </c>
      <c r="I46" s="7" t="s">
        <v>218</v>
      </c>
      <c r="J46" s="7">
        <v>43558</v>
      </c>
    </row>
    <row r="47" spans="1:10" ht="36" customHeight="1" x14ac:dyDescent="0.3">
      <c r="A47" s="10">
        <v>41</v>
      </c>
      <c r="B47" s="2">
        <v>2019</v>
      </c>
      <c r="C47" s="2" t="s">
        <v>29</v>
      </c>
      <c r="D47" s="2" t="s">
        <v>634</v>
      </c>
      <c r="E47" s="2" t="s">
        <v>537</v>
      </c>
      <c r="F47" s="9" t="s">
        <v>538</v>
      </c>
      <c r="G47" s="22">
        <v>17</v>
      </c>
      <c r="H47" s="2" t="s">
        <v>6</v>
      </c>
      <c r="I47" s="7" t="s">
        <v>539</v>
      </c>
      <c r="J47" s="7">
        <v>43924</v>
      </c>
    </row>
    <row r="48" spans="1:10" ht="36" customHeight="1" x14ac:dyDescent="0.3">
      <c r="A48" s="10">
        <v>42</v>
      </c>
      <c r="B48" s="2">
        <v>2016</v>
      </c>
      <c r="C48" s="2" t="s">
        <v>40</v>
      </c>
      <c r="D48" s="10" t="s">
        <v>53</v>
      </c>
      <c r="E48" s="10" t="s">
        <v>124</v>
      </c>
      <c r="F48" s="11" t="s">
        <v>476</v>
      </c>
      <c r="G48" s="22">
        <v>1</v>
      </c>
      <c r="H48" s="8" t="s">
        <v>7</v>
      </c>
      <c r="I48" s="7" t="s">
        <v>89</v>
      </c>
      <c r="J48" s="7">
        <v>43378</v>
      </c>
    </row>
    <row r="49" spans="1:10" ht="36" customHeight="1" x14ac:dyDescent="0.3">
      <c r="A49" s="10">
        <v>43</v>
      </c>
      <c r="B49" s="2">
        <v>2018</v>
      </c>
      <c r="C49" s="2" t="s">
        <v>29</v>
      </c>
      <c r="D49" s="2" t="s">
        <v>635</v>
      </c>
      <c r="E49" s="2" t="s">
        <v>540</v>
      </c>
      <c r="F49" s="9" t="s">
        <v>541</v>
      </c>
      <c r="G49" s="22">
        <v>5</v>
      </c>
      <c r="H49" s="2" t="s">
        <v>6</v>
      </c>
      <c r="I49" s="7" t="s">
        <v>542</v>
      </c>
      <c r="J49" s="7">
        <v>43924</v>
      </c>
    </row>
    <row r="50" spans="1:10" ht="36" customHeight="1" x14ac:dyDescent="0.3">
      <c r="A50" s="10">
        <v>44</v>
      </c>
      <c r="B50" s="2">
        <v>2016</v>
      </c>
      <c r="C50" s="2" t="s">
        <v>32</v>
      </c>
      <c r="D50" s="2" t="s">
        <v>219</v>
      </c>
      <c r="E50" s="2" t="s">
        <v>220</v>
      </c>
      <c r="F50" s="9" t="s">
        <v>443</v>
      </c>
      <c r="G50" s="2">
        <v>8</v>
      </c>
      <c r="H50" s="2" t="s">
        <v>7</v>
      </c>
      <c r="I50" s="7" t="s">
        <v>221</v>
      </c>
      <c r="J50" s="7">
        <v>43558</v>
      </c>
    </row>
    <row r="51" spans="1:10" s="14" customFormat="1" ht="36" customHeight="1" x14ac:dyDescent="0.3">
      <c r="A51" s="10">
        <v>45</v>
      </c>
      <c r="B51" s="2">
        <v>2019</v>
      </c>
      <c r="C51" s="2" t="s">
        <v>29</v>
      </c>
      <c r="D51" s="2" t="s">
        <v>636</v>
      </c>
      <c r="E51" s="2" t="s">
        <v>543</v>
      </c>
      <c r="F51" s="9" t="s">
        <v>544</v>
      </c>
      <c r="G51" s="22">
        <v>7</v>
      </c>
      <c r="H51" s="2" t="s">
        <v>6</v>
      </c>
      <c r="I51" s="7" t="s">
        <v>545</v>
      </c>
      <c r="J51" s="7">
        <v>43924</v>
      </c>
    </row>
    <row r="52" spans="1:10" s="14" customFormat="1" ht="36" customHeight="1" x14ac:dyDescent="0.3">
      <c r="A52" s="10">
        <v>46</v>
      </c>
      <c r="B52" s="2">
        <v>2019</v>
      </c>
      <c r="C52" s="2" t="s">
        <v>42</v>
      </c>
      <c r="D52" s="2" t="s">
        <v>637</v>
      </c>
      <c r="E52" s="2" t="s">
        <v>546</v>
      </c>
      <c r="F52" s="9" t="s">
        <v>547</v>
      </c>
      <c r="G52" s="22">
        <v>9</v>
      </c>
      <c r="H52" s="2" t="s">
        <v>7</v>
      </c>
      <c r="I52" s="7" t="s">
        <v>528</v>
      </c>
      <c r="J52" s="7">
        <v>43924</v>
      </c>
    </row>
    <row r="53" spans="1:10" s="14" customFormat="1" ht="36" customHeight="1" x14ac:dyDescent="0.3">
      <c r="A53" s="10">
        <v>47</v>
      </c>
      <c r="B53" s="2">
        <v>2017</v>
      </c>
      <c r="C53" s="2" t="s">
        <v>28</v>
      </c>
      <c r="D53" s="2" t="s">
        <v>222</v>
      </c>
      <c r="E53" s="2" t="s">
        <v>223</v>
      </c>
      <c r="F53" s="9" t="s">
        <v>444</v>
      </c>
      <c r="G53" s="2">
        <v>2</v>
      </c>
      <c r="H53" s="2" t="s">
        <v>224</v>
      </c>
      <c r="I53" s="7" t="s">
        <v>225</v>
      </c>
      <c r="J53" s="7">
        <v>43558</v>
      </c>
    </row>
    <row r="54" spans="1:10" s="14" customFormat="1" ht="36" customHeight="1" x14ac:dyDescent="0.3">
      <c r="A54" s="10">
        <v>48</v>
      </c>
      <c r="B54" s="2">
        <v>2017</v>
      </c>
      <c r="C54" s="2" t="s">
        <v>116</v>
      </c>
      <c r="D54" s="10" t="s">
        <v>310</v>
      </c>
      <c r="E54" s="10" t="s">
        <v>125</v>
      </c>
      <c r="F54" s="11" t="s">
        <v>174</v>
      </c>
      <c r="G54" s="22">
        <v>2</v>
      </c>
      <c r="H54" s="8" t="s">
        <v>11</v>
      </c>
      <c r="I54" s="7" t="s">
        <v>90</v>
      </c>
      <c r="J54" s="7">
        <v>43378</v>
      </c>
    </row>
    <row r="55" spans="1:10" s="14" customFormat="1" ht="36" customHeight="1" x14ac:dyDescent="0.3">
      <c r="A55" s="10">
        <v>49</v>
      </c>
      <c r="B55" s="2">
        <v>2018</v>
      </c>
      <c r="C55" s="2" t="s">
        <v>35</v>
      </c>
      <c r="D55" s="2" t="s">
        <v>348</v>
      </c>
      <c r="E55" s="2" t="s">
        <v>349</v>
      </c>
      <c r="F55" s="9" t="s">
        <v>350</v>
      </c>
      <c r="G55" s="2">
        <v>10</v>
      </c>
      <c r="H55" s="2" t="s">
        <v>403</v>
      </c>
      <c r="I55" s="7" t="s">
        <v>404</v>
      </c>
      <c r="J55" s="7">
        <v>43741</v>
      </c>
    </row>
    <row r="56" spans="1:10" ht="36" customHeight="1" x14ac:dyDescent="0.3">
      <c r="A56" s="10">
        <v>50</v>
      </c>
      <c r="B56" s="2">
        <v>2017</v>
      </c>
      <c r="C56" s="2" t="s">
        <v>32</v>
      </c>
      <c r="D56" s="10" t="s">
        <v>54</v>
      </c>
      <c r="E56" s="10" t="s">
        <v>126</v>
      </c>
      <c r="F56" s="11" t="s">
        <v>445</v>
      </c>
      <c r="G56" s="22">
        <v>19</v>
      </c>
      <c r="H56" s="8" t="s">
        <v>22</v>
      </c>
      <c r="I56" s="7" t="s">
        <v>91</v>
      </c>
      <c r="J56" s="7">
        <v>43378</v>
      </c>
    </row>
    <row r="57" spans="1:10" ht="36" customHeight="1" x14ac:dyDescent="0.3">
      <c r="A57" s="10">
        <v>51</v>
      </c>
      <c r="B57" s="2">
        <v>2018</v>
      </c>
      <c r="C57" s="2" t="s">
        <v>29</v>
      </c>
      <c r="D57" s="10" t="s">
        <v>55</v>
      </c>
      <c r="E57" s="10" t="s">
        <v>127</v>
      </c>
      <c r="F57" s="11" t="s">
        <v>446</v>
      </c>
      <c r="G57" s="22">
        <v>26</v>
      </c>
      <c r="H57" s="8" t="s">
        <v>17</v>
      </c>
      <c r="I57" s="7" t="s">
        <v>92</v>
      </c>
      <c r="J57" s="7">
        <v>43378</v>
      </c>
    </row>
    <row r="58" spans="1:10" ht="36" customHeight="1" x14ac:dyDescent="0.3">
      <c r="A58" s="10">
        <v>52</v>
      </c>
      <c r="B58" s="2">
        <v>2018</v>
      </c>
      <c r="C58" s="2" t="s">
        <v>33</v>
      </c>
      <c r="D58" s="2" t="s">
        <v>638</v>
      </c>
      <c r="E58" s="2" t="s">
        <v>548</v>
      </c>
      <c r="F58" s="9" t="s">
        <v>549</v>
      </c>
      <c r="G58" s="22">
        <v>28</v>
      </c>
      <c r="H58" s="2" t="s">
        <v>550</v>
      </c>
      <c r="I58" s="7" t="s">
        <v>551</v>
      </c>
      <c r="J58" s="7">
        <v>43924</v>
      </c>
    </row>
    <row r="59" spans="1:10" ht="36" customHeight="1" x14ac:dyDescent="0.3">
      <c r="A59" s="10">
        <v>53</v>
      </c>
      <c r="B59" s="2">
        <v>2018</v>
      </c>
      <c r="C59" s="2" t="s">
        <v>34</v>
      </c>
      <c r="D59" s="2" t="s">
        <v>351</v>
      </c>
      <c r="E59" s="2" t="s">
        <v>352</v>
      </c>
      <c r="F59" s="9" t="s">
        <v>353</v>
      </c>
      <c r="G59" s="2">
        <v>6</v>
      </c>
      <c r="H59" s="2" t="s">
        <v>22</v>
      </c>
      <c r="I59" s="7" t="s">
        <v>398</v>
      </c>
      <c r="J59" s="7">
        <v>43741</v>
      </c>
    </row>
    <row r="60" spans="1:10" ht="36" customHeight="1" x14ac:dyDescent="0.3">
      <c r="A60" s="10">
        <v>54</v>
      </c>
      <c r="B60" s="2">
        <v>2018</v>
      </c>
      <c r="C60" s="2" t="s">
        <v>33</v>
      </c>
      <c r="D60" s="2" t="s">
        <v>639</v>
      </c>
      <c r="E60" s="2" t="s">
        <v>552</v>
      </c>
      <c r="F60" s="9" t="s">
        <v>553</v>
      </c>
      <c r="G60" s="22">
        <v>24</v>
      </c>
      <c r="H60" s="2" t="s">
        <v>550</v>
      </c>
      <c r="I60" s="7" t="s">
        <v>554</v>
      </c>
      <c r="J60" s="7">
        <v>43924</v>
      </c>
    </row>
    <row r="61" spans="1:10" ht="36" customHeight="1" x14ac:dyDescent="0.3">
      <c r="A61" s="10">
        <v>55</v>
      </c>
      <c r="B61" s="2">
        <v>2017</v>
      </c>
      <c r="C61" s="2" t="s">
        <v>116</v>
      </c>
      <c r="D61" s="10" t="s">
        <v>56</v>
      </c>
      <c r="E61" s="10" t="s">
        <v>128</v>
      </c>
      <c r="F61" s="11" t="s">
        <v>447</v>
      </c>
      <c r="G61" s="22">
        <v>7</v>
      </c>
      <c r="H61" s="8" t="s">
        <v>23</v>
      </c>
      <c r="I61" s="7" t="s">
        <v>93</v>
      </c>
      <c r="J61" s="7">
        <v>43378</v>
      </c>
    </row>
    <row r="62" spans="1:10" ht="36" customHeight="1" x14ac:dyDescent="0.3">
      <c r="A62" s="10">
        <v>56</v>
      </c>
      <c r="B62" s="2">
        <v>2013</v>
      </c>
      <c r="C62" s="2" t="s">
        <v>36</v>
      </c>
      <c r="D62" s="10" t="s">
        <v>168</v>
      </c>
      <c r="E62" s="10" t="s">
        <v>129</v>
      </c>
      <c r="F62" s="11" t="s">
        <v>448</v>
      </c>
      <c r="G62" s="22">
        <v>3</v>
      </c>
      <c r="H62" s="8" t="s">
        <v>13</v>
      </c>
      <c r="I62" s="7" t="s">
        <v>94</v>
      </c>
      <c r="J62" s="7">
        <v>43378</v>
      </c>
    </row>
    <row r="63" spans="1:10" s="17" customFormat="1" ht="36" customHeight="1" x14ac:dyDescent="0.3">
      <c r="A63" s="10">
        <v>57</v>
      </c>
      <c r="B63" s="2">
        <v>2017</v>
      </c>
      <c r="C63" s="2" t="s">
        <v>555</v>
      </c>
      <c r="D63" s="2" t="s">
        <v>640</v>
      </c>
      <c r="E63" s="2" t="s">
        <v>556</v>
      </c>
      <c r="F63" s="9" t="s">
        <v>557</v>
      </c>
      <c r="G63" s="22">
        <v>6</v>
      </c>
      <c r="H63" s="2" t="s">
        <v>8</v>
      </c>
      <c r="I63" s="7" t="s">
        <v>228</v>
      </c>
      <c r="J63" s="7">
        <v>43924</v>
      </c>
    </row>
    <row r="64" spans="1:10" s="17" customFormat="1" ht="36" customHeight="1" x14ac:dyDescent="0.3">
      <c r="A64" s="10">
        <v>58</v>
      </c>
      <c r="B64" s="2">
        <v>2019</v>
      </c>
      <c r="C64" s="2" t="s">
        <v>29</v>
      </c>
      <c r="D64" s="2" t="s">
        <v>641</v>
      </c>
      <c r="E64" s="2" t="s">
        <v>558</v>
      </c>
      <c r="F64" s="9" t="s">
        <v>559</v>
      </c>
      <c r="G64" s="22">
        <v>3</v>
      </c>
      <c r="H64" s="2" t="s">
        <v>13</v>
      </c>
      <c r="I64" s="7" t="s">
        <v>560</v>
      </c>
      <c r="J64" s="7">
        <v>43924</v>
      </c>
    </row>
    <row r="65" spans="1:10" s="17" customFormat="1" ht="36" customHeight="1" x14ac:dyDescent="0.3">
      <c r="A65" s="10">
        <v>59</v>
      </c>
      <c r="B65" s="2">
        <v>2016</v>
      </c>
      <c r="C65" s="2" t="s">
        <v>38</v>
      </c>
      <c r="D65" s="2" t="s">
        <v>354</v>
      </c>
      <c r="E65" s="2" t="s">
        <v>355</v>
      </c>
      <c r="F65" s="9" t="s">
        <v>472</v>
      </c>
      <c r="G65" s="2">
        <v>2</v>
      </c>
      <c r="H65" s="2" t="s">
        <v>173</v>
      </c>
      <c r="I65" s="7" t="s">
        <v>98</v>
      </c>
      <c r="J65" s="7">
        <v>43741</v>
      </c>
    </row>
    <row r="66" spans="1:10" s="17" customFormat="1" ht="36" customHeight="1" x14ac:dyDescent="0.3">
      <c r="A66" s="10">
        <v>60</v>
      </c>
      <c r="B66" s="2">
        <v>2018</v>
      </c>
      <c r="C66" s="2" t="s">
        <v>30</v>
      </c>
      <c r="D66" s="2" t="s">
        <v>642</v>
      </c>
      <c r="E66" s="2" t="s">
        <v>561</v>
      </c>
      <c r="F66" s="9" t="s">
        <v>562</v>
      </c>
      <c r="G66" s="22">
        <v>2</v>
      </c>
      <c r="H66" s="2" t="s">
        <v>26</v>
      </c>
      <c r="I66" s="7" t="s">
        <v>510</v>
      </c>
      <c r="J66" s="7">
        <v>43924</v>
      </c>
    </row>
    <row r="67" spans="1:10" s="17" customFormat="1" ht="36" customHeight="1" x14ac:dyDescent="0.3">
      <c r="A67" s="10">
        <v>61</v>
      </c>
      <c r="B67" s="2">
        <v>2015</v>
      </c>
      <c r="C67" s="2" t="s">
        <v>29</v>
      </c>
      <c r="D67" s="10" t="s">
        <v>57</v>
      </c>
      <c r="E67" s="10" t="s">
        <v>130</v>
      </c>
      <c r="F67" s="11" t="s">
        <v>449</v>
      </c>
      <c r="G67" s="22">
        <v>2</v>
      </c>
      <c r="H67" s="8" t="s">
        <v>21</v>
      </c>
      <c r="I67" s="7" t="s">
        <v>95</v>
      </c>
      <c r="J67" s="7">
        <v>43378</v>
      </c>
    </row>
    <row r="68" spans="1:10" s="17" customFormat="1" ht="36" customHeight="1" x14ac:dyDescent="0.3">
      <c r="A68" s="10">
        <v>62</v>
      </c>
      <c r="B68" s="2">
        <v>2017</v>
      </c>
      <c r="C68" s="2" t="s">
        <v>29</v>
      </c>
      <c r="D68" s="2" t="s">
        <v>226</v>
      </c>
      <c r="E68" s="2" t="s">
        <v>227</v>
      </c>
      <c r="F68" s="9" t="s">
        <v>450</v>
      </c>
      <c r="G68" s="2">
        <v>1</v>
      </c>
      <c r="H68" s="2" t="s">
        <v>186</v>
      </c>
      <c r="I68" s="7" t="s">
        <v>228</v>
      </c>
      <c r="J68" s="7">
        <v>43558</v>
      </c>
    </row>
    <row r="69" spans="1:10" s="17" customFormat="1" ht="36" customHeight="1" x14ac:dyDescent="0.3">
      <c r="A69" s="10">
        <v>63</v>
      </c>
      <c r="B69" s="2">
        <v>2018</v>
      </c>
      <c r="C69" s="2" t="s">
        <v>29</v>
      </c>
      <c r="D69" s="2" t="s">
        <v>643</v>
      </c>
      <c r="E69" s="2" t="s">
        <v>563</v>
      </c>
      <c r="F69" s="9" t="s">
        <v>564</v>
      </c>
      <c r="G69" s="22">
        <v>2</v>
      </c>
      <c r="H69" s="2" t="s">
        <v>10</v>
      </c>
      <c r="I69" s="7" t="s">
        <v>565</v>
      </c>
      <c r="J69" s="7">
        <v>43924</v>
      </c>
    </row>
    <row r="70" spans="1:10" s="17" customFormat="1" ht="36" customHeight="1" x14ac:dyDescent="0.3">
      <c r="A70" s="10">
        <v>64</v>
      </c>
      <c r="B70" s="2">
        <v>2018</v>
      </c>
      <c r="C70" s="2" t="s">
        <v>29</v>
      </c>
      <c r="D70" s="2" t="s">
        <v>229</v>
      </c>
      <c r="E70" s="2" t="s">
        <v>230</v>
      </c>
      <c r="F70" s="9" t="s">
        <v>451</v>
      </c>
      <c r="G70" s="2">
        <v>6</v>
      </c>
      <c r="H70" s="2" t="s">
        <v>6</v>
      </c>
      <c r="I70" s="7" t="s">
        <v>231</v>
      </c>
      <c r="J70" s="7">
        <v>43558</v>
      </c>
    </row>
    <row r="71" spans="1:10" s="17" customFormat="1" ht="36" customHeight="1" x14ac:dyDescent="0.3">
      <c r="A71" s="10">
        <v>65</v>
      </c>
      <c r="B71" s="2">
        <v>2016</v>
      </c>
      <c r="C71" s="2" t="s">
        <v>32</v>
      </c>
      <c r="D71" s="10" t="s">
        <v>58</v>
      </c>
      <c r="E71" s="10" t="s">
        <v>131</v>
      </c>
      <c r="F71" s="11" t="s">
        <v>477</v>
      </c>
      <c r="G71" s="22">
        <v>5</v>
      </c>
      <c r="H71" s="8" t="s">
        <v>7</v>
      </c>
      <c r="I71" s="7" t="s">
        <v>96</v>
      </c>
      <c r="J71" s="7">
        <v>43378</v>
      </c>
    </row>
    <row r="72" spans="1:10" s="17" customFormat="1" ht="36" customHeight="1" x14ac:dyDescent="0.3">
      <c r="A72" s="10">
        <v>66</v>
      </c>
      <c r="B72" s="2">
        <v>2018</v>
      </c>
      <c r="C72" s="2" t="s">
        <v>29</v>
      </c>
      <c r="D72" s="2" t="s">
        <v>423</v>
      </c>
      <c r="E72" s="2" t="s">
        <v>356</v>
      </c>
      <c r="F72" s="9" t="s">
        <v>357</v>
      </c>
      <c r="G72" s="2">
        <v>1</v>
      </c>
      <c r="H72" s="2" t="s">
        <v>10</v>
      </c>
      <c r="I72" s="7" t="s">
        <v>405</v>
      </c>
      <c r="J72" s="7">
        <v>43741</v>
      </c>
    </row>
    <row r="73" spans="1:10" s="17" customFormat="1" ht="36" customHeight="1" x14ac:dyDescent="0.3">
      <c r="A73" s="10">
        <v>67</v>
      </c>
      <c r="B73" s="2">
        <v>2017</v>
      </c>
      <c r="C73" s="2" t="s">
        <v>30</v>
      </c>
      <c r="D73" s="2" t="s">
        <v>232</v>
      </c>
      <c r="E73" s="2" t="s">
        <v>233</v>
      </c>
      <c r="F73" s="9" t="s">
        <v>234</v>
      </c>
      <c r="G73" s="2">
        <v>21</v>
      </c>
      <c r="H73" s="2" t="s">
        <v>11</v>
      </c>
      <c r="I73" s="7" t="s">
        <v>235</v>
      </c>
      <c r="J73" s="7">
        <v>43558</v>
      </c>
    </row>
    <row r="74" spans="1:10" s="17" customFormat="1" ht="36" customHeight="1" x14ac:dyDescent="0.3">
      <c r="A74" s="10">
        <v>68</v>
      </c>
      <c r="B74" s="2">
        <v>2018</v>
      </c>
      <c r="C74" s="2" t="s">
        <v>30</v>
      </c>
      <c r="D74" s="2" t="s">
        <v>236</v>
      </c>
      <c r="E74" s="2" t="s">
        <v>237</v>
      </c>
      <c r="F74" s="9" t="s">
        <v>478</v>
      </c>
      <c r="G74" s="2">
        <v>1</v>
      </c>
      <c r="H74" s="2" t="s">
        <v>10</v>
      </c>
      <c r="I74" s="7" t="s">
        <v>238</v>
      </c>
      <c r="J74" s="7">
        <v>43558</v>
      </c>
    </row>
    <row r="75" spans="1:10" s="17" customFormat="1" ht="36" customHeight="1" x14ac:dyDescent="0.3">
      <c r="A75" s="10">
        <v>69</v>
      </c>
      <c r="B75" s="2">
        <v>2018</v>
      </c>
      <c r="C75" s="2" t="s">
        <v>31</v>
      </c>
      <c r="D75" s="2" t="s">
        <v>358</v>
      </c>
      <c r="E75" s="2" t="s">
        <v>359</v>
      </c>
      <c r="F75" s="9" t="s">
        <v>479</v>
      </c>
      <c r="G75" s="2">
        <v>11</v>
      </c>
      <c r="H75" s="2" t="s">
        <v>406</v>
      </c>
      <c r="I75" s="7" t="s">
        <v>407</v>
      </c>
      <c r="J75" s="7">
        <v>43741</v>
      </c>
    </row>
    <row r="76" spans="1:10" s="17" customFormat="1" ht="36" customHeight="1" x14ac:dyDescent="0.3">
      <c r="A76" s="10">
        <v>70</v>
      </c>
      <c r="B76" s="2">
        <v>2018</v>
      </c>
      <c r="C76" s="2" t="s">
        <v>29</v>
      </c>
      <c r="D76" s="2" t="s">
        <v>644</v>
      </c>
      <c r="E76" s="2" t="s">
        <v>566</v>
      </c>
      <c r="F76" s="9" t="s">
        <v>567</v>
      </c>
      <c r="G76" s="22">
        <v>3</v>
      </c>
      <c r="H76" s="2" t="s">
        <v>6</v>
      </c>
      <c r="I76" s="7" t="s">
        <v>545</v>
      </c>
      <c r="J76" s="7">
        <v>43924</v>
      </c>
    </row>
    <row r="77" spans="1:10" s="17" customFormat="1" ht="36" customHeight="1" x14ac:dyDescent="0.3">
      <c r="A77" s="10">
        <v>71</v>
      </c>
      <c r="B77" s="2">
        <v>2018</v>
      </c>
      <c r="C77" s="2" t="s">
        <v>35</v>
      </c>
      <c r="D77" s="2" t="s">
        <v>239</v>
      </c>
      <c r="E77" s="2" t="s">
        <v>240</v>
      </c>
      <c r="F77" s="9" t="s">
        <v>480</v>
      </c>
      <c r="G77" s="2">
        <v>13</v>
      </c>
      <c r="H77" s="2" t="s">
        <v>7</v>
      </c>
      <c r="I77" s="7" t="s">
        <v>241</v>
      </c>
      <c r="J77" s="7">
        <v>43558</v>
      </c>
    </row>
    <row r="78" spans="1:10" s="17" customFormat="1" ht="36" customHeight="1" x14ac:dyDescent="0.3">
      <c r="A78" s="10">
        <v>72</v>
      </c>
      <c r="B78" s="2">
        <v>2019</v>
      </c>
      <c r="C78" s="2" t="s">
        <v>29</v>
      </c>
      <c r="D78" s="2" t="s">
        <v>386</v>
      </c>
      <c r="E78" s="2" t="s">
        <v>387</v>
      </c>
      <c r="F78" s="9" t="s">
        <v>388</v>
      </c>
      <c r="G78" s="2">
        <v>6</v>
      </c>
      <c r="H78" s="2" t="s">
        <v>17</v>
      </c>
      <c r="I78" s="7" t="s">
        <v>419</v>
      </c>
      <c r="J78" s="7">
        <v>43741</v>
      </c>
    </row>
    <row r="79" spans="1:10" s="17" customFormat="1" ht="36" customHeight="1" x14ac:dyDescent="0.3">
      <c r="A79" s="10">
        <v>73</v>
      </c>
      <c r="B79" s="2">
        <v>2018</v>
      </c>
      <c r="C79" s="2" t="s">
        <v>34</v>
      </c>
      <c r="D79" s="2" t="s">
        <v>645</v>
      </c>
      <c r="E79" s="2" t="s">
        <v>568</v>
      </c>
      <c r="F79" s="9" t="s">
        <v>569</v>
      </c>
      <c r="G79" s="22">
        <v>20</v>
      </c>
      <c r="H79" s="2" t="s">
        <v>21</v>
      </c>
      <c r="I79" s="7" t="s">
        <v>570</v>
      </c>
      <c r="J79" s="7">
        <v>43924</v>
      </c>
    </row>
    <row r="80" spans="1:10" s="17" customFormat="1" ht="36" customHeight="1" x14ac:dyDescent="0.3">
      <c r="A80" s="10">
        <v>74</v>
      </c>
      <c r="B80" s="2">
        <v>2017</v>
      </c>
      <c r="C80" s="2" t="s">
        <v>40</v>
      </c>
      <c r="D80" s="10" t="s">
        <v>59</v>
      </c>
      <c r="E80" s="10" t="s">
        <v>132</v>
      </c>
      <c r="F80" s="11" t="s">
        <v>452</v>
      </c>
      <c r="G80" s="22">
        <v>1</v>
      </c>
      <c r="H80" s="8" t="s">
        <v>7</v>
      </c>
      <c r="I80" s="7" t="s">
        <v>97</v>
      </c>
      <c r="J80" s="7">
        <v>43378</v>
      </c>
    </row>
    <row r="81" spans="1:10" s="17" customFormat="1" ht="36" customHeight="1" x14ac:dyDescent="0.3">
      <c r="A81" s="10">
        <v>75</v>
      </c>
      <c r="B81" s="2">
        <v>2015</v>
      </c>
      <c r="C81" s="2" t="s">
        <v>29</v>
      </c>
      <c r="D81" s="2" t="s">
        <v>242</v>
      </c>
      <c r="E81" s="2" t="s">
        <v>243</v>
      </c>
      <c r="F81" s="9" t="s">
        <v>481</v>
      </c>
      <c r="G81" s="2">
        <v>13</v>
      </c>
      <c r="H81" s="2" t="s">
        <v>6</v>
      </c>
      <c r="I81" s="7" t="s">
        <v>244</v>
      </c>
      <c r="J81" s="7">
        <v>43558</v>
      </c>
    </row>
    <row r="82" spans="1:10" s="17" customFormat="1" ht="36" customHeight="1" x14ac:dyDescent="0.3">
      <c r="A82" s="10">
        <v>76</v>
      </c>
      <c r="B82" s="2">
        <v>2017</v>
      </c>
      <c r="C82" s="2" t="s">
        <v>35</v>
      </c>
      <c r="D82" s="10" t="s">
        <v>60</v>
      </c>
      <c r="E82" s="10" t="s">
        <v>133</v>
      </c>
      <c r="F82" s="11" t="s">
        <v>482</v>
      </c>
      <c r="G82" s="22">
        <v>3</v>
      </c>
      <c r="H82" s="8" t="s">
        <v>7</v>
      </c>
      <c r="I82" s="7" t="s">
        <v>98</v>
      </c>
      <c r="J82" s="7">
        <v>43378</v>
      </c>
    </row>
    <row r="83" spans="1:10" s="17" customFormat="1" ht="36" customHeight="1" x14ac:dyDescent="0.3">
      <c r="A83" s="10">
        <v>77</v>
      </c>
      <c r="B83" s="2">
        <v>2016</v>
      </c>
      <c r="C83" s="2" t="s">
        <v>29</v>
      </c>
      <c r="D83" s="10" t="s">
        <v>304</v>
      </c>
      <c r="E83" s="10" t="s">
        <v>305</v>
      </c>
      <c r="F83" s="11" t="s">
        <v>311</v>
      </c>
      <c r="G83" s="22">
        <v>20</v>
      </c>
      <c r="H83" s="8" t="s">
        <v>6</v>
      </c>
      <c r="I83" s="7">
        <v>42835</v>
      </c>
      <c r="J83" s="7" t="s">
        <v>306</v>
      </c>
    </row>
    <row r="84" spans="1:10" s="17" customFormat="1" ht="36" customHeight="1" x14ac:dyDescent="0.3">
      <c r="A84" s="10">
        <v>78</v>
      </c>
      <c r="B84" s="2">
        <v>2016</v>
      </c>
      <c r="C84" s="2" t="s">
        <v>29</v>
      </c>
      <c r="D84" s="10" t="s">
        <v>175</v>
      </c>
      <c r="E84" s="10" t="s">
        <v>134</v>
      </c>
      <c r="F84" s="11" t="s">
        <v>453</v>
      </c>
      <c r="G84" s="22">
        <v>1</v>
      </c>
      <c r="H84" s="8" t="s">
        <v>167</v>
      </c>
      <c r="I84" s="7" t="s">
        <v>99</v>
      </c>
      <c r="J84" s="7">
        <v>43378</v>
      </c>
    </row>
    <row r="85" spans="1:10" s="17" customFormat="1" ht="36" customHeight="1" x14ac:dyDescent="0.3">
      <c r="A85" s="10">
        <v>79</v>
      </c>
      <c r="B85" s="2">
        <v>2017</v>
      </c>
      <c r="C85" s="2" t="s">
        <v>29</v>
      </c>
      <c r="D85" s="10" t="s">
        <v>61</v>
      </c>
      <c r="E85" s="10" t="s">
        <v>135</v>
      </c>
      <c r="F85" s="11" t="s">
        <v>483</v>
      </c>
      <c r="G85" s="2">
        <v>7</v>
      </c>
      <c r="H85" s="8" t="s">
        <v>6</v>
      </c>
      <c r="I85" s="7" t="s">
        <v>100</v>
      </c>
      <c r="J85" s="7">
        <v>43378</v>
      </c>
    </row>
    <row r="86" spans="1:10" s="17" customFormat="1" ht="36" customHeight="1" x14ac:dyDescent="0.3">
      <c r="A86" s="10">
        <v>80</v>
      </c>
      <c r="B86" s="2">
        <v>2017</v>
      </c>
      <c r="C86" s="2" t="s">
        <v>35</v>
      </c>
      <c r="D86" s="10" t="s">
        <v>166</v>
      </c>
      <c r="E86" s="10" t="s">
        <v>136</v>
      </c>
      <c r="F86" s="11" t="s">
        <v>454</v>
      </c>
      <c r="G86" s="22">
        <v>10</v>
      </c>
      <c r="H86" s="8" t="s">
        <v>7</v>
      </c>
      <c r="I86" s="7" t="s">
        <v>101</v>
      </c>
      <c r="J86" s="7">
        <v>43378</v>
      </c>
    </row>
    <row r="87" spans="1:10" s="17" customFormat="1" ht="36" customHeight="1" x14ac:dyDescent="0.3">
      <c r="A87" s="10">
        <v>81</v>
      </c>
      <c r="B87" s="2">
        <v>2018</v>
      </c>
      <c r="C87" s="2" t="s">
        <v>208</v>
      </c>
      <c r="D87" s="2" t="s">
        <v>245</v>
      </c>
      <c r="E87" s="2" t="s">
        <v>246</v>
      </c>
      <c r="F87" s="9" t="s">
        <v>441</v>
      </c>
      <c r="G87" s="2">
        <v>38</v>
      </c>
      <c r="H87" s="2" t="s">
        <v>211</v>
      </c>
      <c r="I87" s="7" t="s">
        <v>247</v>
      </c>
      <c r="J87" s="7">
        <v>43558</v>
      </c>
    </row>
    <row r="88" spans="1:10" s="17" customFormat="1" ht="36" customHeight="1" x14ac:dyDescent="0.3">
      <c r="A88" s="10">
        <v>82</v>
      </c>
      <c r="B88" s="2">
        <v>2017</v>
      </c>
      <c r="C88" s="2" t="s">
        <v>30</v>
      </c>
      <c r="D88" s="10" t="s">
        <v>62</v>
      </c>
      <c r="E88" s="10" t="s">
        <v>137</v>
      </c>
      <c r="F88" s="11" t="s">
        <v>484</v>
      </c>
      <c r="G88" s="22">
        <v>9</v>
      </c>
      <c r="H88" s="8" t="s">
        <v>25</v>
      </c>
      <c r="I88" s="7" t="s">
        <v>102</v>
      </c>
      <c r="J88" s="7">
        <v>43378</v>
      </c>
    </row>
    <row r="89" spans="1:10" s="17" customFormat="1" ht="36" customHeight="1" x14ac:dyDescent="0.3">
      <c r="A89" s="10">
        <v>83</v>
      </c>
      <c r="B89" s="2">
        <v>2019</v>
      </c>
      <c r="C89" s="2" t="s">
        <v>40</v>
      </c>
      <c r="D89" s="2" t="s">
        <v>646</v>
      </c>
      <c r="E89" s="2" t="s">
        <v>571</v>
      </c>
      <c r="F89" s="9" t="s">
        <v>572</v>
      </c>
      <c r="G89" s="22">
        <v>4</v>
      </c>
      <c r="H89" s="2" t="s">
        <v>7</v>
      </c>
      <c r="I89" s="7" t="s">
        <v>573</v>
      </c>
      <c r="J89" s="7">
        <v>43924</v>
      </c>
    </row>
    <row r="90" spans="1:10" s="17" customFormat="1" ht="36" customHeight="1" x14ac:dyDescent="0.3">
      <c r="A90" s="10">
        <v>84</v>
      </c>
      <c r="B90" s="2">
        <v>2016</v>
      </c>
      <c r="C90" s="2" t="s">
        <v>38</v>
      </c>
      <c r="D90" s="10" t="s">
        <v>312</v>
      </c>
      <c r="E90" s="10" t="s">
        <v>138</v>
      </c>
      <c r="F90" s="11" t="s">
        <v>165</v>
      </c>
      <c r="G90" s="22">
        <v>2</v>
      </c>
      <c r="H90" s="8" t="s">
        <v>16</v>
      </c>
      <c r="I90" s="7" t="s">
        <v>104</v>
      </c>
      <c r="J90" s="7">
        <v>43378</v>
      </c>
    </row>
    <row r="91" spans="1:10" s="17" customFormat="1" ht="36" customHeight="1" x14ac:dyDescent="0.3">
      <c r="A91" s="10">
        <v>85</v>
      </c>
      <c r="B91" s="2">
        <v>2017</v>
      </c>
      <c r="C91" s="2" t="s">
        <v>116</v>
      </c>
      <c r="D91" s="2" t="s">
        <v>248</v>
      </c>
      <c r="E91" s="2" t="s">
        <v>249</v>
      </c>
      <c r="F91" s="9" t="s">
        <v>250</v>
      </c>
      <c r="G91" s="2">
        <v>2</v>
      </c>
      <c r="H91" s="2" t="s">
        <v>20</v>
      </c>
      <c r="I91" s="7" t="s">
        <v>251</v>
      </c>
      <c r="J91" s="7">
        <v>43558</v>
      </c>
    </row>
    <row r="92" spans="1:10" s="17" customFormat="1" ht="36" customHeight="1" x14ac:dyDescent="0.3">
      <c r="A92" s="10">
        <v>86</v>
      </c>
      <c r="B92" s="2">
        <v>2017</v>
      </c>
      <c r="C92" s="2" t="s">
        <v>29</v>
      </c>
      <c r="D92" s="10" t="s">
        <v>313</v>
      </c>
      <c r="E92" s="10" t="s">
        <v>164</v>
      </c>
      <c r="F92" s="11" t="s">
        <v>314</v>
      </c>
      <c r="G92" s="22">
        <v>8</v>
      </c>
      <c r="H92" s="8" t="s">
        <v>16</v>
      </c>
      <c r="I92" s="7" t="s">
        <v>96</v>
      </c>
      <c r="J92" s="7">
        <v>43378</v>
      </c>
    </row>
    <row r="93" spans="1:10" s="17" customFormat="1" ht="36" customHeight="1" x14ac:dyDescent="0.3">
      <c r="A93" s="10">
        <v>87</v>
      </c>
      <c r="B93" s="2">
        <v>2017</v>
      </c>
      <c r="C93" s="2" t="s">
        <v>35</v>
      </c>
      <c r="D93" s="10" t="s">
        <v>63</v>
      </c>
      <c r="E93" s="10" t="s">
        <v>139</v>
      </c>
      <c r="F93" s="11" t="s">
        <v>485</v>
      </c>
      <c r="G93" s="22">
        <v>14</v>
      </c>
      <c r="H93" s="8" t="s">
        <v>7</v>
      </c>
      <c r="I93" s="7" t="s">
        <v>87</v>
      </c>
      <c r="J93" s="7">
        <v>43378</v>
      </c>
    </row>
    <row r="94" spans="1:10" s="17" customFormat="1" ht="36" customHeight="1" x14ac:dyDescent="0.3">
      <c r="A94" s="10">
        <v>88</v>
      </c>
      <c r="B94" s="2">
        <v>2018</v>
      </c>
      <c r="C94" s="2" t="s">
        <v>29</v>
      </c>
      <c r="D94" s="2" t="s">
        <v>647</v>
      </c>
      <c r="E94" s="2" t="s">
        <v>574</v>
      </c>
      <c r="F94" s="9" t="s">
        <v>575</v>
      </c>
      <c r="G94" s="22">
        <v>22</v>
      </c>
      <c r="H94" s="2" t="s">
        <v>6</v>
      </c>
      <c r="I94" s="7" t="s">
        <v>187</v>
      </c>
      <c r="J94" s="7">
        <v>43924</v>
      </c>
    </row>
    <row r="95" spans="1:10" s="17" customFormat="1" ht="36" customHeight="1" x14ac:dyDescent="0.3">
      <c r="A95" s="10">
        <v>89</v>
      </c>
      <c r="B95" s="2">
        <v>2015</v>
      </c>
      <c r="C95" s="2" t="s">
        <v>29</v>
      </c>
      <c r="D95" s="10" t="s">
        <v>64</v>
      </c>
      <c r="E95" s="10" t="s">
        <v>140</v>
      </c>
      <c r="F95" s="11" t="s">
        <v>455</v>
      </c>
      <c r="G95" s="22">
        <v>22</v>
      </c>
      <c r="H95" s="8" t="s">
        <v>6</v>
      </c>
      <c r="I95" s="7" t="s">
        <v>103</v>
      </c>
      <c r="J95" s="7">
        <v>43378</v>
      </c>
    </row>
    <row r="96" spans="1:10" s="17" customFormat="1" ht="36" customHeight="1" x14ac:dyDescent="0.3">
      <c r="A96" s="10">
        <v>90</v>
      </c>
      <c r="B96" s="2">
        <v>2014</v>
      </c>
      <c r="C96" s="2" t="s">
        <v>29</v>
      </c>
      <c r="D96" s="10" t="s">
        <v>65</v>
      </c>
      <c r="E96" s="10" t="s">
        <v>141</v>
      </c>
      <c r="F96" s="11" t="s">
        <v>163</v>
      </c>
      <c r="G96" s="22">
        <v>5</v>
      </c>
      <c r="H96" s="8" t="s">
        <v>24</v>
      </c>
      <c r="I96" s="7" t="s">
        <v>105</v>
      </c>
      <c r="J96" s="7">
        <v>43378</v>
      </c>
    </row>
    <row r="97" spans="1:10" s="17" customFormat="1" ht="36" customHeight="1" x14ac:dyDescent="0.3">
      <c r="A97" s="10">
        <v>91</v>
      </c>
      <c r="B97" s="2">
        <v>2019</v>
      </c>
      <c r="C97" s="2" t="s">
        <v>576</v>
      </c>
      <c r="D97" s="2" t="s">
        <v>648</v>
      </c>
      <c r="E97" s="2" t="s">
        <v>577</v>
      </c>
      <c r="F97" s="9" t="s">
        <v>578</v>
      </c>
      <c r="G97" s="22">
        <v>4</v>
      </c>
      <c r="H97" s="2" t="s">
        <v>579</v>
      </c>
      <c r="I97" s="7" t="s">
        <v>580</v>
      </c>
      <c r="J97" s="7">
        <v>43924</v>
      </c>
    </row>
    <row r="98" spans="1:10" s="17" customFormat="1" ht="36" customHeight="1" x14ac:dyDescent="0.3">
      <c r="A98" s="10">
        <v>92</v>
      </c>
      <c r="B98" s="2">
        <v>2018</v>
      </c>
      <c r="C98" s="2" t="s">
        <v>35</v>
      </c>
      <c r="D98" s="2" t="s">
        <v>252</v>
      </c>
      <c r="E98" s="2" t="s">
        <v>253</v>
      </c>
      <c r="F98" s="9" t="s">
        <v>456</v>
      </c>
      <c r="G98" s="2">
        <v>1</v>
      </c>
      <c r="H98" s="2" t="s">
        <v>162</v>
      </c>
      <c r="I98" s="7" t="s">
        <v>254</v>
      </c>
      <c r="J98" s="7">
        <v>43558</v>
      </c>
    </row>
    <row r="99" spans="1:10" s="17" customFormat="1" ht="36" customHeight="1" x14ac:dyDescent="0.3">
      <c r="A99" s="10">
        <v>93</v>
      </c>
      <c r="B99" s="2">
        <v>2016</v>
      </c>
      <c r="C99" s="2" t="s">
        <v>37</v>
      </c>
      <c r="D99" s="10" t="s">
        <v>66</v>
      </c>
      <c r="E99" s="10" t="s">
        <v>142</v>
      </c>
      <c r="F99" s="11" t="s">
        <v>176</v>
      </c>
      <c r="G99" s="2">
        <v>3</v>
      </c>
      <c r="H99" s="8" t="s">
        <v>162</v>
      </c>
      <c r="I99" s="7" t="s">
        <v>106</v>
      </c>
      <c r="J99" s="7">
        <v>43378</v>
      </c>
    </row>
    <row r="100" spans="1:10" s="17" customFormat="1" ht="36" customHeight="1" x14ac:dyDescent="0.3">
      <c r="A100" s="10">
        <v>94</v>
      </c>
      <c r="B100" s="2">
        <v>2019</v>
      </c>
      <c r="C100" s="2" t="s">
        <v>29</v>
      </c>
      <c r="D100" s="2" t="s">
        <v>649</v>
      </c>
      <c r="E100" s="2" t="s">
        <v>581</v>
      </c>
      <c r="F100" s="9" t="s">
        <v>582</v>
      </c>
      <c r="G100" s="22">
        <v>67</v>
      </c>
      <c r="H100" s="2" t="s">
        <v>583</v>
      </c>
      <c r="I100" s="7" t="s">
        <v>584</v>
      </c>
      <c r="J100" s="7">
        <v>43924</v>
      </c>
    </row>
    <row r="101" spans="1:10" s="17" customFormat="1" ht="36" customHeight="1" x14ac:dyDescent="0.3">
      <c r="A101" s="10">
        <v>95</v>
      </c>
      <c r="B101" s="2">
        <v>2017</v>
      </c>
      <c r="C101" s="2" t="s">
        <v>39</v>
      </c>
      <c r="D101" s="10" t="s">
        <v>67</v>
      </c>
      <c r="E101" s="10" t="s">
        <v>143</v>
      </c>
      <c r="F101" s="11" t="s">
        <v>457</v>
      </c>
      <c r="G101" s="22">
        <v>5</v>
      </c>
      <c r="H101" s="8" t="s">
        <v>76</v>
      </c>
      <c r="I101" s="7" t="s">
        <v>107</v>
      </c>
      <c r="J101" s="7">
        <v>43378</v>
      </c>
    </row>
    <row r="102" spans="1:10" s="17" customFormat="1" ht="36" customHeight="1" x14ac:dyDescent="0.3">
      <c r="A102" s="10">
        <v>96</v>
      </c>
      <c r="B102" s="2">
        <v>2017</v>
      </c>
      <c r="C102" s="2" t="s">
        <v>29</v>
      </c>
      <c r="D102" s="10" t="s">
        <v>315</v>
      </c>
      <c r="E102" s="10" t="s">
        <v>144</v>
      </c>
      <c r="F102" s="11" t="s">
        <v>161</v>
      </c>
      <c r="G102" s="22">
        <v>4</v>
      </c>
      <c r="H102" s="8" t="s">
        <v>77</v>
      </c>
      <c r="I102" s="7" t="s">
        <v>108</v>
      </c>
      <c r="J102" s="7">
        <v>43378</v>
      </c>
    </row>
    <row r="103" spans="1:10" s="17" customFormat="1" ht="36" customHeight="1" x14ac:dyDescent="0.3">
      <c r="A103" s="10">
        <v>97</v>
      </c>
      <c r="B103" s="2">
        <v>2017</v>
      </c>
      <c r="C103" s="2" t="s">
        <v>35</v>
      </c>
      <c r="D103" s="2" t="s">
        <v>255</v>
      </c>
      <c r="E103" s="2" t="s">
        <v>256</v>
      </c>
      <c r="F103" s="9" t="s">
        <v>486</v>
      </c>
      <c r="G103" s="2">
        <v>7</v>
      </c>
      <c r="H103" s="2" t="s">
        <v>7</v>
      </c>
      <c r="I103" s="7" t="s">
        <v>228</v>
      </c>
      <c r="J103" s="7">
        <v>43558</v>
      </c>
    </row>
    <row r="104" spans="1:10" s="17" customFormat="1" ht="36" customHeight="1" x14ac:dyDescent="0.3">
      <c r="A104" s="10">
        <v>98</v>
      </c>
      <c r="B104" s="2">
        <v>2016</v>
      </c>
      <c r="C104" s="2" t="s">
        <v>37</v>
      </c>
      <c r="D104" s="10" t="s">
        <v>68</v>
      </c>
      <c r="E104" s="10" t="s">
        <v>145</v>
      </c>
      <c r="F104" s="11" t="s">
        <v>160</v>
      </c>
      <c r="G104" s="22">
        <v>9</v>
      </c>
      <c r="H104" s="8" t="s">
        <v>78</v>
      </c>
      <c r="I104" s="7" t="s">
        <v>106</v>
      </c>
      <c r="J104" s="7">
        <v>43378</v>
      </c>
    </row>
    <row r="105" spans="1:10" s="17" customFormat="1" ht="36" customHeight="1" x14ac:dyDescent="0.3">
      <c r="A105" s="10">
        <v>99</v>
      </c>
      <c r="B105" s="2">
        <v>2017</v>
      </c>
      <c r="C105" s="2" t="s">
        <v>38</v>
      </c>
      <c r="D105" s="2" t="s">
        <v>257</v>
      </c>
      <c r="E105" s="2" t="s">
        <v>258</v>
      </c>
      <c r="F105" s="9" t="s">
        <v>487</v>
      </c>
      <c r="G105" s="2">
        <v>2</v>
      </c>
      <c r="H105" s="2" t="s">
        <v>186</v>
      </c>
      <c r="I105" s="7" t="s">
        <v>259</v>
      </c>
      <c r="J105" s="7">
        <v>43558</v>
      </c>
    </row>
    <row r="106" spans="1:10" s="17" customFormat="1" ht="36" customHeight="1" x14ac:dyDescent="0.3">
      <c r="A106" s="10">
        <v>100</v>
      </c>
      <c r="B106" s="2">
        <v>2018</v>
      </c>
      <c r="C106" s="2" t="s">
        <v>116</v>
      </c>
      <c r="D106" s="2" t="s">
        <v>360</v>
      </c>
      <c r="E106" s="2" t="s">
        <v>361</v>
      </c>
      <c r="F106" s="9" t="s">
        <v>488</v>
      </c>
      <c r="G106" s="2">
        <v>3</v>
      </c>
      <c r="H106" s="2" t="s">
        <v>22</v>
      </c>
      <c r="I106" s="7" t="s">
        <v>404</v>
      </c>
      <c r="J106" s="7">
        <v>43741</v>
      </c>
    </row>
    <row r="107" spans="1:10" s="17" customFormat="1" ht="36" customHeight="1" x14ac:dyDescent="0.3">
      <c r="A107" s="10">
        <v>101</v>
      </c>
      <c r="B107" s="2">
        <v>2019</v>
      </c>
      <c r="C107" s="2" t="s">
        <v>29</v>
      </c>
      <c r="D107" s="2" t="s">
        <v>650</v>
      </c>
      <c r="E107" s="2" t="s">
        <v>585</v>
      </c>
      <c r="F107" s="9" t="s">
        <v>586</v>
      </c>
      <c r="G107" s="22">
        <v>2</v>
      </c>
      <c r="H107" s="2" t="s">
        <v>169</v>
      </c>
      <c r="I107" s="7" t="s">
        <v>587</v>
      </c>
      <c r="J107" s="7">
        <v>43924</v>
      </c>
    </row>
    <row r="108" spans="1:10" s="17" customFormat="1" ht="36" customHeight="1" x14ac:dyDescent="0.3">
      <c r="A108" s="10">
        <v>102</v>
      </c>
      <c r="B108" s="2">
        <v>2018</v>
      </c>
      <c r="C108" s="2" t="s">
        <v>29</v>
      </c>
      <c r="D108" s="2" t="s">
        <v>298</v>
      </c>
      <c r="E108" s="2" t="s">
        <v>260</v>
      </c>
      <c r="F108" s="9" t="s">
        <v>458</v>
      </c>
      <c r="G108" s="2">
        <v>6</v>
      </c>
      <c r="H108" s="2" t="s">
        <v>261</v>
      </c>
      <c r="I108" s="7" t="s">
        <v>262</v>
      </c>
      <c r="J108" s="7">
        <v>43558</v>
      </c>
    </row>
    <row r="109" spans="1:10" s="17" customFormat="1" ht="36" customHeight="1" x14ac:dyDescent="0.3">
      <c r="A109" s="10">
        <v>103</v>
      </c>
      <c r="B109" s="2">
        <v>2018</v>
      </c>
      <c r="C109" s="2" t="s">
        <v>36</v>
      </c>
      <c r="D109" s="2" t="s">
        <v>651</v>
      </c>
      <c r="E109" s="2" t="s">
        <v>588</v>
      </c>
      <c r="F109" s="9" t="s">
        <v>589</v>
      </c>
      <c r="G109" s="22">
        <v>1</v>
      </c>
      <c r="H109" s="2" t="s">
        <v>7</v>
      </c>
      <c r="I109" s="7" t="s">
        <v>590</v>
      </c>
      <c r="J109" s="7">
        <v>43924</v>
      </c>
    </row>
    <row r="110" spans="1:10" s="17" customFormat="1" ht="36" customHeight="1" x14ac:dyDescent="0.3">
      <c r="A110" s="10">
        <v>104</v>
      </c>
      <c r="B110" s="2">
        <v>2018</v>
      </c>
      <c r="C110" s="2" t="s">
        <v>116</v>
      </c>
      <c r="D110" s="2" t="s">
        <v>299</v>
      </c>
      <c r="E110" s="2" t="s">
        <v>263</v>
      </c>
      <c r="F110" s="9" t="s">
        <v>264</v>
      </c>
      <c r="G110" s="2">
        <v>6</v>
      </c>
      <c r="H110" s="2" t="s">
        <v>265</v>
      </c>
      <c r="I110" s="7" t="s">
        <v>266</v>
      </c>
      <c r="J110" s="7">
        <v>43558</v>
      </c>
    </row>
    <row r="111" spans="1:10" s="17" customFormat="1" ht="36" customHeight="1" x14ac:dyDescent="0.3">
      <c r="A111" s="10">
        <v>105</v>
      </c>
      <c r="B111" s="10">
        <v>2014</v>
      </c>
      <c r="C111" s="10" t="s">
        <v>29</v>
      </c>
      <c r="D111" s="2" t="s">
        <v>424</v>
      </c>
      <c r="E111" s="10" t="s">
        <v>425</v>
      </c>
      <c r="F111" s="11" t="s">
        <v>426</v>
      </c>
      <c r="G111" s="10">
        <v>26</v>
      </c>
      <c r="H111" s="16" t="s">
        <v>11</v>
      </c>
      <c r="I111" s="7" t="s">
        <v>427</v>
      </c>
      <c r="J111" s="7" t="s">
        <v>428</v>
      </c>
    </row>
    <row r="112" spans="1:10" s="17" customFormat="1" ht="36" customHeight="1" x14ac:dyDescent="0.3">
      <c r="A112" s="10">
        <v>106</v>
      </c>
      <c r="B112" s="2">
        <v>2015</v>
      </c>
      <c r="C112" s="2" t="s">
        <v>38</v>
      </c>
      <c r="D112" s="2" t="s">
        <v>652</v>
      </c>
      <c r="E112" s="2" t="s">
        <v>591</v>
      </c>
      <c r="F112" s="9" t="s">
        <v>592</v>
      </c>
      <c r="G112" s="22">
        <v>6</v>
      </c>
      <c r="H112" s="2" t="s">
        <v>410</v>
      </c>
      <c r="I112" s="7" t="s">
        <v>593</v>
      </c>
      <c r="J112" s="7">
        <v>43924</v>
      </c>
    </row>
    <row r="113" spans="1:96" s="17" customFormat="1" ht="36" customHeight="1" x14ac:dyDescent="0.3">
      <c r="A113" s="10">
        <v>107</v>
      </c>
      <c r="B113" s="2">
        <v>2016</v>
      </c>
      <c r="C113" s="2" t="s">
        <v>35</v>
      </c>
      <c r="D113" s="10" t="s">
        <v>69</v>
      </c>
      <c r="E113" s="10" t="s">
        <v>146</v>
      </c>
      <c r="F113" s="11" t="s">
        <v>459</v>
      </c>
      <c r="G113" s="22">
        <v>9</v>
      </c>
      <c r="H113" s="8" t="s">
        <v>25</v>
      </c>
      <c r="I113" s="7" t="s">
        <v>109</v>
      </c>
      <c r="J113" s="7">
        <v>43378</v>
      </c>
    </row>
    <row r="114" spans="1:96" s="17" customFormat="1" ht="36" customHeight="1" x14ac:dyDescent="0.3">
      <c r="A114" s="10">
        <v>108</v>
      </c>
      <c r="B114" s="2">
        <v>2017</v>
      </c>
      <c r="C114" s="2" t="s">
        <v>116</v>
      </c>
      <c r="D114" s="10" t="s">
        <v>70</v>
      </c>
      <c r="E114" s="10" t="s">
        <v>147</v>
      </c>
      <c r="F114" s="11" t="s">
        <v>460</v>
      </c>
      <c r="G114" s="22">
        <v>6</v>
      </c>
      <c r="H114" s="8" t="s">
        <v>23</v>
      </c>
      <c r="I114" s="7" t="s">
        <v>110</v>
      </c>
      <c r="J114" s="7">
        <v>43378</v>
      </c>
    </row>
    <row r="115" spans="1:96" s="17" customFormat="1" ht="36" customHeight="1" x14ac:dyDescent="0.3">
      <c r="A115" s="10">
        <v>109</v>
      </c>
      <c r="B115" s="2">
        <v>2017</v>
      </c>
      <c r="C115" s="2" t="s">
        <v>36</v>
      </c>
      <c r="D115" s="2" t="s">
        <v>653</v>
      </c>
      <c r="E115" s="2" t="s">
        <v>594</v>
      </c>
      <c r="F115" s="9" t="s">
        <v>595</v>
      </c>
      <c r="G115" s="22">
        <v>9</v>
      </c>
      <c r="H115" s="2" t="s">
        <v>23</v>
      </c>
      <c r="I115" s="7" t="s">
        <v>418</v>
      </c>
      <c r="J115" s="7">
        <v>43924</v>
      </c>
    </row>
    <row r="116" spans="1:96" s="17" customFormat="1" ht="36" customHeight="1" x14ac:dyDescent="0.3">
      <c r="A116" s="10">
        <v>110</v>
      </c>
      <c r="B116" s="2">
        <v>2018</v>
      </c>
      <c r="C116" s="2" t="s">
        <v>33</v>
      </c>
      <c r="D116" s="2" t="s">
        <v>654</v>
      </c>
      <c r="E116" s="2" t="s">
        <v>596</v>
      </c>
      <c r="F116" s="9" t="s">
        <v>597</v>
      </c>
      <c r="G116" s="22">
        <v>8</v>
      </c>
      <c r="H116" s="2" t="s">
        <v>15</v>
      </c>
      <c r="I116" s="7" t="s">
        <v>551</v>
      </c>
      <c r="J116" s="7">
        <v>43924</v>
      </c>
      <c r="L116" s="24"/>
      <c r="M116" s="24"/>
    </row>
    <row r="117" spans="1:96" s="17" customFormat="1" ht="36" customHeight="1" x14ac:dyDescent="0.3">
      <c r="A117" s="10">
        <v>111</v>
      </c>
      <c r="B117" s="2">
        <v>2018</v>
      </c>
      <c r="C117" s="2" t="s">
        <v>29</v>
      </c>
      <c r="D117" s="2" t="s">
        <v>655</v>
      </c>
      <c r="E117" s="2" t="s">
        <v>598</v>
      </c>
      <c r="F117" s="9" t="s">
        <v>599</v>
      </c>
      <c r="G117" s="22">
        <v>565</v>
      </c>
      <c r="H117" s="2" t="s">
        <v>600</v>
      </c>
      <c r="I117" s="7" t="s">
        <v>565</v>
      </c>
      <c r="J117" s="7">
        <v>43924</v>
      </c>
    </row>
    <row r="118" spans="1:96" s="17" customFormat="1" ht="36" customHeight="1" x14ac:dyDescent="0.3">
      <c r="A118" s="10">
        <v>112</v>
      </c>
      <c r="B118" s="2">
        <v>2018</v>
      </c>
      <c r="C118" s="2" t="s">
        <v>116</v>
      </c>
      <c r="D118" s="2" t="s">
        <v>656</v>
      </c>
      <c r="E118" s="2" t="s">
        <v>601</v>
      </c>
      <c r="F118" s="9" t="s">
        <v>602</v>
      </c>
      <c r="G118" s="22">
        <v>16</v>
      </c>
      <c r="H118" s="2" t="s">
        <v>11</v>
      </c>
      <c r="I118" s="7" t="s">
        <v>603</v>
      </c>
      <c r="J118" s="7">
        <v>43924</v>
      </c>
    </row>
    <row r="119" spans="1:96" s="17" customFormat="1" ht="36" customHeight="1" x14ac:dyDescent="0.3">
      <c r="A119" s="10">
        <v>113</v>
      </c>
      <c r="B119" s="2">
        <v>2017</v>
      </c>
      <c r="C119" s="2" t="s">
        <v>40</v>
      </c>
      <c r="D119" s="10" t="s">
        <v>71</v>
      </c>
      <c r="E119" s="10" t="s">
        <v>148</v>
      </c>
      <c r="F119" s="11" t="s">
        <v>461</v>
      </c>
      <c r="G119" s="22">
        <v>8</v>
      </c>
      <c r="H119" s="8" t="s">
        <v>25</v>
      </c>
      <c r="I119" s="7" t="s">
        <v>111</v>
      </c>
      <c r="J119" s="7">
        <v>43378</v>
      </c>
    </row>
    <row r="120" spans="1:96" s="17" customFormat="1" ht="36" customHeight="1" x14ac:dyDescent="0.3">
      <c r="A120" s="10">
        <v>114</v>
      </c>
      <c r="B120" s="2">
        <v>2018</v>
      </c>
      <c r="C120" s="2" t="s">
        <v>29</v>
      </c>
      <c r="D120" s="2" t="s">
        <v>300</v>
      </c>
      <c r="E120" s="2" t="s">
        <v>267</v>
      </c>
      <c r="F120" s="9" t="s">
        <v>489</v>
      </c>
      <c r="G120" s="2">
        <v>16</v>
      </c>
      <c r="H120" s="2" t="s">
        <v>81</v>
      </c>
      <c r="I120" s="7" t="s">
        <v>268</v>
      </c>
      <c r="J120" s="7">
        <v>43558</v>
      </c>
    </row>
    <row r="121" spans="1:96" s="17" customFormat="1" ht="36" customHeight="1" x14ac:dyDescent="0.3">
      <c r="A121" s="10">
        <v>115</v>
      </c>
      <c r="B121" s="2">
        <v>2016</v>
      </c>
      <c r="C121" s="2" t="s">
        <v>37</v>
      </c>
      <c r="D121" s="10" t="s">
        <v>316</v>
      </c>
      <c r="E121" s="10" t="s">
        <v>149</v>
      </c>
      <c r="F121" s="11" t="s">
        <v>317</v>
      </c>
      <c r="G121" s="22">
        <v>5</v>
      </c>
      <c r="H121" s="8" t="s">
        <v>79</v>
      </c>
      <c r="I121" s="7" t="s">
        <v>106</v>
      </c>
      <c r="J121" s="7">
        <v>43378</v>
      </c>
    </row>
    <row r="122" spans="1:96" s="28" customFormat="1" ht="36" customHeight="1" x14ac:dyDescent="0.3">
      <c r="A122" s="10">
        <v>116</v>
      </c>
      <c r="B122" s="2">
        <v>2017</v>
      </c>
      <c r="C122" s="2" t="s">
        <v>28</v>
      </c>
      <c r="D122" s="10" t="s">
        <v>72</v>
      </c>
      <c r="E122" s="10" t="s">
        <v>150</v>
      </c>
      <c r="F122" s="11" t="s">
        <v>159</v>
      </c>
      <c r="G122" s="22">
        <v>4</v>
      </c>
      <c r="H122" s="8" t="s">
        <v>14</v>
      </c>
      <c r="I122" s="7" t="s">
        <v>112</v>
      </c>
      <c r="J122" s="7">
        <v>43378</v>
      </c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</row>
    <row r="123" spans="1:96" s="28" customFormat="1" ht="36" customHeight="1" x14ac:dyDescent="0.3">
      <c r="A123" s="10">
        <v>117</v>
      </c>
      <c r="B123" s="2">
        <v>2018</v>
      </c>
      <c r="C123" s="2" t="s">
        <v>192</v>
      </c>
      <c r="D123" s="2" t="s">
        <v>269</v>
      </c>
      <c r="E123" s="2" t="s">
        <v>270</v>
      </c>
      <c r="F123" s="9" t="s">
        <v>490</v>
      </c>
      <c r="G123" s="2">
        <v>3</v>
      </c>
      <c r="H123" s="2" t="s">
        <v>7</v>
      </c>
      <c r="I123" s="7" t="s">
        <v>271</v>
      </c>
      <c r="J123" s="7">
        <v>43558</v>
      </c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</row>
    <row r="124" spans="1:96" s="28" customFormat="1" ht="36" customHeight="1" x14ac:dyDescent="0.3">
      <c r="A124" s="10">
        <v>118</v>
      </c>
      <c r="B124" s="2">
        <v>2017</v>
      </c>
      <c r="C124" s="2" t="s">
        <v>36</v>
      </c>
      <c r="D124" s="2" t="s">
        <v>272</v>
      </c>
      <c r="E124" s="2" t="s">
        <v>273</v>
      </c>
      <c r="F124" s="9" t="s">
        <v>462</v>
      </c>
      <c r="G124" s="2">
        <v>4</v>
      </c>
      <c r="H124" s="2" t="s">
        <v>7</v>
      </c>
      <c r="I124" s="7" t="s">
        <v>187</v>
      </c>
      <c r="J124" s="7">
        <v>43558</v>
      </c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</row>
    <row r="125" spans="1:96" s="28" customFormat="1" ht="36" customHeight="1" x14ac:dyDescent="0.3">
      <c r="A125" s="10">
        <v>119</v>
      </c>
      <c r="B125" s="2">
        <v>2019</v>
      </c>
      <c r="C125" s="2" t="s">
        <v>42</v>
      </c>
      <c r="D125" s="2" t="s">
        <v>657</v>
      </c>
      <c r="E125" s="2" t="s">
        <v>604</v>
      </c>
      <c r="F125" s="9" t="s">
        <v>605</v>
      </c>
      <c r="G125" s="22">
        <v>6</v>
      </c>
      <c r="H125" s="2" t="s">
        <v>17</v>
      </c>
      <c r="I125" s="7" t="s">
        <v>606</v>
      </c>
      <c r="J125" s="7">
        <v>43924</v>
      </c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</row>
    <row r="126" spans="1:96" s="28" customFormat="1" ht="36" customHeight="1" x14ac:dyDescent="0.3">
      <c r="A126" s="10">
        <v>120</v>
      </c>
      <c r="B126" s="2">
        <v>2017</v>
      </c>
      <c r="C126" s="2" t="s">
        <v>37</v>
      </c>
      <c r="D126" s="2" t="s">
        <v>362</v>
      </c>
      <c r="E126" s="2" t="s">
        <v>363</v>
      </c>
      <c r="F126" s="9" t="s">
        <v>491</v>
      </c>
      <c r="G126" s="2">
        <v>5</v>
      </c>
      <c r="H126" s="2" t="s">
        <v>11</v>
      </c>
      <c r="I126" s="7" t="s">
        <v>408</v>
      </c>
      <c r="J126" s="7">
        <v>43741</v>
      </c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</row>
    <row r="127" spans="1:96" s="28" customFormat="1" ht="36" customHeight="1" x14ac:dyDescent="0.3">
      <c r="A127" s="10">
        <v>121</v>
      </c>
      <c r="B127" s="2">
        <v>2017</v>
      </c>
      <c r="C127" s="2" t="s">
        <v>42</v>
      </c>
      <c r="D127" s="2" t="s">
        <v>274</v>
      </c>
      <c r="E127" s="2" t="s">
        <v>275</v>
      </c>
      <c r="F127" s="9" t="s">
        <v>463</v>
      </c>
      <c r="G127" s="2">
        <v>5</v>
      </c>
      <c r="H127" s="2" t="s">
        <v>7</v>
      </c>
      <c r="I127" s="7" t="s">
        <v>180</v>
      </c>
      <c r="J127" s="7">
        <v>43558</v>
      </c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</row>
    <row r="128" spans="1:96" s="28" customFormat="1" ht="36" customHeight="1" x14ac:dyDescent="0.3">
      <c r="A128" s="10">
        <v>122</v>
      </c>
      <c r="B128" s="2">
        <v>2018</v>
      </c>
      <c r="C128" s="2" t="s">
        <v>35</v>
      </c>
      <c r="D128" s="2" t="s">
        <v>658</v>
      </c>
      <c r="E128" s="2" t="s">
        <v>607</v>
      </c>
      <c r="F128" s="9" t="s">
        <v>608</v>
      </c>
      <c r="G128" s="22">
        <v>39</v>
      </c>
      <c r="H128" s="2" t="s">
        <v>8</v>
      </c>
      <c r="I128" s="7" t="s">
        <v>609</v>
      </c>
      <c r="J128" s="7">
        <v>43924</v>
      </c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</row>
    <row r="129" spans="1:96" s="28" customFormat="1" ht="36" customHeight="1" x14ac:dyDescent="0.3">
      <c r="A129" s="10">
        <v>123</v>
      </c>
      <c r="B129" s="2">
        <v>2018</v>
      </c>
      <c r="C129" s="2" t="s">
        <v>32</v>
      </c>
      <c r="D129" s="2" t="s">
        <v>659</v>
      </c>
      <c r="E129" s="2" t="s">
        <v>610</v>
      </c>
      <c r="F129" s="9" t="s">
        <v>611</v>
      </c>
      <c r="G129" s="22">
        <v>20</v>
      </c>
      <c r="H129" s="2" t="s">
        <v>22</v>
      </c>
      <c r="I129" s="7" t="s">
        <v>551</v>
      </c>
      <c r="J129" s="7">
        <v>43924</v>
      </c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</row>
    <row r="130" spans="1:96" s="28" customFormat="1" ht="36" customHeight="1" x14ac:dyDescent="0.3">
      <c r="A130" s="10">
        <v>124</v>
      </c>
      <c r="B130" s="2">
        <v>2017</v>
      </c>
      <c r="C130" s="2" t="s">
        <v>30</v>
      </c>
      <c r="D130" s="2" t="s">
        <v>492</v>
      </c>
      <c r="E130" s="2" t="s">
        <v>276</v>
      </c>
      <c r="F130" s="9" t="s">
        <v>493</v>
      </c>
      <c r="G130" s="2">
        <v>33</v>
      </c>
      <c r="H130" s="2" t="s">
        <v>277</v>
      </c>
      <c r="I130" s="7" t="s">
        <v>278</v>
      </c>
      <c r="J130" s="7">
        <v>43558</v>
      </c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</row>
    <row r="131" spans="1:96" s="28" customFormat="1" ht="36" customHeight="1" x14ac:dyDescent="0.3">
      <c r="A131" s="10">
        <v>125</v>
      </c>
      <c r="B131" s="2">
        <v>2017</v>
      </c>
      <c r="C131" s="2" t="s">
        <v>34</v>
      </c>
      <c r="D131" s="2" t="s">
        <v>364</v>
      </c>
      <c r="E131" s="2" t="s">
        <v>365</v>
      </c>
      <c r="F131" s="9" t="s">
        <v>366</v>
      </c>
      <c r="G131" s="2">
        <v>4</v>
      </c>
      <c r="H131" s="2" t="s">
        <v>22</v>
      </c>
      <c r="I131" s="7" t="s">
        <v>409</v>
      </c>
      <c r="J131" s="7">
        <v>43741</v>
      </c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</row>
    <row r="132" spans="1:96" s="28" customFormat="1" ht="36" customHeight="1" x14ac:dyDescent="0.3">
      <c r="A132" s="10">
        <v>126</v>
      </c>
      <c r="B132" s="2">
        <v>2014</v>
      </c>
      <c r="C132" s="2" t="s">
        <v>38</v>
      </c>
      <c r="D132" s="2" t="s">
        <v>367</v>
      </c>
      <c r="E132" s="2" t="s">
        <v>368</v>
      </c>
      <c r="F132" s="9" t="s">
        <v>369</v>
      </c>
      <c r="G132" s="2">
        <v>6</v>
      </c>
      <c r="H132" s="2" t="s">
        <v>410</v>
      </c>
      <c r="I132" s="7" t="s">
        <v>411</v>
      </c>
      <c r="J132" s="7">
        <v>43741</v>
      </c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</row>
    <row r="133" spans="1:96" s="28" customFormat="1" ht="36" customHeight="1" x14ac:dyDescent="0.3">
      <c r="A133" s="10">
        <v>127</v>
      </c>
      <c r="B133" s="2">
        <v>2018</v>
      </c>
      <c r="C133" s="2" t="s">
        <v>35</v>
      </c>
      <c r="D133" s="2" t="s">
        <v>370</v>
      </c>
      <c r="E133" s="2" t="s">
        <v>371</v>
      </c>
      <c r="F133" s="9" t="s">
        <v>494</v>
      </c>
      <c r="G133" s="2">
        <v>8</v>
      </c>
      <c r="H133" s="2" t="s">
        <v>412</v>
      </c>
      <c r="I133" s="7" t="s">
        <v>413</v>
      </c>
      <c r="J133" s="7">
        <v>43741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</row>
    <row r="134" spans="1:96" s="28" customFormat="1" ht="36" customHeight="1" x14ac:dyDescent="0.3">
      <c r="A134" s="10">
        <v>128</v>
      </c>
      <c r="B134" s="2">
        <v>2017</v>
      </c>
      <c r="C134" s="2" t="s">
        <v>36</v>
      </c>
      <c r="D134" s="10" t="s">
        <v>318</v>
      </c>
      <c r="E134" s="10" t="s">
        <v>151</v>
      </c>
      <c r="F134" s="11" t="s">
        <v>464</v>
      </c>
      <c r="G134" s="2">
        <v>20</v>
      </c>
      <c r="H134" s="8" t="s">
        <v>8</v>
      </c>
      <c r="I134" s="7" t="s">
        <v>86</v>
      </c>
      <c r="J134" s="7">
        <v>43378</v>
      </c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</row>
    <row r="135" spans="1:96" s="28" customFormat="1" ht="36" customHeight="1" x14ac:dyDescent="0.3">
      <c r="A135" s="10">
        <v>129</v>
      </c>
      <c r="B135" s="2">
        <v>2018</v>
      </c>
      <c r="C135" s="2" t="s">
        <v>30</v>
      </c>
      <c r="D135" s="2" t="s">
        <v>319</v>
      </c>
      <c r="E135" s="2" t="s">
        <v>279</v>
      </c>
      <c r="F135" s="9" t="s">
        <v>465</v>
      </c>
      <c r="G135" s="2">
        <v>5</v>
      </c>
      <c r="H135" s="2" t="s">
        <v>26</v>
      </c>
      <c r="I135" s="7" t="s">
        <v>180</v>
      </c>
      <c r="J135" s="7">
        <v>43558</v>
      </c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</row>
    <row r="136" spans="1:96" s="28" customFormat="1" ht="36" customHeight="1" x14ac:dyDescent="0.3">
      <c r="A136" s="10">
        <v>130</v>
      </c>
      <c r="B136" s="2">
        <v>2018</v>
      </c>
      <c r="C136" s="2" t="s">
        <v>35</v>
      </c>
      <c r="D136" s="2" t="s">
        <v>660</v>
      </c>
      <c r="E136" s="2" t="s">
        <v>612</v>
      </c>
      <c r="F136" s="9" t="s">
        <v>613</v>
      </c>
      <c r="G136" s="22">
        <v>1</v>
      </c>
      <c r="H136" s="2" t="s">
        <v>7</v>
      </c>
      <c r="I136" s="7" t="s">
        <v>614</v>
      </c>
      <c r="J136" s="7">
        <v>43924</v>
      </c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</row>
    <row r="137" spans="1:96" s="28" customFormat="1" ht="36" customHeight="1" x14ac:dyDescent="0.3">
      <c r="A137" s="10">
        <v>131</v>
      </c>
      <c r="B137" s="2">
        <v>2018</v>
      </c>
      <c r="C137" s="2" t="s">
        <v>30</v>
      </c>
      <c r="D137" s="2" t="s">
        <v>372</v>
      </c>
      <c r="E137" s="2" t="s">
        <v>373</v>
      </c>
      <c r="F137" s="9" t="s">
        <v>495</v>
      </c>
      <c r="G137" s="2">
        <v>12</v>
      </c>
      <c r="H137" s="2" t="s">
        <v>11</v>
      </c>
      <c r="I137" s="7" t="s">
        <v>413</v>
      </c>
      <c r="J137" s="7">
        <v>43741</v>
      </c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</row>
    <row r="138" spans="1:96" s="28" customFormat="1" ht="36" customHeight="1" x14ac:dyDescent="0.3">
      <c r="A138" s="10">
        <v>132</v>
      </c>
      <c r="B138" s="2">
        <v>2017</v>
      </c>
      <c r="C138" s="2" t="s">
        <v>36</v>
      </c>
      <c r="D138" s="2" t="s">
        <v>374</v>
      </c>
      <c r="E138" s="2" t="s">
        <v>375</v>
      </c>
      <c r="F138" s="9" t="s">
        <v>376</v>
      </c>
      <c r="G138" s="2">
        <v>23</v>
      </c>
      <c r="H138" s="2" t="s">
        <v>414</v>
      </c>
      <c r="I138" s="7" t="s">
        <v>409</v>
      </c>
      <c r="J138" s="7">
        <v>43741</v>
      </c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</row>
    <row r="139" spans="1:96" s="28" customFormat="1" ht="36" customHeight="1" x14ac:dyDescent="0.3">
      <c r="A139" s="10">
        <v>133</v>
      </c>
      <c r="B139" s="2">
        <v>2016</v>
      </c>
      <c r="C139" s="2" t="s">
        <v>37</v>
      </c>
      <c r="D139" s="2" t="s">
        <v>280</v>
      </c>
      <c r="E139" s="2" t="s">
        <v>281</v>
      </c>
      <c r="F139" s="9" t="s">
        <v>320</v>
      </c>
      <c r="G139" s="2">
        <v>9</v>
      </c>
      <c r="H139" s="2" t="s">
        <v>282</v>
      </c>
      <c r="I139" s="7" t="s">
        <v>283</v>
      </c>
      <c r="J139" s="7">
        <v>43558</v>
      </c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</row>
    <row r="140" spans="1:96" s="28" customFormat="1" ht="36" customHeight="1" x14ac:dyDescent="0.3">
      <c r="A140" s="10">
        <v>134</v>
      </c>
      <c r="B140" s="2">
        <v>2017</v>
      </c>
      <c r="C140" s="2" t="s">
        <v>33</v>
      </c>
      <c r="D140" s="2" t="s">
        <v>321</v>
      </c>
      <c r="E140" s="2" t="s">
        <v>284</v>
      </c>
      <c r="F140" s="9" t="s">
        <v>301</v>
      </c>
      <c r="G140" s="2">
        <v>3</v>
      </c>
      <c r="H140" s="2" t="s">
        <v>169</v>
      </c>
      <c r="I140" s="7" t="s">
        <v>221</v>
      </c>
      <c r="J140" s="7">
        <v>43558</v>
      </c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</row>
    <row r="141" spans="1:96" s="28" customFormat="1" ht="36" customHeight="1" x14ac:dyDescent="0.3">
      <c r="A141" s="10">
        <v>135</v>
      </c>
      <c r="B141" s="2">
        <v>2018</v>
      </c>
      <c r="C141" s="2" t="s">
        <v>35</v>
      </c>
      <c r="D141" s="2" t="s">
        <v>285</v>
      </c>
      <c r="E141" s="2" t="s">
        <v>286</v>
      </c>
      <c r="F141" s="9" t="s">
        <v>466</v>
      </c>
      <c r="G141" s="2">
        <v>5</v>
      </c>
      <c r="H141" s="2" t="s">
        <v>7</v>
      </c>
      <c r="I141" s="7" t="s">
        <v>287</v>
      </c>
      <c r="J141" s="7">
        <v>43558</v>
      </c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</row>
    <row r="142" spans="1:96" s="28" customFormat="1" ht="36" customHeight="1" x14ac:dyDescent="0.3">
      <c r="A142" s="10">
        <v>136</v>
      </c>
      <c r="B142" s="2">
        <v>2017</v>
      </c>
      <c r="C142" s="2" t="s">
        <v>29</v>
      </c>
      <c r="D142" s="2" t="s">
        <v>288</v>
      </c>
      <c r="E142" s="2" t="s">
        <v>289</v>
      </c>
      <c r="F142" s="9" t="s">
        <v>467</v>
      </c>
      <c r="G142" s="2">
        <v>14</v>
      </c>
      <c r="H142" s="2" t="s">
        <v>6</v>
      </c>
      <c r="I142" s="7" t="s">
        <v>290</v>
      </c>
      <c r="J142" s="7">
        <v>43558</v>
      </c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</row>
    <row r="143" spans="1:96" s="28" customFormat="1" ht="36" customHeight="1" x14ac:dyDescent="0.3">
      <c r="A143" s="10">
        <v>137</v>
      </c>
      <c r="B143" s="2">
        <v>2018</v>
      </c>
      <c r="C143" s="2" t="s">
        <v>35</v>
      </c>
      <c r="D143" s="2" t="s">
        <v>291</v>
      </c>
      <c r="E143" s="2" t="s">
        <v>292</v>
      </c>
      <c r="F143" s="9" t="s">
        <v>496</v>
      </c>
      <c r="G143" s="2">
        <v>3</v>
      </c>
      <c r="H143" s="2" t="s">
        <v>7</v>
      </c>
      <c r="I143" s="7" t="s">
        <v>290</v>
      </c>
      <c r="J143" s="7">
        <v>43558</v>
      </c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</row>
    <row r="144" spans="1:96" s="28" customFormat="1" ht="36" customHeight="1" x14ac:dyDescent="0.3">
      <c r="A144" s="10">
        <v>138</v>
      </c>
      <c r="B144" s="2">
        <v>2013</v>
      </c>
      <c r="C144" s="2" t="s">
        <v>35</v>
      </c>
      <c r="D144" s="10" t="s">
        <v>157</v>
      </c>
      <c r="E144" s="10" t="s">
        <v>156</v>
      </c>
      <c r="F144" s="11" t="s">
        <v>468</v>
      </c>
      <c r="G144" s="22">
        <v>6</v>
      </c>
      <c r="H144" s="8" t="s">
        <v>7</v>
      </c>
      <c r="I144" s="7" t="s">
        <v>158</v>
      </c>
      <c r="J144" s="7">
        <v>43378</v>
      </c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</row>
    <row r="145" spans="1:96" s="28" customFormat="1" ht="36" customHeight="1" x14ac:dyDescent="0.3">
      <c r="A145" s="10">
        <v>139</v>
      </c>
      <c r="B145" s="2">
        <v>2015</v>
      </c>
      <c r="C145" s="2" t="s">
        <v>29</v>
      </c>
      <c r="D145" s="10" t="s">
        <v>73</v>
      </c>
      <c r="E145" s="10" t="s">
        <v>152</v>
      </c>
      <c r="F145" s="11" t="s">
        <v>469</v>
      </c>
      <c r="G145" s="2">
        <v>19</v>
      </c>
      <c r="H145" s="8" t="s">
        <v>6</v>
      </c>
      <c r="I145" s="7" t="s">
        <v>113</v>
      </c>
      <c r="J145" s="7">
        <v>43378</v>
      </c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</row>
    <row r="146" spans="1:96" s="28" customFormat="1" ht="36" customHeight="1" x14ac:dyDescent="0.3">
      <c r="A146" s="10">
        <v>140</v>
      </c>
      <c r="B146" s="2">
        <v>2018</v>
      </c>
      <c r="C146" s="2" t="s">
        <v>377</v>
      </c>
      <c r="D146" s="2" t="s">
        <v>378</v>
      </c>
      <c r="E146" s="2" t="s">
        <v>379</v>
      </c>
      <c r="F146" s="9" t="s">
        <v>380</v>
      </c>
      <c r="G146" s="2">
        <v>5</v>
      </c>
      <c r="H146" s="2" t="s">
        <v>22</v>
      </c>
      <c r="I146" s="7" t="s">
        <v>415</v>
      </c>
      <c r="J146" s="7">
        <v>43741</v>
      </c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</row>
    <row r="147" spans="1:96" s="28" customFormat="1" ht="36" customHeight="1" x14ac:dyDescent="0.3">
      <c r="A147" s="10">
        <v>141</v>
      </c>
      <c r="B147" s="2">
        <v>2017</v>
      </c>
      <c r="C147" s="2" t="s">
        <v>33</v>
      </c>
      <c r="D147" s="10" t="s">
        <v>74</v>
      </c>
      <c r="E147" s="10" t="s">
        <v>153</v>
      </c>
      <c r="F147" s="11" t="s">
        <v>177</v>
      </c>
      <c r="G147" s="22">
        <v>7</v>
      </c>
      <c r="H147" s="8" t="s">
        <v>20</v>
      </c>
      <c r="I147" s="7" t="s">
        <v>114</v>
      </c>
      <c r="J147" s="7">
        <v>43378</v>
      </c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</row>
    <row r="148" spans="1:96" s="28" customFormat="1" ht="36" customHeight="1" x14ac:dyDescent="0.3">
      <c r="A148" s="10">
        <v>142</v>
      </c>
      <c r="B148" s="2">
        <v>2018</v>
      </c>
      <c r="C148" s="2" t="s">
        <v>31</v>
      </c>
      <c r="D148" s="2" t="s">
        <v>381</v>
      </c>
      <c r="E148" s="2" t="s">
        <v>382</v>
      </c>
      <c r="F148" s="9" t="s">
        <v>497</v>
      </c>
      <c r="G148" s="2">
        <v>30</v>
      </c>
      <c r="H148" s="2" t="s">
        <v>416</v>
      </c>
      <c r="I148" s="7" t="s">
        <v>417</v>
      </c>
      <c r="J148" s="7">
        <v>43741</v>
      </c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</row>
    <row r="149" spans="1:96" s="28" customFormat="1" ht="36" customHeight="1" x14ac:dyDescent="0.3">
      <c r="A149" s="10">
        <v>143</v>
      </c>
      <c r="B149" s="2">
        <v>2018</v>
      </c>
      <c r="C149" s="2" t="s">
        <v>29</v>
      </c>
      <c r="D149" s="2" t="s">
        <v>383</v>
      </c>
      <c r="E149" s="2" t="s">
        <v>384</v>
      </c>
      <c r="F149" s="9" t="s">
        <v>385</v>
      </c>
      <c r="G149" s="2">
        <v>8</v>
      </c>
      <c r="H149" s="2" t="s">
        <v>17</v>
      </c>
      <c r="I149" s="7" t="s">
        <v>418</v>
      </c>
      <c r="J149" s="7">
        <v>43741</v>
      </c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</row>
    <row r="150" spans="1:96" s="28" customFormat="1" ht="36" customHeight="1" x14ac:dyDescent="0.3">
      <c r="A150" s="10">
        <v>144</v>
      </c>
      <c r="B150" s="2">
        <v>2017</v>
      </c>
      <c r="C150" s="2" t="s">
        <v>35</v>
      </c>
      <c r="D150" s="10" t="s">
        <v>322</v>
      </c>
      <c r="E150" s="10" t="s">
        <v>154</v>
      </c>
      <c r="F150" s="11" t="s">
        <v>470</v>
      </c>
      <c r="G150" s="22">
        <v>3</v>
      </c>
      <c r="H150" s="8" t="s">
        <v>80</v>
      </c>
      <c r="I150" s="7" t="s">
        <v>115</v>
      </c>
      <c r="J150" s="7">
        <v>43378</v>
      </c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</row>
    <row r="151" spans="1:96" s="28" customFormat="1" ht="36" customHeight="1" x14ac:dyDescent="0.3">
      <c r="A151" s="10">
        <v>145</v>
      </c>
      <c r="B151" s="2">
        <v>2018</v>
      </c>
      <c r="C151" s="2" t="s">
        <v>29</v>
      </c>
      <c r="D151" s="2" t="s">
        <v>302</v>
      </c>
      <c r="E151" s="2" t="s">
        <v>293</v>
      </c>
      <c r="F151" s="9" t="s">
        <v>489</v>
      </c>
      <c r="G151" s="2">
        <v>36</v>
      </c>
      <c r="H151" s="2" t="s">
        <v>81</v>
      </c>
      <c r="I151" s="7" t="s">
        <v>294</v>
      </c>
      <c r="J151" s="7">
        <v>43558</v>
      </c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</row>
    <row r="152" spans="1:96" s="28" customFormat="1" ht="36" customHeight="1" x14ac:dyDescent="0.3">
      <c r="A152" s="10">
        <v>146</v>
      </c>
      <c r="B152" s="2">
        <v>2019</v>
      </c>
      <c r="C152" s="2" t="s">
        <v>32</v>
      </c>
      <c r="D152" s="2" t="s">
        <v>391</v>
      </c>
      <c r="E152" s="2" t="s">
        <v>392</v>
      </c>
      <c r="F152" s="9" t="s">
        <v>498</v>
      </c>
      <c r="G152" s="2">
        <v>1</v>
      </c>
      <c r="H152" s="2" t="s">
        <v>7</v>
      </c>
      <c r="I152" s="7" t="s">
        <v>421</v>
      </c>
      <c r="J152" s="7">
        <v>43741</v>
      </c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</row>
    <row r="153" spans="1:96" s="28" customFormat="1" ht="36" customHeight="1" x14ac:dyDescent="0.3">
      <c r="A153" s="10">
        <v>147</v>
      </c>
      <c r="B153" s="2">
        <v>2018</v>
      </c>
      <c r="C153" s="2" t="s">
        <v>30</v>
      </c>
      <c r="D153" s="2" t="s">
        <v>661</v>
      </c>
      <c r="E153" s="2" t="s">
        <v>615</v>
      </c>
      <c r="F153" s="9" t="s">
        <v>616</v>
      </c>
      <c r="G153" s="22">
        <v>10</v>
      </c>
      <c r="H153" s="2" t="s">
        <v>583</v>
      </c>
      <c r="I153" s="7" t="s">
        <v>617</v>
      </c>
      <c r="J153" s="7">
        <v>43924</v>
      </c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</row>
    <row r="154" spans="1:96" s="28" customFormat="1" ht="36" customHeight="1" x14ac:dyDescent="0.3">
      <c r="A154" s="10">
        <v>148</v>
      </c>
      <c r="B154" s="2">
        <v>2018</v>
      </c>
      <c r="C154" s="2" t="s">
        <v>37</v>
      </c>
      <c r="D154" s="2" t="s">
        <v>662</v>
      </c>
      <c r="E154" s="2" t="s">
        <v>618</v>
      </c>
      <c r="F154" s="9" t="s">
        <v>619</v>
      </c>
      <c r="G154" s="22">
        <v>1</v>
      </c>
      <c r="H154" s="2" t="s">
        <v>620</v>
      </c>
      <c r="I154" s="7" t="s">
        <v>621</v>
      </c>
      <c r="J154" s="7">
        <v>43924</v>
      </c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</row>
    <row r="155" spans="1:96" s="28" customFormat="1" ht="36" customHeight="1" x14ac:dyDescent="0.3">
      <c r="A155" s="10">
        <v>149</v>
      </c>
      <c r="B155" s="2">
        <v>2015</v>
      </c>
      <c r="C155" s="2" t="s">
        <v>29</v>
      </c>
      <c r="D155" s="10" t="s">
        <v>75</v>
      </c>
      <c r="E155" s="10" t="s">
        <v>155</v>
      </c>
      <c r="F155" s="11" t="s">
        <v>499</v>
      </c>
      <c r="G155" s="22">
        <v>1</v>
      </c>
      <c r="H155" s="8" t="s">
        <v>7</v>
      </c>
      <c r="I155" s="7">
        <v>43284</v>
      </c>
      <c r="J155" s="7">
        <v>43378</v>
      </c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</row>
    <row r="156" spans="1:96" s="28" customFormat="1" ht="36" customHeight="1" x14ac:dyDescent="0.3">
      <c r="A156" s="10">
        <v>150</v>
      </c>
      <c r="B156" s="2">
        <v>2017</v>
      </c>
      <c r="C156" s="2" t="s">
        <v>33</v>
      </c>
      <c r="D156" s="2" t="s">
        <v>323</v>
      </c>
      <c r="E156" s="2" t="s">
        <v>295</v>
      </c>
      <c r="F156" s="9" t="s">
        <v>303</v>
      </c>
      <c r="G156" s="2">
        <v>3</v>
      </c>
      <c r="H156" s="2" t="s">
        <v>296</v>
      </c>
      <c r="I156" s="7" t="s">
        <v>297</v>
      </c>
      <c r="J156" s="7">
        <v>43558</v>
      </c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</row>
    <row r="157" spans="1:96" s="32" customFormat="1" ht="36" customHeight="1" x14ac:dyDescent="0.3">
      <c r="A157" s="29"/>
      <c r="B157" s="23"/>
      <c r="C157" s="23"/>
      <c r="D157" s="23"/>
      <c r="E157" s="23"/>
      <c r="F157" s="30"/>
      <c r="G157" s="23"/>
      <c r="H157" s="23"/>
      <c r="I157" s="31"/>
      <c r="J157" s="31"/>
    </row>
    <row r="158" spans="1:96" s="32" customFormat="1" ht="36" customHeight="1" x14ac:dyDescent="0.3">
      <c r="A158" s="29"/>
      <c r="B158" s="23"/>
      <c r="C158" s="23"/>
      <c r="D158" s="23"/>
      <c r="E158" s="23"/>
      <c r="F158" s="30"/>
      <c r="G158" s="23"/>
      <c r="H158" s="23"/>
      <c r="I158" s="31"/>
      <c r="J158" s="31"/>
    </row>
    <row r="159" spans="1:96" s="32" customFormat="1" ht="36" customHeight="1" x14ac:dyDescent="0.3">
      <c r="A159" s="29"/>
      <c r="B159" s="23"/>
      <c r="C159" s="23"/>
      <c r="D159" s="23"/>
      <c r="E159" s="23"/>
      <c r="F159" s="30"/>
      <c r="G159" s="23"/>
      <c r="H159" s="23"/>
      <c r="I159" s="31"/>
      <c r="J159" s="31"/>
    </row>
    <row r="160" spans="1:96" s="32" customFormat="1" ht="36" customHeight="1" x14ac:dyDescent="0.3">
      <c r="A160" s="29"/>
      <c r="B160" s="23"/>
      <c r="C160" s="23"/>
      <c r="D160" s="23"/>
      <c r="E160" s="23"/>
      <c r="F160" s="30"/>
      <c r="G160" s="23"/>
      <c r="H160" s="23"/>
      <c r="I160" s="31"/>
      <c r="J160" s="31"/>
    </row>
    <row r="161" spans="1:96" s="32" customFormat="1" ht="36" customHeight="1" x14ac:dyDescent="0.3">
      <c r="A161" s="29"/>
      <c r="B161" s="23"/>
      <c r="C161" s="23"/>
      <c r="D161" s="23"/>
      <c r="E161" s="23"/>
      <c r="F161" s="30"/>
      <c r="G161" s="23"/>
      <c r="H161" s="23"/>
      <c r="I161" s="31"/>
      <c r="J161" s="31"/>
    </row>
    <row r="162" spans="1:96" s="32" customFormat="1" ht="36" customHeight="1" x14ac:dyDescent="0.3">
      <c r="A162" s="29"/>
      <c r="B162" s="23"/>
      <c r="C162" s="23"/>
      <c r="D162" s="23"/>
      <c r="E162" s="23"/>
      <c r="F162" s="30"/>
      <c r="G162" s="23"/>
      <c r="H162" s="23"/>
      <c r="I162" s="31"/>
      <c r="J162" s="31"/>
    </row>
    <row r="163" spans="1:96" s="32" customFormat="1" ht="36" customHeight="1" x14ac:dyDescent="0.3">
      <c r="A163" s="29"/>
      <c r="B163" s="23"/>
      <c r="C163" s="23"/>
      <c r="D163" s="23"/>
      <c r="E163" s="23"/>
      <c r="F163" s="30"/>
      <c r="G163" s="23"/>
      <c r="H163" s="23"/>
      <c r="I163" s="31"/>
      <c r="J163" s="31"/>
    </row>
    <row r="164" spans="1:96" s="32" customFormat="1" ht="36" customHeight="1" x14ac:dyDescent="0.3">
      <c r="A164" s="29"/>
      <c r="B164" s="23"/>
      <c r="C164" s="23"/>
      <c r="D164" s="23"/>
      <c r="E164" s="23"/>
      <c r="F164" s="30"/>
      <c r="G164" s="23"/>
      <c r="H164" s="23"/>
      <c r="I164" s="31"/>
      <c r="J164" s="31"/>
    </row>
    <row r="165" spans="1:96" s="32" customFormat="1" ht="36" customHeight="1" x14ac:dyDescent="0.3">
      <c r="A165" s="29"/>
      <c r="B165" s="23"/>
      <c r="C165" s="23"/>
      <c r="D165" s="23"/>
      <c r="E165" s="23"/>
      <c r="F165" s="30"/>
      <c r="G165" s="23"/>
      <c r="H165" s="23"/>
      <c r="I165" s="31"/>
      <c r="J165" s="31"/>
    </row>
    <row r="166" spans="1:96" s="32" customFormat="1" ht="36" customHeight="1" x14ac:dyDescent="0.3">
      <c r="A166" s="29"/>
      <c r="B166" s="23"/>
      <c r="C166" s="23"/>
      <c r="D166" s="23"/>
      <c r="E166" s="23"/>
      <c r="F166" s="30"/>
      <c r="G166" s="23"/>
      <c r="H166" s="23"/>
      <c r="I166" s="31"/>
      <c r="J166" s="31"/>
    </row>
    <row r="167" spans="1:96" ht="15.75" customHeight="1" x14ac:dyDescent="0.3">
      <c r="A167" s="41" t="s">
        <v>19</v>
      </c>
      <c r="B167" s="42"/>
      <c r="C167" s="42"/>
      <c r="D167" s="42"/>
      <c r="E167" s="42"/>
      <c r="F167" s="42"/>
      <c r="G167" s="42"/>
      <c r="H167" s="42"/>
      <c r="I167" s="42"/>
      <c r="J167" s="42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  <c r="CO167" s="33"/>
      <c r="CP167" s="33"/>
      <c r="CQ167" s="33"/>
      <c r="CR167" s="33"/>
    </row>
    <row r="168" spans="1:96" ht="52.5" customHeight="1" x14ac:dyDescent="0.3">
      <c r="A168" s="10">
        <v>1</v>
      </c>
      <c r="B168" s="2">
        <v>2017</v>
      </c>
      <c r="C168" s="2" t="s">
        <v>33</v>
      </c>
      <c r="D168" s="2" t="s">
        <v>430</v>
      </c>
      <c r="E168" s="2" t="s">
        <v>431</v>
      </c>
      <c r="F168" s="9" t="s">
        <v>432</v>
      </c>
      <c r="G168" s="2">
        <v>10</v>
      </c>
      <c r="H168" s="2" t="s">
        <v>20</v>
      </c>
      <c r="I168" s="7">
        <v>43412</v>
      </c>
      <c r="J168" s="7" t="s">
        <v>500</v>
      </c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  <c r="CO168" s="33"/>
      <c r="CP168" s="33"/>
      <c r="CQ168" s="33"/>
      <c r="CR168" s="33"/>
    </row>
    <row r="169" spans="1:96" s="17" customFormat="1" ht="43.8" customHeight="1" x14ac:dyDescent="0.3">
      <c r="A169" s="10">
        <v>2</v>
      </c>
      <c r="B169" s="2">
        <v>2016</v>
      </c>
      <c r="C169" s="2" t="s">
        <v>37</v>
      </c>
      <c r="D169" s="2" t="s">
        <v>663</v>
      </c>
      <c r="E169" s="2" t="s">
        <v>435</v>
      </c>
      <c r="F169" s="9" t="s">
        <v>433</v>
      </c>
      <c r="G169" s="2">
        <v>17</v>
      </c>
      <c r="H169" s="8" t="s">
        <v>78</v>
      </c>
      <c r="I169" s="7">
        <v>43588</v>
      </c>
      <c r="J169" s="7" t="s">
        <v>434</v>
      </c>
    </row>
    <row r="170" spans="1:96" x14ac:dyDescent="0.3">
      <c r="A170" s="15"/>
      <c r="B170" s="15"/>
      <c r="C170" s="15"/>
      <c r="D170" s="15"/>
      <c r="E170" s="15"/>
      <c r="F170" s="15"/>
      <c r="G170" s="15"/>
      <c r="H170" s="15"/>
      <c r="I170" s="15"/>
    </row>
    <row r="171" spans="1:96" x14ac:dyDescent="0.3">
      <c r="A171" s="15" t="s">
        <v>664</v>
      </c>
      <c r="B171" s="15"/>
      <c r="C171" s="15"/>
      <c r="D171" s="15"/>
      <c r="E171" s="23"/>
      <c r="F171" s="15"/>
      <c r="G171" s="15"/>
      <c r="H171" s="15"/>
      <c r="I171" s="15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  <c r="CO171" s="33"/>
      <c r="CP171" s="33"/>
      <c r="CQ171" s="33"/>
      <c r="CR171" s="33"/>
    </row>
    <row r="172" spans="1:96" x14ac:dyDescent="0.3">
      <c r="A172" s="34" t="s">
        <v>666</v>
      </c>
      <c r="B172" s="15"/>
      <c r="C172" s="15"/>
      <c r="D172" s="15"/>
      <c r="E172" s="23"/>
      <c r="F172" s="15"/>
      <c r="G172" s="15"/>
      <c r="H172" s="15"/>
      <c r="I172" s="15"/>
    </row>
    <row r="173" spans="1:96" x14ac:dyDescent="0.3">
      <c r="A173" s="15"/>
      <c r="B173" s="15"/>
      <c r="C173" s="15"/>
      <c r="D173" s="15"/>
      <c r="E173" s="15"/>
      <c r="F173" s="15"/>
      <c r="G173" s="15"/>
      <c r="H173" s="15"/>
      <c r="I173" s="15"/>
    </row>
    <row r="174" spans="1:96" x14ac:dyDescent="0.3">
      <c r="A174" s="15" t="s">
        <v>665</v>
      </c>
      <c r="B174" s="15"/>
      <c r="C174" s="15"/>
      <c r="D174" s="15"/>
      <c r="E174" s="15"/>
      <c r="F174" s="15"/>
      <c r="G174" s="15"/>
      <c r="H174" s="15"/>
      <c r="I174" s="15"/>
    </row>
    <row r="175" spans="1:96" x14ac:dyDescent="0.3">
      <c r="A175" s="34" t="s">
        <v>667</v>
      </c>
      <c r="B175" s="15"/>
      <c r="C175" s="15"/>
      <c r="D175" s="15"/>
      <c r="E175" s="15"/>
      <c r="F175" s="27"/>
      <c r="G175" s="27"/>
      <c r="H175" s="15"/>
      <c r="I175" s="15"/>
    </row>
    <row r="179" spans="1:13" ht="52.5" customHeight="1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L179" s="25"/>
      <c r="M179" s="26"/>
    </row>
    <row r="180" spans="1:13" x14ac:dyDescent="0.3">
      <c r="A180" s="15"/>
      <c r="B180" s="15"/>
      <c r="C180" s="15"/>
      <c r="D180" s="15"/>
      <c r="E180" s="15"/>
      <c r="F180" s="15"/>
      <c r="G180" s="15"/>
      <c r="H180" s="15"/>
      <c r="I180" s="15"/>
    </row>
    <row r="181" spans="1:13" x14ac:dyDescent="0.3">
      <c r="A181" s="15"/>
      <c r="B181" s="15"/>
      <c r="C181" s="15"/>
      <c r="D181" s="15"/>
      <c r="E181" s="23"/>
      <c r="F181" s="15"/>
      <c r="G181" s="15"/>
      <c r="H181" s="15"/>
      <c r="I181" s="15"/>
    </row>
    <row r="182" spans="1:13" x14ac:dyDescent="0.3">
      <c r="A182" s="15"/>
      <c r="B182" s="15"/>
      <c r="C182" s="15"/>
      <c r="D182" s="15"/>
      <c r="E182" s="15"/>
      <c r="F182" s="15"/>
      <c r="G182" s="15"/>
      <c r="H182" s="15"/>
      <c r="I182" s="15"/>
    </row>
    <row r="183" spans="1:13" ht="36" customHeight="1" x14ac:dyDescent="0.3">
      <c r="A183" s="15"/>
      <c r="B183" s="15"/>
      <c r="C183" s="15"/>
      <c r="D183" s="15"/>
      <c r="E183" s="15"/>
      <c r="F183" s="15"/>
      <c r="G183" s="15"/>
      <c r="H183" s="15"/>
      <c r="I183" s="15"/>
    </row>
    <row r="184" spans="1:13" x14ac:dyDescent="0.3">
      <c r="A184" s="15"/>
      <c r="B184" s="15"/>
      <c r="C184" s="15"/>
      <c r="D184" s="15"/>
      <c r="E184" s="15"/>
      <c r="F184" s="15"/>
      <c r="G184" s="15"/>
      <c r="H184" s="15"/>
      <c r="I184" s="15"/>
    </row>
    <row r="185" spans="1:13" x14ac:dyDescent="0.3">
      <c r="A185" s="15"/>
      <c r="B185" s="15"/>
      <c r="C185" s="15"/>
      <c r="D185" s="15"/>
      <c r="E185" s="15"/>
      <c r="F185" s="15"/>
      <c r="G185" s="15"/>
      <c r="H185" s="15"/>
      <c r="I185" s="15"/>
    </row>
    <row r="186" spans="1:13" x14ac:dyDescent="0.3">
      <c r="A186" s="15"/>
      <c r="B186" s="15"/>
      <c r="C186" s="15"/>
      <c r="D186" s="15"/>
      <c r="E186" s="15"/>
      <c r="F186" s="15"/>
      <c r="G186" s="15"/>
      <c r="H186" s="15"/>
      <c r="I186" s="15"/>
    </row>
    <row r="187" spans="1:13" x14ac:dyDescent="0.3">
      <c r="A187" s="15"/>
      <c r="B187" s="15"/>
      <c r="C187" s="15"/>
      <c r="D187" s="15"/>
      <c r="E187" s="15"/>
      <c r="F187" s="15"/>
      <c r="G187" s="15"/>
      <c r="H187" s="15"/>
      <c r="I187" s="15"/>
    </row>
    <row r="188" spans="1:13" x14ac:dyDescent="0.3">
      <c r="A188" s="15"/>
      <c r="B188" s="15"/>
      <c r="C188" s="15"/>
      <c r="D188" s="15"/>
      <c r="E188" s="15"/>
      <c r="F188" s="15"/>
      <c r="G188" s="15"/>
      <c r="H188" s="15"/>
      <c r="I188" s="15"/>
    </row>
  </sheetData>
  <autoFilter ref="A6:J178" xr:uid="{00000000-0009-0000-0000-000000000000}"/>
  <sortState xmlns:xlrd2="http://schemas.microsoft.com/office/spreadsheetml/2017/richdata2" ref="A7:J156">
    <sortCondition ref="D7:D156"/>
  </sortState>
  <mergeCells count="3">
    <mergeCell ref="A4:J4"/>
    <mergeCell ref="A5:J5"/>
    <mergeCell ref="A167:J167"/>
  </mergeCells>
  <conditionalFormatting sqref="E167">
    <cfRule type="duplicateValues" dxfId="10" priority="13"/>
  </conditionalFormatting>
  <conditionalFormatting sqref="E179:E1980 E110:E121 E166">
    <cfRule type="duplicateValues" dxfId="9" priority="16"/>
  </conditionalFormatting>
  <conditionalFormatting sqref="E168">
    <cfRule type="duplicateValues" dxfId="8" priority="12"/>
  </conditionalFormatting>
  <conditionalFormatting sqref="E169">
    <cfRule type="duplicateValues" dxfId="7" priority="11"/>
  </conditionalFormatting>
  <conditionalFormatting sqref="E171:E172">
    <cfRule type="duplicateValues" dxfId="6" priority="10"/>
  </conditionalFormatting>
  <conditionalFormatting sqref="E155">
    <cfRule type="duplicateValues" dxfId="5" priority="4"/>
  </conditionalFormatting>
  <conditionalFormatting sqref="E154">
    <cfRule type="duplicateValues" dxfId="4" priority="3"/>
  </conditionalFormatting>
  <conditionalFormatting sqref="E153">
    <cfRule type="duplicateValues" dxfId="3" priority="2"/>
  </conditionalFormatting>
  <conditionalFormatting sqref="E173:E175 E170">
    <cfRule type="duplicateValues" dxfId="2" priority="40"/>
  </conditionalFormatting>
  <conditionalFormatting sqref="E156:E165">
    <cfRule type="duplicateValues" dxfId="1" priority="43"/>
  </conditionalFormatting>
  <conditionalFormatting sqref="E122:E152">
    <cfRule type="duplicateValues" dxfId="0" priority="46"/>
  </conditionalFormatting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Cadastro</vt:lpstr>
      <vt:lpstr>Cadastro!Area_de_impressao</vt:lpstr>
      <vt:lpstr>Cadastro!Titulos_de_impressao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Luena</cp:lastModifiedBy>
  <cp:lastPrinted>2020-04-09T14:03:30Z</cp:lastPrinted>
  <dcterms:created xsi:type="dcterms:W3CDTF">2017-06-22T17:33:11Z</dcterms:created>
  <dcterms:modified xsi:type="dcterms:W3CDTF">2020-07-24T15:20:41Z</dcterms:modified>
</cp:coreProperties>
</file>