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estePliman\img\"/>
    </mc:Choice>
  </mc:AlternateContent>
  <xr:revisionPtr revIDLastSave="0" documentId="13_ncr:1_{08F09689-0E41-4166-9B25-68CA5455C5BB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<sst xmlns="http://schemas.openxmlformats.org/spreadsheetml/2006/main" count="13" uniqueCount="13">
  <si>
    <t>classe</t>
  </si>
  <si>
    <t>n</t>
  </si>
  <si>
    <t>prop</t>
  </si>
  <si>
    <t>100110</t>
  </si>
  <si>
    <t>110120</t>
  </si>
  <si>
    <t>120130</t>
  </si>
  <si>
    <t>130</t>
  </si>
  <si>
    <t>70</t>
  </si>
  <si>
    <t>7080</t>
  </si>
  <si>
    <t>8090</t>
  </si>
  <si>
    <t>90100</t>
  </si>
  <si>
    <t>mediclasse</t>
  </si>
  <si>
    <t>prodest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</si>
</sst>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8" sqref="K8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t="s">
        <v>3</v>
      </c>
      <c r="B2">
        <v>3403</v>
      </c>
      <c r="C2">
        <v>0.39908525859035998</v>
      </c>
      <c r="D2">
        <v>105</v>
      </c>
      <c r="E2">
        <f>D2*C2</f>
        <v>41.903952151987795</v>
      </c>
    </row>
    <row r="3" spans="1:5" x14ac:dyDescent="0.3">
      <c r="A3" t="s">
        <v>4</v>
      </c>
      <c r="B3">
        <v>2471</v>
      </c>
      <c r="C3">
        <v>0.28978538759235373</v>
      </c>
      <c r="D3">
        <v>115</v>
      </c>
      <c r="E3">
        <f t="shared" ref="E3:E8" si="0">D3*C3</f>
        <v>33.32531957312068</v>
      </c>
    </row>
    <row r="4" spans="1:5" x14ac:dyDescent="0.3">
      <c r="A4" t="s">
        <v>5</v>
      </c>
      <c r="B4">
        <v>550</v>
      </c>
      <c r="C4">
        <v>6.4500996833587426E-2</v>
      </c>
      <c r="D4">
        <v>125</v>
      </c>
      <c r="E4">
        <f t="shared" si="0"/>
        <v>8.0626246041984277</v>
      </c>
    </row>
    <row r="5" spans="1:5" x14ac:dyDescent="0.3">
      <c r="A5" t="s">
        <v>6</v>
      </c>
      <c r="B5">
        <v>277</v>
      </c>
      <c r="C5">
        <v>3.2485047496188579E-2</v>
      </c>
      <c r="D5">
        <v>130</v>
      </c>
      <c r="E5">
        <f t="shared" si="0"/>
        <v>4.2230561745045154</v>
      </c>
    </row>
    <row r="6" spans="1:5" x14ac:dyDescent="0.3">
      <c r="A6" t="s">
        <v>7</v>
      </c>
      <c r="B6">
        <v>35</v>
      </c>
      <c r="C6">
        <v>4.104608889410109E-3</v>
      </c>
      <c r="D6">
        <v>70</v>
      </c>
      <c r="E6">
        <f t="shared" si="0"/>
        <v>0.28732262225870764</v>
      </c>
    </row>
    <row r="7" spans="1:5" x14ac:dyDescent="0.3">
      <c r="A7" t="s">
        <v>8</v>
      </c>
      <c r="B7">
        <v>2</v>
      </c>
      <c r="C7">
        <v>2.345490793948634E-4</v>
      </c>
      <c r="D7">
        <v>75</v>
      </c>
      <c r="E7">
        <f t="shared" si="0"/>
        <v>1.7591180954614753E-2</v>
      </c>
    </row>
    <row r="8" spans="1:5" x14ac:dyDescent="0.3">
      <c r="A8" t="s">
        <v>9</v>
      </c>
      <c r="B8">
        <v>509</v>
      </c>
      <c r="C8">
        <v>5.9692740705992731E-2</v>
      </c>
      <c r="D8">
        <v>85</v>
      </c>
      <c r="E8">
        <f t="shared" si="0"/>
        <v>5.0738829600093824</v>
      </c>
    </row>
    <row r="9" spans="1:5" x14ac:dyDescent="0.3">
      <c r="A9" t="s">
        <v>10</v>
      </c>
      <c r="B9">
        <v>1280</v>
      </c>
      <c r="C9">
        <v>0.15011141081271259</v>
      </c>
      <c r="D9">
        <v>95</v>
      </c>
      <c r="E9">
        <f>D9*C9</f>
        <v>14.260584027207697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dos Santos Cardoso Junior</cp:lastModifiedBy>
  <dcterms:created xsi:type="dcterms:W3CDTF">2023-10-25T23:52:32Z</dcterms:created>
  <dcterms:modified xsi:type="dcterms:W3CDTF">2023-10-26T00:00:20Z</dcterms:modified>
</cp:coreProperties>
</file>