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<sst xmlns="http://schemas.openxmlformats.org/spreadsheetml/2006/main" count="1636" uniqueCount="418">
  <si>
    <t>Emp ID</t>
  </si>
  <si>
    <t>(ALL)</t>
  </si>
  <si>
    <t>Employee type</t>
  </si>
  <si>
    <t>Name</t>
  </si>
  <si>
    <t>Gender</t>
  </si>
  <si>
    <t>Salary</t>
  </si>
  <si>
    <t>Start Date</t>
  </si>
  <si>
    <t>Count of Work location</t>
  </si>
  <si>
    <t>Count of FTE</t>
  </si>
  <si>
    <t>aaron</t>
  </si>
  <si>
    <t>Male</t>
  </si>
  <si>
    <t>abi</t>
  </si>
  <si>
    <t>adley</t>
  </si>
  <si>
    <t>ajay</t>
  </si>
  <si>
    <t>akash</t>
  </si>
  <si>
    <t>akshaykamal</t>
  </si>
  <si>
    <t>Business Development</t>
  </si>
  <si>
    <t>Anandhi</t>
  </si>
  <si>
    <t>Female</t>
  </si>
  <si>
    <t>Antony</t>
  </si>
  <si>
    <t>anu</t>
  </si>
  <si>
    <t>anuradha</t>
  </si>
  <si>
    <t xml:space="preserve">Aravind </t>
  </si>
  <si>
    <t>Arjun</t>
  </si>
  <si>
    <t>arjundas</t>
  </si>
  <si>
    <t>Arun</t>
  </si>
  <si>
    <t>Arya</t>
  </si>
  <si>
    <t>ashok</t>
  </si>
  <si>
    <t>babu</t>
  </si>
  <si>
    <t xml:space="preserve">bakiyaraj </t>
  </si>
  <si>
    <t>bala</t>
  </si>
  <si>
    <t>(blank)</t>
  </si>
  <si>
    <t>Balaji</t>
  </si>
  <si>
    <t>balu</t>
  </si>
  <si>
    <t>baskar</t>
  </si>
  <si>
    <t>batcha</t>
  </si>
  <si>
    <t>beulah</t>
  </si>
  <si>
    <t>boomika</t>
  </si>
  <si>
    <t xml:space="preserve">chandru </t>
  </si>
  <si>
    <t>daniel</t>
  </si>
  <si>
    <t>david</t>
  </si>
  <si>
    <t>deepak</t>
  </si>
  <si>
    <t>deepika</t>
  </si>
  <si>
    <t>dev</t>
  </si>
  <si>
    <t>devaraj</t>
  </si>
  <si>
    <t>devayani</t>
  </si>
  <si>
    <t>dhanush</t>
  </si>
  <si>
    <t>dharshan</t>
  </si>
  <si>
    <t>dharshika</t>
  </si>
  <si>
    <t>divakar</t>
  </si>
  <si>
    <t xml:space="preserve">Divya </t>
  </si>
  <si>
    <t>elakiya</t>
  </si>
  <si>
    <t>elumala</t>
  </si>
  <si>
    <t>Ezhil</t>
  </si>
  <si>
    <t>fayas</t>
  </si>
  <si>
    <t>Ganapathi</t>
  </si>
  <si>
    <t>gandhi</t>
  </si>
  <si>
    <t xml:space="preserve">ganesan </t>
  </si>
  <si>
    <t>Giffer Berlin</t>
  </si>
  <si>
    <t>gopika</t>
  </si>
  <si>
    <t>Gowri</t>
  </si>
  <si>
    <t>Gowtham</t>
  </si>
  <si>
    <t>harish</t>
  </si>
  <si>
    <t>hema</t>
  </si>
  <si>
    <t>irfan</t>
  </si>
  <si>
    <t>Marketing</t>
  </si>
  <si>
    <t>jack</t>
  </si>
  <si>
    <t>jackson</t>
  </si>
  <si>
    <t>jagan</t>
  </si>
  <si>
    <t>jai</t>
  </si>
  <si>
    <t>jasmine</t>
  </si>
  <si>
    <t xml:space="preserve">jayshree </t>
  </si>
  <si>
    <t>jeevith</t>
  </si>
  <si>
    <t>johnson</t>
  </si>
  <si>
    <t>joshwa</t>
  </si>
  <si>
    <t>kalai</t>
  </si>
  <si>
    <t>kalaiarasan</t>
  </si>
  <si>
    <t>kalaiselvi</t>
  </si>
  <si>
    <t>kamal</t>
  </si>
  <si>
    <t>karthi</t>
  </si>
  <si>
    <t>karthick</t>
  </si>
  <si>
    <t>kaushika</t>
  </si>
  <si>
    <t>kavin</t>
  </si>
  <si>
    <t>kavitha</t>
  </si>
  <si>
    <t>keerthi</t>
  </si>
  <si>
    <t>kowshik</t>
  </si>
  <si>
    <t>krishna</t>
  </si>
  <si>
    <t>krithika</t>
  </si>
  <si>
    <t>kumar</t>
  </si>
  <si>
    <t>lakshmi</t>
  </si>
  <si>
    <t>leema</t>
  </si>
  <si>
    <t>lokanathan</t>
  </si>
  <si>
    <t>loksehwari</t>
  </si>
  <si>
    <t>loskeshwaran</t>
  </si>
  <si>
    <t>Madan</t>
  </si>
  <si>
    <t>maha</t>
  </si>
  <si>
    <t>Malar</t>
  </si>
  <si>
    <t>manickam</t>
  </si>
  <si>
    <t>manjula</t>
  </si>
  <si>
    <t>mirsha</t>
  </si>
  <si>
    <t>mithulesh</t>
  </si>
  <si>
    <t>monisha</t>
  </si>
  <si>
    <t>munusamy</t>
  </si>
  <si>
    <t xml:space="preserve">Murthy </t>
  </si>
  <si>
    <t>murugan</t>
  </si>
  <si>
    <t>muthu</t>
  </si>
  <si>
    <t>muthukumar</t>
  </si>
  <si>
    <t>muthvel</t>
  </si>
  <si>
    <t>NULL</t>
  </si>
  <si>
    <t>nandha</t>
  </si>
  <si>
    <t>nandha kumar</t>
  </si>
  <si>
    <t>Nandhini</t>
  </si>
  <si>
    <t>naren</t>
  </si>
  <si>
    <t xml:space="preserve">Naresh </t>
  </si>
  <si>
    <t>naveen</t>
  </si>
  <si>
    <t>nehru</t>
  </si>
  <si>
    <t>nethaji</t>
  </si>
  <si>
    <t>nithish</t>
  </si>
  <si>
    <t>nithya</t>
  </si>
  <si>
    <t>Nivedha</t>
  </si>
  <si>
    <t>niyas</t>
  </si>
  <si>
    <t>nova</t>
  </si>
  <si>
    <t>padma</t>
  </si>
  <si>
    <t>pandian</t>
  </si>
  <si>
    <t>parameshwari</t>
  </si>
  <si>
    <t>pavithra</t>
  </si>
  <si>
    <t>petter</t>
  </si>
  <si>
    <t>pooja</t>
  </si>
  <si>
    <t>prakash</t>
  </si>
  <si>
    <t>praveen</t>
  </si>
  <si>
    <t>priyanka</t>
  </si>
  <si>
    <t>Radhai</t>
  </si>
  <si>
    <t>raghav</t>
  </si>
  <si>
    <t>Support</t>
  </si>
  <si>
    <t>Raghul</t>
  </si>
  <si>
    <t>Rajendran</t>
  </si>
  <si>
    <t>Rajesh</t>
  </si>
  <si>
    <t>Rajeshwari</t>
  </si>
  <si>
    <t>Rajinikanth</t>
  </si>
  <si>
    <t>Rajkamal</t>
  </si>
  <si>
    <t>Ramesh</t>
  </si>
  <si>
    <t>ramya</t>
  </si>
  <si>
    <t>rani</t>
  </si>
  <si>
    <t>rishi</t>
  </si>
  <si>
    <t>rithick</t>
  </si>
  <si>
    <t>rithika</t>
  </si>
  <si>
    <t>riyas</t>
  </si>
  <si>
    <t>roshini</t>
  </si>
  <si>
    <t>salomiya</t>
  </si>
  <si>
    <t>samuvel</t>
  </si>
  <si>
    <t>santhosh</t>
  </si>
  <si>
    <t>saranya</t>
  </si>
  <si>
    <t>sarath</t>
  </si>
  <si>
    <t>sarathi</t>
  </si>
  <si>
    <t>saravana</t>
  </si>
  <si>
    <t>sasikala</t>
  </si>
  <si>
    <t>Services</t>
  </si>
  <si>
    <t>sekar</t>
  </si>
  <si>
    <t>selvi</t>
  </si>
  <si>
    <t>shadow</t>
  </si>
  <si>
    <t>shalini</t>
  </si>
  <si>
    <t>sham</t>
  </si>
  <si>
    <t>shankar</t>
  </si>
  <si>
    <t>shanmugam</t>
  </si>
  <si>
    <t>shanthi</t>
  </si>
  <si>
    <t>shanthni</t>
  </si>
  <si>
    <t>Research and Development</t>
  </si>
  <si>
    <t>sherwin</t>
  </si>
  <si>
    <t>shiva</t>
  </si>
  <si>
    <t>shivamurthi</t>
  </si>
  <si>
    <t>shivasankari</t>
  </si>
  <si>
    <t>siddhu</t>
  </si>
  <si>
    <t>sowmiya</t>
  </si>
  <si>
    <t>sowndharya</t>
  </si>
  <si>
    <t>sri</t>
  </si>
  <si>
    <t>srikanth</t>
  </si>
  <si>
    <t>subash</t>
  </si>
  <si>
    <t>sundar</t>
  </si>
  <si>
    <t>suresh</t>
  </si>
  <si>
    <t>surya</t>
  </si>
  <si>
    <t>sylviya</t>
  </si>
  <si>
    <t>tamilselvan</t>
  </si>
  <si>
    <t>thansri</t>
  </si>
  <si>
    <t>tharani</t>
  </si>
  <si>
    <t>tharun</t>
  </si>
  <si>
    <t>thirsha</t>
  </si>
  <si>
    <t>vadivelu</t>
  </si>
  <si>
    <t>vadivkarasi</t>
  </si>
  <si>
    <t xml:space="preserve">vaishnavi </t>
  </si>
  <si>
    <t>vani</t>
  </si>
  <si>
    <t>varun</t>
  </si>
  <si>
    <t>velraj</t>
  </si>
  <si>
    <t>Department</t>
  </si>
  <si>
    <t>velu</t>
  </si>
  <si>
    <t>venson</t>
  </si>
  <si>
    <t>vidhya</t>
  </si>
  <si>
    <t>Training</t>
  </si>
  <si>
    <t>vignesh</t>
  </si>
  <si>
    <t xml:space="preserve">vijay </t>
  </si>
  <si>
    <t>vijaya</t>
  </si>
  <si>
    <t>vijayakanth</t>
  </si>
  <si>
    <t>vijaykumar</t>
  </si>
  <si>
    <t>Vijayraj</t>
  </si>
  <si>
    <t>viji</t>
  </si>
  <si>
    <t>Engineering</t>
  </si>
  <si>
    <t>vikashini</t>
  </si>
  <si>
    <t>vikram</t>
  </si>
  <si>
    <t>vimal</t>
  </si>
  <si>
    <t>vishnu</t>
  </si>
  <si>
    <t>vithulesh</t>
  </si>
  <si>
    <t>vivan</t>
  </si>
  <si>
    <t>yashwanth</t>
  </si>
  <si>
    <t>yathesh</t>
  </si>
  <si>
    <t>yogesh</t>
  </si>
  <si>
    <t xml:space="preserve">yukesh </t>
  </si>
  <si>
    <t>Grand Total</t>
  </si>
  <si>
    <t>FTE</t>
  </si>
  <si>
    <t>Work location</t>
  </si>
  <si>
    <t>ASD1233</t>
  </si>
  <si>
    <t>Permanent</t>
  </si>
  <si>
    <t>Remote</t>
  </si>
  <si>
    <t>GFE0985</t>
  </si>
  <si>
    <t>Seattle, USA</t>
  </si>
  <si>
    <t>DRJ4425</t>
  </si>
  <si>
    <t>RHS3954</t>
  </si>
  <si>
    <t>Fixed Term</t>
  </si>
  <si>
    <t>YHG1363</t>
  </si>
  <si>
    <t>Hyderabad, India</t>
  </si>
  <si>
    <t>VNS5386</t>
  </si>
  <si>
    <t>Wellington, New Zealand</t>
  </si>
  <si>
    <t>HSJ8208</t>
  </si>
  <si>
    <t>BAJ7295</t>
  </si>
  <si>
    <t>DND6281</t>
  </si>
  <si>
    <t>HAJ7281</t>
  </si>
  <si>
    <t>NSN2522</t>
  </si>
  <si>
    <t>HSN2823</t>
  </si>
  <si>
    <t>DNS9295</t>
  </si>
  <si>
    <t>Columbus, USA</t>
  </si>
  <si>
    <t>SHD8289</t>
  </si>
  <si>
    <t>Temporary</t>
  </si>
  <si>
    <t>Auckland, New Zealand</t>
  </si>
  <si>
    <t>SHD7276</t>
  </si>
  <si>
    <t>HSJ9286</t>
  </si>
  <si>
    <t>Chennai, India</t>
  </si>
  <si>
    <t>WKS2778</t>
  </si>
  <si>
    <t>HSJ8298</t>
  </si>
  <si>
    <t>JSJ0379</t>
  </si>
  <si>
    <t>SHS2568</t>
  </si>
  <si>
    <t>Human Resources</t>
  </si>
  <si>
    <t>NWJ2679</t>
  </si>
  <si>
    <t>Accounting</t>
  </si>
  <si>
    <t>HSJ2986</t>
  </si>
  <si>
    <t>Sales</t>
  </si>
  <si>
    <t>DHS2975</t>
  </si>
  <si>
    <t>SNI2648</t>
  </si>
  <si>
    <t>NSK6290</t>
  </si>
  <si>
    <t>DNS0275</t>
  </si>
  <si>
    <t>SNI2854</t>
  </si>
  <si>
    <t>ZBD2647</t>
  </si>
  <si>
    <t>Product Management</t>
  </si>
  <si>
    <t>HAY1637</t>
  </si>
  <si>
    <t>NAH174</t>
  </si>
  <si>
    <t>Legal</t>
  </si>
  <si>
    <t>SBS1745</t>
  </si>
  <si>
    <t>HAH2856</t>
  </si>
  <si>
    <t>SNS</t>
  </si>
  <si>
    <t>NSH2648</t>
  </si>
  <si>
    <t>SNS2646</t>
  </si>
  <si>
    <t>SMC2075</t>
  </si>
  <si>
    <t>NAG2977</t>
  </si>
  <si>
    <t>ABY1756</t>
  </si>
  <si>
    <t>ANG1976</t>
  </si>
  <si>
    <t>SMG1755</t>
  </si>
  <si>
    <t>NQH1076</t>
  </si>
  <si>
    <t>JWB1087</t>
  </si>
  <si>
    <t>MSV2076</t>
  </si>
  <si>
    <t>ANS1075</t>
  </si>
  <si>
    <t>SBU1076</t>
  </si>
  <si>
    <t>SBF1085</t>
  </si>
  <si>
    <t>SBU1064</t>
  </si>
  <si>
    <t>SBH1074</t>
  </si>
  <si>
    <t>SBU0275</t>
  </si>
  <si>
    <t>SBS2964</t>
  </si>
  <si>
    <t>SBS1754</t>
  </si>
  <si>
    <t>SVD1964</t>
  </si>
  <si>
    <t>DBG0266</t>
  </si>
  <si>
    <t>DBU2955</t>
  </si>
  <si>
    <t>SBH2064</t>
  </si>
  <si>
    <t>DBI2065</t>
  </si>
  <si>
    <t>DVI9637</t>
  </si>
  <si>
    <t>DVI2964</t>
  </si>
  <si>
    <t>SBK2063</t>
  </si>
  <si>
    <t>DBI2074</t>
  </si>
  <si>
    <t>NDI2954</t>
  </si>
  <si>
    <t>SNF2063</t>
  </si>
  <si>
    <t>NOJ2064</t>
  </si>
  <si>
    <t>HAI2067</t>
  </si>
  <si>
    <t>JSV2965</t>
  </si>
  <si>
    <t>NAK2974</t>
  </si>
  <si>
    <t>BSI2649</t>
  </si>
  <si>
    <t>BSI2974</t>
  </si>
  <si>
    <t>BSU1065</t>
  </si>
  <si>
    <t>DBU2964</t>
  </si>
  <si>
    <t>BSI2727</t>
  </si>
  <si>
    <t>FIS2067</t>
  </si>
  <si>
    <t>NJS2077</t>
  </si>
  <si>
    <t>PR00210</t>
  </si>
  <si>
    <t>BSU2968</t>
  </si>
  <si>
    <t>VDJ2076</t>
  </si>
  <si>
    <t>DBG2976</t>
  </si>
  <si>
    <t>BSI2065</t>
  </si>
  <si>
    <t>SBS2965</t>
  </si>
  <si>
    <t>SBU3965</t>
  </si>
  <si>
    <t>BSJ2975</t>
  </si>
  <si>
    <t>NAJ2086</t>
  </si>
  <si>
    <t>Rithick</t>
  </si>
  <si>
    <t>JAJ2972</t>
  </si>
  <si>
    <t>DBJ2962</t>
  </si>
  <si>
    <t>BSU2962</t>
  </si>
  <si>
    <t>SBH2865</t>
  </si>
  <si>
    <t>SBU2962</t>
  </si>
  <si>
    <t>BDY2965</t>
  </si>
  <si>
    <t>BSO2075</t>
  </si>
  <si>
    <t>BSJ2075</t>
  </si>
  <si>
    <t>BSJ2967</t>
  </si>
  <si>
    <t>BSJ2851</t>
  </si>
  <si>
    <t>BSI2975</t>
  </si>
  <si>
    <t>BAJ2957</t>
  </si>
  <si>
    <t>BSI2965</t>
  </si>
  <si>
    <t>DBI1927</t>
  </si>
  <si>
    <t>NSI2968</t>
  </si>
  <si>
    <t>MAO1976</t>
  </si>
  <si>
    <t>NWI2955</t>
  </si>
  <si>
    <t>SNO0275</t>
  </si>
  <si>
    <t>SNO2077</t>
  </si>
  <si>
    <t>BSK1965</t>
  </si>
  <si>
    <t>MOA1076</t>
  </si>
  <si>
    <t>NSO2968</t>
  </si>
  <si>
    <t>SKP2965</t>
  </si>
  <si>
    <t>BSO2969</t>
  </si>
  <si>
    <t>NSI2076</t>
  </si>
  <si>
    <t>NSI2855</t>
  </si>
  <si>
    <t>NSO2087</t>
  </si>
  <si>
    <t>NAI1969</t>
  </si>
  <si>
    <t>NSJ2965</t>
  </si>
  <si>
    <t>BSJ297</t>
  </si>
  <si>
    <t>DNI2076</t>
  </si>
  <si>
    <t>BSU2965</t>
  </si>
  <si>
    <t>NSU1975</t>
  </si>
  <si>
    <t>BSI2076</t>
  </si>
  <si>
    <t>BSH2865</t>
  </si>
  <si>
    <t>NAK2076</t>
  </si>
  <si>
    <t>NSU2976</t>
  </si>
  <si>
    <t>NSU2965</t>
  </si>
  <si>
    <t>IWK2965</t>
  </si>
  <si>
    <t>JSI2855</t>
  </si>
  <si>
    <t>BSO2855</t>
  </si>
  <si>
    <t>DHO2978</t>
  </si>
  <si>
    <t>BSK2966</t>
  </si>
  <si>
    <t>NAO1965</t>
  </si>
  <si>
    <t>JWI2965</t>
  </si>
  <si>
    <t>NSK2967</t>
  </si>
  <si>
    <t>NAI2976</t>
  </si>
  <si>
    <t>MAO2076</t>
  </si>
  <si>
    <t>JEO2976</t>
  </si>
  <si>
    <t>NAI2966</t>
  </si>
  <si>
    <t>FUQ1968</t>
  </si>
  <si>
    <t>BSK2976</t>
  </si>
  <si>
    <t>NSI2976</t>
  </si>
  <si>
    <t>NAI2977</t>
  </si>
  <si>
    <t>NSI285</t>
  </si>
  <si>
    <t>BSI2978</t>
  </si>
  <si>
    <t>NSI295</t>
  </si>
  <si>
    <t>NSI2969</t>
  </si>
  <si>
    <t>BSI2969</t>
  </si>
  <si>
    <t>JSI2969</t>
  </si>
  <si>
    <t>NSI2966</t>
  </si>
  <si>
    <t>KAO0286</t>
  </si>
  <si>
    <t>NSO9276</t>
  </si>
  <si>
    <t>SKH1966</t>
  </si>
  <si>
    <t>NSO2076</t>
  </si>
  <si>
    <t>BSO2087</t>
  </si>
  <si>
    <t>NSO2976</t>
  </si>
  <si>
    <t>NAO2087</t>
  </si>
  <si>
    <t>NAK1077</t>
  </si>
  <si>
    <t>NAI1076</t>
  </si>
  <si>
    <t>MSH2869</t>
  </si>
  <si>
    <t>rajkamal</t>
  </si>
  <si>
    <t>BAI2978</t>
  </si>
  <si>
    <t>BSI1966</t>
  </si>
  <si>
    <t>BAO1966</t>
  </si>
  <si>
    <t>BAJ1079</t>
  </si>
  <si>
    <t>VSJ2979</t>
  </si>
  <si>
    <t>NSI1077</t>
  </si>
  <si>
    <t>NAI1966</t>
  </si>
  <si>
    <t>NAI2075</t>
  </si>
  <si>
    <t>NSI1967</t>
  </si>
  <si>
    <t>HAI2978</t>
  </si>
  <si>
    <t>NSO1954</t>
  </si>
  <si>
    <t>JAI1976</t>
  </si>
  <si>
    <t>ANO2976</t>
  </si>
  <si>
    <t>NAI2076</t>
  </si>
  <si>
    <t>JAI2976</t>
  </si>
  <si>
    <t>HSI2076</t>
  </si>
  <si>
    <t>NSU2086</t>
  </si>
  <si>
    <t>JAI2065</t>
  </si>
  <si>
    <t>BSI2966</t>
  </si>
  <si>
    <t>BSI2977</t>
  </si>
  <si>
    <t>HAI2968</t>
  </si>
  <si>
    <t>BSJ2077</t>
  </si>
  <si>
    <t>male</t>
  </si>
  <si>
    <t>JJA2077</t>
  </si>
  <si>
    <t>NSO2077</t>
  </si>
  <si>
    <t>NSI2086</t>
  </si>
  <si>
    <t>female</t>
  </si>
  <si>
    <t>ABX2087</t>
  </si>
  <si>
    <t>BSK2958</t>
  </si>
  <si>
    <t>BSI2964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</si>
</sst>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\ d\,\ yyyy"/>
    <numFmt numFmtId="179" formatCode="mmmm\ d\,\ yyyy"/>
    <numFmt numFmtId="180" formatCode="d\-mmmm\-yy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178" fontId="1" fillId="0" borderId="0" xfId="0" applyNumberFormat="1" applyFont="1" applyAlignment="1"/>
    <xf numFmtId="179" fontId="1" fillId="0" borderId="0" xfId="0" applyNumberFormat="1" applyFont="1" applyAlignment="1"/>
    <xf numFmtId="180" fontId="1" fillId="0" borderId="0" xfId="0" applyNumberFormat="1" applyFont="1" applyAlignment="1"/>
    <xf numFmtId="58" fontId="0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Count of Work location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Sheet2!$A$5:$D$795</c:f>
              <c:multiLvlStrCache>
                <c:ptCount val="200"/>
                <c:lvl>
                  <c:pt idx="0">
                    <c:v>11/24/2020</c:v>
                  </c:pt>
                  <c:pt idx="1">
                    <c:v>9/9/2019</c:v>
                  </c:pt>
                  <c:pt idx="2">
                    <c:v>43305</c:v>
                  </c:pt>
                  <c:pt idx="3">
                    <c:v>44078</c:v>
                  </c:pt>
                  <c:pt idx="4">
                    <c:v>44473</c:v>
                  </c:pt>
                  <c:pt idx="5">
                    <c:v>88360.79</c:v>
                  </c:pt>
                  <c:pt idx="6">
                    <c:v>11/18/2019</c:v>
                  </c:pt>
                  <c:pt idx="7">
                    <c:v>7/5/2021</c:v>
                  </c:pt>
                  <c:pt idx="8">
                    <c:v>5/22/2020</c:v>
                  </c:pt>
                  <c:pt idx="9">
                    <c:v>43297</c:v>
                  </c:pt>
                  <c:pt idx="10">
                    <c:v>43949</c:v>
                  </c:pt>
                  <c:pt idx="11">
                    <c:v>43808</c:v>
                  </c:pt>
                  <c:pt idx="12">
                    <c:v>43255</c:v>
                  </c:pt>
                  <c:pt idx="13">
                    <c:v>12/31/2018</c:v>
                  </c:pt>
                  <c:pt idx="14">
                    <c:v>2/10/2021</c:v>
                  </c:pt>
                  <c:pt idx="15">
                    <c:v>10/16/2020</c:v>
                  </c:pt>
                  <c:pt idx="16">
                    <c:v>3/26/2019</c:v>
                  </c:pt>
                  <c:pt idx="17">
                    <c:v>8/10/2020</c:v>
                  </c:pt>
                  <c:pt idx="18">
                    <c:v>9/16/2019</c:v>
                  </c:pt>
                  <c:pt idx="19">
                    <c:v>11/12/2018</c:v>
                  </c:pt>
                  <c:pt idx="20">
                    <c:v>2/12/2021</c:v>
                  </c:pt>
                  <c:pt idx="21">
                    <c:v>4/29/2020</c:v>
                  </c:pt>
                  <c:pt idx="22">
                    <c:v>43801</c:v>
                  </c:pt>
                  <c:pt idx="23">
                    <c:v>9/3/2018</c:v>
                  </c:pt>
                  <c:pt idx="24">
                    <c:v>43504</c:v>
                  </c:pt>
                  <c:pt idx="25">
                    <c:v>43809</c:v>
                  </c:pt>
                  <c:pt idx="26">
                    <c:v>43563</c:v>
                  </c:pt>
                  <c:pt idx="27">
                    <c:v>43430</c:v>
                  </c:pt>
                  <c:pt idx="28">
                    <c:v>44195</c:v>
                  </c:pt>
                  <c:pt idx="29">
                    <c:v>10/1/2018</c:v>
                  </c:pt>
                  <c:pt idx="30">
                    <c:v>1/29/2018</c:v>
                  </c:pt>
                  <c:pt idx="31">
                    <c:v>4/24/2020</c:v>
                  </c:pt>
                  <c:pt idx="32">
                    <c:v>9/16/2020</c:v>
                  </c:pt>
                  <c:pt idx="33">
                    <c:v>1/28/2019</c:v>
                  </c:pt>
                  <c:pt idx="34">
                    <c:v>43972</c:v>
                  </c:pt>
                  <c:pt idx="35">
                    <c:v>7/8/2019</c:v>
                  </c:pt>
                  <c:pt idx="36">
                    <c:v>2/18/2019</c:v>
                  </c:pt>
                  <c:pt idx="37">
                    <c:v>43538</c:v>
                  </c:pt>
                  <c:pt idx="38">
                    <c:v>43397</c:v>
                  </c:pt>
                  <c:pt idx="39">
                    <c:v>44223</c:v>
                  </c:pt>
                  <c:pt idx="40">
                    <c:v>6/7/2018</c:v>
                  </c:pt>
                  <c:pt idx="41">
                    <c:v>4/18/2019</c:v>
                  </c:pt>
                  <c:pt idx="42">
                    <c:v>44285</c:v>
                  </c:pt>
                  <c:pt idx="43">
                    <c:v>5/11/2020</c:v>
                  </c:pt>
                  <c:pt idx="44">
                    <c:v>12/27/2019</c:v>
                  </c:pt>
                  <c:pt idx="45">
                    <c:v>44431</c:v>
                  </c:pt>
                  <c:pt idx="46">
                    <c:v>43669</c:v>
                  </c:pt>
                  <c:pt idx="47">
                    <c:v>10/4/2021</c:v>
                  </c:pt>
                  <c:pt idx="48">
                    <c:v>43794</c:v>
                  </c:pt>
                  <c:pt idx="49">
                    <c:v>43206</c:v>
                  </c:pt>
                  <c:pt idx="50">
                    <c:v>43943</c:v>
                  </c:pt>
                  <c:pt idx="51">
                    <c:v>66017.18</c:v>
                  </c:pt>
                  <c:pt idx="52">
                    <c:v>12/24/2019</c:v>
                  </c:pt>
                  <c:pt idx="53">
                    <c:v>12/10/2018</c:v>
                  </c:pt>
                  <c:pt idx="54">
                    <c:v>44393</c:v>
                  </c:pt>
                  <c:pt idx="55">
                    <c:v>43416</c:v>
                  </c:pt>
                  <c:pt idx="56">
                    <c:v>43146</c:v>
                  </c:pt>
                  <c:pt idx="57">
                    <c:v>8/13/2018</c:v>
                  </c:pt>
                  <c:pt idx="58">
                    <c:v>7/27/2020</c:v>
                  </c:pt>
                  <c:pt idx="59">
                    <c:v>10/18/2021</c:v>
                  </c:pt>
                  <c:pt idx="60">
                    <c:v>1/27/2020</c:v>
                  </c:pt>
                  <c:pt idx="61">
                    <c:v>8/29/2019</c:v>
                  </c:pt>
                  <c:pt idx="62">
                    <c:v>44494</c:v>
                  </c:pt>
                  <c:pt idx="63">
                    <c:v>43390</c:v>
                  </c:pt>
                  <c:pt idx="64">
                    <c:v>43808</c:v>
                  </c:pt>
                  <c:pt idx="65">
                    <c:v>43521</c:v>
                  </c:pt>
                  <c:pt idx="66">
                    <c:v>11/2/2018</c:v>
                  </c:pt>
                  <c:pt idx="67">
                    <c:v>4/30/2020</c:v>
                  </c:pt>
                  <c:pt idx="68">
                    <c:v>1/27/2020</c:v>
                  </c:pt>
                  <c:pt idx="69">
                    <c:v>44431</c:v>
                  </c:pt>
                  <c:pt idx="70">
                    <c:v>3/18/2020</c:v>
                  </c:pt>
                  <c:pt idx="71">
                    <c:v>12/21/2020</c:v>
                  </c:pt>
                  <c:pt idx="72">
                    <c:v>12/28/2020</c:v>
                  </c:pt>
                  <c:pt idx="73">
                    <c:v>43874</c:v>
                  </c:pt>
                  <c:pt idx="74">
                    <c:v>1/3/2019</c:v>
                  </c:pt>
                  <c:pt idx="75">
                    <c:v>43340</c:v>
                  </c:pt>
                  <c:pt idx="76">
                    <c:v>1/13/2020</c:v>
                  </c:pt>
                  <c:pt idx="77">
                    <c:v>12/24/2019</c:v>
                  </c:pt>
                  <c:pt idx="78">
                    <c:v>43602</c:v>
                  </c:pt>
                  <c:pt idx="79">
                    <c:v>43291</c:v>
                  </c:pt>
                  <c:pt idx="80">
                    <c:v>43643</c:v>
                  </c:pt>
                  <c:pt idx="81">
                    <c:v>2/1/2021</c:v>
                  </c:pt>
                  <c:pt idx="82">
                    <c:v>12/7/2020</c:v>
                  </c:pt>
                  <c:pt idx="83">
                    <c:v>44011</c:v>
                  </c:pt>
                  <c:pt idx="84">
                    <c:v>11/13/2020</c:v>
                  </c:pt>
                  <c:pt idx="85">
                    <c:v>43794</c:v>
                  </c:pt>
                  <c:pt idx="86">
                    <c:v>10/12/2020</c:v>
                  </c:pt>
                  <c:pt idx="87">
                    <c:v>43567</c:v>
                  </c:pt>
                  <c:pt idx="88">
                    <c:v>44501</c:v>
                  </c:pt>
                  <c:pt idx="89">
                    <c:v>43392</c:v>
                  </c:pt>
                  <c:pt idx="90">
                    <c:v>44077</c:v>
                  </c:pt>
                  <c:pt idx="91">
                    <c:v>8/10/2020</c:v>
                  </c:pt>
                  <c:pt idx="92">
                    <c:v>10/29/2018</c:v>
                  </c:pt>
                  <c:pt idx="93">
                    <c:v>43895</c:v>
                  </c:pt>
                  <c:pt idx="94">
                    <c:v>105468.7</c:v>
                  </c:pt>
                  <c:pt idx="95">
                    <c:v>43895</c:v>
                  </c:pt>
                  <c:pt idx="96">
                    <c:v>43280</c:v>
                  </c:pt>
                  <c:pt idx="97">
                    <c:v>10/1/2018</c:v>
                  </c:pt>
                  <c:pt idx="98">
                    <c:v>9/23/2021</c:v>
                  </c:pt>
                  <c:pt idx="99">
                    <c:v>44502</c:v>
                  </c:pt>
                  <c:pt idx="100">
                    <c:v>2/22/2021</c:v>
                  </c:pt>
                  <c:pt idx="101">
                    <c:v>1/25/2021</c:v>
                  </c:pt>
                  <c:pt idx="102">
                    <c:v>6/26/2019</c:v>
                  </c:pt>
                  <c:pt idx="103">
                    <c:v>9/30/2020</c:v>
                  </c:pt>
                  <c:pt idx="104">
                    <c:v>43489</c:v>
                  </c:pt>
                  <c:pt idx="105">
                    <c:v>2/5/2018</c:v>
                  </c:pt>
                  <c:pt idx="106">
                    <c:v>12/27/2019</c:v>
                  </c:pt>
                  <c:pt idx="107">
                    <c:v>44004</c:v>
                  </c:pt>
                  <c:pt idx="108">
                    <c:v>2/26/2020</c:v>
                  </c:pt>
                  <c:pt idx="109">
                    <c:v>43258</c:v>
                  </c:pt>
                  <c:pt idx="110">
                    <c:v>43164</c:v>
                  </c:pt>
                  <c:pt idx="111">
                    <c:v>4/15/2020</c:v>
                  </c:pt>
                  <c:pt idx="112">
                    <c:v>43521</c:v>
                  </c:pt>
                  <c:pt idx="113">
                    <c:v>1/29/2019</c:v>
                  </c:pt>
                  <c:pt idx="114">
                    <c:v>43250</c:v>
                  </c:pt>
                  <c:pt idx="115">
                    <c:v>4/2/2018</c:v>
                  </c:pt>
                  <c:pt idx="116">
                    <c:v>43466</c:v>
                  </c:pt>
                  <c:pt idx="117">
                    <c:v>44393</c:v>
                  </c:pt>
                  <c:pt idx="118">
                    <c:v>4/23/2018</c:v>
                  </c:pt>
                  <c:pt idx="119">
                    <c:v>104802.63</c:v>
                  </c:pt>
                  <c:pt idx="120">
                    <c:v>11/30/2018</c:v>
                  </c:pt>
                  <c:pt idx="121">
                    <c:v>43839</c:v>
                  </c:pt>
                  <c:pt idx="122">
                    <c:v>43902</c:v>
                  </c:pt>
                  <c:pt idx="123">
                    <c:v>3/15/2021</c:v>
                  </c:pt>
                  <c:pt idx="124">
                    <c:v>44203</c:v>
                  </c:pt>
                  <c:pt idx="125">
                    <c:v>43283</c:v>
                  </c:pt>
                  <c:pt idx="126">
                    <c:v>43815</c:v>
                  </c:pt>
                  <c:pt idx="127">
                    <c:v>44288</c:v>
                  </c:pt>
                  <c:pt idx="128">
                    <c:v>43563</c:v>
                  </c:pt>
                  <c:pt idx="129">
                    <c:v>44011</c:v>
                  </c:pt>
                  <c:pt idx="130">
                    <c:v>7/3/2019</c:v>
                  </c:pt>
                  <c:pt idx="131">
                    <c:v>44383</c:v>
                  </c:pt>
                  <c:pt idx="132">
                    <c:v>3/5/2018</c:v>
                  </c:pt>
                  <c:pt idx="133">
                    <c:v>10/21/2019</c:v>
                  </c:pt>
                  <c:pt idx="134">
                    <c:v>43700</c:v>
                  </c:pt>
                  <c:pt idx="135">
                    <c:v>44221</c:v>
                  </c:pt>
                  <c:pt idx="136">
                    <c:v>6/26/2018</c:v>
                  </c:pt>
                  <c:pt idx="137">
                    <c:v>43822</c:v>
                  </c:pt>
                  <c:pt idx="138">
                    <c:v>4/29/2021</c:v>
                  </c:pt>
                  <c:pt idx="139">
                    <c:v>43494</c:v>
                  </c:pt>
                  <c:pt idx="140">
                    <c:v>7/19/2021</c:v>
                  </c:pt>
                  <c:pt idx="141">
                    <c:v>8/12/2020</c:v>
                  </c:pt>
                  <c:pt idx="142">
                    <c:v>43972</c:v>
                  </c:pt>
                  <c:pt idx="143">
                    <c:v>8/26/2021</c:v>
                  </c:pt>
                  <c:pt idx="144">
                    <c:v>85879.23</c:v>
                  </c:pt>
                  <c:pt idx="145">
                    <c:v>43390</c:v>
                  </c:pt>
                  <c:pt idx="146">
                    <c:v>2/18/2019</c:v>
                  </c:pt>
                  <c:pt idx="147">
                    <c:v>43633</c:v>
                  </c:pt>
                  <c:pt idx="148">
                    <c:v>43311</c:v>
                  </c:pt>
                  <c:pt idx="149">
                    <c:v>43584</c:v>
                  </c:pt>
                  <c:pt idx="150">
                    <c:v>43914</c:v>
                  </c:pt>
                  <c:pt idx="151">
                    <c:v>1/8/2019</c:v>
                  </c:pt>
                  <c:pt idx="152">
                    <c:v>43458</c:v>
                  </c:pt>
                  <c:pt idx="153">
                    <c:v>74279.01</c:v>
                  </c:pt>
                  <c:pt idx="154">
                    <c:v>4/10/2020</c:v>
                  </c:pt>
                  <c:pt idx="155">
                    <c:v>7/19/2019</c:v>
                  </c:pt>
                  <c:pt idx="156">
                    <c:v>43791</c:v>
                  </c:pt>
                  <c:pt idx="157">
                    <c:v>7/16/2019</c:v>
                  </c:pt>
                  <c:pt idx="158">
                    <c:v>3/30/2021</c:v>
                  </c:pt>
                  <c:pt idx="159">
                    <c:v>43846</c:v>
                  </c:pt>
                  <c:pt idx="160">
                    <c:v>44062</c:v>
                  </c:pt>
                  <c:pt idx="161">
                    <c:v>5/5/2020</c:v>
                  </c:pt>
                  <c:pt idx="162">
                    <c:v>3/12/2018</c:v>
                  </c:pt>
                  <c:pt idx="163">
                    <c:v>9/16/2019</c:v>
                  </c:pt>
                  <c:pt idx="164">
                    <c:v>43508</c:v>
                  </c:pt>
                  <c:pt idx="165">
                    <c:v>43710</c:v>
                  </c:pt>
                  <c:pt idx="166">
                    <c:v>4/19/2021</c:v>
                  </c:pt>
                  <c:pt idx="167">
                    <c:v>43430</c:v>
                  </c:pt>
                  <c:pt idx="168">
                    <c:v>43250</c:v>
                  </c:pt>
                  <c:pt idx="169">
                    <c:v>3/12/2018</c:v>
                  </c:pt>
                  <c:pt idx="170">
                    <c:v>4/15/2019</c:v>
                  </c:pt>
                  <c:pt idx="171">
                    <c:v>10/2/2019</c:v>
                  </c:pt>
                  <c:pt idx="172">
                    <c:v>11/25/2019</c:v>
                  </c:pt>
                  <c:pt idx="173">
                    <c:v>5/11/2020</c:v>
                  </c:pt>
                  <c:pt idx="174">
                    <c:v>9/25/2019</c:v>
                  </c:pt>
                  <c:pt idx="175">
                    <c:v>43234</c:v>
                  </c:pt>
                  <c:pt idx="176">
                    <c:v>43458</c:v>
                  </c:pt>
                  <c:pt idx="177">
                    <c:v>43725</c:v>
                  </c:pt>
                  <c:pt idx="178">
                    <c:v>Salary</c:v>
                  </c:pt>
                  <c:pt idx="179">
                    <c:v>6/11/2021</c:v>
                  </c:pt>
                  <c:pt idx="180">
                    <c:v>43682</c:v>
                  </c:pt>
                  <c:pt idx="181">
                    <c:v>93128.34</c:v>
                  </c:pt>
                  <c:pt idx="182">
                    <c:v>43332</c:v>
                  </c:pt>
                  <c:pt idx="183">
                    <c:v>11/14/2018</c:v>
                  </c:pt>
                  <c:pt idx="184">
                    <c:v>57002.02</c:v>
                  </c:pt>
                  <c:pt idx="185">
                    <c:v>43916</c:v>
                  </c:pt>
                  <c:pt idx="186">
                    <c:v>43272</c:v>
                  </c:pt>
                  <c:pt idx="187">
                    <c:v>10/25/2019</c:v>
                  </c:pt>
                  <c:pt idx="188">
                    <c:v>118976.16</c:v>
                  </c:pt>
                  <c:pt idx="189">
                    <c:v>43504</c:v>
                  </c:pt>
                  <c:pt idx="190">
                    <c:v>43452</c:v>
                  </c:pt>
                  <c:pt idx="191">
                    <c:v>5/27/2019</c:v>
                  </c:pt>
                  <c:pt idx="192">
                    <c:v>43152</c:v>
                  </c:pt>
                  <c:pt idx="193">
                    <c:v>43416</c:v>
                  </c:pt>
                  <c:pt idx="194">
                    <c:v>44357</c:v>
                  </c:pt>
                  <c:pt idx="195">
                    <c:v>43397</c:v>
                  </c:pt>
                  <c:pt idx="196">
                    <c:v>43452</c:v>
                  </c:pt>
                  <c:pt idx="197">
                    <c:v>2/4/2019</c:v>
                  </c:pt>
                  <c:pt idx="198">
                    <c:v>44067</c:v>
                  </c:pt>
                  <c:pt idx="199">
                    <c:v>(blank)</c:v>
                  </c:pt>
                </c:lvl>
                <c:lvl>
                  <c:pt idx="0">
                    <c:v>63555.73</c:v>
                  </c:pt>
                  <c:pt idx="1">
                    <c:v>58935.92</c:v>
                  </c:pt>
                  <c:pt idx="2">
                    <c:v>57419.35</c:v>
                  </c:pt>
                  <c:pt idx="3">
                    <c:v>35943.62</c:v>
                  </c:pt>
                  <c:pt idx="4">
                    <c:v>31042.51</c:v>
                  </c:pt>
                  <c:pt idx="5">
                    <c:v>Business Development</c:v>
                  </c:pt>
                  <c:pt idx="6">
                    <c:v>80695.74</c:v>
                  </c:pt>
                  <c:pt idx="7">
                    <c:v>75733.74</c:v>
                  </c:pt>
                  <c:pt idx="8">
                    <c:v>47362.62</c:v>
                  </c:pt>
                  <c:pt idx="9">
                    <c:v>68887.84</c:v>
                  </c:pt>
                  <c:pt idx="10">
                    <c:v>116767.63</c:v>
                  </c:pt>
                  <c:pt idx="11">
                    <c:v>53949.26</c:v>
                  </c:pt>
                  <c:pt idx="12">
                    <c:v>113616.23</c:v>
                  </c:pt>
                  <c:pt idx="13">
                    <c:v>39784.24</c:v>
                  </c:pt>
                  <c:pt idx="14">
                    <c:v>51165.37</c:v>
                  </c:pt>
                  <c:pt idx="15">
                    <c:v>118976.16</c:v>
                  </c:pt>
                  <c:pt idx="16">
                    <c:v>49915.14</c:v>
                  </c:pt>
                  <c:pt idx="17">
                    <c:v>80169.42</c:v>
                  </c:pt>
                  <c:pt idx="18">
                    <c:v>(blank)</c:v>
                  </c:pt>
                  <c:pt idx="19">
                    <c:v>50000</c:v>
                  </c:pt>
                  <c:pt idx="20">
                    <c:v>74924.65</c:v>
                  </c:pt>
                  <c:pt idx="21">
                    <c:v>88511.17</c:v>
                  </c:pt>
                  <c:pt idx="22">
                    <c:v>100424.23</c:v>
                  </c:pt>
                  <c:pt idx="23">
                    <c:v>61688.77</c:v>
                  </c:pt>
                  <c:pt idx="24">
                    <c:v>(blank)</c:v>
                  </c:pt>
                  <c:pt idx="25">
                    <c:v>43329.22</c:v>
                  </c:pt>
                  <c:pt idx="26">
                    <c:v>106775.14</c:v>
                  </c:pt>
                  <c:pt idx="27">
                    <c:v>61624.77</c:v>
                  </c:pt>
                  <c:pt idx="28">
                    <c:v>69764.1</c:v>
                  </c:pt>
                  <c:pt idx="29">
                    <c:v>71823.56</c:v>
                  </c:pt>
                  <c:pt idx="30">
                    <c:v>28160.79</c:v>
                  </c:pt>
                  <c:pt idx="31">
                    <c:v>109143.17</c:v>
                  </c:pt>
                  <c:pt idx="32">
                    <c:v>70755.5</c:v>
                  </c:pt>
                  <c:pt idx="33">
                    <c:v>76932.6</c:v>
                  </c:pt>
                  <c:pt idx="34">
                    <c:v>73360.38</c:v>
                  </c:pt>
                  <c:pt idx="35">
                    <c:v>58861.19</c:v>
                  </c:pt>
                  <c:pt idx="36">
                    <c:v>66865.49</c:v>
                  </c:pt>
                  <c:pt idx="37">
                    <c:v>(blank)</c:v>
                  </c:pt>
                  <c:pt idx="38">
                    <c:v>39535.49</c:v>
                  </c:pt>
                  <c:pt idx="39">
                    <c:v>91645.04</c:v>
                  </c:pt>
                  <c:pt idx="40">
                    <c:v>89605.13</c:v>
                  </c:pt>
                  <c:pt idx="41">
                    <c:v>52246.29</c:v>
                  </c:pt>
                  <c:pt idx="42">
                    <c:v>50310.09</c:v>
                  </c:pt>
                  <c:pt idx="43">
                    <c:v>38438.24</c:v>
                  </c:pt>
                  <c:pt idx="44">
                    <c:v>90884.32</c:v>
                  </c:pt>
                  <c:pt idx="45">
                    <c:v>92336.08</c:v>
                  </c:pt>
                  <c:pt idx="46">
                    <c:v>88034.67</c:v>
                  </c:pt>
                  <c:pt idx="47">
                    <c:v>32192.15</c:v>
                  </c:pt>
                  <c:pt idx="48">
                    <c:v>61994.76</c:v>
                  </c:pt>
                  <c:pt idx="49">
                    <c:v>89690.38</c:v>
                  </c:pt>
                  <c:pt idx="50">
                    <c:v>41934.71</c:v>
                  </c:pt>
                  <c:pt idx="51">
                    <c:v>Marketing</c:v>
                  </c:pt>
                  <c:pt idx="52">
                    <c:v>37902.35</c:v>
                  </c:pt>
                  <c:pt idx="53">
                    <c:v>39969.72</c:v>
                  </c:pt>
                  <c:pt idx="54">
                    <c:v>40445.29</c:v>
                  </c:pt>
                  <c:pt idx="55">
                    <c:v>44403.77</c:v>
                  </c:pt>
                  <c:pt idx="56">
                    <c:v>81897.79</c:v>
                  </c:pt>
                  <c:pt idx="57">
                    <c:v>107107.6</c:v>
                  </c:pt>
                  <c:pt idx="58">
                    <c:v>114691.03</c:v>
                  </c:pt>
                  <c:pt idx="59">
                    <c:v>42314.39</c:v>
                  </c:pt>
                  <c:pt idx="60">
                    <c:v>52748.63</c:v>
                  </c:pt>
                  <c:pt idx="61">
                    <c:v>86233.83</c:v>
                  </c:pt>
                  <c:pt idx="62">
                    <c:v>96753.78</c:v>
                  </c:pt>
                  <c:pt idx="63">
                    <c:v>69057.32</c:v>
                  </c:pt>
                  <c:pt idx="64">
                    <c:v>53949.26</c:v>
                  </c:pt>
                  <c:pt idx="65">
                    <c:v>108872.77</c:v>
                  </c:pt>
                  <c:pt idx="66">
                    <c:v>67818.14</c:v>
                  </c:pt>
                  <c:pt idx="67">
                    <c:v>65699.02</c:v>
                  </c:pt>
                  <c:pt idx="68">
                    <c:v>114425.19</c:v>
                  </c:pt>
                  <c:pt idx="69">
                    <c:v>119022.49</c:v>
                  </c:pt>
                  <c:pt idx="70">
                    <c:v>114177.23</c:v>
                  </c:pt>
                  <c:pt idx="71">
                    <c:v>(blank)</c:v>
                  </c:pt>
                  <c:pt idx="72">
                    <c:v>66572.58</c:v>
                  </c:pt>
                  <c:pt idx="73">
                    <c:v>104335.04</c:v>
                  </c:pt>
                  <c:pt idx="74">
                    <c:v>33031.26</c:v>
                  </c:pt>
                  <c:pt idx="75">
                    <c:v>67633.85</c:v>
                  </c:pt>
                  <c:pt idx="76">
                    <c:v>70649.46</c:v>
                  </c:pt>
                  <c:pt idx="77">
                    <c:v>37902.35</c:v>
                  </c:pt>
                  <c:pt idx="78">
                    <c:v>89838.77</c:v>
                  </c:pt>
                  <c:pt idx="79">
                    <c:v>114465.93</c:v>
                  </c:pt>
                  <c:pt idx="80">
                    <c:v>66017.18</c:v>
                  </c:pt>
                  <c:pt idx="81">
                    <c:v>28481.16</c:v>
                  </c:pt>
                  <c:pt idx="82">
                    <c:v>75974.99</c:v>
                  </c:pt>
                  <c:pt idx="83">
                    <c:v>0</c:v>
                  </c:pt>
                  <c:pt idx="84">
                    <c:v>63447.07</c:v>
                  </c:pt>
                  <c:pt idx="85">
                    <c:v>89829.33</c:v>
                  </c:pt>
                  <c:pt idx="86">
                    <c:v>84598.88</c:v>
                  </c:pt>
                  <c:pt idx="87">
                    <c:v>95954.02</c:v>
                  </c:pt>
                  <c:pt idx="88">
                    <c:v>84309.95</c:v>
                  </c:pt>
                  <c:pt idx="89">
                    <c:v>71371.37</c:v>
                  </c:pt>
                  <c:pt idx="90">
                    <c:v>(blank)</c:v>
                  </c:pt>
                  <c:pt idx="91">
                    <c:v>80169.42</c:v>
                  </c:pt>
                  <c:pt idx="92">
                    <c:v>111229.47</c:v>
                  </c:pt>
                  <c:pt idx="93">
                    <c:v>111815.49</c:v>
                  </c:pt>
                  <c:pt idx="94">
                    <c:v>NULL</c:v>
                  </c:pt>
                  <c:pt idx="95">
                    <c:v>111815.49</c:v>
                  </c:pt>
                  <c:pt idx="96">
                    <c:v>72843.23</c:v>
                  </c:pt>
                  <c:pt idx="97">
                    <c:v>71823.56</c:v>
                  </c:pt>
                  <c:pt idx="98">
                    <c:v>0</c:v>
                  </c:pt>
                  <c:pt idx="99">
                    <c:v>104802.63</c:v>
                  </c:pt>
                  <c:pt idx="100">
                    <c:v>71570.99</c:v>
                  </c:pt>
                  <c:pt idx="101">
                    <c:v>50855.53</c:v>
                  </c:pt>
                  <c:pt idx="102">
                    <c:v>37362.3</c:v>
                  </c:pt>
                  <c:pt idx="103">
                    <c:v>86556.96</c:v>
                  </c:pt>
                  <c:pt idx="104">
                    <c:v>96555.53</c:v>
                  </c:pt>
                  <c:pt idx="105">
                    <c:v>85918.61</c:v>
                  </c:pt>
                  <c:pt idx="106">
                    <c:v>90884.32</c:v>
                  </c:pt>
                  <c:pt idx="107">
                    <c:v>115191.38</c:v>
                  </c:pt>
                  <c:pt idx="108">
                    <c:v>86558.58</c:v>
                  </c:pt>
                  <c:pt idx="109">
                    <c:v>101187.36</c:v>
                  </c:pt>
                  <c:pt idx="110">
                    <c:v>86010.54</c:v>
                  </c:pt>
                  <c:pt idx="111">
                    <c:v>100731.95</c:v>
                  </c:pt>
                  <c:pt idx="112">
                    <c:v>52270.22</c:v>
                  </c:pt>
                  <c:pt idx="113">
                    <c:v>42161.77</c:v>
                  </c:pt>
                  <c:pt idx="114">
                    <c:v>112778.28</c:v>
                  </c:pt>
                  <c:pt idx="115">
                    <c:v>57002.02</c:v>
                  </c:pt>
                  <c:pt idx="116">
                    <c:v>74279.01</c:v>
                  </c:pt>
                  <c:pt idx="117">
                    <c:v>111049.84</c:v>
                  </c:pt>
                  <c:pt idx="118">
                    <c:v>89690.38</c:v>
                  </c:pt>
                  <c:pt idx="119">
                    <c:v>Support</c:v>
                  </c:pt>
                  <c:pt idx="120">
                    <c:v>110906.35</c:v>
                  </c:pt>
                  <c:pt idx="121">
                    <c:v>85455.53</c:v>
                  </c:pt>
                  <c:pt idx="122">
                    <c:v>85879.23</c:v>
                  </c:pt>
                  <c:pt idx="123">
                    <c:v>113747.56</c:v>
                  </c:pt>
                  <c:pt idx="124">
                    <c:v>39700.82</c:v>
                  </c:pt>
                  <c:pt idx="125">
                    <c:v>95017.1</c:v>
                  </c:pt>
                  <c:pt idx="126">
                    <c:v>104038.9</c:v>
                  </c:pt>
                  <c:pt idx="127">
                    <c:v>52963.65</c:v>
                  </c:pt>
                  <c:pt idx="128">
                    <c:v>106775.14</c:v>
                  </c:pt>
                  <c:pt idx="129">
                    <c:v>(blank)</c:v>
                  </c:pt>
                  <c:pt idx="130">
                    <c:v>104903.79</c:v>
                  </c:pt>
                  <c:pt idx="131">
                    <c:v>76320.44</c:v>
                  </c:pt>
                  <c:pt idx="132">
                    <c:v>93128.34</c:v>
                  </c:pt>
                  <c:pt idx="133">
                    <c:v>112645.99</c:v>
                  </c:pt>
                  <c:pt idx="134">
                    <c:v>83191.95</c:v>
                  </c:pt>
                  <c:pt idx="135">
                    <c:v>90697.67</c:v>
                  </c:pt>
                  <c:pt idx="136">
                    <c:v>44845.33</c:v>
                  </c:pt>
                  <c:pt idx="137">
                    <c:v>71924.85</c:v>
                  </c:pt>
                  <c:pt idx="138">
                    <c:v>102934.09</c:v>
                  </c:pt>
                  <c:pt idx="139">
                    <c:v>68980.52</c:v>
                  </c:pt>
                  <c:pt idx="140">
                    <c:v>95677.9</c:v>
                  </c:pt>
                  <c:pt idx="141">
                    <c:v>(blank)</c:v>
                  </c:pt>
                  <c:pt idx="142">
                    <c:v>73360.38</c:v>
                  </c:pt>
                  <c:pt idx="143">
                    <c:v>62195.47</c:v>
                  </c:pt>
                  <c:pt idx="144">
                    <c:v>Services</c:v>
                  </c:pt>
                  <c:pt idx="145">
                    <c:v>69057.32</c:v>
                  </c:pt>
                  <c:pt idx="146">
                    <c:v>66865.49</c:v>
                  </c:pt>
                  <c:pt idx="147">
                    <c:v>78840.23</c:v>
                  </c:pt>
                  <c:pt idx="148">
                    <c:v>106665.67</c:v>
                  </c:pt>
                  <c:pt idx="149">
                    <c:v>69913.39</c:v>
                  </c:pt>
                  <c:pt idx="150">
                    <c:v>110042.37</c:v>
                  </c:pt>
                  <c:pt idx="151">
                    <c:v>99448.78</c:v>
                  </c:pt>
                  <c:pt idx="152">
                    <c:v>76303.82</c:v>
                  </c:pt>
                  <c:pt idx="153">
                    <c:v>Research and Development</c:v>
                  </c:pt>
                  <c:pt idx="154">
                    <c:v>59434.18</c:v>
                  </c:pt>
                  <c:pt idx="155">
                    <c:v>31172.77</c:v>
                  </c:pt>
                  <c:pt idx="156">
                    <c:v>47646.95</c:v>
                  </c:pt>
                  <c:pt idx="157">
                    <c:v>88425.08</c:v>
                  </c:pt>
                  <c:pt idx="158">
                    <c:v>83396.5</c:v>
                  </c:pt>
                  <c:pt idx="159">
                    <c:v>44447.26</c:v>
                  </c:pt>
                  <c:pt idx="160">
                    <c:v>68008.55</c:v>
                  </c:pt>
                  <c:pt idx="161">
                    <c:v>99460.78</c:v>
                  </c:pt>
                  <c:pt idx="162">
                    <c:v>61214.26</c:v>
                  </c:pt>
                  <c:pt idx="163">
                    <c:v>0</c:v>
                  </c:pt>
                  <c:pt idx="164">
                    <c:v>68860.4</c:v>
                  </c:pt>
                  <c:pt idx="165">
                    <c:v>88360.79</c:v>
                  </c:pt>
                  <c:pt idx="166">
                    <c:v>69192.85</c:v>
                  </c:pt>
                  <c:pt idx="167">
                    <c:v>67957.9</c:v>
                  </c:pt>
                  <c:pt idx="168">
                    <c:v>112778.28</c:v>
                  </c:pt>
                  <c:pt idx="169">
                    <c:v>58744.17</c:v>
                  </c:pt>
                  <c:pt idx="170">
                    <c:v>73488.68</c:v>
                  </c:pt>
                  <c:pt idx="171">
                    <c:v>88689.09</c:v>
                  </c:pt>
                  <c:pt idx="172">
                    <c:v>75475.93</c:v>
                  </c:pt>
                  <c:pt idx="173">
                    <c:v>38438.24</c:v>
                  </c:pt>
                  <c:pt idx="174">
                    <c:v>28974.03</c:v>
                  </c:pt>
                  <c:pt idx="175">
                    <c:v>32496.88</c:v>
                  </c:pt>
                  <c:pt idx="176">
                    <c:v>76303.82</c:v>
                  </c:pt>
                  <c:pt idx="177">
                    <c:v>31241.24</c:v>
                  </c:pt>
                  <c:pt idx="178">
                    <c:v>Department</c:v>
                  </c:pt>
                  <c:pt idx="179">
                    <c:v>36536.26</c:v>
                  </c:pt>
                  <c:pt idx="180">
                    <c:v>63705.4</c:v>
                  </c:pt>
                  <c:pt idx="181">
                    <c:v>Training</c:v>
                  </c:pt>
                  <c:pt idx="182">
                    <c:v>84762.76</c:v>
                  </c:pt>
                  <c:pt idx="183">
                    <c:v>50449.46</c:v>
                  </c:pt>
                  <c:pt idx="184">
                    <c:v>Training</c:v>
                  </c:pt>
                  <c:pt idx="185">
                    <c:v>28481.16</c:v>
                  </c:pt>
                  <c:pt idx="186">
                    <c:v>79567.69</c:v>
                  </c:pt>
                  <c:pt idx="187">
                    <c:v>54137.05</c:v>
                  </c:pt>
                  <c:pt idx="188">
                    <c:v>Engineering</c:v>
                  </c:pt>
                  <c:pt idx="189">
                    <c:v>0</c:v>
                  </c:pt>
                  <c:pt idx="190">
                    <c:v>59258.19</c:v>
                  </c:pt>
                  <c:pt idx="191">
                    <c:v>72876.91</c:v>
                  </c:pt>
                  <c:pt idx="192">
                    <c:v>40753.54</c:v>
                  </c:pt>
                  <c:pt idx="193">
                    <c:v>36547.58</c:v>
                  </c:pt>
                  <c:pt idx="194">
                    <c:v>37062.1</c:v>
                  </c:pt>
                  <c:pt idx="195">
                    <c:v>69163.39</c:v>
                  </c:pt>
                  <c:pt idx="196">
                    <c:v>59258.19</c:v>
                  </c:pt>
                  <c:pt idx="197">
                    <c:v>99683.67</c:v>
                  </c:pt>
                  <c:pt idx="198">
                    <c:v>100371.31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Female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Male</c:v>
                  </c:pt>
                  <c:pt idx="199">
                    <c:v>(blank)</c:v>
                  </c:pt>
                </c:lvl>
                <c:lvl>
                  <c:pt idx="0">
                    <c:v>aaron</c:v>
                  </c:pt>
                  <c:pt idx="1">
                    <c:v>abi</c:v>
                  </c:pt>
                  <c:pt idx="2">
                    <c:v>adley</c:v>
                  </c:pt>
                  <c:pt idx="3">
                    <c:v>ajay</c:v>
                  </c:pt>
                  <c:pt idx="4">
                    <c:v>akash</c:v>
                  </c:pt>
                  <c:pt idx="5">
                    <c:v>akshaykamal</c:v>
                  </c:pt>
                  <c:pt idx="6">
                    <c:v>Anandhi</c:v>
                  </c:pt>
                  <c:pt idx="7">
                    <c:v>Antony</c:v>
                  </c:pt>
                  <c:pt idx="8">
                    <c:v>anu</c:v>
                  </c:pt>
                  <c:pt idx="9">
                    <c:v>anuradha</c:v>
                  </c:pt>
                  <c:pt idx="10">
                    <c:v>Aravind </c:v>
                  </c:pt>
                  <c:pt idx="11">
                    <c:v>Arjun</c:v>
                  </c:pt>
                  <c:pt idx="12">
                    <c:v>arjundas</c:v>
                  </c:pt>
                  <c:pt idx="13">
                    <c:v>Arun</c:v>
                  </c:pt>
                  <c:pt idx="14">
                    <c:v>Arya</c:v>
                  </c:pt>
                  <c:pt idx="15">
                    <c:v>ashok</c:v>
                  </c:pt>
                  <c:pt idx="16">
                    <c:v>babu</c:v>
                  </c:pt>
                  <c:pt idx="17">
                    <c:v>bakiyaraj </c:v>
                  </c:pt>
                  <c:pt idx="18">
                    <c:v>bala</c:v>
                  </c:pt>
                  <c:pt idx="19">
                    <c:v>Balaji</c:v>
                  </c:pt>
                  <c:pt idx="20">
                    <c:v>balu</c:v>
                  </c:pt>
                  <c:pt idx="21">
                    <c:v>baskar</c:v>
                  </c:pt>
                  <c:pt idx="22">
                    <c:v>batcha</c:v>
                  </c:pt>
                  <c:pt idx="23">
                    <c:v>beulah</c:v>
                  </c:pt>
                  <c:pt idx="24">
                    <c:v>boomika</c:v>
                  </c:pt>
                  <c:pt idx="25">
                    <c:v>chandru </c:v>
                  </c:pt>
                  <c:pt idx="26">
                    <c:v>daniel</c:v>
                  </c:pt>
                  <c:pt idx="27">
                    <c:v>david</c:v>
                  </c:pt>
                  <c:pt idx="28">
                    <c:v>deepak</c:v>
                  </c:pt>
                  <c:pt idx="29">
                    <c:v>deepika</c:v>
                  </c:pt>
                  <c:pt idx="30">
                    <c:v>dev</c:v>
                  </c:pt>
                  <c:pt idx="31">
                    <c:v>devaraj</c:v>
                  </c:pt>
                  <c:pt idx="32">
                    <c:v>devayani</c:v>
                  </c:pt>
                  <c:pt idx="33">
                    <c:v>dhanush</c:v>
                  </c:pt>
                  <c:pt idx="34">
                    <c:v>dharshan</c:v>
                  </c:pt>
                  <c:pt idx="35">
                    <c:v>dharshika</c:v>
                  </c:pt>
                  <c:pt idx="36">
                    <c:v>divakar</c:v>
                  </c:pt>
                  <c:pt idx="37">
                    <c:v>Divya </c:v>
                  </c:pt>
                  <c:pt idx="38">
                    <c:v>elakiya</c:v>
                  </c:pt>
                  <c:pt idx="39">
                    <c:v>elumala</c:v>
                  </c:pt>
                  <c:pt idx="40">
                    <c:v>Ezhil</c:v>
                  </c:pt>
                  <c:pt idx="41">
                    <c:v>fayas</c:v>
                  </c:pt>
                  <c:pt idx="42">
                    <c:v>Ganapathi</c:v>
                  </c:pt>
                  <c:pt idx="43">
                    <c:v>gandhi</c:v>
                  </c:pt>
                  <c:pt idx="44">
                    <c:v>ganesan </c:v>
                  </c:pt>
                  <c:pt idx="45">
                    <c:v>Giffer Berlin</c:v>
                  </c:pt>
                  <c:pt idx="46">
                    <c:v>gopika</c:v>
                  </c:pt>
                  <c:pt idx="47">
                    <c:v>Gowri</c:v>
                  </c:pt>
                  <c:pt idx="48">
                    <c:v>Gowtham</c:v>
                  </c:pt>
                  <c:pt idx="49">
                    <c:v>harish</c:v>
                  </c:pt>
                  <c:pt idx="50">
                    <c:v>hema</c:v>
                  </c:pt>
                  <c:pt idx="51">
                    <c:v>irfan</c:v>
                  </c:pt>
                  <c:pt idx="52">
                    <c:v>jack</c:v>
                  </c:pt>
                  <c:pt idx="53">
                    <c:v>jackson</c:v>
                  </c:pt>
                  <c:pt idx="54">
                    <c:v>jagan</c:v>
                  </c:pt>
                  <c:pt idx="55">
                    <c:v>jai</c:v>
                  </c:pt>
                  <c:pt idx="56">
                    <c:v>jasmine</c:v>
                  </c:pt>
                  <c:pt idx="57">
                    <c:v>jayshree </c:v>
                  </c:pt>
                  <c:pt idx="58">
                    <c:v>jeevith</c:v>
                  </c:pt>
                  <c:pt idx="59">
                    <c:v>johnson</c:v>
                  </c:pt>
                  <c:pt idx="60">
                    <c:v>joshwa</c:v>
                  </c:pt>
                  <c:pt idx="61">
                    <c:v>kalai</c:v>
                  </c:pt>
                  <c:pt idx="62">
                    <c:v>kalaiarasan</c:v>
                  </c:pt>
                  <c:pt idx="63">
                    <c:v>kalaiselvi</c:v>
                  </c:pt>
                  <c:pt idx="64">
                    <c:v>kamal</c:v>
                  </c:pt>
                  <c:pt idx="65">
                    <c:v>karthi</c:v>
                  </c:pt>
                  <c:pt idx="66">
                    <c:v>karthick</c:v>
                  </c:pt>
                  <c:pt idx="67">
                    <c:v>kaushika</c:v>
                  </c:pt>
                  <c:pt idx="68">
                    <c:v>kavin</c:v>
                  </c:pt>
                  <c:pt idx="70">
                    <c:v>kavitha</c:v>
                  </c:pt>
                  <c:pt idx="71">
                    <c:v>keerthi</c:v>
                  </c:pt>
                  <c:pt idx="72">
                    <c:v>kowshik</c:v>
                  </c:pt>
                  <c:pt idx="73">
                    <c:v>krishna</c:v>
                  </c:pt>
                  <c:pt idx="74">
                    <c:v>krithika</c:v>
                  </c:pt>
                  <c:pt idx="75">
                    <c:v>kumar</c:v>
                  </c:pt>
                  <c:pt idx="76">
                    <c:v>lakshmi</c:v>
                  </c:pt>
                  <c:pt idx="77">
                    <c:v>leema</c:v>
                  </c:pt>
                  <c:pt idx="78">
                    <c:v>lokanathan</c:v>
                  </c:pt>
                  <c:pt idx="79">
                    <c:v>loksehwari</c:v>
                  </c:pt>
                  <c:pt idx="80">
                    <c:v>loskeshwaran</c:v>
                  </c:pt>
                  <c:pt idx="81">
                    <c:v>Madan</c:v>
                  </c:pt>
                  <c:pt idx="82">
                    <c:v>maha</c:v>
                  </c:pt>
                  <c:pt idx="83">
                    <c:v>Malar</c:v>
                  </c:pt>
                  <c:pt idx="84">
                    <c:v>manickam</c:v>
                  </c:pt>
                  <c:pt idx="85">
                    <c:v>manjula</c:v>
                  </c:pt>
                  <c:pt idx="86">
                    <c:v>mirsha</c:v>
                  </c:pt>
                  <c:pt idx="87">
                    <c:v>mithulesh</c:v>
                  </c:pt>
                  <c:pt idx="88">
                    <c:v>monisha</c:v>
                  </c:pt>
                  <c:pt idx="89">
                    <c:v>munusamy</c:v>
                  </c:pt>
                  <c:pt idx="90">
                    <c:v>Murthy </c:v>
                  </c:pt>
                  <c:pt idx="91">
                    <c:v>murugan</c:v>
                  </c:pt>
                  <c:pt idx="92">
                    <c:v>muthu</c:v>
                  </c:pt>
                  <c:pt idx="93">
                    <c:v>muthukumar</c:v>
                  </c:pt>
                  <c:pt idx="94">
                    <c:v>muthvel</c:v>
                  </c:pt>
                  <c:pt idx="95">
                    <c:v>nandha</c:v>
                  </c:pt>
                  <c:pt idx="96">
                    <c:v>nandha kumar</c:v>
                  </c:pt>
                  <c:pt idx="97">
                    <c:v>Nandhini</c:v>
                  </c:pt>
                  <c:pt idx="98">
                    <c:v>naren</c:v>
                  </c:pt>
                  <c:pt idx="99">
                    <c:v>Naresh </c:v>
                  </c:pt>
                  <c:pt idx="100">
                    <c:v>naveen</c:v>
                  </c:pt>
                  <c:pt idx="101">
                    <c:v>nehru</c:v>
                  </c:pt>
                  <c:pt idx="102">
                    <c:v>nethaji</c:v>
                  </c:pt>
                  <c:pt idx="103">
                    <c:v>nithish</c:v>
                  </c:pt>
                  <c:pt idx="104">
                    <c:v>nithya</c:v>
                  </c:pt>
                  <c:pt idx="105">
                    <c:v>Nivedha</c:v>
                  </c:pt>
                  <c:pt idx="106">
                    <c:v>niyas</c:v>
                  </c:pt>
                  <c:pt idx="107">
                    <c:v>nova</c:v>
                  </c:pt>
                  <c:pt idx="108">
                    <c:v>padma</c:v>
                  </c:pt>
                  <c:pt idx="109">
                    <c:v>pandian</c:v>
                  </c:pt>
                  <c:pt idx="110">
                    <c:v>parameshwari</c:v>
                  </c:pt>
                  <c:pt idx="111">
                    <c:v>pavithra</c:v>
                  </c:pt>
                  <c:pt idx="112">
                    <c:v>petter</c:v>
                  </c:pt>
                  <c:pt idx="113">
                    <c:v>pooja</c:v>
                  </c:pt>
                  <c:pt idx="114">
                    <c:v>prakash</c:v>
                  </c:pt>
                  <c:pt idx="115">
                    <c:v>praveen</c:v>
                  </c:pt>
                  <c:pt idx="117">
                    <c:v>priyanka</c:v>
                  </c:pt>
                  <c:pt idx="118">
                    <c:v>Radhai</c:v>
                  </c:pt>
                  <c:pt idx="119">
                    <c:v>raghav</c:v>
                  </c:pt>
                  <c:pt idx="120">
                    <c:v>Raghul</c:v>
                  </c:pt>
                  <c:pt idx="121">
                    <c:v>Rajendran</c:v>
                  </c:pt>
                  <c:pt idx="122">
                    <c:v>Rajesh</c:v>
                  </c:pt>
                  <c:pt idx="123">
                    <c:v>Rajeshwari</c:v>
                  </c:pt>
                  <c:pt idx="124">
                    <c:v>Rajinikanth</c:v>
                  </c:pt>
                  <c:pt idx="125">
                    <c:v>Rajkamal</c:v>
                  </c:pt>
                  <c:pt idx="127">
                    <c:v>Ramesh</c:v>
                  </c:pt>
                  <c:pt idx="128">
                    <c:v>ramya</c:v>
                  </c:pt>
                  <c:pt idx="130">
                    <c:v>rani</c:v>
                  </c:pt>
                  <c:pt idx="131">
                    <c:v>rishi</c:v>
                  </c:pt>
                  <c:pt idx="132">
                    <c:v>rithick</c:v>
                  </c:pt>
                  <c:pt idx="134">
                    <c:v>rithika</c:v>
                  </c:pt>
                  <c:pt idx="135">
                    <c:v>riyas</c:v>
                  </c:pt>
                  <c:pt idx="136">
                    <c:v>roshini</c:v>
                  </c:pt>
                  <c:pt idx="137">
                    <c:v>salomiya</c:v>
                  </c:pt>
                  <c:pt idx="138">
                    <c:v>samuvel</c:v>
                  </c:pt>
                  <c:pt idx="139">
                    <c:v>santhosh</c:v>
                  </c:pt>
                  <c:pt idx="140">
                    <c:v>saranya</c:v>
                  </c:pt>
                  <c:pt idx="141">
                    <c:v>sarath</c:v>
                  </c:pt>
                  <c:pt idx="142">
                    <c:v>sarathi</c:v>
                  </c:pt>
                  <c:pt idx="143">
                    <c:v>saravana</c:v>
                  </c:pt>
                  <c:pt idx="144">
                    <c:v>sasikala</c:v>
                  </c:pt>
                  <c:pt idx="145">
                    <c:v>sekar</c:v>
                  </c:pt>
                  <c:pt idx="146">
                    <c:v>selvi</c:v>
                  </c:pt>
                  <c:pt idx="147">
                    <c:v>shadow</c:v>
                  </c:pt>
                  <c:pt idx="148">
                    <c:v>shalini</c:v>
                  </c:pt>
                  <c:pt idx="149">
                    <c:v>sham</c:v>
                  </c:pt>
                  <c:pt idx="150">
                    <c:v>shankar</c:v>
                  </c:pt>
                  <c:pt idx="151">
                    <c:v>shanmugam</c:v>
                  </c:pt>
                  <c:pt idx="152">
                    <c:v>shanthi</c:v>
                  </c:pt>
                  <c:pt idx="153">
                    <c:v>shanthni</c:v>
                  </c:pt>
                  <c:pt idx="154">
                    <c:v>sherwin</c:v>
                  </c:pt>
                  <c:pt idx="155">
                    <c:v>shiva</c:v>
                  </c:pt>
                  <c:pt idx="156">
                    <c:v>shivamurthi</c:v>
                  </c:pt>
                  <c:pt idx="157">
                    <c:v>shivasankari</c:v>
                  </c:pt>
                  <c:pt idx="158">
                    <c:v>siddhu</c:v>
                  </c:pt>
                  <c:pt idx="159">
                    <c:v>sowmiya</c:v>
                  </c:pt>
                  <c:pt idx="160">
                    <c:v>sowndharya</c:v>
                  </c:pt>
                  <c:pt idx="161">
                    <c:v>sri</c:v>
                  </c:pt>
                  <c:pt idx="162">
                    <c:v>srikanth</c:v>
                  </c:pt>
                  <c:pt idx="163">
                    <c:v>subash</c:v>
                  </c:pt>
                  <c:pt idx="164">
                    <c:v>sundar</c:v>
                  </c:pt>
                  <c:pt idx="165">
                    <c:v>suresh</c:v>
                  </c:pt>
                  <c:pt idx="166">
                    <c:v>surya</c:v>
                  </c:pt>
                  <c:pt idx="167">
                    <c:v>sylviya</c:v>
                  </c:pt>
                  <c:pt idx="168">
                    <c:v>tamilselvan</c:v>
                  </c:pt>
                  <c:pt idx="169">
                    <c:v>thansri</c:v>
                  </c:pt>
                  <c:pt idx="170">
                    <c:v>tharani</c:v>
                  </c:pt>
                  <c:pt idx="171">
                    <c:v>tharun</c:v>
                  </c:pt>
                  <c:pt idx="172">
                    <c:v>thirsha</c:v>
                  </c:pt>
                  <c:pt idx="173">
                    <c:v>vadivelu</c:v>
                  </c:pt>
                  <c:pt idx="174">
                    <c:v>vadivkarasi</c:v>
                  </c:pt>
                  <c:pt idx="175">
                    <c:v>vaishnavi </c:v>
                  </c:pt>
                  <c:pt idx="176">
                    <c:v>vani</c:v>
                  </c:pt>
                  <c:pt idx="177">
                    <c:v>varun</c:v>
                  </c:pt>
                  <c:pt idx="178">
                    <c:v>velraj</c:v>
                  </c:pt>
                  <c:pt idx="179">
                    <c:v>velu</c:v>
                  </c:pt>
                  <c:pt idx="180">
                    <c:v>venson</c:v>
                  </c:pt>
                  <c:pt idx="181">
                    <c:v>vidhya</c:v>
                  </c:pt>
                  <c:pt idx="182">
                    <c:v>vignesh</c:v>
                  </c:pt>
                  <c:pt idx="183">
                    <c:v>vijay </c:v>
                  </c:pt>
                  <c:pt idx="184">
                    <c:v>vijaya</c:v>
                  </c:pt>
                  <c:pt idx="185">
                    <c:v>vijayakanth</c:v>
                  </c:pt>
                  <c:pt idx="186">
                    <c:v>vijaykumar</c:v>
                  </c:pt>
                  <c:pt idx="187">
                    <c:v>Vijayraj</c:v>
                  </c:pt>
                  <c:pt idx="188">
                    <c:v>viji</c:v>
                  </c:pt>
                  <c:pt idx="189">
                    <c:v>vikashini</c:v>
                  </c:pt>
                  <c:pt idx="190">
                    <c:v>vikram</c:v>
                  </c:pt>
                  <c:pt idx="191">
                    <c:v>vimal</c:v>
                  </c:pt>
                  <c:pt idx="192">
                    <c:v>vishnu</c:v>
                  </c:pt>
                  <c:pt idx="193">
                    <c:v>vithulesh</c:v>
                  </c:pt>
                  <c:pt idx="194">
                    <c:v>vivan</c:v>
                  </c:pt>
                  <c:pt idx="195">
                    <c:v>yashwanth</c:v>
                  </c:pt>
                  <c:pt idx="196">
                    <c:v>yathesh</c:v>
                  </c:pt>
                  <c:pt idx="197">
                    <c:v>yogesh</c:v>
                  </c:pt>
                  <c:pt idx="198">
                    <c:v>yukesh 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Sheet2!$E$5:$E$795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Count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Sheet2!$A$5:$D$795</c:f>
              <c:multiLvlStrCache>
                <c:ptCount val="200"/>
                <c:lvl>
                  <c:pt idx="0">
                    <c:v>11/24/2020</c:v>
                  </c:pt>
                  <c:pt idx="1">
                    <c:v>9/9/2019</c:v>
                  </c:pt>
                  <c:pt idx="2">
                    <c:v>43305</c:v>
                  </c:pt>
                  <c:pt idx="3">
                    <c:v>44078</c:v>
                  </c:pt>
                  <c:pt idx="4">
                    <c:v>44473</c:v>
                  </c:pt>
                  <c:pt idx="5">
                    <c:v>88360.79</c:v>
                  </c:pt>
                  <c:pt idx="6">
                    <c:v>11/18/2019</c:v>
                  </c:pt>
                  <c:pt idx="7">
                    <c:v>7/5/2021</c:v>
                  </c:pt>
                  <c:pt idx="8">
                    <c:v>5/22/2020</c:v>
                  </c:pt>
                  <c:pt idx="9">
                    <c:v>43297</c:v>
                  </c:pt>
                  <c:pt idx="10">
                    <c:v>43949</c:v>
                  </c:pt>
                  <c:pt idx="11">
                    <c:v>43808</c:v>
                  </c:pt>
                  <c:pt idx="12">
                    <c:v>43255</c:v>
                  </c:pt>
                  <c:pt idx="13">
                    <c:v>12/31/2018</c:v>
                  </c:pt>
                  <c:pt idx="14">
                    <c:v>2/10/2021</c:v>
                  </c:pt>
                  <c:pt idx="15">
                    <c:v>10/16/2020</c:v>
                  </c:pt>
                  <c:pt idx="16">
                    <c:v>3/26/2019</c:v>
                  </c:pt>
                  <c:pt idx="17">
                    <c:v>8/10/2020</c:v>
                  </c:pt>
                  <c:pt idx="18">
                    <c:v>9/16/2019</c:v>
                  </c:pt>
                  <c:pt idx="19">
                    <c:v>11/12/2018</c:v>
                  </c:pt>
                  <c:pt idx="20">
                    <c:v>2/12/2021</c:v>
                  </c:pt>
                  <c:pt idx="21">
                    <c:v>4/29/2020</c:v>
                  </c:pt>
                  <c:pt idx="22">
                    <c:v>43801</c:v>
                  </c:pt>
                  <c:pt idx="23">
                    <c:v>9/3/2018</c:v>
                  </c:pt>
                  <c:pt idx="24">
                    <c:v>43504</c:v>
                  </c:pt>
                  <c:pt idx="25">
                    <c:v>43809</c:v>
                  </c:pt>
                  <c:pt idx="26">
                    <c:v>43563</c:v>
                  </c:pt>
                  <c:pt idx="27">
                    <c:v>43430</c:v>
                  </c:pt>
                  <c:pt idx="28">
                    <c:v>44195</c:v>
                  </c:pt>
                  <c:pt idx="29">
                    <c:v>10/1/2018</c:v>
                  </c:pt>
                  <c:pt idx="30">
                    <c:v>1/29/2018</c:v>
                  </c:pt>
                  <c:pt idx="31">
                    <c:v>4/24/2020</c:v>
                  </c:pt>
                  <c:pt idx="32">
                    <c:v>9/16/2020</c:v>
                  </c:pt>
                  <c:pt idx="33">
                    <c:v>1/28/2019</c:v>
                  </c:pt>
                  <c:pt idx="34">
                    <c:v>43972</c:v>
                  </c:pt>
                  <c:pt idx="35">
                    <c:v>7/8/2019</c:v>
                  </c:pt>
                  <c:pt idx="36">
                    <c:v>2/18/2019</c:v>
                  </c:pt>
                  <c:pt idx="37">
                    <c:v>43538</c:v>
                  </c:pt>
                  <c:pt idx="38">
                    <c:v>43397</c:v>
                  </c:pt>
                  <c:pt idx="39">
                    <c:v>44223</c:v>
                  </c:pt>
                  <c:pt idx="40">
                    <c:v>6/7/2018</c:v>
                  </c:pt>
                  <c:pt idx="41">
                    <c:v>4/18/2019</c:v>
                  </c:pt>
                  <c:pt idx="42">
                    <c:v>44285</c:v>
                  </c:pt>
                  <c:pt idx="43">
                    <c:v>5/11/2020</c:v>
                  </c:pt>
                  <c:pt idx="44">
                    <c:v>12/27/2019</c:v>
                  </c:pt>
                  <c:pt idx="45">
                    <c:v>44431</c:v>
                  </c:pt>
                  <c:pt idx="46">
                    <c:v>43669</c:v>
                  </c:pt>
                  <c:pt idx="47">
                    <c:v>10/4/2021</c:v>
                  </c:pt>
                  <c:pt idx="48">
                    <c:v>43794</c:v>
                  </c:pt>
                  <c:pt idx="49">
                    <c:v>43206</c:v>
                  </c:pt>
                  <c:pt idx="50">
                    <c:v>43943</c:v>
                  </c:pt>
                  <c:pt idx="51">
                    <c:v>66017.18</c:v>
                  </c:pt>
                  <c:pt idx="52">
                    <c:v>12/24/2019</c:v>
                  </c:pt>
                  <c:pt idx="53">
                    <c:v>12/10/2018</c:v>
                  </c:pt>
                  <c:pt idx="54">
                    <c:v>44393</c:v>
                  </c:pt>
                  <c:pt idx="55">
                    <c:v>43416</c:v>
                  </c:pt>
                  <c:pt idx="56">
                    <c:v>43146</c:v>
                  </c:pt>
                  <c:pt idx="57">
                    <c:v>8/13/2018</c:v>
                  </c:pt>
                  <c:pt idx="58">
                    <c:v>7/27/2020</c:v>
                  </c:pt>
                  <c:pt idx="59">
                    <c:v>10/18/2021</c:v>
                  </c:pt>
                  <c:pt idx="60">
                    <c:v>1/27/2020</c:v>
                  </c:pt>
                  <c:pt idx="61">
                    <c:v>8/29/2019</c:v>
                  </c:pt>
                  <c:pt idx="62">
                    <c:v>44494</c:v>
                  </c:pt>
                  <c:pt idx="63">
                    <c:v>43390</c:v>
                  </c:pt>
                  <c:pt idx="64">
                    <c:v>43808</c:v>
                  </c:pt>
                  <c:pt idx="65">
                    <c:v>43521</c:v>
                  </c:pt>
                  <c:pt idx="66">
                    <c:v>11/2/2018</c:v>
                  </c:pt>
                  <c:pt idx="67">
                    <c:v>4/30/2020</c:v>
                  </c:pt>
                  <c:pt idx="68">
                    <c:v>1/27/2020</c:v>
                  </c:pt>
                  <c:pt idx="69">
                    <c:v>44431</c:v>
                  </c:pt>
                  <c:pt idx="70">
                    <c:v>3/18/2020</c:v>
                  </c:pt>
                  <c:pt idx="71">
                    <c:v>12/21/2020</c:v>
                  </c:pt>
                  <c:pt idx="72">
                    <c:v>12/28/2020</c:v>
                  </c:pt>
                  <c:pt idx="73">
                    <c:v>43874</c:v>
                  </c:pt>
                  <c:pt idx="74">
                    <c:v>1/3/2019</c:v>
                  </c:pt>
                  <c:pt idx="75">
                    <c:v>43340</c:v>
                  </c:pt>
                  <c:pt idx="76">
                    <c:v>1/13/2020</c:v>
                  </c:pt>
                  <c:pt idx="77">
                    <c:v>12/24/2019</c:v>
                  </c:pt>
                  <c:pt idx="78">
                    <c:v>43602</c:v>
                  </c:pt>
                  <c:pt idx="79">
                    <c:v>43291</c:v>
                  </c:pt>
                  <c:pt idx="80">
                    <c:v>43643</c:v>
                  </c:pt>
                  <c:pt idx="81">
                    <c:v>2/1/2021</c:v>
                  </c:pt>
                  <c:pt idx="82">
                    <c:v>12/7/2020</c:v>
                  </c:pt>
                  <c:pt idx="83">
                    <c:v>44011</c:v>
                  </c:pt>
                  <c:pt idx="84">
                    <c:v>11/13/2020</c:v>
                  </c:pt>
                  <c:pt idx="85">
                    <c:v>43794</c:v>
                  </c:pt>
                  <c:pt idx="86">
                    <c:v>10/12/2020</c:v>
                  </c:pt>
                  <c:pt idx="87">
                    <c:v>43567</c:v>
                  </c:pt>
                  <c:pt idx="88">
                    <c:v>44501</c:v>
                  </c:pt>
                  <c:pt idx="89">
                    <c:v>43392</c:v>
                  </c:pt>
                  <c:pt idx="90">
                    <c:v>44077</c:v>
                  </c:pt>
                  <c:pt idx="91">
                    <c:v>8/10/2020</c:v>
                  </c:pt>
                  <c:pt idx="92">
                    <c:v>10/29/2018</c:v>
                  </c:pt>
                  <c:pt idx="93">
                    <c:v>43895</c:v>
                  </c:pt>
                  <c:pt idx="94">
                    <c:v>105468.7</c:v>
                  </c:pt>
                  <c:pt idx="95">
                    <c:v>43895</c:v>
                  </c:pt>
                  <c:pt idx="96">
                    <c:v>43280</c:v>
                  </c:pt>
                  <c:pt idx="97">
                    <c:v>10/1/2018</c:v>
                  </c:pt>
                  <c:pt idx="98">
                    <c:v>9/23/2021</c:v>
                  </c:pt>
                  <c:pt idx="99">
                    <c:v>44502</c:v>
                  </c:pt>
                  <c:pt idx="100">
                    <c:v>2/22/2021</c:v>
                  </c:pt>
                  <c:pt idx="101">
                    <c:v>1/25/2021</c:v>
                  </c:pt>
                  <c:pt idx="102">
                    <c:v>6/26/2019</c:v>
                  </c:pt>
                  <c:pt idx="103">
                    <c:v>9/30/2020</c:v>
                  </c:pt>
                  <c:pt idx="104">
                    <c:v>43489</c:v>
                  </c:pt>
                  <c:pt idx="105">
                    <c:v>2/5/2018</c:v>
                  </c:pt>
                  <c:pt idx="106">
                    <c:v>12/27/2019</c:v>
                  </c:pt>
                  <c:pt idx="107">
                    <c:v>44004</c:v>
                  </c:pt>
                  <c:pt idx="108">
                    <c:v>2/26/2020</c:v>
                  </c:pt>
                  <c:pt idx="109">
                    <c:v>43258</c:v>
                  </c:pt>
                  <c:pt idx="110">
                    <c:v>43164</c:v>
                  </c:pt>
                  <c:pt idx="111">
                    <c:v>4/15/2020</c:v>
                  </c:pt>
                  <c:pt idx="112">
                    <c:v>43521</c:v>
                  </c:pt>
                  <c:pt idx="113">
                    <c:v>1/29/2019</c:v>
                  </c:pt>
                  <c:pt idx="114">
                    <c:v>43250</c:v>
                  </c:pt>
                  <c:pt idx="115">
                    <c:v>4/2/2018</c:v>
                  </c:pt>
                  <c:pt idx="116">
                    <c:v>43466</c:v>
                  </c:pt>
                  <c:pt idx="117">
                    <c:v>44393</c:v>
                  </c:pt>
                  <c:pt idx="118">
                    <c:v>4/23/2018</c:v>
                  </c:pt>
                  <c:pt idx="119">
                    <c:v>104802.63</c:v>
                  </c:pt>
                  <c:pt idx="120">
                    <c:v>11/30/2018</c:v>
                  </c:pt>
                  <c:pt idx="121">
                    <c:v>43839</c:v>
                  </c:pt>
                  <c:pt idx="122">
                    <c:v>43902</c:v>
                  </c:pt>
                  <c:pt idx="123">
                    <c:v>3/15/2021</c:v>
                  </c:pt>
                  <c:pt idx="124">
                    <c:v>44203</c:v>
                  </c:pt>
                  <c:pt idx="125">
                    <c:v>43283</c:v>
                  </c:pt>
                  <c:pt idx="126">
                    <c:v>43815</c:v>
                  </c:pt>
                  <c:pt idx="127">
                    <c:v>44288</c:v>
                  </c:pt>
                  <c:pt idx="128">
                    <c:v>43563</c:v>
                  </c:pt>
                  <c:pt idx="129">
                    <c:v>44011</c:v>
                  </c:pt>
                  <c:pt idx="130">
                    <c:v>7/3/2019</c:v>
                  </c:pt>
                  <c:pt idx="131">
                    <c:v>44383</c:v>
                  </c:pt>
                  <c:pt idx="132">
                    <c:v>3/5/2018</c:v>
                  </c:pt>
                  <c:pt idx="133">
                    <c:v>10/21/2019</c:v>
                  </c:pt>
                  <c:pt idx="134">
                    <c:v>43700</c:v>
                  </c:pt>
                  <c:pt idx="135">
                    <c:v>44221</c:v>
                  </c:pt>
                  <c:pt idx="136">
                    <c:v>6/26/2018</c:v>
                  </c:pt>
                  <c:pt idx="137">
                    <c:v>43822</c:v>
                  </c:pt>
                  <c:pt idx="138">
                    <c:v>4/29/2021</c:v>
                  </c:pt>
                  <c:pt idx="139">
                    <c:v>43494</c:v>
                  </c:pt>
                  <c:pt idx="140">
                    <c:v>7/19/2021</c:v>
                  </c:pt>
                  <c:pt idx="141">
                    <c:v>8/12/2020</c:v>
                  </c:pt>
                  <c:pt idx="142">
                    <c:v>43972</c:v>
                  </c:pt>
                  <c:pt idx="143">
                    <c:v>8/26/2021</c:v>
                  </c:pt>
                  <c:pt idx="144">
                    <c:v>85879.23</c:v>
                  </c:pt>
                  <c:pt idx="145">
                    <c:v>43390</c:v>
                  </c:pt>
                  <c:pt idx="146">
                    <c:v>2/18/2019</c:v>
                  </c:pt>
                  <c:pt idx="147">
                    <c:v>43633</c:v>
                  </c:pt>
                  <c:pt idx="148">
                    <c:v>43311</c:v>
                  </c:pt>
                  <c:pt idx="149">
                    <c:v>43584</c:v>
                  </c:pt>
                  <c:pt idx="150">
                    <c:v>43914</c:v>
                  </c:pt>
                  <c:pt idx="151">
                    <c:v>1/8/2019</c:v>
                  </c:pt>
                  <c:pt idx="152">
                    <c:v>43458</c:v>
                  </c:pt>
                  <c:pt idx="153">
                    <c:v>74279.01</c:v>
                  </c:pt>
                  <c:pt idx="154">
                    <c:v>4/10/2020</c:v>
                  </c:pt>
                  <c:pt idx="155">
                    <c:v>7/19/2019</c:v>
                  </c:pt>
                  <c:pt idx="156">
                    <c:v>43791</c:v>
                  </c:pt>
                  <c:pt idx="157">
                    <c:v>7/16/2019</c:v>
                  </c:pt>
                  <c:pt idx="158">
                    <c:v>3/30/2021</c:v>
                  </c:pt>
                  <c:pt idx="159">
                    <c:v>43846</c:v>
                  </c:pt>
                  <c:pt idx="160">
                    <c:v>44062</c:v>
                  </c:pt>
                  <c:pt idx="161">
                    <c:v>5/5/2020</c:v>
                  </c:pt>
                  <c:pt idx="162">
                    <c:v>3/12/2018</c:v>
                  </c:pt>
                  <c:pt idx="163">
                    <c:v>9/16/2019</c:v>
                  </c:pt>
                  <c:pt idx="164">
                    <c:v>43508</c:v>
                  </c:pt>
                  <c:pt idx="165">
                    <c:v>43710</c:v>
                  </c:pt>
                  <c:pt idx="166">
                    <c:v>4/19/2021</c:v>
                  </c:pt>
                  <c:pt idx="167">
                    <c:v>43430</c:v>
                  </c:pt>
                  <c:pt idx="168">
                    <c:v>43250</c:v>
                  </c:pt>
                  <c:pt idx="169">
                    <c:v>3/12/2018</c:v>
                  </c:pt>
                  <c:pt idx="170">
                    <c:v>4/15/2019</c:v>
                  </c:pt>
                  <c:pt idx="171">
                    <c:v>10/2/2019</c:v>
                  </c:pt>
                  <c:pt idx="172">
                    <c:v>11/25/2019</c:v>
                  </c:pt>
                  <c:pt idx="173">
                    <c:v>5/11/2020</c:v>
                  </c:pt>
                  <c:pt idx="174">
                    <c:v>9/25/2019</c:v>
                  </c:pt>
                  <c:pt idx="175">
                    <c:v>43234</c:v>
                  </c:pt>
                  <c:pt idx="176">
                    <c:v>43458</c:v>
                  </c:pt>
                  <c:pt idx="177">
                    <c:v>43725</c:v>
                  </c:pt>
                  <c:pt idx="178">
                    <c:v>Salary</c:v>
                  </c:pt>
                  <c:pt idx="179">
                    <c:v>6/11/2021</c:v>
                  </c:pt>
                  <c:pt idx="180">
                    <c:v>43682</c:v>
                  </c:pt>
                  <c:pt idx="181">
                    <c:v>93128.34</c:v>
                  </c:pt>
                  <c:pt idx="182">
                    <c:v>43332</c:v>
                  </c:pt>
                  <c:pt idx="183">
                    <c:v>11/14/2018</c:v>
                  </c:pt>
                  <c:pt idx="184">
                    <c:v>57002.02</c:v>
                  </c:pt>
                  <c:pt idx="185">
                    <c:v>43916</c:v>
                  </c:pt>
                  <c:pt idx="186">
                    <c:v>43272</c:v>
                  </c:pt>
                  <c:pt idx="187">
                    <c:v>10/25/2019</c:v>
                  </c:pt>
                  <c:pt idx="188">
                    <c:v>118976.16</c:v>
                  </c:pt>
                  <c:pt idx="189">
                    <c:v>43504</c:v>
                  </c:pt>
                  <c:pt idx="190">
                    <c:v>43452</c:v>
                  </c:pt>
                  <c:pt idx="191">
                    <c:v>5/27/2019</c:v>
                  </c:pt>
                  <c:pt idx="192">
                    <c:v>43152</c:v>
                  </c:pt>
                  <c:pt idx="193">
                    <c:v>43416</c:v>
                  </c:pt>
                  <c:pt idx="194">
                    <c:v>44357</c:v>
                  </c:pt>
                  <c:pt idx="195">
                    <c:v>43397</c:v>
                  </c:pt>
                  <c:pt idx="196">
                    <c:v>43452</c:v>
                  </c:pt>
                  <c:pt idx="197">
                    <c:v>2/4/2019</c:v>
                  </c:pt>
                  <c:pt idx="198">
                    <c:v>44067</c:v>
                  </c:pt>
                  <c:pt idx="199">
                    <c:v>(blank)</c:v>
                  </c:pt>
                </c:lvl>
                <c:lvl>
                  <c:pt idx="0">
                    <c:v>63555.73</c:v>
                  </c:pt>
                  <c:pt idx="1">
                    <c:v>58935.92</c:v>
                  </c:pt>
                  <c:pt idx="2">
                    <c:v>57419.35</c:v>
                  </c:pt>
                  <c:pt idx="3">
                    <c:v>35943.62</c:v>
                  </c:pt>
                  <c:pt idx="4">
                    <c:v>31042.51</c:v>
                  </c:pt>
                  <c:pt idx="5">
                    <c:v>Business Development</c:v>
                  </c:pt>
                  <c:pt idx="6">
                    <c:v>80695.74</c:v>
                  </c:pt>
                  <c:pt idx="7">
                    <c:v>75733.74</c:v>
                  </c:pt>
                  <c:pt idx="8">
                    <c:v>47362.62</c:v>
                  </c:pt>
                  <c:pt idx="9">
                    <c:v>68887.84</c:v>
                  </c:pt>
                  <c:pt idx="10">
                    <c:v>116767.63</c:v>
                  </c:pt>
                  <c:pt idx="11">
                    <c:v>53949.26</c:v>
                  </c:pt>
                  <c:pt idx="12">
                    <c:v>113616.23</c:v>
                  </c:pt>
                  <c:pt idx="13">
                    <c:v>39784.24</c:v>
                  </c:pt>
                  <c:pt idx="14">
                    <c:v>51165.37</c:v>
                  </c:pt>
                  <c:pt idx="15">
                    <c:v>118976.16</c:v>
                  </c:pt>
                  <c:pt idx="16">
                    <c:v>49915.14</c:v>
                  </c:pt>
                  <c:pt idx="17">
                    <c:v>80169.42</c:v>
                  </c:pt>
                  <c:pt idx="18">
                    <c:v>(blank)</c:v>
                  </c:pt>
                  <c:pt idx="19">
                    <c:v>50000</c:v>
                  </c:pt>
                  <c:pt idx="20">
                    <c:v>74924.65</c:v>
                  </c:pt>
                  <c:pt idx="21">
                    <c:v>88511.17</c:v>
                  </c:pt>
                  <c:pt idx="22">
                    <c:v>100424.23</c:v>
                  </c:pt>
                  <c:pt idx="23">
                    <c:v>61688.77</c:v>
                  </c:pt>
                  <c:pt idx="24">
                    <c:v>(blank)</c:v>
                  </c:pt>
                  <c:pt idx="25">
                    <c:v>43329.22</c:v>
                  </c:pt>
                  <c:pt idx="26">
                    <c:v>106775.14</c:v>
                  </c:pt>
                  <c:pt idx="27">
                    <c:v>61624.77</c:v>
                  </c:pt>
                  <c:pt idx="28">
                    <c:v>69764.1</c:v>
                  </c:pt>
                  <c:pt idx="29">
                    <c:v>71823.56</c:v>
                  </c:pt>
                  <c:pt idx="30">
                    <c:v>28160.79</c:v>
                  </c:pt>
                  <c:pt idx="31">
                    <c:v>109143.17</c:v>
                  </c:pt>
                  <c:pt idx="32">
                    <c:v>70755.5</c:v>
                  </c:pt>
                  <c:pt idx="33">
                    <c:v>76932.6</c:v>
                  </c:pt>
                  <c:pt idx="34">
                    <c:v>73360.38</c:v>
                  </c:pt>
                  <c:pt idx="35">
                    <c:v>58861.19</c:v>
                  </c:pt>
                  <c:pt idx="36">
                    <c:v>66865.49</c:v>
                  </c:pt>
                  <c:pt idx="37">
                    <c:v>(blank)</c:v>
                  </c:pt>
                  <c:pt idx="38">
                    <c:v>39535.49</c:v>
                  </c:pt>
                  <c:pt idx="39">
                    <c:v>91645.04</c:v>
                  </c:pt>
                  <c:pt idx="40">
                    <c:v>89605.13</c:v>
                  </c:pt>
                  <c:pt idx="41">
                    <c:v>52246.29</c:v>
                  </c:pt>
                  <c:pt idx="42">
                    <c:v>50310.09</c:v>
                  </c:pt>
                  <c:pt idx="43">
                    <c:v>38438.24</c:v>
                  </c:pt>
                  <c:pt idx="44">
                    <c:v>90884.32</c:v>
                  </c:pt>
                  <c:pt idx="45">
                    <c:v>92336.08</c:v>
                  </c:pt>
                  <c:pt idx="46">
                    <c:v>88034.67</c:v>
                  </c:pt>
                  <c:pt idx="47">
                    <c:v>32192.15</c:v>
                  </c:pt>
                  <c:pt idx="48">
                    <c:v>61994.76</c:v>
                  </c:pt>
                  <c:pt idx="49">
                    <c:v>89690.38</c:v>
                  </c:pt>
                  <c:pt idx="50">
                    <c:v>41934.71</c:v>
                  </c:pt>
                  <c:pt idx="51">
                    <c:v>Marketing</c:v>
                  </c:pt>
                  <c:pt idx="52">
                    <c:v>37902.35</c:v>
                  </c:pt>
                  <c:pt idx="53">
                    <c:v>39969.72</c:v>
                  </c:pt>
                  <c:pt idx="54">
                    <c:v>40445.29</c:v>
                  </c:pt>
                  <c:pt idx="55">
                    <c:v>44403.77</c:v>
                  </c:pt>
                  <c:pt idx="56">
                    <c:v>81897.79</c:v>
                  </c:pt>
                  <c:pt idx="57">
                    <c:v>107107.6</c:v>
                  </c:pt>
                  <c:pt idx="58">
                    <c:v>114691.03</c:v>
                  </c:pt>
                  <c:pt idx="59">
                    <c:v>42314.39</c:v>
                  </c:pt>
                  <c:pt idx="60">
                    <c:v>52748.63</c:v>
                  </c:pt>
                  <c:pt idx="61">
                    <c:v>86233.83</c:v>
                  </c:pt>
                  <c:pt idx="62">
                    <c:v>96753.78</c:v>
                  </c:pt>
                  <c:pt idx="63">
                    <c:v>69057.32</c:v>
                  </c:pt>
                  <c:pt idx="64">
                    <c:v>53949.26</c:v>
                  </c:pt>
                  <c:pt idx="65">
                    <c:v>108872.77</c:v>
                  </c:pt>
                  <c:pt idx="66">
                    <c:v>67818.14</c:v>
                  </c:pt>
                  <c:pt idx="67">
                    <c:v>65699.02</c:v>
                  </c:pt>
                  <c:pt idx="68">
                    <c:v>114425.19</c:v>
                  </c:pt>
                  <c:pt idx="69">
                    <c:v>119022.49</c:v>
                  </c:pt>
                  <c:pt idx="70">
                    <c:v>114177.23</c:v>
                  </c:pt>
                  <c:pt idx="71">
                    <c:v>(blank)</c:v>
                  </c:pt>
                  <c:pt idx="72">
                    <c:v>66572.58</c:v>
                  </c:pt>
                  <c:pt idx="73">
                    <c:v>104335.04</c:v>
                  </c:pt>
                  <c:pt idx="74">
                    <c:v>33031.26</c:v>
                  </c:pt>
                  <c:pt idx="75">
                    <c:v>67633.85</c:v>
                  </c:pt>
                  <c:pt idx="76">
                    <c:v>70649.46</c:v>
                  </c:pt>
                  <c:pt idx="77">
                    <c:v>37902.35</c:v>
                  </c:pt>
                  <c:pt idx="78">
                    <c:v>89838.77</c:v>
                  </c:pt>
                  <c:pt idx="79">
                    <c:v>114465.93</c:v>
                  </c:pt>
                  <c:pt idx="80">
                    <c:v>66017.18</c:v>
                  </c:pt>
                  <c:pt idx="81">
                    <c:v>28481.16</c:v>
                  </c:pt>
                  <c:pt idx="82">
                    <c:v>75974.99</c:v>
                  </c:pt>
                  <c:pt idx="83">
                    <c:v>0</c:v>
                  </c:pt>
                  <c:pt idx="84">
                    <c:v>63447.07</c:v>
                  </c:pt>
                  <c:pt idx="85">
                    <c:v>89829.33</c:v>
                  </c:pt>
                  <c:pt idx="86">
                    <c:v>84598.88</c:v>
                  </c:pt>
                  <c:pt idx="87">
                    <c:v>95954.02</c:v>
                  </c:pt>
                  <c:pt idx="88">
                    <c:v>84309.95</c:v>
                  </c:pt>
                  <c:pt idx="89">
                    <c:v>71371.37</c:v>
                  </c:pt>
                  <c:pt idx="90">
                    <c:v>(blank)</c:v>
                  </c:pt>
                  <c:pt idx="91">
                    <c:v>80169.42</c:v>
                  </c:pt>
                  <c:pt idx="92">
                    <c:v>111229.47</c:v>
                  </c:pt>
                  <c:pt idx="93">
                    <c:v>111815.49</c:v>
                  </c:pt>
                  <c:pt idx="94">
                    <c:v>NULL</c:v>
                  </c:pt>
                  <c:pt idx="95">
                    <c:v>111815.49</c:v>
                  </c:pt>
                  <c:pt idx="96">
                    <c:v>72843.23</c:v>
                  </c:pt>
                  <c:pt idx="97">
                    <c:v>71823.56</c:v>
                  </c:pt>
                  <c:pt idx="98">
                    <c:v>0</c:v>
                  </c:pt>
                  <c:pt idx="99">
                    <c:v>104802.63</c:v>
                  </c:pt>
                  <c:pt idx="100">
                    <c:v>71570.99</c:v>
                  </c:pt>
                  <c:pt idx="101">
                    <c:v>50855.53</c:v>
                  </c:pt>
                  <c:pt idx="102">
                    <c:v>37362.3</c:v>
                  </c:pt>
                  <c:pt idx="103">
                    <c:v>86556.96</c:v>
                  </c:pt>
                  <c:pt idx="104">
                    <c:v>96555.53</c:v>
                  </c:pt>
                  <c:pt idx="105">
                    <c:v>85918.61</c:v>
                  </c:pt>
                  <c:pt idx="106">
                    <c:v>90884.32</c:v>
                  </c:pt>
                  <c:pt idx="107">
                    <c:v>115191.38</c:v>
                  </c:pt>
                  <c:pt idx="108">
                    <c:v>86558.58</c:v>
                  </c:pt>
                  <c:pt idx="109">
                    <c:v>101187.36</c:v>
                  </c:pt>
                  <c:pt idx="110">
                    <c:v>86010.54</c:v>
                  </c:pt>
                  <c:pt idx="111">
                    <c:v>100731.95</c:v>
                  </c:pt>
                  <c:pt idx="112">
                    <c:v>52270.22</c:v>
                  </c:pt>
                  <c:pt idx="113">
                    <c:v>42161.77</c:v>
                  </c:pt>
                  <c:pt idx="114">
                    <c:v>112778.28</c:v>
                  </c:pt>
                  <c:pt idx="115">
                    <c:v>57002.02</c:v>
                  </c:pt>
                  <c:pt idx="116">
                    <c:v>74279.01</c:v>
                  </c:pt>
                  <c:pt idx="117">
                    <c:v>111049.84</c:v>
                  </c:pt>
                  <c:pt idx="118">
                    <c:v>89690.38</c:v>
                  </c:pt>
                  <c:pt idx="119">
                    <c:v>Support</c:v>
                  </c:pt>
                  <c:pt idx="120">
                    <c:v>110906.35</c:v>
                  </c:pt>
                  <c:pt idx="121">
                    <c:v>85455.53</c:v>
                  </c:pt>
                  <c:pt idx="122">
                    <c:v>85879.23</c:v>
                  </c:pt>
                  <c:pt idx="123">
                    <c:v>113747.56</c:v>
                  </c:pt>
                  <c:pt idx="124">
                    <c:v>39700.82</c:v>
                  </c:pt>
                  <c:pt idx="125">
                    <c:v>95017.1</c:v>
                  </c:pt>
                  <c:pt idx="126">
                    <c:v>104038.9</c:v>
                  </c:pt>
                  <c:pt idx="127">
                    <c:v>52963.65</c:v>
                  </c:pt>
                  <c:pt idx="128">
                    <c:v>106775.14</c:v>
                  </c:pt>
                  <c:pt idx="129">
                    <c:v>(blank)</c:v>
                  </c:pt>
                  <c:pt idx="130">
                    <c:v>104903.79</c:v>
                  </c:pt>
                  <c:pt idx="131">
                    <c:v>76320.44</c:v>
                  </c:pt>
                  <c:pt idx="132">
                    <c:v>93128.34</c:v>
                  </c:pt>
                  <c:pt idx="133">
                    <c:v>112645.99</c:v>
                  </c:pt>
                  <c:pt idx="134">
                    <c:v>83191.95</c:v>
                  </c:pt>
                  <c:pt idx="135">
                    <c:v>90697.67</c:v>
                  </c:pt>
                  <c:pt idx="136">
                    <c:v>44845.33</c:v>
                  </c:pt>
                  <c:pt idx="137">
                    <c:v>71924.85</c:v>
                  </c:pt>
                  <c:pt idx="138">
                    <c:v>102934.09</c:v>
                  </c:pt>
                  <c:pt idx="139">
                    <c:v>68980.52</c:v>
                  </c:pt>
                  <c:pt idx="140">
                    <c:v>95677.9</c:v>
                  </c:pt>
                  <c:pt idx="141">
                    <c:v>(blank)</c:v>
                  </c:pt>
                  <c:pt idx="142">
                    <c:v>73360.38</c:v>
                  </c:pt>
                  <c:pt idx="143">
                    <c:v>62195.47</c:v>
                  </c:pt>
                  <c:pt idx="144">
                    <c:v>Services</c:v>
                  </c:pt>
                  <c:pt idx="145">
                    <c:v>69057.32</c:v>
                  </c:pt>
                  <c:pt idx="146">
                    <c:v>66865.49</c:v>
                  </c:pt>
                  <c:pt idx="147">
                    <c:v>78840.23</c:v>
                  </c:pt>
                  <c:pt idx="148">
                    <c:v>106665.67</c:v>
                  </c:pt>
                  <c:pt idx="149">
                    <c:v>69913.39</c:v>
                  </c:pt>
                  <c:pt idx="150">
                    <c:v>110042.37</c:v>
                  </c:pt>
                  <c:pt idx="151">
                    <c:v>99448.78</c:v>
                  </c:pt>
                  <c:pt idx="152">
                    <c:v>76303.82</c:v>
                  </c:pt>
                  <c:pt idx="153">
                    <c:v>Research and Development</c:v>
                  </c:pt>
                  <c:pt idx="154">
                    <c:v>59434.18</c:v>
                  </c:pt>
                  <c:pt idx="155">
                    <c:v>31172.77</c:v>
                  </c:pt>
                  <c:pt idx="156">
                    <c:v>47646.95</c:v>
                  </c:pt>
                  <c:pt idx="157">
                    <c:v>88425.08</c:v>
                  </c:pt>
                  <c:pt idx="158">
                    <c:v>83396.5</c:v>
                  </c:pt>
                  <c:pt idx="159">
                    <c:v>44447.26</c:v>
                  </c:pt>
                  <c:pt idx="160">
                    <c:v>68008.55</c:v>
                  </c:pt>
                  <c:pt idx="161">
                    <c:v>99460.78</c:v>
                  </c:pt>
                  <c:pt idx="162">
                    <c:v>61214.26</c:v>
                  </c:pt>
                  <c:pt idx="163">
                    <c:v>0</c:v>
                  </c:pt>
                  <c:pt idx="164">
                    <c:v>68860.4</c:v>
                  </c:pt>
                  <c:pt idx="165">
                    <c:v>88360.79</c:v>
                  </c:pt>
                  <c:pt idx="166">
                    <c:v>69192.85</c:v>
                  </c:pt>
                  <c:pt idx="167">
                    <c:v>67957.9</c:v>
                  </c:pt>
                  <c:pt idx="168">
                    <c:v>112778.28</c:v>
                  </c:pt>
                  <c:pt idx="169">
                    <c:v>58744.17</c:v>
                  </c:pt>
                  <c:pt idx="170">
                    <c:v>73488.68</c:v>
                  </c:pt>
                  <c:pt idx="171">
                    <c:v>88689.09</c:v>
                  </c:pt>
                  <c:pt idx="172">
                    <c:v>75475.93</c:v>
                  </c:pt>
                  <c:pt idx="173">
                    <c:v>38438.24</c:v>
                  </c:pt>
                  <c:pt idx="174">
                    <c:v>28974.03</c:v>
                  </c:pt>
                  <c:pt idx="175">
                    <c:v>32496.88</c:v>
                  </c:pt>
                  <c:pt idx="176">
                    <c:v>76303.82</c:v>
                  </c:pt>
                  <c:pt idx="177">
                    <c:v>31241.24</c:v>
                  </c:pt>
                  <c:pt idx="178">
                    <c:v>Department</c:v>
                  </c:pt>
                  <c:pt idx="179">
                    <c:v>36536.26</c:v>
                  </c:pt>
                  <c:pt idx="180">
                    <c:v>63705.4</c:v>
                  </c:pt>
                  <c:pt idx="181">
                    <c:v>Training</c:v>
                  </c:pt>
                  <c:pt idx="182">
                    <c:v>84762.76</c:v>
                  </c:pt>
                  <c:pt idx="183">
                    <c:v>50449.46</c:v>
                  </c:pt>
                  <c:pt idx="184">
                    <c:v>Training</c:v>
                  </c:pt>
                  <c:pt idx="185">
                    <c:v>28481.16</c:v>
                  </c:pt>
                  <c:pt idx="186">
                    <c:v>79567.69</c:v>
                  </c:pt>
                  <c:pt idx="187">
                    <c:v>54137.05</c:v>
                  </c:pt>
                  <c:pt idx="188">
                    <c:v>Engineering</c:v>
                  </c:pt>
                  <c:pt idx="189">
                    <c:v>0</c:v>
                  </c:pt>
                  <c:pt idx="190">
                    <c:v>59258.19</c:v>
                  </c:pt>
                  <c:pt idx="191">
                    <c:v>72876.91</c:v>
                  </c:pt>
                  <c:pt idx="192">
                    <c:v>40753.54</c:v>
                  </c:pt>
                  <c:pt idx="193">
                    <c:v>36547.58</c:v>
                  </c:pt>
                  <c:pt idx="194">
                    <c:v>37062.1</c:v>
                  </c:pt>
                  <c:pt idx="195">
                    <c:v>69163.39</c:v>
                  </c:pt>
                  <c:pt idx="196">
                    <c:v>59258.19</c:v>
                  </c:pt>
                  <c:pt idx="197">
                    <c:v>99683.67</c:v>
                  </c:pt>
                  <c:pt idx="198">
                    <c:v>100371.31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Female</c:v>
                  </c:pt>
                  <c:pt idx="64">
                    <c:v>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Female</c:v>
                  </c:pt>
                  <c:pt idx="114">
                    <c:v>Male</c:v>
                  </c:pt>
                  <c:pt idx="115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7">
                    <c:v>Male</c:v>
                  </c:pt>
                  <c:pt idx="128">
                    <c:v>Female</c:v>
                  </c:pt>
                  <c:pt idx="130">
                    <c:v>Female</c:v>
                  </c:pt>
                  <c:pt idx="131">
                    <c:v>Male</c:v>
                  </c:pt>
                  <c:pt idx="132">
                    <c:v>Male</c:v>
                  </c:pt>
                  <c:pt idx="134">
                    <c:v>Female</c:v>
                  </c:pt>
                  <c:pt idx="135">
                    <c:v>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Female</c:v>
                  </c:pt>
                  <c:pt idx="177">
                    <c:v>Male</c:v>
                  </c:pt>
                  <c:pt idx="178">
                    <c:v>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  <c:pt idx="196">
                    <c:v>Male</c:v>
                  </c:pt>
                  <c:pt idx="197">
                    <c:v>Male</c:v>
                  </c:pt>
                  <c:pt idx="198">
                    <c:v>Male</c:v>
                  </c:pt>
                  <c:pt idx="199">
                    <c:v>(blank)</c:v>
                  </c:pt>
                </c:lvl>
                <c:lvl>
                  <c:pt idx="0">
                    <c:v>aaron</c:v>
                  </c:pt>
                  <c:pt idx="1">
                    <c:v>abi</c:v>
                  </c:pt>
                  <c:pt idx="2">
                    <c:v>adley</c:v>
                  </c:pt>
                  <c:pt idx="3">
                    <c:v>ajay</c:v>
                  </c:pt>
                  <c:pt idx="4">
                    <c:v>akash</c:v>
                  </c:pt>
                  <c:pt idx="5">
                    <c:v>akshaykamal</c:v>
                  </c:pt>
                  <c:pt idx="6">
                    <c:v>Anandhi</c:v>
                  </c:pt>
                  <c:pt idx="7">
                    <c:v>Antony</c:v>
                  </c:pt>
                  <c:pt idx="8">
                    <c:v>anu</c:v>
                  </c:pt>
                  <c:pt idx="9">
                    <c:v>anuradha</c:v>
                  </c:pt>
                  <c:pt idx="10">
                    <c:v>Aravind </c:v>
                  </c:pt>
                  <c:pt idx="11">
                    <c:v>Arjun</c:v>
                  </c:pt>
                  <c:pt idx="12">
                    <c:v>arjundas</c:v>
                  </c:pt>
                  <c:pt idx="13">
                    <c:v>Arun</c:v>
                  </c:pt>
                  <c:pt idx="14">
                    <c:v>Arya</c:v>
                  </c:pt>
                  <c:pt idx="15">
                    <c:v>ashok</c:v>
                  </c:pt>
                  <c:pt idx="16">
                    <c:v>babu</c:v>
                  </c:pt>
                  <c:pt idx="17">
                    <c:v>bakiyaraj </c:v>
                  </c:pt>
                  <c:pt idx="18">
                    <c:v>bala</c:v>
                  </c:pt>
                  <c:pt idx="19">
                    <c:v>Balaji</c:v>
                  </c:pt>
                  <c:pt idx="20">
                    <c:v>balu</c:v>
                  </c:pt>
                  <c:pt idx="21">
                    <c:v>baskar</c:v>
                  </c:pt>
                  <c:pt idx="22">
                    <c:v>batcha</c:v>
                  </c:pt>
                  <c:pt idx="23">
                    <c:v>beulah</c:v>
                  </c:pt>
                  <c:pt idx="24">
                    <c:v>boomika</c:v>
                  </c:pt>
                  <c:pt idx="25">
                    <c:v>chandru </c:v>
                  </c:pt>
                  <c:pt idx="26">
                    <c:v>daniel</c:v>
                  </c:pt>
                  <c:pt idx="27">
                    <c:v>david</c:v>
                  </c:pt>
                  <c:pt idx="28">
                    <c:v>deepak</c:v>
                  </c:pt>
                  <c:pt idx="29">
                    <c:v>deepika</c:v>
                  </c:pt>
                  <c:pt idx="30">
                    <c:v>dev</c:v>
                  </c:pt>
                  <c:pt idx="31">
                    <c:v>devaraj</c:v>
                  </c:pt>
                  <c:pt idx="32">
                    <c:v>devayani</c:v>
                  </c:pt>
                  <c:pt idx="33">
                    <c:v>dhanush</c:v>
                  </c:pt>
                  <c:pt idx="34">
                    <c:v>dharshan</c:v>
                  </c:pt>
                  <c:pt idx="35">
                    <c:v>dharshika</c:v>
                  </c:pt>
                  <c:pt idx="36">
                    <c:v>divakar</c:v>
                  </c:pt>
                  <c:pt idx="37">
                    <c:v>Divya </c:v>
                  </c:pt>
                  <c:pt idx="38">
                    <c:v>elakiya</c:v>
                  </c:pt>
                  <c:pt idx="39">
                    <c:v>elumala</c:v>
                  </c:pt>
                  <c:pt idx="40">
                    <c:v>Ezhil</c:v>
                  </c:pt>
                  <c:pt idx="41">
                    <c:v>fayas</c:v>
                  </c:pt>
                  <c:pt idx="42">
                    <c:v>Ganapathi</c:v>
                  </c:pt>
                  <c:pt idx="43">
                    <c:v>gandhi</c:v>
                  </c:pt>
                  <c:pt idx="44">
                    <c:v>ganesan </c:v>
                  </c:pt>
                  <c:pt idx="45">
                    <c:v>Giffer Berlin</c:v>
                  </c:pt>
                  <c:pt idx="46">
                    <c:v>gopika</c:v>
                  </c:pt>
                  <c:pt idx="47">
                    <c:v>Gowri</c:v>
                  </c:pt>
                  <c:pt idx="48">
                    <c:v>Gowtham</c:v>
                  </c:pt>
                  <c:pt idx="49">
                    <c:v>harish</c:v>
                  </c:pt>
                  <c:pt idx="50">
                    <c:v>hema</c:v>
                  </c:pt>
                  <c:pt idx="51">
                    <c:v>irfan</c:v>
                  </c:pt>
                  <c:pt idx="52">
                    <c:v>jack</c:v>
                  </c:pt>
                  <c:pt idx="53">
                    <c:v>jackson</c:v>
                  </c:pt>
                  <c:pt idx="54">
                    <c:v>jagan</c:v>
                  </c:pt>
                  <c:pt idx="55">
                    <c:v>jai</c:v>
                  </c:pt>
                  <c:pt idx="56">
                    <c:v>jasmine</c:v>
                  </c:pt>
                  <c:pt idx="57">
                    <c:v>jayshree </c:v>
                  </c:pt>
                  <c:pt idx="58">
                    <c:v>jeevith</c:v>
                  </c:pt>
                  <c:pt idx="59">
                    <c:v>johnson</c:v>
                  </c:pt>
                  <c:pt idx="60">
                    <c:v>joshwa</c:v>
                  </c:pt>
                  <c:pt idx="61">
                    <c:v>kalai</c:v>
                  </c:pt>
                  <c:pt idx="62">
                    <c:v>kalaiarasan</c:v>
                  </c:pt>
                  <c:pt idx="63">
                    <c:v>kalaiselvi</c:v>
                  </c:pt>
                  <c:pt idx="64">
                    <c:v>kamal</c:v>
                  </c:pt>
                  <c:pt idx="65">
                    <c:v>karthi</c:v>
                  </c:pt>
                  <c:pt idx="66">
                    <c:v>karthick</c:v>
                  </c:pt>
                  <c:pt idx="67">
                    <c:v>kaushika</c:v>
                  </c:pt>
                  <c:pt idx="68">
                    <c:v>kavin</c:v>
                  </c:pt>
                  <c:pt idx="70">
                    <c:v>kavitha</c:v>
                  </c:pt>
                  <c:pt idx="71">
                    <c:v>keerthi</c:v>
                  </c:pt>
                  <c:pt idx="72">
                    <c:v>kowshik</c:v>
                  </c:pt>
                  <c:pt idx="73">
                    <c:v>krishna</c:v>
                  </c:pt>
                  <c:pt idx="74">
                    <c:v>krithika</c:v>
                  </c:pt>
                  <c:pt idx="75">
                    <c:v>kumar</c:v>
                  </c:pt>
                  <c:pt idx="76">
                    <c:v>lakshmi</c:v>
                  </c:pt>
                  <c:pt idx="77">
                    <c:v>leema</c:v>
                  </c:pt>
                  <c:pt idx="78">
                    <c:v>lokanathan</c:v>
                  </c:pt>
                  <c:pt idx="79">
                    <c:v>loksehwari</c:v>
                  </c:pt>
                  <c:pt idx="80">
                    <c:v>loskeshwaran</c:v>
                  </c:pt>
                  <c:pt idx="81">
                    <c:v>Madan</c:v>
                  </c:pt>
                  <c:pt idx="82">
                    <c:v>maha</c:v>
                  </c:pt>
                  <c:pt idx="83">
                    <c:v>Malar</c:v>
                  </c:pt>
                  <c:pt idx="84">
                    <c:v>manickam</c:v>
                  </c:pt>
                  <c:pt idx="85">
                    <c:v>manjula</c:v>
                  </c:pt>
                  <c:pt idx="86">
                    <c:v>mirsha</c:v>
                  </c:pt>
                  <c:pt idx="87">
                    <c:v>mithulesh</c:v>
                  </c:pt>
                  <c:pt idx="88">
                    <c:v>monisha</c:v>
                  </c:pt>
                  <c:pt idx="89">
                    <c:v>munusamy</c:v>
                  </c:pt>
                  <c:pt idx="90">
                    <c:v>Murthy </c:v>
                  </c:pt>
                  <c:pt idx="91">
                    <c:v>murugan</c:v>
                  </c:pt>
                  <c:pt idx="92">
                    <c:v>muthu</c:v>
                  </c:pt>
                  <c:pt idx="93">
                    <c:v>muthukumar</c:v>
                  </c:pt>
                  <c:pt idx="94">
                    <c:v>muthvel</c:v>
                  </c:pt>
                  <c:pt idx="95">
                    <c:v>nandha</c:v>
                  </c:pt>
                  <c:pt idx="96">
                    <c:v>nandha kumar</c:v>
                  </c:pt>
                  <c:pt idx="97">
                    <c:v>Nandhini</c:v>
                  </c:pt>
                  <c:pt idx="98">
                    <c:v>naren</c:v>
                  </c:pt>
                  <c:pt idx="99">
                    <c:v>Naresh </c:v>
                  </c:pt>
                  <c:pt idx="100">
                    <c:v>naveen</c:v>
                  </c:pt>
                  <c:pt idx="101">
                    <c:v>nehru</c:v>
                  </c:pt>
                  <c:pt idx="102">
                    <c:v>nethaji</c:v>
                  </c:pt>
                  <c:pt idx="103">
                    <c:v>nithish</c:v>
                  </c:pt>
                  <c:pt idx="104">
                    <c:v>nithya</c:v>
                  </c:pt>
                  <c:pt idx="105">
                    <c:v>Nivedha</c:v>
                  </c:pt>
                  <c:pt idx="106">
                    <c:v>niyas</c:v>
                  </c:pt>
                  <c:pt idx="107">
                    <c:v>nova</c:v>
                  </c:pt>
                  <c:pt idx="108">
                    <c:v>padma</c:v>
                  </c:pt>
                  <c:pt idx="109">
                    <c:v>pandian</c:v>
                  </c:pt>
                  <c:pt idx="110">
                    <c:v>parameshwari</c:v>
                  </c:pt>
                  <c:pt idx="111">
                    <c:v>pavithra</c:v>
                  </c:pt>
                  <c:pt idx="112">
                    <c:v>petter</c:v>
                  </c:pt>
                  <c:pt idx="113">
                    <c:v>pooja</c:v>
                  </c:pt>
                  <c:pt idx="114">
                    <c:v>prakash</c:v>
                  </c:pt>
                  <c:pt idx="115">
                    <c:v>praveen</c:v>
                  </c:pt>
                  <c:pt idx="117">
                    <c:v>priyanka</c:v>
                  </c:pt>
                  <c:pt idx="118">
                    <c:v>Radhai</c:v>
                  </c:pt>
                  <c:pt idx="119">
                    <c:v>raghav</c:v>
                  </c:pt>
                  <c:pt idx="120">
                    <c:v>Raghul</c:v>
                  </c:pt>
                  <c:pt idx="121">
                    <c:v>Rajendran</c:v>
                  </c:pt>
                  <c:pt idx="122">
                    <c:v>Rajesh</c:v>
                  </c:pt>
                  <c:pt idx="123">
                    <c:v>Rajeshwari</c:v>
                  </c:pt>
                  <c:pt idx="124">
                    <c:v>Rajinikanth</c:v>
                  </c:pt>
                  <c:pt idx="125">
                    <c:v>Rajkamal</c:v>
                  </c:pt>
                  <c:pt idx="127">
                    <c:v>Ramesh</c:v>
                  </c:pt>
                  <c:pt idx="128">
                    <c:v>ramya</c:v>
                  </c:pt>
                  <c:pt idx="130">
                    <c:v>rani</c:v>
                  </c:pt>
                  <c:pt idx="131">
                    <c:v>rishi</c:v>
                  </c:pt>
                  <c:pt idx="132">
                    <c:v>rithick</c:v>
                  </c:pt>
                  <c:pt idx="134">
                    <c:v>rithika</c:v>
                  </c:pt>
                  <c:pt idx="135">
                    <c:v>riyas</c:v>
                  </c:pt>
                  <c:pt idx="136">
                    <c:v>roshini</c:v>
                  </c:pt>
                  <c:pt idx="137">
                    <c:v>salomiya</c:v>
                  </c:pt>
                  <c:pt idx="138">
                    <c:v>samuvel</c:v>
                  </c:pt>
                  <c:pt idx="139">
                    <c:v>santhosh</c:v>
                  </c:pt>
                  <c:pt idx="140">
                    <c:v>saranya</c:v>
                  </c:pt>
                  <c:pt idx="141">
                    <c:v>sarath</c:v>
                  </c:pt>
                  <c:pt idx="142">
                    <c:v>sarathi</c:v>
                  </c:pt>
                  <c:pt idx="143">
                    <c:v>saravana</c:v>
                  </c:pt>
                  <c:pt idx="144">
                    <c:v>sasikala</c:v>
                  </c:pt>
                  <c:pt idx="145">
                    <c:v>sekar</c:v>
                  </c:pt>
                  <c:pt idx="146">
                    <c:v>selvi</c:v>
                  </c:pt>
                  <c:pt idx="147">
                    <c:v>shadow</c:v>
                  </c:pt>
                  <c:pt idx="148">
                    <c:v>shalini</c:v>
                  </c:pt>
                  <c:pt idx="149">
                    <c:v>sham</c:v>
                  </c:pt>
                  <c:pt idx="150">
                    <c:v>shankar</c:v>
                  </c:pt>
                  <c:pt idx="151">
                    <c:v>shanmugam</c:v>
                  </c:pt>
                  <c:pt idx="152">
                    <c:v>shanthi</c:v>
                  </c:pt>
                  <c:pt idx="153">
                    <c:v>shanthni</c:v>
                  </c:pt>
                  <c:pt idx="154">
                    <c:v>sherwin</c:v>
                  </c:pt>
                  <c:pt idx="155">
                    <c:v>shiva</c:v>
                  </c:pt>
                  <c:pt idx="156">
                    <c:v>shivamurthi</c:v>
                  </c:pt>
                  <c:pt idx="157">
                    <c:v>shivasankari</c:v>
                  </c:pt>
                  <c:pt idx="158">
                    <c:v>siddhu</c:v>
                  </c:pt>
                  <c:pt idx="159">
                    <c:v>sowmiya</c:v>
                  </c:pt>
                  <c:pt idx="160">
                    <c:v>sowndharya</c:v>
                  </c:pt>
                  <c:pt idx="161">
                    <c:v>sri</c:v>
                  </c:pt>
                  <c:pt idx="162">
                    <c:v>srikanth</c:v>
                  </c:pt>
                  <c:pt idx="163">
                    <c:v>subash</c:v>
                  </c:pt>
                  <c:pt idx="164">
                    <c:v>sundar</c:v>
                  </c:pt>
                  <c:pt idx="165">
                    <c:v>suresh</c:v>
                  </c:pt>
                  <c:pt idx="166">
                    <c:v>surya</c:v>
                  </c:pt>
                  <c:pt idx="167">
                    <c:v>sylviya</c:v>
                  </c:pt>
                  <c:pt idx="168">
                    <c:v>tamilselvan</c:v>
                  </c:pt>
                  <c:pt idx="169">
                    <c:v>thansri</c:v>
                  </c:pt>
                  <c:pt idx="170">
                    <c:v>tharani</c:v>
                  </c:pt>
                  <c:pt idx="171">
                    <c:v>tharun</c:v>
                  </c:pt>
                  <c:pt idx="172">
                    <c:v>thirsha</c:v>
                  </c:pt>
                  <c:pt idx="173">
                    <c:v>vadivelu</c:v>
                  </c:pt>
                  <c:pt idx="174">
                    <c:v>vadivkarasi</c:v>
                  </c:pt>
                  <c:pt idx="175">
                    <c:v>vaishnavi </c:v>
                  </c:pt>
                  <c:pt idx="176">
                    <c:v>vani</c:v>
                  </c:pt>
                  <c:pt idx="177">
                    <c:v>varun</c:v>
                  </c:pt>
                  <c:pt idx="178">
                    <c:v>velraj</c:v>
                  </c:pt>
                  <c:pt idx="179">
                    <c:v>velu</c:v>
                  </c:pt>
                  <c:pt idx="180">
                    <c:v>venson</c:v>
                  </c:pt>
                  <c:pt idx="181">
                    <c:v>vidhya</c:v>
                  </c:pt>
                  <c:pt idx="182">
                    <c:v>vignesh</c:v>
                  </c:pt>
                  <c:pt idx="183">
                    <c:v>vijay </c:v>
                  </c:pt>
                  <c:pt idx="184">
                    <c:v>vijaya</c:v>
                  </c:pt>
                  <c:pt idx="185">
                    <c:v>vijayakanth</c:v>
                  </c:pt>
                  <c:pt idx="186">
                    <c:v>vijaykumar</c:v>
                  </c:pt>
                  <c:pt idx="187">
                    <c:v>Vijayraj</c:v>
                  </c:pt>
                  <c:pt idx="188">
                    <c:v>viji</c:v>
                  </c:pt>
                  <c:pt idx="189">
                    <c:v>vikashini</c:v>
                  </c:pt>
                  <c:pt idx="190">
                    <c:v>vikram</c:v>
                  </c:pt>
                  <c:pt idx="191">
                    <c:v>vimal</c:v>
                  </c:pt>
                  <c:pt idx="192">
                    <c:v>vishnu</c:v>
                  </c:pt>
                  <c:pt idx="193">
                    <c:v>vithulesh</c:v>
                  </c:pt>
                  <c:pt idx="194">
                    <c:v>vivan</c:v>
                  </c:pt>
                  <c:pt idx="195">
                    <c:v>yashwanth</c:v>
                  </c:pt>
                  <c:pt idx="196">
                    <c:v>yathesh</c:v>
                  </c:pt>
                  <c:pt idx="197">
                    <c:v>yogesh</c:v>
                  </c:pt>
                  <c:pt idx="198">
                    <c:v>yukesh 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Sheet2!$F$5:$F$795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532348"/>
        <c:axId val="761110786"/>
      </c:barChart>
      <c:catAx>
        <c:axId val="295323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110786"/>
        <c:crosses val="autoZero"/>
        <c:auto val="1"/>
        <c:lblAlgn val="ctr"/>
        <c:lblOffset val="100"/>
        <c:noMultiLvlLbl val="0"/>
      </c:catAx>
      <c:valAx>
        <c:axId val="761110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323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698500</xdr:colOff>
      <xdr:row>5</xdr:row>
      <xdr:rowOff>15875</xdr:rowOff>
    </xdr:from>
    <xdr:to>
      <xdr:col>6</xdr:col>
      <xdr:colOff>66675</xdr:colOff>
      <xdr:row>22</xdr:row>
      <xdr:rowOff>6350</xdr:rowOff>
    </xdr:to>
    <xdr:graphicFrame>
      <xdr:nvGraphicFramePr>
        <xdr:cNvPr id="2" name="Chart 1"/>
        <xdr:cNvGraphicFramePr/>
      </xdr:nvGraphicFramePr>
      <xdr:xfrm>
        <a:off x="2298700" y="82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355787037" refreshedBy="Admin" recordCount="200">
  <cacheSource type="worksheet">
    <worksheetSource ref="A1:I1048576" sheet="Sheet1"/>
  </cacheSource>
  <cacheFields count="9">
    <cacheField name="Emp ID" numFmtId="0">
      <sharedItems containsBlank="1" count="182">
        <s v="ASD1233"/>
        <s v="GFE0985"/>
        <s v="DRJ4425"/>
        <s v="RHS3954"/>
        <s v="YHG1363"/>
        <s v="VNS5386"/>
        <s v="HSJ8208"/>
        <s v="BAJ7295"/>
        <s v="DND6281"/>
        <s v="HAJ7281"/>
        <s v="NSN2522"/>
        <s v="HSN2823"/>
        <s v="DNS9295"/>
        <s v="SHD8289"/>
        <s v="SHD7276"/>
        <s v="HSJ9286"/>
        <s v="WKS2778"/>
        <s v="HSJ8298"/>
        <s v="JSJ0379"/>
        <s v="SHS2568"/>
        <s v="NWJ2679"/>
        <s v="HSJ2986"/>
        <s v="DHS2975"/>
        <s v="SNI2648"/>
        <s v="NSK6290"/>
        <s v="DNS0275"/>
        <s v="SNI2854"/>
        <s v="ZBD2647"/>
        <s v="HAY1637"/>
        <s v="NAH174"/>
        <s v="SBS1745"/>
        <s v="HAH2856"/>
        <s v="SNS"/>
        <s v="NSH2648"/>
        <s v="SNS2646"/>
        <s v="SMC2075"/>
        <s v="NAG2977"/>
        <s v="ABY1756"/>
        <s v="ANG1976"/>
        <s v="SMG1755"/>
        <s v="NQH1076"/>
        <s v="JWB1087"/>
        <s v="MSV2076"/>
        <s v="ANS1075"/>
        <s v="SBU1076"/>
        <s v="SBF1085"/>
        <s v="SBU1064"/>
        <s v="SBH1074"/>
        <s v="SBU0275"/>
        <s v="SBS2964"/>
        <s v="SBS1754"/>
        <s v="SVD1964"/>
        <s v="DBG0266"/>
        <s v="DBU2955"/>
        <s v="SBH2064"/>
        <s v="DBI2065"/>
        <s v="DVI9637"/>
        <s v="DVI2964"/>
        <s v="SBK2063"/>
        <s v="DBI2074"/>
        <s v="NDI2954"/>
        <s v="SNF2063"/>
        <s v="NOJ2064"/>
        <s v="HAI2067"/>
        <s v="JSV2965"/>
        <s v="NAK2974"/>
        <s v="BSI2649"/>
        <s v="BSI2974"/>
        <s v="BSU1065"/>
        <s v="DBU2964"/>
        <s v="BSI2727"/>
        <s v="FIS2067"/>
        <s v="NJS2077"/>
        <s v="PR00210"/>
        <s v="BSU2968"/>
        <s v="VDJ2076"/>
        <s v="DBG2976"/>
        <s v="BSI2065"/>
        <s v="SBS2965"/>
        <s v="SBU3965"/>
        <s v="BSJ2975"/>
        <s v="NAJ2086"/>
        <s v="JAJ2972"/>
        <s v="DBJ2962"/>
        <s v="BSU2962"/>
        <s v="SBH2865"/>
        <s v="SBU2962"/>
        <s v="BDY2965"/>
        <s v="BSO2075"/>
        <s v="BSJ2075"/>
        <s v="BSJ2967"/>
        <s v="BSJ2851"/>
        <s v="BSI2975"/>
        <s v="BAJ2957"/>
        <s v="BSI2965"/>
        <s v="DBI1927"/>
        <s v="NSI2968"/>
        <s v="MAO1976"/>
        <s v="NWI2955"/>
        <s v="SNO0275"/>
        <s v="SNO2077"/>
        <s v="BSK1965"/>
        <s v="MOA1076"/>
        <s v="NSO2968"/>
        <s v="SKP2965"/>
        <s v="BSO2969"/>
        <s v="NSI2076"/>
        <s v="NSI2855"/>
        <s v="NSO2087"/>
        <s v="NAI1969"/>
        <s v="NSJ2965"/>
        <s v="BSJ297"/>
        <s v="DNI2076"/>
        <s v="BSU2965"/>
        <s v="NSU1975"/>
        <s v="BSI2076"/>
        <s v="BSH2865"/>
        <s v="NAK2076"/>
        <s v="NSU2976"/>
        <s v="NSU2965"/>
        <s v="IWK2965"/>
        <s v="JSI2855"/>
        <s v="BSO2855"/>
        <s v="DHO2978"/>
        <s v="BSK2966"/>
        <s v="NAO1965"/>
        <s v="JWI2965"/>
        <s v="NSK2967"/>
        <s v="NAI2976"/>
        <s v="MAO2076"/>
        <s v="JEO2976"/>
        <s v="NAI2966"/>
        <s v="FUQ1968"/>
        <s v="BSK2976"/>
        <s v="NSI2976"/>
        <s v="NAI2977"/>
        <s v="NSI285"/>
        <s v="BSI2978"/>
        <s v="NSI295"/>
        <s v="NSI2969"/>
        <s v="BSI2969"/>
        <s v="JSI2969"/>
        <s v="NSI2966"/>
        <s v="KAO0286"/>
        <s v="NSO9276"/>
        <s v="SKH1966"/>
        <s v="NSO2076"/>
        <s v="BSO2087"/>
        <s v="NSO2976"/>
        <s v="NAO2087"/>
        <s v="NAK1077"/>
        <s v="NAI1076"/>
        <s v="MSH2869"/>
        <s v="BAI2978"/>
        <s v="BSI1966"/>
        <s v="BAO1966"/>
        <s v="BAJ1079"/>
        <s v="VSJ2979"/>
        <s v="NSI1077"/>
        <s v="NAI1966"/>
        <s v="NAI2075"/>
        <s v="NSI1967"/>
        <s v="HAI2978"/>
        <s v="NSO1954"/>
        <s v="JAI1976"/>
        <s v="ANO2976"/>
        <s v="NAI2076"/>
        <s v="JAI2976"/>
        <s v="HSI2076"/>
        <s v="NSU2086"/>
        <s v="JAI2065"/>
        <s v="BSI2966"/>
        <s v="BSI2977"/>
        <s v="HAI2968"/>
        <s v="BSJ2077"/>
        <s v="JJA2077"/>
        <s v="NSO2077"/>
        <s v="NSI2086"/>
        <s v="ABX2087"/>
        <s v="BSK2958"/>
        <s v="BSI2964"/>
        <m/>
      </sharedItems>
    </cacheField>
    <cacheField name="Name" numFmtId="0">
      <sharedItems containsBlank="1" count="195">
        <s v="Balaji"/>
        <s v="suresh"/>
        <s v="Rajesh"/>
        <s v="rithick"/>
        <s v="praveen"/>
        <s v="ashok"/>
        <s v="Naresh "/>
        <s v="loskeshwaran"/>
        <s v="santhosh"/>
        <s v="johnson"/>
        <s v="kavin"/>
        <s v="surya"/>
        <s v="srikanth"/>
        <s v="Vijayraj"/>
        <s v="jack"/>
        <s v="jackson"/>
        <s v="sham"/>
        <s v="joshwa"/>
        <s v="Ganapathi"/>
        <s v="Ramesh"/>
        <s v="saravana"/>
        <s v="chandru "/>
        <s v="naveen"/>
        <s v="shadow"/>
        <s v="Gowtham"/>
        <s v="harish"/>
        <s v="krishna"/>
        <s v="fayas"/>
        <s v="riyas"/>
        <s v="niyas"/>
        <s v="rishi"/>
        <s v="sarathi"/>
        <s v="sarath"/>
        <s v="vijay "/>
        <s v="kamal"/>
        <s v="arjundas"/>
        <s v="Raghul"/>
        <s v="yukesh "/>
        <s v="yashwanth"/>
        <s v="jeevith"/>
        <s v="nithish"/>
        <s v="shiva"/>
        <s v="murugan"/>
        <s v="Arjun"/>
        <s v="abi"/>
        <s v="aaron"/>
        <s v="adley"/>
        <s v="karthick"/>
        <s v="jai"/>
        <s v="vishnu"/>
        <s v="samuvel"/>
        <s v="sundar"/>
        <s v="vijaykumar"/>
        <s v="ajay"/>
        <s v="Aravind "/>
        <s v="Rajendran"/>
        <s v="Rajinikanth"/>
        <s v="gandhi"/>
        <s v="nehru"/>
        <s v="subash"/>
        <s v="nethaji"/>
        <s v="vimal"/>
        <s v="akash"/>
        <s v="venson"/>
        <s v="sherwin"/>
        <s v="vignesh"/>
        <s v="sekar"/>
        <s v="shanmugam"/>
        <s v="divakar"/>
        <s v="Rajeshwari"/>
        <s v="Nivedha"/>
        <s v="Arya"/>
        <s v="ramya"/>
        <s v="sylviya"/>
        <s v="loksehwari"/>
        <s v="kaushika"/>
        <s v="rithika"/>
        <s v="siddhu"/>
        <s v="Madan"/>
        <s v="Gowri"/>
        <s v="jayshree "/>
        <s v="Anandhi"/>
        <s v="thirsha"/>
        <s v="padma"/>
        <s v="monisha"/>
        <s v="elumala"/>
        <s v="pandian"/>
        <s v="bakiyaraj "/>
        <s v="Rajkamal"/>
        <s v="yogesh"/>
        <s v="anu"/>
        <s v="lakshmi"/>
        <s v="Antony"/>
        <s v="Nandhini"/>
        <s v="hema"/>
        <s v="kowshik"/>
        <s v="dhanush"/>
        <s v="vikram"/>
        <s v="prakash"/>
        <s v="roshini"/>
        <s v="nova"/>
        <s v="priyanka"/>
        <s v="maha"/>
        <s v="pooja"/>
        <s v="munusamy"/>
        <s v="babu"/>
        <s v="Malar"/>
        <s v="vivan"/>
        <s v="vikashini"/>
        <s v="Murthy "/>
        <s v="ganesan "/>
        <s v="lokanathan"/>
        <s v="naren"/>
        <s v="anuradha"/>
        <s v="daniel"/>
        <s v="Radhai"/>
        <s v="muthu"/>
        <s v="kumar"/>
        <s v="muthukumar"/>
        <s v="Arun"/>
        <s v="manjula"/>
        <s v="nandha"/>
        <s v="nandha kumar"/>
        <s v="deepika"/>
        <s v="baskar"/>
        <s v="vithulesh"/>
        <s v="mithulesh"/>
        <s v="saranya"/>
        <s v="shanthi"/>
        <s v="Divya "/>
        <s v="sri"/>
        <s v="gopika"/>
        <s v="sowmiya"/>
        <s v="jagan"/>
        <s v="Giffer Berlin"/>
        <s v="sowndharya"/>
        <s v="balu"/>
        <s v="bala"/>
        <s v="tharun"/>
        <s v="nithya"/>
        <s v="salomiya"/>
        <s v="varun"/>
        <s v="shankar"/>
        <s v="leema"/>
        <s v="krithika"/>
        <s v="vaishnavi "/>
        <s v="jasmine"/>
        <s v="karthi"/>
        <s v="Ezhil"/>
        <s v="manickam"/>
        <s v="shalini"/>
        <s v="batcha"/>
        <s v="shivamurthi"/>
        <s v="vijayakanth"/>
        <s v="boomika"/>
        <s v="elakiya"/>
        <s v="deepak"/>
        <s v="mirsha"/>
        <s v="velu"/>
        <s v="beulah"/>
        <s v="keerthi"/>
        <s v="shivasankari"/>
        <s v="vadivelu"/>
        <s v="kalaiarasan"/>
        <s v="tamilselvan"/>
        <s v="vadivkarasi"/>
        <s v="kalai"/>
        <s v="selvi"/>
        <s v="kavitha"/>
        <s v="pavithra"/>
        <s v="parameshwari"/>
        <s v="petter"/>
        <s v="david"/>
        <s v="rani"/>
        <s v="kalaiselvi"/>
        <s v="yathesh"/>
        <s v="dev"/>
        <s v="devaraj"/>
        <s v="devayani"/>
        <s v="dharshan"/>
        <s v="vani"/>
        <s v="dharshika"/>
        <s v="thansri"/>
        <s v="tharani"/>
        <s v="velraj"/>
        <s v="muthvel"/>
        <s v="akshaykamal"/>
        <s v="sasikala"/>
        <s v="vidhya"/>
        <s v="vijaya"/>
        <s v="viji"/>
        <s v="raghav"/>
        <s v="irfan"/>
        <s v="shanthni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7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Gender"/>
        <s v="Male"/>
        <s v="Female"/>
        <m/>
      </sharedItems>
    </cacheField>
    <cacheField name="Salary" numFmtId="0">
      <sharedItems containsBlank="1" containsNumber="1" containsMixedTypes="1" count="173">
        <n v="50000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s v="Department"/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tart Date" numFmtId="0">
      <sharedItems containsBlank="1" containsDate="1" containsMixedTypes="1" count="174">
        <d v="2018-11-12T00:00:00"/>
        <n v="43710"/>
        <n v="43902"/>
        <d v="2018-03-05T00:00:00"/>
        <d v="2018-04-02T00:00:00"/>
        <d v="2020-10-16T00:00:00"/>
        <n v="44502"/>
        <n v="43643"/>
        <n v="43466"/>
        <n v="43494"/>
        <d v="2021-10-18T00:00:00"/>
        <d v="2020-01-27T00:00:00"/>
        <d v="2021-04-19T00:00:00"/>
        <d v="2018-03-12T00:00:00"/>
        <d v="2019-10-25T00:00:00"/>
        <d v="2019-12-24T00:00:00"/>
        <d v="2018-12-10T00:00:00"/>
        <n v="43584"/>
        <n v="44285"/>
        <n v="44288"/>
        <d v="2021-08-26T00:00:00"/>
        <n v="43809"/>
        <d v="2021-02-22T00:00:00"/>
        <n v="43633"/>
        <n v="43794"/>
        <n v="43206"/>
        <n v="43874"/>
        <d v="2019-04-18T00:00:00"/>
        <n v="44221"/>
        <d v="2019-12-27T00:00:00"/>
        <n v="44383"/>
        <n v="43972"/>
        <d v="2020-08-12T00:00:00"/>
        <d v="2018-11-14T00:00:00"/>
        <n v="43808"/>
        <n v="43255"/>
        <d v="2018-11-30T00:00:00"/>
        <n v="44067"/>
        <n v="43397"/>
        <d v="2020-07-27T00:00:00"/>
        <d v="2020-09-30T00:00:00"/>
        <d v="2019-07-19T00:00:00"/>
        <d v="2020-08-10T00:00:00"/>
        <d v="2019-09-09T00:00:00"/>
        <d v="2020-11-24T00:00:00"/>
        <n v="43305"/>
        <d v="2018-11-02T00:00:00"/>
        <n v="43416"/>
        <n v="43152"/>
        <d v="2021-04-29T00:00:00"/>
        <n v="43508"/>
        <n v="43272"/>
        <n v="44078"/>
        <n v="43949"/>
        <n v="43839"/>
        <n v="44203"/>
        <d v="2020-05-11T00:00:00"/>
        <d v="2021-01-25T00:00:00"/>
        <d v="2019-09-16T00:00:00"/>
        <d v="2019-06-26T00:00:00"/>
        <d v="2019-05-27T00:00:00"/>
        <n v="44473"/>
        <n v="43682"/>
        <d v="2020-04-10T00:00:00"/>
        <n v="43332"/>
        <n v="43390"/>
        <d v="2019-01-08T00:00:00"/>
        <d v="2019-02-18T00:00:00"/>
        <d v="2021-03-15T00:00:00"/>
        <d v="2018-02-05T00:00:00"/>
        <d v="2021-02-10T00:00:00"/>
        <n v="44011"/>
        <n v="43430"/>
        <n v="43291"/>
        <d v="2020-04-30T00:00:00"/>
        <n v="43700"/>
        <n v="43563"/>
        <d v="2021-03-30T00:00:00"/>
        <d v="2021-02-01T00:00:00"/>
        <d v="2021-10-04T00:00:00"/>
        <d v="2019-10-21T00:00:00"/>
        <d v="2018-08-13T00:00:00"/>
        <d v="2019-11-18T00:00:00"/>
        <d v="2019-11-25T00:00:00"/>
        <d v="2020-02-26T00:00:00"/>
        <n v="44501"/>
        <n v="44223"/>
        <n v="43258"/>
        <n v="43815"/>
        <d v="2019-02-04T00:00:00"/>
        <d v="2020-05-22T00:00:00"/>
        <d v="2020-01-13T00:00:00"/>
        <d v="2021-07-05T00:00:00"/>
        <d v="2018-10-01T00:00:00"/>
        <n v="43943"/>
        <d v="2020-12-28T00:00:00"/>
        <d v="2019-01-28T00:00:00"/>
        <n v="43452"/>
        <n v="43250"/>
        <d v="2018-06-26T00:00:00"/>
        <n v="44004"/>
        <n v="44393"/>
        <d v="2020-12-07T00:00:00"/>
        <d v="2019-01-29T00:00:00"/>
        <n v="43392"/>
        <d v="2019-03-26T00:00:00"/>
        <n v="44357"/>
        <n v="43504"/>
        <n v="44077"/>
        <n v="43602"/>
        <d v="2021-09-23T00:00:00"/>
        <n v="43297"/>
        <d v="2018-04-23T00:00:00"/>
        <d v="2018-10-29T00:00:00"/>
        <n v="43340"/>
        <n v="43895"/>
        <d v="2018-12-31T00:00:00"/>
        <n v="43280"/>
        <d v="2020-04-29T00:00:00"/>
        <n v="43567"/>
        <d v="2021-07-19T00:00:00"/>
        <n v="43458"/>
        <n v="43538"/>
        <d v="2020-05-05T00:00:00"/>
        <n v="43669"/>
        <n v="43846"/>
        <n v="44431"/>
        <n v="44062"/>
        <d v="2021-02-12T00:00:00"/>
        <d v="2019-10-02T00:00:00"/>
        <n v="43489"/>
        <n v="43822"/>
        <n v="43725"/>
        <n v="43914"/>
        <d v="2019-01-03T00:00:00"/>
        <n v="43234"/>
        <n v="43146"/>
        <n v="43521"/>
        <d v="2018-06-07T00:00:00"/>
        <d v="2020-11-13T00:00:00"/>
        <n v="43311"/>
        <n v="43801"/>
        <n v="43791"/>
        <n v="43916"/>
        <n v="43283"/>
        <n v="44195"/>
        <d v="2020-10-12T00:00:00"/>
        <d v="2021-06-11T00:00:00"/>
        <d v="2018-09-03T00:00:00"/>
        <d v="2020-12-21T00:00:00"/>
        <d v="2019-07-16T00:00:00"/>
        <n v="44494"/>
        <d v="2019-09-25T00:00:00"/>
        <d v="2019-08-29T00:00:00"/>
        <d v="2020-03-18T00:00:00"/>
        <d v="2020-04-15T00:00:00"/>
        <n v="43164"/>
        <d v="2019-07-03T00:00:00"/>
        <d v="2018-01-29T00:00:00"/>
        <d v="2020-04-24T00:00:00"/>
        <d v="2020-09-16T00:00:00"/>
        <d v="2019-07-08T00:00:00"/>
        <d v="2019-04-15T00:00:00"/>
        <s v="Salary"/>
        <n v="105468.7"/>
        <n v="88360.79"/>
        <n v="85879.23"/>
        <n v="93128.34"/>
        <n v="57002.02"/>
        <n v="118976.16"/>
        <n v="104802.63"/>
        <n v="66017.18"/>
        <n v="74279.01"/>
        <m/>
      </sharedItems>
    </cacheField>
    <cacheField name="FTE" numFmtId="0">
      <sharedItems containsBlank="1" containsDate="1" containsMixedTypes="1" count="20">
        <n v="1"/>
        <n v="0.7"/>
        <n v="0.9"/>
        <n v="0.8"/>
        <n v="0.4"/>
        <n v="0.3"/>
        <n v="0.5"/>
        <n v="0.6"/>
        <n v="0.2"/>
        <s v="Start Date"/>
        <d v="2018-11-12T00:00:00"/>
        <n v="43710"/>
        <n v="43902"/>
        <d v="2018-03-05T00:00:00"/>
        <d v="2018-04-02T00:00:00"/>
        <d v="2020-10-16T00:00:00"/>
        <n v="44502"/>
        <n v="43643"/>
        <n v="43466"/>
        <m/>
      </sharedItems>
    </cacheField>
    <cacheField name="Employee type" numFmtId="0">
      <sharedItems containsBlank="1" containsNumber="1" containsMixedTypes="1" count="8">
        <s v="Permanent"/>
        <s v="Fixed Term"/>
        <s v="Temporary"/>
        <s v="FTE"/>
        <n v="1"/>
        <n v="0.7"/>
        <n v="0.9"/>
        <m/>
      </sharedItems>
    </cacheField>
    <cacheField name="Work location" numFmtId="0">
      <sharedItems containsBlank="1" count="11">
        <s v="Remote"/>
        <s v="Seattle, USA"/>
        <s v="Hyderabad, India"/>
        <s v="Wellington, New Zealand"/>
        <s v="Columbus, USA"/>
        <s v="Auckland, New Zealand"/>
        <s v="Chennai, India"/>
        <s v="Employee type"/>
        <s v="Permanent"/>
        <s v="Fixed Term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</r>
  <r>
    <x v="1"/>
    <x v="1"/>
    <x v="0"/>
    <x v="1"/>
    <x v="1"/>
    <x v="1"/>
    <x v="0"/>
    <x v="0"/>
    <x v="1"/>
  </r>
  <r>
    <x v="2"/>
    <x v="2"/>
    <x v="0"/>
    <x v="2"/>
    <x v="2"/>
    <x v="2"/>
    <x v="0"/>
    <x v="0"/>
    <x v="0"/>
  </r>
  <r>
    <x v="3"/>
    <x v="3"/>
    <x v="0"/>
    <x v="3"/>
    <x v="3"/>
    <x v="3"/>
    <x v="0"/>
    <x v="1"/>
    <x v="1"/>
  </r>
  <r>
    <x v="4"/>
    <x v="4"/>
    <x v="0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0"/>
    <x v="5"/>
    <x v="6"/>
    <x v="6"/>
    <x v="0"/>
    <x v="0"/>
    <x v="2"/>
  </r>
  <r>
    <x v="7"/>
    <x v="7"/>
    <x v="0"/>
    <x v="6"/>
    <x v="7"/>
    <x v="7"/>
    <x v="2"/>
    <x v="0"/>
    <x v="0"/>
  </r>
  <r>
    <x v="8"/>
    <x v="4"/>
    <x v="0"/>
    <x v="7"/>
    <x v="8"/>
    <x v="8"/>
    <x v="0"/>
    <x v="0"/>
    <x v="3"/>
  </r>
  <r>
    <x v="9"/>
    <x v="8"/>
    <x v="0"/>
    <x v="1"/>
    <x v="9"/>
    <x v="9"/>
    <x v="3"/>
    <x v="0"/>
    <x v="0"/>
  </r>
  <r>
    <x v="10"/>
    <x v="9"/>
    <x v="0"/>
    <x v="2"/>
    <x v="10"/>
    <x v="10"/>
    <x v="0"/>
    <x v="1"/>
    <x v="0"/>
  </r>
  <r>
    <x v="11"/>
    <x v="10"/>
    <x v="0"/>
    <x v="4"/>
    <x v="11"/>
    <x v="11"/>
    <x v="0"/>
    <x v="0"/>
    <x v="3"/>
  </r>
  <r>
    <x v="12"/>
    <x v="11"/>
    <x v="0"/>
    <x v="1"/>
    <x v="12"/>
    <x v="12"/>
    <x v="0"/>
    <x v="0"/>
    <x v="4"/>
  </r>
  <r>
    <x v="13"/>
    <x v="12"/>
    <x v="0"/>
    <x v="5"/>
    <x v="13"/>
    <x v="13"/>
    <x v="0"/>
    <x v="2"/>
    <x v="5"/>
  </r>
  <r>
    <x v="14"/>
    <x v="13"/>
    <x v="0"/>
    <x v="5"/>
    <x v="14"/>
    <x v="14"/>
    <x v="0"/>
    <x v="0"/>
    <x v="0"/>
  </r>
  <r>
    <x v="15"/>
    <x v="14"/>
    <x v="0"/>
    <x v="3"/>
    <x v="15"/>
    <x v="15"/>
    <x v="0"/>
    <x v="0"/>
    <x v="6"/>
  </r>
  <r>
    <x v="16"/>
    <x v="15"/>
    <x v="0"/>
    <x v="4"/>
    <x v="16"/>
    <x v="16"/>
    <x v="0"/>
    <x v="2"/>
    <x v="4"/>
  </r>
  <r>
    <x v="17"/>
    <x v="16"/>
    <x v="0"/>
    <x v="2"/>
    <x v="17"/>
    <x v="17"/>
    <x v="0"/>
    <x v="0"/>
    <x v="0"/>
  </r>
  <r>
    <x v="18"/>
    <x v="17"/>
    <x v="0"/>
    <x v="7"/>
    <x v="18"/>
    <x v="11"/>
    <x v="0"/>
    <x v="0"/>
    <x v="6"/>
  </r>
  <r>
    <x v="19"/>
    <x v="18"/>
    <x v="0"/>
    <x v="8"/>
    <x v="19"/>
    <x v="18"/>
    <x v="4"/>
    <x v="0"/>
    <x v="2"/>
  </r>
  <r>
    <x v="20"/>
    <x v="19"/>
    <x v="0"/>
    <x v="9"/>
    <x v="20"/>
    <x v="19"/>
    <x v="5"/>
    <x v="0"/>
    <x v="4"/>
  </r>
  <r>
    <x v="21"/>
    <x v="20"/>
    <x v="0"/>
    <x v="10"/>
    <x v="21"/>
    <x v="20"/>
    <x v="0"/>
    <x v="0"/>
    <x v="0"/>
  </r>
  <r>
    <x v="22"/>
    <x v="21"/>
    <x v="0"/>
    <x v="4"/>
    <x v="22"/>
    <x v="21"/>
    <x v="6"/>
    <x v="1"/>
    <x v="0"/>
  </r>
  <r>
    <x v="23"/>
    <x v="22"/>
    <x v="0"/>
    <x v="3"/>
    <x v="23"/>
    <x v="22"/>
    <x v="6"/>
    <x v="0"/>
    <x v="2"/>
  </r>
  <r>
    <x v="24"/>
    <x v="23"/>
    <x v="0"/>
    <x v="3"/>
    <x v="24"/>
    <x v="23"/>
    <x v="0"/>
    <x v="2"/>
    <x v="0"/>
  </r>
  <r>
    <x v="25"/>
    <x v="24"/>
    <x v="0"/>
    <x v="8"/>
    <x v="25"/>
    <x v="24"/>
    <x v="5"/>
    <x v="0"/>
    <x v="2"/>
  </r>
  <r>
    <x v="26"/>
    <x v="25"/>
    <x v="0"/>
    <x v="2"/>
    <x v="26"/>
    <x v="25"/>
    <x v="0"/>
    <x v="0"/>
    <x v="3"/>
  </r>
  <r>
    <x v="27"/>
    <x v="26"/>
    <x v="0"/>
    <x v="11"/>
    <x v="27"/>
    <x v="26"/>
    <x v="0"/>
    <x v="0"/>
    <x v="4"/>
  </r>
  <r>
    <x v="28"/>
    <x v="27"/>
    <x v="0"/>
    <x v="9"/>
    <x v="28"/>
    <x v="27"/>
    <x v="0"/>
    <x v="2"/>
    <x v="3"/>
  </r>
  <r>
    <x v="29"/>
    <x v="28"/>
    <x v="0"/>
    <x v="12"/>
    <x v="29"/>
    <x v="28"/>
    <x v="3"/>
    <x v="0"/>
    <x v="1"/>
  </r>
  <r>
    <x v="30"/>
    <x v="29"/>
    <x v="0"/>
    <x v="1"/>
    <x v="30"/>
    <x v="29"/>
    <x v="0"/>
    <x v="0"/>
    <x v="4"/>
  </r>
  <r>
    <x v="31"/>
    <x v="30"/>
    <x v="0"/>
    <x v="8"/>
    <x v="31"/>
    <x v="30"/>
    <x v="3"/>
    <x v="2"/>
    <x v="0"/>
  </r>
  <r>
    <x v="32"/>
    <x v="31"/>
    <x v="0"/>
    <x v="1"/>
    <x v="32"/>
    <x v="31"/>
    <x v="0"/>
    <x v="2"/>
    <x v="0"/>
  </r>
  <r>
    <x v="33"/>
    <x v="32"/>
    <x v="0"/>
    <x v="0"/>
    <x v="33"/>
    <x v="32"/>
    <x v="1"/>
    <x v="0"/>
    <x v="5"/>
  </r>
  <r>
    <x v="34"/>
    <x v="33"/>
    <x v="0"/>
    <x v="7"/>
    <x v="34"/>
    <x v="33"/>
    <x v="3"/>
    <x v="0"/>
    <x v="5"/>
  </r>
  <r>
    <x v="35"/>
    <x v="34"/>
    <x v="0"/>
    <x v="3"/>
    <x v="35"/>
    <x v="34"/>
    <x v="0"/>
    <x v="2"/>
    <x v="4"/>
  </r>
  <r>
    <x v="36"/>
    <x v="35"/>
    <x v="0"/>
    <x v="12"/>
    <x v="36"/>
    <x v="35"/>
    <x v="0"/>
    <x v="0"/>
    <x v="0"/>
  </r>
  <r>
    <x v="37"/>
    <x v="36"/>
    <x v="0"/>
    <x v="11"/>
    <x v="37"/>
    <x v="36"/>
    <x v="0"/>
    <x v="2"/>
    <x v="3"/>
  </r>
  <r>
    <x v="38"/>
    <x v="37"/>
    <x v="0"/>
    <x v="5"/>
    <x v="38"/>
    <x v="37"/>
    <x v="3"/>
    <x v="1"/>
    <x v="5"/>
  </r>
  <r>
    <x v="39"/>
    <x v="38"/>
    <x v="0"/>
    <x v="9"/>
    <x v="39"/>
    <x v="38"/>
    <x v="0"/>
    <x v="0"/>
    <x v="0"/>
  </r>
  <r>
    <x v="40"/>
    <x v="39"/>
    <x v="0"/>
    <x v="3"/>
    <x v="40"/>
    <x v="39"/>
    <x v="0"/>
    <x v="2"/>
    <x v="3"/>
  </r>
  <r>
    <x v="41"/>
    <x v="40"/>
    <x v="0"/>
    <x v="8"/>
    <x v="41"/>
    <x v="40"/>
    <x v="0"/>
    <x v="0"/>
    <x v="2"/>
  </r>
  <r>
    <x v="42"/>
    <x v="41"/>
    <x v="0"/>
    <x v="2"/>
    <x v="42"/>
    <x v="41"/>
    <x v="0"/>
    <x v="1"/>
    <x v="0"/>
  </r>
  <r>
    <x v="43"/>
    <x v="42"/>
    <x v="0"/>
    <x v="1"/>
    <x v="43"/>
    <x v="42"/>
    <x v="0"/>
    <x v="0"/>
    <x v="5"/>
  </r>
  <r>
    <x v="44"/>
    <x v="43"/>
    <x v="0"/>
    <x v="3"/>
    <x v="35"/>
    <x v="34"/>
    <x v="0"/>
    <x v="2"/>
    <x v="4"/>
  </r>
  <r>
    <x v="45"/>
    <x v="44"/>
    <x v="0"/>
    <x v="5"/>
    <x v="44"/>
    <x v="43"/>
    <x v="0"/>
    <x v="2"/>
    <x v="2"/>
  </r>
  <r>
    <x v="46"/>
    <x v="45"/>
    <x v="0"/>
    <x v="5"/>
    <x v="45"/>
    <x v="44"/>
    <x v="0"/>
    <x v="0"/>
    <x v="6"/>
  </r>
  <r>
    <x v="47"/>
    <x v="46"/>
    <x v="0"/>
    <x v="9"/>
    <x v="46"/>
    <x v="45"/>
    <x v="0"/>
    <x v="1"/>
    <x v="5"/>
  </r>
  <r>
    <x v="48"/>
    <x v="47"/>
    <x v="0"/>
    <x v="11"/>
    <x v="47"/>
    <x v="46"/>
    <x v="7"/>
    <x v="1"/>
    <x v="0"/>
  </r>
  <r>
    <x v="49"/>
    <x v="48"/>
    <x v="0"/>
    <x v="0"/>
    <x v="48"/>
    <x v="47"/>
    <x v="0"/>
    <x v="0"/>
    <x v="2"/>
  </r>
  <r>
    <x v="50"/>
    <x v="49"/>
    <x v="0"/>
    <x v="6"/>
    <x v="49"/>
    <x v="48"/>
    <x v="7"/>
    <x v="0"/>
    <x v="3"/>
  </r>
  <r>
    <x v="51"/>
    <x v="50"/>
    <x v="0"/>
    <x v="3"/>
    <x v="50"/>
    <x v="49"/>
    <x v="0"/>
    <x v="0"/>
    <x v="2"/>
  </r>
  <r>
    <x v="52"/>
    <x v="51"/>
    <x v="0"/>
    <x v="10"/>
    <x v="51"/>
    <x v="50"/>
    <x v="4"/>
    <x v="0"/>
    <x v="4"/>
  </r>
  <r>
    <x v="53"/>
    <x v="52"/>
    <x v="0"/>
    <x v="3"/>
    <x v="52"/>
    <x v="51"/>
    <x v="0"/>
    <x v="1"/>
    <x v="6"/>
  </r>
  <r>
    <x v="54"/>
    <x v="53"/>
    <x v="0"/>
    <x v="8"/>
    <x v="53"/>
    <x v="52"/>
    <x v="0"/>
    <x v="0"/>
    <x v="4"/>
  </r>
  <r>
    <x v="55"/>
    <x v="54"/>
    <x v="0"/>
    <x v="3"/>
    <x v="54"/>
    <x v="53"/>
    <x v="4"/>
    <x v="2"/>
    <x v="6"/>
  </r>
  <r>
    <x v="56"/>
    <x v="55"/>
    <x v="0"/>
    <x v="7"/>
    <x v="55"/>
    <x v="54"/>
    <x v="0"/>
    <x v="0"/>
    <x v="3"/>
  </r>
  <r>
    <x v="57"/>
    <x v="56"/>
    <x v="0"/>
    <x v="7"/>
    <x v="56"/>
    <x v="55"/>
    <x v="3"/>
    <x v="0"/>
    <x v="6"/>
  </r>
  <r>
    <x v="58"/>
    <x v="57"/>
    <x v="0"/>
    <x v="11"/>
    <x v="57"/>
    <x v="56"/>
    <x v="0"/>
    <x v="0"/>
    <x v="6"/>
  </r>
  <r>
    <x v="59"/>
    <x v="58"/>
    <x v="0"/>
    <x v="4"/>
    <x v="58"/>
    <x v="57"/>
    <x v="0"/>
    <x v="0"/>
    <x v="3"/>
  </r>
  <r>
    <x v="60"/>
    <x v="59"/>
    <x v="0"/>
    <x v="5"/>
    <x v="59"/>
    <x v="58"/>
    <x v="8"/>
    <x v="0"/>
    <x v="5"/>
  </r>
  <r>
    <x v="61"/>
    <x v="60"/>
    <x v="0"/>
    <x v="6"/>
    <x v="60"/>
    <x v="59"/>
    <x v="0"/>
    <x v="0"/>
    <x v="5"/>
  </r>
  <r>
    <x v="62"/>
    <x v="61"/>
    <x v="0"/>
    <x v="8"/>
    <x v="61"/>
    <x v="60"/>
    <x v="4"/>
    <x v="1"/>
    <x v="5"/>
  </r>
  <r>
    <x v="63"/>
    <x v="62"/>
    <x v="0"/>
    <x v="12"/>
    <x v="62"/>
    <x v="61"/>
    <x v="5"/>
    <x v="1"/>
    <x v="0"/>
  </r>
  <r>
    <x v="64"/>
    <x v="63"/>
    <x v="0"/>
    <x v="12"/>
    <x v="63"/>
    <x v="62"/>
    <x v="0"/>
    <x v="0"/>
    <x v="2"/>
  </r>
  <r>
    <x v="65"/>
    <x v="64"/>
    <x v="0"/>
    <x v="7"/>
    <x v="64"/>
    <x v="63"/>
    <x v="0"/>
    <x v="2"/>
    <x v="1"/>
  </r>
  <r>
    <x v="66"/>
    <x v="65"/>
    <x v="0"/>
    <x v="10"/>
    <x v="65"/>
    <x v="64"/>
    <x v="0"/>
    <x v="0"/>
    <x v="2"/>
  </r>
  <r>
    <x v="67"/>
    <x v="66"/>
    <x v="0"/>
    <x v="2"/>
    <x v="66"/>
    <x v="65"/>
    <x v="0"/>
    <x v="0"/>
    <x v="3"/>
  </r>
  <r>
    <x v="68"/>
    <x v="67"/>
    <x v="0"/>
    <x v="8"/>
    <x v="67"/>
    <x v="66"/>
    <x v="0"/>
    <x v="1"/>
    <x v="3"/>
  </r>
  <r>
    <x v="69"/>
    <x v="68"/>
    <x v="0"/>
    <x v="11"/>
    <x v="68"/>
    <x v="67"/>
    <x v="0"/>
    <x v="0"/>
    <x v="1"/>
  </r>
  <r>
    <x v="70"/>
    <x v="69"/>
    <x v="0"/>
    <x v="12"/>
    <x v="69"/>
    <x v="68"/>
    <x v="1"/>
    <x v="2"/>
    <x v="4"/>
  </r>
  <r>
    <x v="71"/>
    <x v="70"/>
    <x v="0"/>
    <x v="1"/>
    <x v="70"/>
    <x v="69"/>
    <x v="0"/>
    <x v="0"/>
    <x v="4"/>
  </r>
  <r>
    <x v="72"/>
    <x v="71"/>
    <x v="0"/>
    <x v="0"/>
    <x v="71"/>
    <x v="70"/>
    <x v="0"/>
    <x v="1"/>
    <x v="2"/>
  </r>
  <r>
    <x v="73"/>
    <x v="72"/>
    <x v="1"/>
    <x v="12"/>
    <x v="33"/>
    <x v="71"/>
    <x v="0"/>
    <x v="0"/>
    <x v="3"/>
  </r>
  <r>
    <x v="74"/>
    <x v="73"/>
    <x v="1"/>
    <x v="8"/>
    <x v="72"/>
    <x v="72"/>
    <x v="0"/>
    <x v="0"/>
    <x v="6"/>
  </r>
  <r>
    <x v="75"/>
    <x v="74"/>
    <x v="1"/>
    <x v="4"/>
    <x v="73"/>
    <x v="73"/>
    <x v="0"/>
    <x v="2"/>
    <x v="3"/>
  </r>
  <r>
    <x v="76"/>
    <x v="75"/>
    <x v="0"/>
    <x v="6"/>
    <x v="74"/>
    <x v="74"/>
    <x v="0"/>
    <x v="0"/>
    <x v="4"/>
  </r>
  <r>
    <x v="77"/>
    <x v="76"/>
    <x v="1"/>
    <x v="10"/>
    <x v="75"/>
    <x v="75"/>
    <x v="7"/>
    <x v="2"/>
    <x v="0"/>
  </r>
  <r>
    <x v="78"/>
    <x v="72"/>
    <x v="1"/>
    <x v="11"/>
    <x v="76"/>
    <x v="76"/>
    <x v="0"/>
    <x v="1"/>
    <x v="2"/>
  </r>
  <r>
    <x v="79"/>
    <x v="77"/>
    <x v="0"/>
    <x v="8"/>
    <x v="77"/>
    <x v="77"/>
    <x v="0"/>
    <x v="2"/>
    <x v="5"/>
  </r>
  <r>
    <x v="59"/>
    <x v="78"/>
    <x v="0"/>
    <x v="12"/>
    <x v="78"/>
    <x v="78"/>
    <x v="0"/>
    <x v="2"/>
    <x v="6"/>
  </r>
  <r>
    <x v="80"/>
    <x v="79"/>
    <x v="0"/>
    <x v="10"/>
    <x v="79"/>
    <x v="79"/>
    <x v="0"/>
    <x v="0"/>
    <x v="2"/>
  </r>
  <r>
    <x v="81"/>
    <x v="3"/>
    <x v="0"/>
    <x v="0"/>
    <x v="80"/>
    <x v="80"/>
    <x v="7"/>
    <x v="0"/>
    <x v="1"/>
  </r>
  <r>
    <x v="82"/>
    <x v="80"/>
    <x v="1"/>
    <x v="9"/>
    <x v="81"/>
    <x v="81"/>
    <x v="2"/>
    <x v="0"/>
    <x v="6"/>
  </r>
  <r>
    <x v="83"/>
    <x v="81"/>
    <x v="1"/>
    <x v="1"/>
    <x v="82"/>
    <x v="82"/>
    <x v="3"/>
    <x v="0"/>
    <x v="4"/>
  </r>
  <r>
    <x v="84"/>
    <x v="82"/>
    <x v="1"/>
    <x v="11"/>
    <x v="83"/>
    <x v="83"/>
    <x v="0"/>
    <x v="0"/>
    <x v="0"/>
  </r>
  <r>
    <x v="85"/>
    <x v="83"/>
    <x v="1"/>
    <x v="1"/>
    <x v="84"/>
    <x v="84"/>
    <x v="0"/>
    <x v="1"/>
    <x v="0"/>
  </r>
  <r>
    <x v="86"/>
    <x v="84"/>
    <x v="1"/>
    <x v="7"/>
    <x v="85"/>
    <x v="85"/>
    <x v="0"/>
    <x v="0"/>
    <x v="0"/>
  </r>
  <r>
    <x v="87"/>
    <x v="85"/>
    <x v="0"/>
    <x v="9"/>
    <x v="86"/>
    <x v="86"/>
    <x v="0"/>
    <x v="0"/>
    <x v="5"/>
  </r>
  <r>
    <x v="88"/>
    <x v="86"/>
    <x v="0"/>
    <x v="3"/>
    <x v="87"/>
    <x v="87"/>
    <x v="0"/>
    <x v="1"/>
    <x v="4"/>
  </r>
  <r>
    <x v="89"/>
    <x v="87"/>
    <x v="0"/>
    <x v="1"/>
    <x v="43"/>
    <x v="42"/>
    <x v="0"/>
    <x v="0"/>
    <x v="5"/>
  </r>
  <r>
    <x v="90"/>
    <x v="88"/>
    <x v="0"/>
    <x v="5"/>
    <x v="88"/>
    <x v="88"/>
    <x v="0"/>
    <x v="1"/>
    <x v="0"/>
  </r>
  <r>
    <x v="91"/>
    <x v="89"/>
    <x v="0"/>
    <x v="7"/>
    <x v="89"/>
    <x v="89"/>
    <x v="0"/>
    <x v="1"/>
    <x v="1"/>
  </r>
  <r>
    <x v="92"/>
    <x v="90"/>
    <x v="1"/>
    <x v="4"/>
    <x v="90"/>
    <x v="90"/>
    <x v="0"/>
    <x v="2"/>
    <x v="0"/>
  </r>
  <r>
    <x v="93"/>
    <x v="91"/>
    <x v="1"/>
    <x v="1"/>
    <x v="91"/>
    <x v="91"/>
    <x v="0"/>
    <x v="0"/>
    <x v="2"/>
  </r>
  <r>
    <x v="94"/>
    <x v="92"/>
    <x v="0"/>
    <x v="12"/>
    <x v="92"/>
    <x v="92"/>
    <x v="0"/>
    <x v="0"/>
    <x v="2"/>
  </r>
  <r>
    <x v="95"/>
    <x v="93"/>
    <x v="1"/>
    <x v="9"/>
    <x v="93"/>
    <x v="93"/>
    <x v="5"/>
    <x v="2"/>
    <x v="0"/>
  </r>
  <r>
    <x v="94"/>
    <x v="94"/>
    <x v="1"/>
    <x v="10"/>
    <x v="94"/>
    <x v="94"/>
    <x v="0"/>
    <x v="0"/>
    <x v="0"/>
  </r>
  <r>
    <x v="96"/>
    <x v="95"/>
    <x v="0"/>
    <x v="12"/>
    <x v="95"/>
    <x v="95"/>
    <x v="0"/>
    <x v="0"/>
    <x v="6"/>
  </r>
  <r>
    <x v="97"/>
    <x v="96"/>
    <x v="0"/>
    <x v="6"/>
    <x v="96"/>
    <x v="96"/>
    <x v="0"/>
    <x v="0"/>
    <x v="2"/>
  </r>
  <r>
    <x v="98"/>
    <x v="97"/>
    <x v="0"/>
    <x v="5"/>
    <x v="97"/>
    <x v="97"/>
    <x v="3"/>
    <x v="0"/>
    <x v="1"/>
  </r>
  <r>
    <x v="99"/>
    <x v="98"/>
    <x v="0"/>
    <x v="3"/>
    <x v="98"/>
    <x v="98"/>
    <x v="0"/>
    <x v="1"/>
    <x v="0"/>
  </r>
  <r>
    <x v="100"/>
    <x v="99"/>
    <x v="1"/>
    <x v="9"/>
    <x v="99"/>
    <x v="99"/>
    <x v="0"/>
    <x v="0"/>
    <x v="1"/>
  </r>
  <r>
    <x v="101"/>
    <x v="100"/>
    <x v="0"/>
    <x v="11"/>
    <x v="100"/>
    <x v="100"/>
    <x v="0"/>
    <x v="0"/>
    <x v="2"/>
  </r>
  <r>
    <x v="102"/>
    <x v="101"/>
    <x v="1"/>
    <x v="12"/>
    <x v="101"/>
    <x v="101"/>
    <x v="0"/>
    <x v="0"/>
    <x v="3"/>
  </r>
  <r>
    <x v="103"/>
    <x v="102"/>
    <x v="1"/>
    <x v="5"/>
    <x v="102"/>
    <x v="102"/>
    <x v="0"/>
    <x v="0"/>
    <x v="0"/>
  </r>
  <r>
    <x v="104"/>
    <x v="103"/>
    <x v="1"/>
    <x v="2"/>
    <x v="103"/>
    <x v="103"/>
    <x v="0"/>
    <x v="0"/>
    <x v="5"/>
  </r>
  <r>
    <x v="105"/>
    <x v="104"/>
    <x v="0"/>
    <x v="1"/>
    <x v="104"/>
    <x v="104"/>
    <x v="0"/>
    <x v="0"/>
    <x v="2"/>
  </r>
  <r>
    <x v="106"/>
    <x v="105"/>
    <x v="0"/>
    <x v="9"/>
    <x v="105"/>
    <x v="105"/>
    <x v="0"/>
    <x v="0"/>
    <x v="0"/>
  </r>
  <r>
    <x v="107"/>
    <x v="106"/>
    <x v="1"/>
    <x v="12"/>
    <x v="59"/>
    <x v="71"/>
    <x v="0"/>
    <x v="0"/>
    <x v="3"/>
  </r>
  <r>
    <x v="108"/>
    <x v="107"/>
    <x v="0"/>
    <x v="5"/>
    <x v="106"/>
    <x v="106"/>
    <x v="0"/>
    <x v="2"/>
    <x v="6"/>
  </r>
  <r>
    <x v="109"/>
    <x v="108"/>
    <x v="1"/>
    <x v="7"/>
    <x v="59"/>
    <x v="107"/>
    <x v="0"/>
    <x v="0"/>
    <x v="0"/>
  </r>
  <r>
    <x v="110"/>
    <x v="109"/>
    <x v="0"/>
    <x v="9"/>
    <x v="33"/>
    <x v="108"/>
    <x v="0"/>
    <x v="1"/>
    <x v="4"/>
  </r>
  <r>
    <x v="111"/>
    <x v="110"/>
    <x v="0"/>
    <x v="1"/>
    <x v="30"/>
    <x v="29"/>
    <x v="0"/>
    <x v="0"/>
    <x v="4"/>
  </r>
  <r>
    <x v="112"/>
    <x v="111"/>
    <x v="0"/>
    <x v="12"/>
    <x v="107"/>
    <x v="109"/>
    <x v="0"/>
    <x v="0"/>
    <x v="0"/>
  </r>
  <r>
    <x v="113"/>
    <x v="112"/>
    <x v="0"/>
    <x v="12"/>
    <x v="59"/>
    <x v="110"/>
    <x v="0"/>
    <x v="0"/>
    <x v="6"/>
  </r>
  <r>
    <x v="114"/>
    <x v="113"/>
    <x v="1"/>
    <x v="9"/>
    <x v="108"/>
    <x v="111"/>
    <x v="0"/>
    <x v="0"/>
    <x v="0"/>
  </r>
  <r>
    <x v="115"/>
    <x v="114"/>
    <x v="0"/>
    <x v="11"/>
    <x v="76"/>
    <x v="76"/>
    <x v="0"/>
    <x v="1"/>
    <x v="2"/>
  </r>
  <r>
    <x v="116"/>
    <x v="115"/>
    <x v="1"/>
    <x v="2"/>
    <x v="26"/>
    <x v="112"/>
    <x v="0"/>
    <x v="0"/>
    <x v="2"/>
  </r>
  <r>
    <x v="117"/>
    <x v="116"/>
    <x v="0"/>
    <x v="11"/>
    <x v="109"/>
    <x v="113"/>
    <x v="0"/>
    <x v="0"/>
    <x v="0"/>
  </r>
  <r>
    <x v="118"/>
    <x v="117"/>
    <x v="0"/>
    <x v="9"/>
    <x v="110"/>
    <x v="114"/>
    <x v="0"/>
    <x v="0"/>
    <x v="4"/>
  </r>
  <r>
    <x v="113"/>
    <x v="118"/>
    <x v="0"/>
    <x v="2"/>
    <x v="111"/>
    <x v="115"/>
    <x v="1"/>
    <x v="2"/>
    <x v="0"/>
  </r>
  <r>
    <x v="119"/>
    <x v="119"/>
    <x v="0"/>
    <x v="1"/>
    <x v="112"/>
    <x v="116"/>
    <x v="0"/>
    <x v="1"/>
    <x v="6"/>
  </r>
  <r>
    <x v="120"/>
    <x v="120"/>
    <x v="1"/>
    <x v="11"/>
    <x v="113"/>
    <x v="24"/>
    <x v="0"/>
    <x v="2"/>
    <x v="6"/>
  </r>
  <r>
    <x v="121"/>
    <x v="121"/>
    <x v="0"/>
    <x v="2"/>
    <x v="111"/>
    <x v="115"/>
    <x v="1"/>
    <x v="2"/>
    <x v="0"/>
  </r>
  <r>
    <x v="122"/>
    <x v="122"/>
    <x v="0"/>
    <x v="12"/>
    <x v="114"/>
    <x v="117"/>
    <x v="0"/>
    <x v="1"/>
    <x v="3"/>
  </r>
  <r>
    <x v="123"/>
    <x v="123"/>
    <x v="1"/>
    <x v="9"/>
    <x v="93"/>
    <x v="93"/>
    <x v="5"/>
    <x v="2"/>
    <x v="0"/>
  </r>
  <r>
    <x v="124"/>
    <x v="124"/>
    <x v="0"/>
    <x v="1"/>
    <x v="115"/>
    <x v="118"/>
    <x v="0"/>
    <x v="0"/>
    <x v="4"/>
  </r>
  <r>
    <x v="125"/>
    <x v="125"/>
    <x v="0"/>
    <x v="9"/>
    <x v="116"/>
    <x v="47"/>
    <x v="0"/>
    <x v="0"/>
    <x v="0"/>
  </r>
  <r>
    <x v="126"/>
    <x v="126"/>
    <x v="0"/>
    <x v="9"/>
    <x v="117"/>
    <x v="119"/>
    <x v="5"/>
    <x v="0"/>
    <x v="2"/>
  </r>
  <r>
    <x v="127"/>
    <x v="127"/>
    <x v="1"/>
    <x v="3"/>
    <x v="118"/>
    <x v="120"/>
    <x v="5"/>
    <x v="0"/>
    <x v="6"/>
  </r>
  <r>
    <x v="128"/>
    <x v="128"/>
    <x v="1"/>
    <x v="9"/>
    <x v="119"/>
    <x v="121"/>
    <x v="0"/>
    <x v="1"/>
    <x v="2"/>
  </r>
  <r>
    <x v="129"/>
    <x v="129"/>
    <x v="1"/>
    <x v="7"/>
    <x v="33"/>
    <x v="122"/>
    <x v="0"/>
    <x v="0"/>
    <x v="5"/>
  </r>
  <r>
    <x v="130"/>
    <x v="130"/>
    <x v="0"/>
    <x v="12"/>
    <x v="120"/>
    <x v="123"/>
    <x v="0"/>
    <x v="0"/>
    <x v="0"/>
  </r>
  <r>
    <x v="131"/>
    <x v="131"/>
    <x v="1"/>
    <x v="5"/>
    <x v="121"/>
    <x v="124"/>
    <x v="0"/>
    <x v="0"/>
    <x v="0"/>
  </r>
  <r>
    <x v="94"/>
    <x v="132"/>
    <x v="1"/>
    <x v="7"/>
    <x v="122"/>
    <x v="125"/>
    <x v="4"/>
    <x v="0"/>
    <x v="1"/>
  </r>
  <r>
    <x v="132"/>
    <x v="133"/>
    <x v="0"/>
    <x v="11"/>
    <x v="123"/>
    <x v="101"/>
    <x v="0"/>
    <x v="0"/>
    <x v="6"/>
  </r>
  <r>
    <x v="133"/>
    <x v="134"/>
    <x v="1"/>
    <x v="7"/>
    <x v="124"/>
    <x v="126"/>
    <x v="0"/>
    <x v="0"/>
    <x v="2"/>
  </r>
  <r>
    <x v="134"/>
    <x v="135"/>
    <x v="1"/>
    <x v="6"/>
    <x v="125"/>
    <x v="127"/>
    <x v="0"/>
    <x v="0"/>
    <x v="5"/>
  </r>
  <r>
    <x v="135"/>
    <x v="136"/>
    <x v="0"/>
    <x v="11"/>
    <x v="126"/>
    <x v="128"/>
    <x v="0"/>
    <x v="0"/>
    <x v="2"/>
  </r>
  <r>
    <x v="136"/>
    <x v="137"/>
    <x v="0"/>
    <x v="5"/>
    <x v="33"/>
    <x v="58"/>
    <x v="8"/>
    <x v="0"/>
    <x v="5"/>
  </r>
  <r>
    <x v="137"/>
    <x v="138"/>
    <x v="0"/>
    <x v="2"/>
    <x v="127"/>
    <x v="129"/>
    <x v="0"/>
    <x v="0"/>
    <x v="1"/>
  </r>
  <r>
    <x v="94"/>
    <x v="139"/>
    <x v="1"/>
    <x v="7"/>
    <x v="128"/>
    <x v="130"/>
    <x v="8"/>
    <x v="2"/>
    <x v="2"/>
  </r>
  <r>
    <x v="138"/>
    <x v="140"/>
    <x v="1"/>
    <x v="5"/>
    <x v="129"/>
    <x v="131"/>
    <x v="0"/>
    <x v="0"/>
    <x v="6"/>
  </r>
  <r>
    <x v="139"/>
    <x v="141"/>
    <x v="0"/>
    <x v="11"/>
    <x v="130"/>
    <x v="132"/>
    <x v="0"/>
    <x v="0"/>
    <x v="0"/>
  </r>
  <r>
    <x v="140"/>
    <x v="142"/>
    <x v="0"/>
    <x v="1"/>
    <x v="131"/>
    <x v="133"/>
    <x v="0"/>
    <x v="0"/>
    <x v="4"/>
  </r>
  <r>
    <x v="141"/>
    <x v="143"/>
    <x v="1"/>
    <x v="3"/>
    <x v="15"/>
    <x v="15"/>
    <x v="0"/>
    <x v="0"/>
    <x v="6"/>
  </r>
  <r>
    <x v="142"/>
    <x v="144"/>
    <x v="1"/>
    <x v="1"/>
    <x v="132"/>
    <x v="134"/>
    <x v="4"/>
    <x v="0"/>
    <x v="2"/>
  </r>
  <r>
    <x v="143"/>
    <x v="145"/>
    <x v="1"/>
    <x v="12"/>
    <x v="133"/>
    <x v="135"/>
    <x v="0"/>
    <x v="2"/>
    <x v="0"/>
  </r>
  <r>
    <x v="144"/>
    <x v="146"/>
    <x v="1"/>
    <x v="2"/>
    <x v="134"/>
    <x v="136"/>
    <x v="0"/>
    <x v="0"/>
    <x v="5"/>
  </r>
  <r>
    <x v="145"/>
    <x v="147"/>
    <x v="0"/>
    <x v="4"/>
    <x v="135"/>
    <x v="137"/>
    <x v="0"/>
    <x v="0"/>
    <x v="0"/>
  </r>
  <r>
    <x v="142"/>
    <x v="148"/>
    <x v="0"/>
    <x v="6"/>
    <x v="136"/>
    <x v="138"/>
    <x v="0"/>
    <x v="0"/>
    <x v="1"/>
  </r>
  <r>
    <x v="146"/>
    <x v="149"/>
    <x v="0"/>
    <x v="12"/>
    <x v="137"/>
    <x v="139"/>
    <x v="0"/>
    <x v="2"/>
    <x v="3"/>
  </r>
  <r>
    <x v="147"/>
    <x v="150"/>
    <x v="1"/>
    <x v="11"/>
    <x v="138"/>
    <x v="140"/>
    <x v="0"/>
    <x v="2"/>
    <x v="4"/>
  </r>
  <r>
    <x v="148"/>
    <x v="151"/>
    <x v="0"/>
    <x v="2"/>
    <x v="139"/>
    <x v="141"/>
    <x v="0"/>
    <x v="0"/>
    <x v="5"/>
  </r>
  <r>
    <x v="149"/>
    <x v="152"/>
    <x v="0"/>
    <x v="2"/>
    <x v="140"/>
    <x v="142"/>
    <x v="5"/>
    <x v="1"/>
    <x v="6"/>
  </r>
  <r>
    <x v="148"/>
    <x v="153"/>
    <x v="0"/>
    <x v="12"/>
    <x v="78"/>
    <x v="143"/>
    <x v="0"/>
    <x v="0"/>
    <x v="2"/>
  </r>
  <r>
    <x v="150"/>
    <x v="154"/>
    <x v="1"/>
    <x v="7"/>
    <x v="33"/>
    <x v="107"/>
    <x v="0"/>
    <x v="0"/>
    <x v="0"/>
  </r>
  <r>
    <x v="151"/>
    <x v="155"/>
    <x v="1"/>
    <x v="10"/>
    <x v="141"/>
    <x v="38"/>
    <x v="5"/>
    <x v="0"/>
    <x v="0"/>
  </r>
  <r>
    <x v="152"/>
    <x v="88"/>
    <x v="0"/>
    <x v="5"/>
    <x v="142"/>
    <x v="144"/>
    <x v="0"/>
    <x v="1"/>
    <x v="1"/>
  </r>
  <r>
    <x v="153"/>
    <x v="156"/>
    <x v="0"/>
    <x v="1"/>
    <x v="143"/>
    <x v="145"/>
    <x v="0"/>
    <x v="1"/>
    <x v="1"/>
  </r>
  <r>
    <x v="154"/>
    <x v="157"/>
    <x v="1"/>
    <x v="10"/>
    <x v="144"/>
    <x v="146"/>
    <x v="0"/>
    <x v="1"/>
    <x v="1"/>
  </r>
  <r>
    <x v="155"/>
    <x v="158"/>
    <x v="0"/>
    <x v="4"/>
    <x v="145"/>
    <x v="147"/>
    <x v="0"/>
    <x v="2"/>
    <x v="2"/>
  </r>
  <r>
    <x v="156"/>
    <x v="159"/>
    <x v="1"/>
    <x v="1"/>
    <x v="146"/>
    <x v="148"/>
    <x v="2"/>
    <x v="0"/>
    <x v="6"/>
  </r>
  <r>
    <x v="157"/>
    <x v="160"/>
    <x v="1"/>
    <x v="11"/>
    <x v="33"/>
    <x v="149"/>
    <x v="0"/>
    <x v="0"/>
    <x v="1"/>
  </r>
  <r>
    <x v="158"/>
    <x v="161"/>
    <x v="1"/>
    <x v="4"/>
    <x v="147"/>
    <x v="150"/>
    <x v="0"/>
    <x v="0"/>
    <x v="2"/>
  </r>
  <r>
    <x v="146"/>
    <x v="162"/>
    <x v="1"/>
    <x v="11"/>
    <x v="57"/>
    <x v="56"/>
    <x v="0"/>
    <x v="0"/>
    <x v="6"/>
  </r>
  <r>
    <x v="159"/>
    <x v="163"/>
    <x v="0"/>
    <x v="10"/>
    <x v="148"/>
    <x v="151"/>
    <x v="0"/>
    <x v="0"/>
    <x v="5"/>
  </r>
  <r>
    <x v="160"/>
    <x v="164"/>
    <x v="0"/>
    <x v="3"/>
    <x v="98"/>
    <x v="98"/>
    <x v="0"/>
    <x v="1"/>
    <x v="0"/>
  </r>
  <r>
    <x v="161"/>
    <x v="165"/>
    <x v="1"/>
    <x v="5"/>
    <x v="149"/>
    <x v="152"/>
    <x v="0"/>
    <x v="0"/>
    <x v="5"/>
  </r>
  <r>
    <x v="162"/>
    <x v="166"/>
    <x v="1"/>
    <x v="1"/>
    <x v="150"/>
    <x v="153"/>
    <x v="0"/>
    <x v="1"/>
    <x v="6"/>
  </r>
  <r>
    <x v="163"/>
    <x v="167"/>
    <x v="1"/>
    <x v="11"/>
    <x v="68"/>
    <x v="67"/>
    <x v="0"/>
    <x v="0"/>
    <x v="1"/>
  </r>
  <r>
    <x v="164"/>
    <x v="10"/>
    <x v="0"/>
    <x v="9"/>
    <x v="151"/>
    <x v="126"/>
    <x v="0"/>
    <x v="0"/>
    <x v="5"/>
  </r>
  <r>
    <x v="165"/>
    <x v="168"/>
    <x v="1"/>
    <x v="9"/>
    <x v="152"/>
    <x v="154"/>
    <x v="0"/>
    <x v="0"/>
    <x v="3"/>
  </r>
  <r>
    <x v="166"/>
    <x v="169"/>
    <x v="1"/>
    <x v="8"/>
    <x v="153"/>
    <x v="155"/>
    <x v="0"/>
    <x v="0"/>
    <x v="5"/>
  </r>
  <r>
    <x v="167"/>
    <x v="170"/>
    <x v="1"/>
    <x v="3"/>
    <x v="154"/>
    <x v="156"/>
    <x v="0"/>
    <x v="0"/>
    <x v="6"/>
  </r>
  <r>
    <x v="164"/>
    <x v="171"/>
    <x v="0"/>
    <x v="9"/>
    <x v="155"/>
    <x v="137"/>
    <x v="5"/>
    <x v="0"/>
    <x v="6"/>
  </r>
  <r>
    <x v="160"/>
    <x v="172"/>
    <x v="0"/>
    <x v="4"/>
    <x v="156"/>
    <x v="72"/>
    <x v="5"/>
    <x v="1"/>
    <x v="2"/>
  </r>
  <r>
    <x v="149"/>
    <x v="173"/>
    <x v="1"/>
    <x v="6"/>
    <x v="157"/>
    <x v="157"/>
    <x v="0"/>
    <x v="0"/>
    <x v="6"/>
  </r>
  <r>
    <x v="77"/>
    <x v="174"/>
    <x v="1"/>
    <x v="2"/>
    <x v="66"/>
    <x v="65"/>
    <x v="0"/>
    <x v="0"/>
    <x v="3"/>
  </r>
  <r>
    <x v="166"/>
    <x v="175"/>
    <x v="0"/>
    <x v="5"/>
    <x v="97"/>
    <x v="97"/>
    <x v="3"/>
    <x v="0"/>
    <x v="1"/>
  </r>
  <r>
    <x v="168"/>
    <x v="176"/>
    <x v="0"/>
    <x v="7"/>
    <x v="158"/>
    <x v="158"/>
    <x v="0"/>
    <x v="2"/>
    <x v="0"/>
  </r>
  <r>
    <x v="115"/>
    <x v="177"/>
    <x v="0"/>
    <x v="0"/>
    <x v="159"/>
    <x v="159"/>
    <x v="0"/>
    <x v="0"/>
    <x v="3"/>
  </r>
  <r>
    <x v="169"/>
    <x v="178"/>
    <x v="1"/>
    <x v="6"/>
    <x v="160"/>
    <x v="160"/>
    <x v="3"/>
    <x v="2"/>
    <x v="2"/>
  </r>
  <r>
    <x v="170"/>
    <x v="179"/>
    <x v="0"/>
    <x v="1"/>
    <x v="32"/>
    <x v="31"/>
    <x v="0"/>
    <x v="2"/>
    <x v="0"/>
  </r>
  <r>
    <x v="142"/>
    <x v="180"/>
    <x v="1"/>
    <x v="9"/>
    <x v="119"/>
    <x v="121"/>
    <x v="0"/>
    <x v="1"/>
    <x v="2"/>
  </r>
  <r>
    <x v="171"/>
    <x v="181"/>
    <x v="1"/>
    <x v="0"/>
    <x v="161"/>
    <x v="161"/>
    <x v="0"/>
    <x v="0"/>
    <x v="4"/>
  </r>
  <r>
    <x v="172"/>
    <x v="182"/>
    <x v="1"/>
    <x v="3"/>
    <x v="162"/>
    <x v="13"/>
    <x v="0"/>
    <x v="2"/>
    <x v="4"/>
  </r>
  <r>
    <x v="173"/>
    <x v="183"/>
    <x v="1"/>
    <x v="8"/>
    <x v="163"/>
    <x v="162"/>
    <x v="0"/>
    <x v="1"/>
    <x v="1"/>
  </r>
  <r>
    <x v="174"/>
    <x v="184"/>
    <x v="0"/>
    <x v="13"/>
    <x v="164"/>
    <x v="163"/>
    <x v="9"/>
    <x v="3"/>
    <x v="7"/>
  </r>
  <r>
    <x v="175"/>
    <x v="185"/>
    <x v="0"/>
    <x v="14"/>
    <x v="165"/>
    <x v="164"/>
    <x v="10"/>
    <x v="4"/>
    <x v="8"/>
  </r>
  <r>
    <x v="176"/>
    <x v="186"/>
    <x v="0"/>
    <x v="15"/>
    <x v="166"/>
    <x v="165"/>
    <x v="11"/>
    <x v="4"/>
    <x v="8"/>
  </r>
  <r>
    <x v="177"/>
    <x v="187"/>
    <x v="1"/>
    <x v="15"/>
    <x v="167"/>
    <x v="166"/>
    <x v="12"/>
    <x v="4"/>
    <x v="8"/>
  </r>
  <r>
    <x v="166"/>
    <x v="188"/>
    <x v="1"/>
    <x v="15"/>
    <x v="168"/>
    <x v="167"/>
    <x v="13"/>
    <x v="4"/>
    <x v="9"/>
  </r>
  <r>
    <x v="178"/>
    <x v="189"/>
    <x v="1"/>
    <x v="15"/>
    <x v="168"/>
    <x v="168"/>
    <x v="14"/>
    <x v="5"/>
    <x v="8"/>
  </r>
  <r>
    <x v="134"/>
    <x v="190"/>
    <x v="1"/>
    <x v="14"/>
    <x v="169"/>
    <x v="169"/>
    <x v="15"/>
    <x v="4"/>
    <x v="8"/>
  </r>
  <r>
    <x v="179"/>
    <x v="191"/>
    <x v="0"/>
    <x v="16"/>
    <x v="170"/>
    <x v="170"/>
    <x v="16"/>
    <x v="4"/>
    <x v="8"/>
  </r>
  <r>
    <x v="115"/>
    <x v="192"/>
    <x v="0"/>
    <x v="15"/>
    <x v="171"/>
    <x v="171"/>
    <x v="17"/>
    <x v="6"/>
    <x v="8"/>
  </r>
  <r>
    <x v="180"/>
    <x v="193"/>
    <x v="1"/>
    <x v="14"/>
    <x v="172"/>
    <x v="172"/>
    <x v="18"/>
    <x v="4"/>
    <x v="8"/>
  </r>
  <r>
    <x v="181"/>
    <x v="194"/>
    <x v="2"/>
    <x v="16"/>
    <x v="33"/>
    <x v="173"/>
    <x v="19"/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F795" firstHeaderRow="0" firstDataRow="1" firstDataCol="4" rowPageCount="2" colPageCount="1"/>
  <pivotFields count="9">
    <pivotField axis="axisPage" compact="0" showAll="0">
      <items count="183">
        <item x="178"/>
        <item x="37"/>
        <item x="38"/>
        <item x="165"/>
        <item x="43"/>
        <item x="0"/>
        <item x="153"/>
        <item x="156"/>
        <item x="93"/>
        <item x="7"/>
        <item x="155"/>
        <item x="87"/>
        <item x="116"/>
        <item x="154"/>
        <item x="77"/>
        <item x="115"/>
        <item x="66"/>
        <item x="70"/>
        <item x="180"/>
        <item x="94"/>
        <item x="171"/>
        <item x="140"/>
        <item x="67"/>
        <item x="92"/>
        <item x="172"/>
        <item x="137"/>
        <item x="89"/>
        <item x="174"/>
        <item x="91"/>
        <item x="90"/>
        <item x="111"/>
        <item x="80"/>
        <item x="101"/>
        <item x="179"/>
        <item x="124"/>
        <item x="133"/>
        <item x="88"/>
        <item x="147"/>
        <item x="122"/>
        <item x="105"/>
        <item x="68"/>
        <item x="84"/>
        <item x="113"/>
        <item x="74"/>
        <item x="52"/>
        <item x="76"/>
        <item x="95"/>
        <item x="55"/>
        <item x="59"/>
        <item x="83"/>
        <item x="53"/>
        <item x="69"/>
        <item x="123"/>
        <item x="22"/>
        <item x="8"/>
        <item x="112"/>
        <item x="25"/>
        <item x="12"/>
        <item x="2"/>
        <item x="57"/>
        <item x="56"/>
        <item x="71"/>
        <item x="132"/>
        <item x="1"/>
        <item x="31"/>
        <item x="63"/>
        <item x="173"/>
        <item x="162"/>
        <item x="9"/>
        <item x="28"/>
        <item x="168"/>
        <item x="21"/>
        <item x="6"/>
        <item x="17"/>
        <item x="15"/>
        <item x="11"/>
        <item x="120"/>
        <item x="164"/>
        <item x="170"/>
        <item x="167"/>
        <item x="82"/>
        <item x="130"/>
        <item x="175"/>
        <item x="121"/>
        <item x="141"/>
        <item x="18"/>
        <item x="64"/>
        <item x="41"/>
        <item x="126"/>
        <item x="143"/>
        <item x="97"/>
        <item x="129"/>
        <item x="102"/>
        <item x="152"/>
        <item x="42"/>
        <item x="36"/>
        <item x="29"/>
        <item x="151"/>
        <item x="159"/>
        <item x="109"/>
        <item x="160"/>
        <item x="166"/>
        <item x="131"/>
        <item x="128"/>
        <item x="135"/>
        <item x="81"/>
        <item x="150"/>
        <item x="117"/>
        <item x="65"/>
        <item x="125"/>
        <item x="149"/>
        <item x="60"/>
        <item x="72"/>
        <item x="62"/>
        <item x="40"/>
        <item x="33"/>
        <item x="158"/>
        <item x="161"/>
        <item x="106"/>
        <item x="177"/>
        <item x="136"/>
        <item x="107"/>
        <item x="138"/>
        <item x="142"/>
        <item x="96"/>
        <item x="139"/>
        <item x="134"/>
        <item x="110"/>
        <item x="127"/>
        <item x="24"/>
        <item x="10"/>
        <item x="163"/>
        <item x="146"/>
        <item x="176"/>
        <item x="108"/>
        <item x="103"/>
        <item x="148"/>
        <item x="144"/>
        <item x="114"/>
        <item x="169"/>
        <item x="119"/>
        <item x="118"/>
        <item x="98"/>
        <item x="20"/>
        <item x="73"/>
        <item x="3"/>
        <item x="45"/>
        <item x="47"/>
        <item x="54"/>
        <item x="85"/>
        <item x="58"/>
        <item x="30"/>
        <item x="50"/>
        <item x="49"/>
        <item x="78"/>
        <item x="48"/>
        <item x="46"/>
        <item x="44"/>
        <item x="86"/>
        <item x="79"/>
        <item x="14"/>
        <item x="13"/>
        <item x="19"/>
        <item x="145"/>
        <item x="104"/>
        <item x="35"/>
        <item x="39"/>
        <item x="61"/>
        <item x="23"/>
        <item x="26"/>
        <item x="99"/>
        <item x="100"/>
        <item x="32"/>
        <item x="34"/>
        <item x="51"/>
        <item x="75"/>
        <item x="5"/>
        <item x="157"/>
        <item x="16"/>
        <item x="4"/>
        <item x="27"/>
        <item x="181"/>
        <item t="default"/>
      </items>
    </pivotField>
    <pivotField axis="axisRow" compact="0" showAll="0">
      <items count="196">
        <item x="45"/>
        <item x="44"/>
        <item x="46"/>
        <item x="53"/>
        <item x="62"/>
        <item x="186"/>
        <item x="81"/>
        <item x="92"/>
        <item x="90"/>
        <item x="113"/>
        <item x="54"/>
        <item x="43"/>
        <item x="35"/>
        <item x="119"/>
        <item x="71"/>
        <item x="5"/>
        <item x="105"/>
        <item x="87"/>
        <item x="137"/>
        <item x="0"/>
        <item x="136"/>
        <item x="124"/>
        <item x="151"/>
        <item x="159"/>
        <item x="154"/>
        <item x="21"/>
        <item x="114"/>
        <item x="172"/>
        <item x="156"/>
        <item x="123"/>
        <item x="176"/>
        <item x="177"/>
        <item x="178"/>
        <item x="96"/>
        <item x="179"/>
        <item x="181"/>
        <item x="68"/>
        <item x="129"/>
        <item x="155"/>
        <item x="85"/>
        <item x="148"/>
        <item x="27"/>
        <item x="18"/>
        <item x="57"/>
        <item x="110"/>
        <item x="134"/>
        <item x="131"/>
        <item x="79"/>
        <item x="24"/>
        <item x="25"/>
        <item x="94"/>
        <item x="192"/>
        <item x="14"/>
        <item x="15"/>
        <item x="133"/>
        <item x="48"/>
        <item x="146"/>
        <item x="80"/>
        <item x="39"/>
        <item x="9"/>
        <item x="17"/>
        <item x="166"/>
        <item x="163"/>
        <item x="174"/>
        <item x="34"/>
        <item x="147"/>
        <item x="47"/>
        <item x="75"/>
        <item x="10"/>
        <item x="168"/>
        <item x="160"/>
        <item x="95"/>
        <item x="26"/>
        <item x="144"/>
        <item x="117"/>
        <item x="91"/>
        <item x="143"/>
        <item x="111"/>
        <item x="74"/>
        <item x="7"/>
        <item x="78"/>
        <item x="102"/>
        <item x="106"/>
        <item x="149"/>
        <item x="120"/>
        <item x="157"/>
        <item x="126"/>
        <item x="84"/>
        <item x="104"/>
        <item x="109"/>
        <item x="42"/>
        <item x="116"/>
        <item x="118"/>
        <item x="185"/>
        <item x="121"/>
        <item x="122"/>
        <item x="93"/>
        <item x="112"/>
        <item x="6"/>
        <item x="22"/>
        <item x="58"/>
        <item x="60"/>
        <item x="40"/>
        <item x="139"/>
        <item x="70"/>
        <item x="29"/>
        <item x="100"/>
        <item x="83"/>
        <item x="86"/>
        <item x="170"/>
        <item x="169"/>
        <item x="171"/>
        <item x="103"/>
        <item x="98"/>
        <item x="4"/>
        <item x="101"/>
        <item x="115"/>
        <item x="191"/>
        <item x="36"/>
        <item x="55"/>
        <item x="2"/>
        <item x="69"/>
        <item x="56"/>
        <item x="88"/>
        <item x="19"/>
        <item x="72"/>
        <item x="173"/>
        <item x="30"/>
        <item x="3"/>
        <item x="76"/>
        <item x="28"/>
        <item x="99"/>
        <item x="140"/>
        <item x="50"/>
        <item x="8"/>
        <item x="127"/>
        <item x="32"/>
        <item x="31"/>
        <item x="20"/>
        <item x="187"/>
        <item x="66"/>
        <item x="167"/>
        <item x="23"/>
        <item x="150"/>
        <item x="16"/>
        <item x="142"/>
        <item x="67"/>
        <item x="128"/>
        <item x="193"/>
        <item x="64"/>
        <item x="41"/>
        <item x="152"/>
        <item x="161"/>
        <item x="77"/>
        <item x="132"/>
        <item x="135"/>
        <item x="130"/>
        <item x="12"/>
        <item x="59"/>
        <item x="51"/>
        <item x="1"/>
        <item x="11"/>
        <item x="73"/>
        <item x="164"/>
        <item x="182"/>
        <item x="183"/>
        <item x="138"/>
        <item x="82"/>
        <item x="162"/>
        <item x="165"/>
        <item x="145"/>
        <item x="180"/>
        <item x="141"/>
        <item x="184"/>
        <item x="158"/>
        <item x="63"/>
        <item x="188"/>
        <item x="65"/>
        <item x="33"/>
        <item x="189"/>
        <item x="153"/>
        <item x="52"/>
        <item x="13"/>
        <item x="190"/>
        <item x="108"/>
        <item x="97"/>
        <item x="61"/>
        <item x="49"/>
        <item x="125"/>
        <item x="107"/>
        <item x="38"/>
        <item x="175"/>
        <item x="89"/>
        <item x="37"/>
        <item x="194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18">
        <item x="9"/>
        <item x="1"/>
        <item x="4"/>
        <item x="15"/>
        <item x="13"/>
        <item x="8"/>
        <item x="12"/>
        <item x="14"/>
        <item x="6"/>
        <item x="0"/>
        <item x="11"/>
        <item x="7"/>
        <item x="10"/>
        <item x="2"/>
        <item x="5"/>
        <item x="3"/>
        <item x="16"/>
        <item t="default"/>
      </items>
    </pivotField>
    <pivotField axis="axisRow" compact="0" showAll="0">
      <items count="174">
        <item x="59"/>
        <item x="158"/>
        <item x="78"/>
        <item x="149"/>
        <item x="62"/>
        <item x="42"/>
        <item x="130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0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24"/>
        <item x="52"/>
        <item x="43"/>
        <item x="82"/>
        <item x="134"/>
        <item x="75"/>
        <item x="77"/>
        <item x="85"/>
        <item x="144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3"/>
        <item x="142"/>
        <item x="118"/>
        <item x="117"/>
        <item x="128"/>
        <item x="148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138"/>
        <item x="76"/>
        <item x="81"/>
        <item x="135"/>
        <item x="159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5"/>
        <item x="151"/>
        <item x="166"/>
        <item x="164"/>
        <item x="169"/>
        <item x="171"/>
        <item x="165"/>
        <item x="172"/>
        <item x="167"/>
        <item x="170"/>
        <item x="168"/>
        <item x="33"/>
        <item t="default"/>
      </items>
    </pivotField>
    <pivotField axis="axisRow" compact="0" showAll="0">
      <items count="175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27"/>
        <item x="37"/>
        <item x="108"/>
        <item x="52"/>
        <item x="145"/>
        <item x="55"/>
        <item x="28"/>
        <item x="86"/>
        <item x="18"/>
        <item x="19"/>
        <item x="106"/>
        <item x="30"/>
        <item x="101"/>
        <item x="126"/>
        <item x="61"/>
        <item x="151"/>
        <item x="85"/>
        <item x="6"/>
        <item x="168"/>
        <item x="171"/>
        <item x="172"/>
        <item x="166"/>
        <item x="165"/>
        <item x="167"/>
        <item x="170"/>
        <item x="164"/>
        <item x="169"/>
        <item x="163"/>
        <item x="158"/>
        <item x="69"/>
        <item x="3"/>
        <item x="13"/>
        <item x="4"/>
        <item x="112"/>
        <item x="138"/>
        <item x="99"/>
        <item x="81"/>
        <item x="148"/>
        <item x="93"/>
        <item x="113"/>
        <item x="46"/>
        <item x="0"/>
        <item x="33"/>
        <item x="36"/>
        <item x="16"/>
        <item x="116"/>
        <item x="134"/>
        <item x="66"/>
        <item x="96"/>
        <item x="103"/>
        <item x="89"/>
        <item x="67"/>
        <item x="105"/>
        <item x="162"/>
        <item x="27"/>
        <item x="60"/>
        <item x="59"/>
        <item x="157"/>
        <item x="161"/>
        <item x="150"/>
        <item x="41"/>
        <item x="153"/>
        <item x="43"/>
        <item x="58"/>
        <item x="152"/>
        <item x="129"/>
        <item x="80"/>
        <item x="14"/>
        <item x="82"/>
        <item x="83"/>
        <item x="15"/>
        <item x="29"/>
        <item x="91"/>
        <item x="11"/>
        <item x="84"/>
        <item x="154"/>
        <item x="63"/>
        <item x="155"/>
        <item x="159"/>
        <item x="118"/>
        <item x="74"/>
        <item x="123"/>
        <item x="56"/>
        <item x="90"/>
        <item x="39"/>
        <item x="42"/>
        <item x="32"/>
        <item x="160"/>
        <item x="40"/>
        <item x="146"/>
        <item x="5"/>
        <item x="139"/>
        <item x="44"/>
        <item x="102"/>
        <item x="149"/>
        <item x="95"/>
        <item x="57"/>
        <item x="78"/>
        <item x="70"/>
        <item x="128"/>
        <item x="22"/>
        <item x="68"/>
        <item x="77"/>
        <item x="12"/>
        <item x="49"/>
        <item x="147"/>
        <item x="92"/>
        <item x="120"/>
        <item x="20"/>
        <item x="110"/>
        <item x="79"/>
        <item x="10"/>
        <item x="173"/>
        <item t="default"/>
      </items>
    </pivotField>
    <pivotField dataField="1" compact="0" showAll="0">
      <items count="21">
        <item x="8"/>
        <item x="5"/>
        <item x="4"/>
        <item x="6"/>
        <item x="7"/>
        <item x="1"/>
        <item x="3"/>
        <item x="2"/>
        <item x="0"/>
        <item x="18"/>
        <item x="17"/>
        <item x="11"/>
        <item x="12"/>
        <item x="16"/>
        <item x="9"/>
        <item x="13"/>
        <item x="14"/>
        <item x="10"/>
        <item x="15"/>
        <item x="19"/>
        <item t="default"/>
      </items>
    </pivotField>
    <pivotField axis="axisPage" compact="0" showAll="0">
      <items count="9">
        <item x="5"/>
        <item x="6"/>
        <item x="4"/>
        <item x="1"/>
        <item x="3"/>
        <item x="0"/>
        <item x="2"/>
        <item x="7"/>
        <item t="default"/>
      </items>
    </pivotField>
    <pivotField dataField="1" compact="0" showAll="0"/>
  </pivotFields>
  <rowFields count="4">
    <field x="1"/>
    <field x="2"/>
    <field x="4"/>
    <field x="5"/>
  </rowFields>
  <rowItems count="791">
    <i>
      <x/>
    </i>
    <i r="1">
      <x v="1"/>
    </i>
    <i r="2">
      <x v="57"/>
    </i>
    <i r="3">
      <x v="153"/>
    </i>
    <i>
      <x v="1"/>
    </i>
    <i r="1">
      <x v="1"/>
    </i>
    <i r="2">
      <x v="48"/>
    </i>
    <i r="3">
      <x v="123"/>
    </i>
    <i>
      <x v="2"/>
    </i>
    <i r="1">
      <x v="1"/>
    </i>
    <i r="2">
      <x v="45"/>
    </i>
    <i r="3">
      <x v="13"/>
    </i>
    <i>
      <x v="3"/>
    </i>
    <i r="1">
      <x v="1"/>
    </i>
    <i r="2">
      <x v="10"/>
    </i>
    <i r="3">
      <x v="64"/>
    </i>
    <i>
      <x v="4"/>
    </i>
    <i r="1">
      <x v="1"/>
    </i>
    <i r="2">
      <x v="4"/>
    </i>
    <i r="3">
      <x v="75"/>
    </i>
    <i>
      <x v="5"/>
    </i>
    <i r="1">
      <x v="1"/>
    </i>
    <i r="2">
      <x v="163"/>
    </i>
    <i r="3">
      <x v="83"/>
    </i>
    <i>
      <x v="6"/>
    </i>
    <i r="1">
      <x/>
    </i>
    <i r="2">
      <x v="96"/>
    </i>
    <i r="3">
      <x v="129"/>
    </i>
    <i>
      <x v="7"/>
    </i>
    <i r="1">
      <x v="1"/>
    </i>
    <i r="2">
      <x v="88"/>
    </i>
    <i r="3">
      <x v="167"/>
    </i>
    <i>
      <x v="8"/>
    </i>
    <i r="1">
      <x/>
    </i>
    <i r="2">
      <x v="30"/>
    </i>
    <i r="3">
      <x v="144"/>
    </i>
    <i>
      <x v="9"/>
    </i>
    <i r="1">
      <x/>
    </i>
    <i r="2">
      <x v="68"/>
    </i>
    <i r="3">
      <x v="12"/>
    </i>
    <i>
      <x v="10"/>
    </i>
    <i r="1">
      <x v="1"/>
    </i>
    <i r="2">
      <x v="160"/>
    </i>
    <i r="3">
      <x v="57"/>
    </i>
    <i>
      <x v="11"/>
    </i>
    <i r="1">
      <x v="1"/>
    </i>
    <i r="2">
      <x v="42"/>
    </i>
    <i r="3">
      <x v="45"/>
    </i>
    <i>
      <x v="12"/>
    </i>
    <i r="1">
      <x v="1"/>
    </i>
    <i r="2">
      <x v="153"/>
    </i>
    <i r="3">
      <x v="6"/>
    </i>
    <i>
      <x v="13"/>
    </i>
    <i r="1">
      <x v="1"/>
    </i>
    <i r="2">
      <x v="19"/>
    </i>
    <i r="3">
      <x v="106"/>
    </i>
    <i>
      <x v="14"/>
    </i>
    <i r="1">
      <x v="1"/>
    </i>
    <i r="2">
      <x v="37"/>
    </i>
    <i r="3">
      <x v="159"/>
    </i>
    <i>
      <x v="15"/>
    </i>
    <i r="1">
      <x v="1"/>
    </i>
    <i r="2">
      <x v="161"/>
    </i>
    <i r="3">
      <x v="151"/>
    </i>
    <i>
      <x v="16"/>
    </i>
    <i r="1">
      <x v="1"/>
    </i>
    <i r="2">
      <x v="32"/>
    </i>
    <i r="3">
      <x v="113"/>
    </i>
    <i>
      <x v="17"/>
    </i>
    <i r="1">
      <x v="1"/>
    </i>
    <i r="2">
      <x v="95"/>
    </i>
    <i r="3">
      <x v="146"/>
    </i>
    <i>
      <x v="18"/>
    </i>
    <i r="1">
      <x v="1"/>
    </i>
    <i r="2">
      <x v="172"/>
    </i>
    <i r="3">
      <x v="124"/>
    </i>
    <i>
      <x v="19"/>
    </i>
    <i r="1">
      <x v="1"/>
    </i>
    <i r="2">
      <x v="33"/>
    </i>
    <i r="3">
      <x v="102"/>
    </i>
    <i>
      <x v="20"/>
    </i>
    <i r="1">
      <x v="1"/>
    </i>
    <i r="2">
      <x v="86"/>
    </i>
    <i r="3">
      <x v="160"/>
    </i>
    <i>
      <x v="21"/>
    </i>
    <i r="1">
      <x v="1"/>
    </i>
    <i r="2">
      <x v="113"/>
    </i>
    <i r="3">
      <x v="140"/>
    </i>
    <i>
      <x v="22"/>
    </i>
    <i r="1">
      <x v="1"/>
    </i>
    <i r="2">
      <x v="133"/>
    </i>
    <i r="3">
      <x v="44"/>
    </i>
    <i>
      <x v="23"/>
    </i>
    <i r="1">
      <x/>
    </i>
    <i r="2">
      <x v="53"/>
    </i>
    <i r="3">
      <x v="98"/>
    </i>
    <i>
      <x v="24"/>
    </i>
    <i r="1">
      <x/>
    </i>
    <i r="2">
      <x v="172"/>
    </i>
    <i r="3">
      <x v="27"/>
    </i>
    <i>
      <x v="25"/>
    </i>
    <i r="1">
      <x v="1"/>
    </i>
    <i r="2">
      <x v="26"/>
    </i>
    <i r="3">
      <x v="46"/>
    </i>
    <i>
      <x v="26"/>
    </i>
    <i r="1">
      <x v="1"/>
    </i>
    <i r="2">
      <x v="142"/>
    </i>
    <i r="3">
      <x v="31"/>
    </i>
    <i>
      <x v="27"/>
    </i>
    <i r="1">
      <x v="1"/>
    </i>
    <i r="2">
      <x v="52"/>
    </i>
    <i r="3">
      <x v="21"/>
    </i>
    <i>
      <x v="28"/>
    </i>
    <i r="1">
      <x v="1"/>
    </i>
    <i r="2">
      <x v="73"/>
    </i>
    <i r="3">
      <x v="65"/>
    </i>
    <i>
      <x v="29"/>
    </i>
    <i r="1">
      <x/>
    </i>
    <i r="2">
      <x v="79"/>
    </i>
    <i r="3">
      <x v="99"/>
    </i>
    <i>
      <x v="30"/>
    </i>
    <i r="1">
      <x v="1"/>
    </i>
    <i r="2">
      <x v="1"/>
    </i>
    <i r="3">
      <x v="89"/>
    </i>
    <i>
      <x v="31"/>
    </i>
    <i r="1">
      <x v="1"/>
    </i>
    <i r="2">
      <x v="145"/>
    </i>
    <i r="3">
      <x v="139"/>
    </i>
    <i>
      <x v="32"/>
    </i>
    <i r="1">
      <x/>
    </i>
    <i r="2">
      <x v="76"/>
    </i>
    <i r="3">
      <x v="148"/>
    </i>
    <i>
      <x v="33"/>
    </i>
    <i r="1">
      <x v="1"/>
    </i>
    <i r="2">
      <x v="92"/>
    </i>
    <i r="3">
      <x v="109"/>
    </i>
    <i>
      <x v="34"/>
    </i>
    <i r="1">
      <x v="1"/>
    </i>
    <i r="2">
      <x v="83"/>
    </i>
    <i r="3">
      <x v="58"/>
    </i>
    <i>
      <x v="35"/>
    </i>
    <i r="1">
      <x/>
    </i>
    <i r="2">
      <x v="47"/>
    </i>
    <i r="3">
      <x v="119"/>
    </i>
    <i>
      <x v="36"/>
    </i>
    <i r="1">
      <x v="1"/>
    </i>
    <i r="2">
      <x v="62"/>
    </i>
    <i r="3">
      <x v="112"/>
    </i>
    <i>
      <x v="37"/>
    </i>
    <i r="1">
      <x/>
    </i>
    <i r="2">
      <x v="172"/>
    </i>
    <i r="3">
      <x v="30"/>
    </i>
    <i>
      <x v="38"/>
    </i>
    <i r="1">
      <x/>
    </i>
    <i r="2">
      <x v="17"/>
    </i>
    <i r="3">
      <x v="19"/>
    </i>
    <i>
      <x v="39"/>
    </i>
    <i r="1">
      <x v="1"/>
    </i>
    <i r="2">
      <x v="121"/>
    </i>
    <i r="3">
      <x v="68"/>
    </i>
    <i>
      <x v="40"/>
    </i>
    <i r="1">
      <x v="1"/>
    </i>
    <i r="2">
      <x v="115"/>
    </i>
    <i r="3">
      <x v="95"/>
    </i>
    <i>
      <x v="41"/>
    </i>
    <i r="1">
      <x v="1"/>
    </i>
    <i r="2">
      <x v="38"/>
    </i>
    <i r="3">
      <x v="115"/>
    </i>
    <i>
      <x v="42"/>
    </i>
    <i r="1">
      <x v="1"/>
    </i>
    <i r="2">
      <x v="34"/>
    </i>
    <i r="3">
      <x v="69"/>
    </i>
    <i>
      <x v="43"/>
    </i>
    <i r="1">
      <x v="1"/>
    </i>
    <i r="2">
      <x v="16"/>
    </i>
    <i r="3">
      <x v="143"/>
    </i>
    <i>
      <x v="44"/>
    </i>
    <i r="1">
      <x v="1"/>
    </i>
    <i r="2">
      <x v="120"/>
    </i>
    <i r="3">
      <x v="132"/>
    </i>
    <i>
      <x v="45"/>
    </i>
    <i r="1">
      <x/>
    </i>
    <i r="2">
      <x v="122"/>
    </i>
    <i r="3">
      <x v="74"/>
    </i>
    <i>
      <x v="46"/>
    </i>
    <i r="1">
      <x/>
    </i>
    <i r="2">
      <x v="110"/>
    </i>
    <i r="3">
      <x v="37"/>
    </i>
    <i>
      <x v="47"/>
    </i>
    <i r="1">
      <x v="1"/>
    </i>
    <i r="2">
      <x v="7"/>
    </i>
    <i r="3">
      <x v="171"/>
    </i>
    <i>
      <x v="48"/>
    </i>
    <i r="1">
      <x v="1"/>
    </i>
    <i r="2">
      <x v="54"/>
    </i>
    <i r="3">
      <x v="43"/>
    </i>
    <i>
      <x v="49"/>
    </i>
    <i r="1">
      <x v="1"/>
    </i>
    <i r="2">
      <x v="116"/>
    </i>
    <i r="3">
      <x v="3"/>
    </i>
    <i>
      <x v="50"/>
    </i>
    <i r="1">
      <x/>
    </i>
    <i r="2">
      <x v="23"/>
    </i>
    <i r="3">
      <x v="56"/>
    </i>
    <i>
      <x v="51"/>
    </i>
    <i r="1">
      <x v="1"/>
    </i>
    <i r="2">
      <x v="166"/>
    </i>
    <i r="3">
      <x v="80"/>
    </i>
    <i>
      <x v="52"/>
    </i>
    <i r="1">
      <x v="1"/>
    </i>
    <i r="2">
      <x v="15"/>
    </i>
    <i r="3">
      <x v="131"/>
    </i>
    <i>
      <x v="53"/>
    </i>
    <i r="1">
      <x v="1"/>
    </i>
    <i r="2">
      <x v="20"/>
    </i>
    <i r="3">
      <x v="105"/>
    </i>
    <i>
      <x v="54"/>
    </i>
    <i r="1">
      <x v="1"/>
    </i>
    <i r="2">
      <x v="21"/>
    </i>
    <i r="3">
      <x v="73"/>
    </i>
    <i>
      <x v="55"/>
    </i>
    <i r="1">
      <x v="1"/>
    </i>
    <i r="2">
      <x v="27"/>
    </i>
    <i r="3">
      <x v="20"/>
    </i>
    <i>
      <x v="56"/>
    </i>
    <i r="1">
      <x/>
    </i>
    <i r="2">
      <x v="97"/>
    </i>
    <i r="3">
      <x/>
    </i>
    <i>
      <x v="57"/>
    </i>
    <i r="1">
      <x/>
    </i>
    <i r="2">
      <x v="143"/>
    </i>
    <i r="3">
      <x v="97"/>
    </i>
    <i>
      <x v="58"/>
    </i>
    <i r="1">
      <x v="1"/>
    </i>
    <i r="2">
      <x v="158"/>
    </i>
    <i r="3">
      <x v="145"/>
    </i>
    <i>
      <x v="59"/>
    </i>
    <i r="1">
      <x v="1"/>
    </i>
    <i r="2">
      <x v="25"/>
    </i>
    <i r="3">
      <x v="172"/>
    </i>
    <i>
      <x v="60"/>
    </i>
    <i r="1">
      <x v="1"/>
    </i>
    <i r="2">
      <x v="40"/>
    </i>
    <i r="3">
      <x v="134"/>
    </i>
    <i>
      <x v="61"/>
    </i>
    <i r="1">
      <x/>
    </i>
    <i r="2">
      <x v="107"/>
    </i>
    <i r="3">
      <x v="122"/>
    </i>
    <i>
      <x v="62"/>
    </i>
    <i r="1">
      <x v="1"/>
    </i>
    <i r="2">
      <x v="128"/>
    </i>
    <i r="3">
      <x v="76"/>
    </i>
    <i>
      <x v="63"/>
    </i>
    <i r="1">
      <x/>
    </i>
    <i r="2">
      <x v="70"/>
    </i>
    <i r="3">
      <x v="17"/>
    </i>
    <i>
      <x v="64"/>
    </i>
    <i r="1">
      <x v="1"/>
    </i>
    <i r="2">
      <x v="42"/>
    </i>
    <i r="3">
      <x v="45"/>
    </i>
    <i>
      <x v="65"/>
    </i>
    <i r="1">
      <x v="1"/>
    </i>
    <i r="2">
      <x v="144"/>
    </i>
    <i r="3">
      <x v="29"/>
    </i>
    <i>
      <x v="66"/>
    </i>
    <i r="1">
      <x v="1"/>
    </i>
    <i r="2">
      <x v="64"/>
    </i>
    <i r="3">
      <x v="101"/>
    </i>
    <i>
      <x v="67"/>
    </i>
    <i r="1">
      <x v="1"/>
    </i>
    <i r="2">
      <x v="59"/>
    </i>
    <i r="3">
      <x v="141"/>
    </i>
    <i>
      <x v="68"/>
    </i>
    <i r="1">
      <x v="1"/>
    </i>
    <i r="2">
      <x v="156"/>
    </i>
    <i r="3">
      <x v="134"/>
    </i>
    <i r="2">
      <x v="162"/>
    </i>
    <i r="3">
      <x v="74"/>
    </i>
    <i>
      <x v="69"/>
    </i>
    <i r="1">
      <x/>
    </i>
    <i r="2">
      <x v="155"/>
    </i>
    <i r="3">
      <x v="136"/>
    </i>
    <i>
      <x v="70"/>
    </i>
    <i r="1">
      <x/>
    </i>
    <i r="2">
      <x v="172"/>
    </i>
    <i r="3">
      <x v="155"/>
    </i>
    <i>
      <x v="71"/>
    </i>
    <i r="1">
      <x v="1"/>
    </i>
    <i r="2">
      <x v="61"/>
    </i>
    <i r="3">
      <x v="156"/>
    </i>
    <i>
      <x v="72"/>
    </i>
    <i r="1">
      <x v="1"/>
    </i>
    <i r="2">
      <x v="138"/>
    </i>
    <i r="3">
      <x v="51"/>
    </i>
    <i>
      <x v="73"/>
    </i>
    <i r="1">
      <x/>
    </i>
    <i r="2">
      <x v="9"/>
    </i>
    <i r="3">
      <x v="107"/>
    </i>
    <i>
      <x v="74"/>
    </i>
    <i r="1">
      <x v="1"/>
    </i>
    <i r="2">
      <x v="63"/>
    </i>
    <i r="3">
      <x v="16"/>
    </i>
    <i>
      <x v="75"/>
    </i>
    <i r="1">
      <x/>
    </i>
    <i r="2">
      <x v="75"/>
    </i>
    <i r="3">
      <x v="133"/>
    </i>
    <i>
      <x v="76"/>
    </i>
    <i r="1">
      <x/>
    </i>
    <i r="2">
      <x v="15"/>
    </i>
    <i r="3">
      <x v="131"/>
    </i>
    <i>
      <x v="77"/>
    </i>
    <i r="1">
      <x v="1"/>
    </i>
    <i r="2">
      <x v="118"/>
    </i>
    <i r="3">
      <x v="34"/>
    </i>
    <i>
      <x v="78"/>
    </i>
    <i r="1">
      <x/>
    </i>
    <i r="2">
      <x v="157"/>
    </i>
    <i r="3">
      <x v="11"/>
    </i>
    <i>
      <x v="79"/>
    </i>
    <i r="1">
      <x v="1"/>
    </i>
    <i r="2">
      <x v="60"/>
    </i>
    <i r="3">
      <x v="36"/>
    </i>
    <i>
      <x v="80"/>
    </i>
    <i r="1">
      <x v="1"/>
    </i>
    <i r="2">
      <x v="2"/>
    </i>
    <i r="3">
      <x v="158"/>
    </i>
    <i>
      <x v="81"/>
    </i>
    <i r="1">
      <x/>
    </i>
    <i r="2">
      <x v="89"/>
    </i>
    <i r="3">
      <x v="154"/>
    </i>
    <i>
      <x v="82"/>
    </i>
    <i r="1">
      <x/>
    </i>
    <i r="2">
      <x/>
    </i>
    <i r="3">
      <x v="60"/>
    </i>
    <i>
      <x v="83"/>
    </i>
    <i r="1">
      <x v="1"/>
    </i>
    <i r="2">
      <x v="56"/>
    </i>
    <i r="3">
      <x v="152"/>
    </i>
    <i>
      <x v="84"/>
    </i>
    <i r="1">
      <x/>
    </i>
    <i r="2">
      <x v="117"/>
    </i>
    <i r="3">
      <x v="43"/>
    </i>
    <i>
      <x v="85"/>
    </i>
    <i r="1">
      <x/>
    </i>
    <i r="2">
      <x v="101"/>
    </i>
    <i r="3">
      <x v="150"/>
    </i>
    <i>
      <x v="86"/>
    </i>
    <i r="1">
      <x v="1"/>
    </i>
    <i r="2">
      <x v="126"/>
    </i>
    <i r="3">
      <x v="32"/>
    </i>
    <i>
      <x v="87"/>
    </i>
    <i r="1">
      <x/>
    </i>
    <i r="2">
      <x v="100"/>
    </i>
    <i r="3">
      <x v="77"/>
    </i>
    <i>
      <x v="88"/>
    </i>
    <i r="1">
      <x v="1"/>
    </i>
    <i r="2">
      <x v="77"/>
    </i>
    <i r="3">
      <x v="18"/>
    </i>
    <i>
      <x v="89"/>
    </i>
    <i r="1">
      <x v="1"/>
    </i>
    <i r="2">
      <x v="172"/>
    </i>
    <i r="3">
      <x v="63"/>
    </i>
    <i>
      <x v="90"/>
    </i>
    <i r="1">
      <x v="1"/>
    </i>
    <i r="2">
      <x v="95"/>
    </i>
    <i r="3">
      <x v="146"/>
    </i>
    <i>
      <x v="91"/>
    </i>
    <i r="1">
      <x v="1"/>
    </i>
    <i r="2">
      <x v="149"/>
    </i>
    <i r="3">
      <x v="100"/>
    </i>
    <i>
      <x v="92"/>
    </i>
    <i r="1">
      <x v="1"/>
    </i>
    <i r="2">
      <x v="150"/>
    </i>
    <i r="3">
      <x v="52"/>
    </i>
    <i>
      <x v="93"/>
    </i>
    <i r="1">
      <x v="1"/>
    </i>
    <i r="2">
      <x v="167"/>
    </i>
    <i r="3">
      <x v="86"/>
    </i>
    <i>
      <x v="94"/>
    </i>
    <i r="1">
      <x v="1"/>
    </i>
    <i r="2">
      <x v="150"/>
    </i>
    <i r="3">
      <x v="52"/>
    </i>
    <i>
      <x v="95"/>
    </i>
    <i r="1">
      <x v="1"/>
    </i>
    <i r="2">
      <x v="81"/>
    </i>
    <i r="3">
      <x v="9"/>
    </i>
    <i>
      <x v="96"/>
    </i>
    <i r="1">
      <x/>
    </i>
    <i r="2">
      <x v="79"/>
    </i>
    <i r="3">
      <x v="99"/>
    </i>
    <i>
      <x v="97"/>
    </i>
    <i r="1">
      <x v="1"/>
    </i>
    <i r="2">
      <x/>
    </i>
    <i r="3">
      <x v="170"/>
    </i>
    <i>
      <x v="98"/>
    </i>
    <i r="1">
      <x v="1"/>
    </i>
    <i r="2">
      <x v="139"/>
    </i>
    <i r="3">
      <x v="78"/>
    </i>
    <i>
      <x v="99"/>
    </i>
    <i r="1">
      <x v="1"/>
    </i>
    <i r="2">
      <x v="78"/>
    </i>
    <i r="3">
      <x v="161"/>
    </i>
    <i>
      <x v="100"/>
    </i>
    <i r="1">
      <x v="1"/>
    </i>
    <i r="2">
      <x v="36"/>
    </i>
    <i r="3">
      <x v="157"/>
    </i>
    <i>
      <x v="101"/>
    </i>
    <i r="1">
      <x v="1"/>
    </i>
    <i r="2">
      <x v="14"/>
    </i>
    <i r="3">
      <x v="117"/>
    </i>
    <i>
      <x v="102"/>
    </i>
    <i r="1">
      <x v="1"/>
    </i>
    <i r="2">
      <x v="108"/>
    </i>
    <i r="3">
      <x v="149"/>
    </i>
    <i>
      <x v="103"/>
    </i>
    <i r="1">
      <x/>
    </i>
    <i r="2">
      <x v="127"/>
    </i>
    <i r="3">
      <x v="25"/>
    </i>
    <i>
      <x v="104"/>
    </i>
    <i r="1">
      <x v="1"/>
    </i>
    <i r="2">
      <x v="105"/>
    </i>
    <i r="3">
      <x v="90"/>
    </i>
    <i>
      <x v="105"/>
    </i>
    <i r="1">
      <x v="1"/>
    </i>
    <i r="2">
      <x v="120"/>
    </i>
    <i r="3">
      <x v="132"/>
    </i>
    <i>
      <x v="106"/>
    </i>
    <i r="1">
      <x v="1"/>
    </i>
    <i r="2">
      <x v="159"/>
    </i>
    <i r="3">
      <x v="59"/>
    </i>
    <i>
      <x v="107"/>
    </i>
    <i r="1">
      <x/>
    </i>
    <i r="2">
      <x v="109"/>
    </i>
    <i r="3">
      <x v="135"/>
    </i>
    <i>
      <x v="108"/>
    </i>
    <i r="1">
      <x v="1"/>
    </i>
    <i r="2">
      <x v="135"/>
    </i>
    <i r="3">
      <x v="7"/>
    </i>
    <i>
      <x v="109"/>
    </i>
    <i r="1">
      <x/>
    </i>
    <i r="2">
      <x v="106"/>
    </i>
    <i r="3">
      <x v="2"/>
    </i>
    <i>
      <x v="110"/>
    </i>
    <i r="1">
      <x/>
    </i>
    <i r="2">
      <x v="134"/>
    </i>
    <i r="3">
      <x v="138"/>
    </i>
    <i>
      <x v="111"/>
    </i>
    <i r="1">
      <x v="1"/>
    </i>
    <i r="2">
      <x v="39"/>
    </i>
    <i r="3">
      <x v="29"/>
    </i>
    <i>
      <x v="112"/>
    </i>
    <i r="1">
      <x/>
    </i>
    <i r="2">
      <x v="24"/>
    </i>
    <i r="3">
      <x v="110"/>
    </i>
    <i>
      <x v="113"/>
    </i>
    <i r="1">
      <x v="1"/>
    </i>
    <i r="2">
      <x v="152"/>
    </i>
    <i r="3">
      <x v="5"/>
    </i>
    <i>
      <x v="114"/>
    </i>
    <i r="1">
      <x v="1"/>
    </i>
    <i r="2">
      <x v="44"/>
    </i>
    <i r="3">
      <x v="93"/>
    </i>
    <i r="2">
      <x v="85"/>
    </i>
    <i r="3">
      <x v="24"/>
    </i>
    <i>
      <x v="115"/>
    </i>
    <i r="1">
      <x/>
    </i>
    <i r="2">
      <x v="148"/>
    </i>
    <i r="3">
      <x v="73"/>
    </i>
    <i>
      <x v="116"/>
    </i>
    <i r="1">
      <x/>
    </i>
    <i r="2">
      <x v="116"/>
    </i>
    <i r="3">
      <x v="94"/>
    </i>
    <i>
      <x v="117"/>
    </i>
    <i r="1">
      <x v="1"/>
    </i>
    <i r="2">
      <x v="170"/>
    </i>
    <i r="3">
      <x v="85"/>
    </i>
    <i>
      <x v="118"/>
    </i>
    <i r="1">
      <x v="1"/>
    </i>
    <i r="2">
      <x v="147"/>
    </i>
    <i r="3">
      <x v="104"/>
    </i>
    <i>
      <x v="119"/>
    </i>
    <i r="1">
      <x v="1"/>
    </i>
    <i r="2">
      <x v="103"/>
    </i>
    <i r="3">
      <x v="49"/>
    </i>
    <i>
      <x v="120"/>
    </i>
    <i r="1">
      <x v="1"/>
    </i>
    <i r="2">
      <x v="104"/>
    </i>
    <i r="3">
      <x v="53"/>
    </i>
    <i>
      <x v="121"/>
    </i>
    <i r="1">
      <x v="1"/>
    </i>
    <i r="2">
      <x v="154"/>
    </i>
    <i r="3">
      <x v="162"/>
    </i>
    <i>
      <x v="122"/>
    </i>
    <i r="1">
      <x v="1"/>
    </i>
    <i r="2">
      <x v="18"/>
    </i>
    <i r="3">
      <x v="66"/>
    </i>
    <i>
      <x v="123"/>
    </i>
    <i r="1">
      <x v="1"/>
    </i>
    <i r="2">
      <x v="124"/>
    </i>
    <i r="3">
      <x v="10"/>
    </i>
    <i r="2">
      <x v="137"/>
    </i>
    <i r="3">
      <x v="47"/>
    </i>
    <i>
      <x v="124"/>
    </i>
    <i r="1">
      <x v="1"/>
    </i>
    <i r="2">
      <x v="41"/>
    </i>
    <i r="3">
      <x v="70"/>
    </i>
    <i>
      <x v="125"/>
    </i>
    <i r="1">
      <x/>
    </i>
    <i r="2">
      <x v="142"/>
    </i>
    <i r="3">
      <x v="31"/>
    </i>
    <i r="2">
      <x v="172"/>
    </i>
    <i r="3">
      <x v="60"/>
    </i>
    <i>
      <x v="126"/>
    </i>
    <i r="1">
      <x/>
    </i>
    <i r="2">
      <x v="140"/>
    </i>
    <i r="3">
      <x v="118"/>
    </i>
    <i>
      <x v="127"/>
    </i>
    <i r="1">
      <x v="1"/>
    </i>
    <i r="2">
      <x v="91"/>
    </i>
    <i r="3">
      <x v="72"/>
    </i>
    <i>
      <x v="128"/>
    </i>
    <i r="1">
      <x v="1"/>
    </i>
    <i r="2">
      <x v="123"/>
    </i>
    <i r="3">
      <x v="91"/>
    </i>
    <i r="2">
      <x v="151"/>
    </i>
    <i r="3">
      <x v="127"/>
    </i>
    <i>
      <x v="129"/>
    </i>
    <i r="1">
      <x/>
    </i>
    <i r="2">
      <x v="98"/>
    </i>
    <i r="3">
      <x v="39"/>
    </i>
    <i>
      <x v="130"/>
    </i>
    <i r="1">
      <x v="1"/>
    </i>
    <i r="2">
      <x v="119"/>
    </i>
    <i r="3">
      <x v="67"/>
    </i>
    <i>
      <x v="131"/>
    </i>
    <i r="1">
      <x/>
    </i>
    <i r="2">
      <x v="29"/>
    </i>
    <i r="3">
      <x v="96"/>
    </i>
    <i>
      <x v="132"/>
    </i>
    <i r="1">
      <x/>
    </i>
    <i r="2">
      <x v="80"/>
    </i>
    <i r="3">
      <x v="48"/>
    </i>
    <i>
      <x v="133"/>
    </i>
    <i r="1">
      <x v="1"/>
    </i>
    <i r="2">
      <x v="136"/>
    </i>
    <i r="3">
      <x v="165"/>
    </i>
    <i>
      <x v="134"/>
    </i>
    <i r="1">
      <x v="1"/>
    </i>
    <i r="2">
      <x v="69"/>
    </i>
    <i r="3">
      <x v="26"/>
    </i>
    <i>
      <x v="135"/>
    </i>
    <i r="1">
      <x/>
    </i>
    <i r="2">
      <x v="125"/>
    </i>
    <i r="3">
      <x v="168"/>
    </i>
    <i>
      <x v="136"/>
    </i>
    <i r="1">
      <x v="1"/>
    </i>
    <i r="2">
      <x v="172"/>
    </i>
    <i r="3">
      <x v="147"/>
    </i>
    <i>
      <x v="137"/>
    </i>
    <i r="1">
      <x v="1"/>
    </i>
    <i r="2">
      <x v="83"/>
    </i>
    <i r="3">
      <x v="58"/>
    </i>
    <i>
      <x v="138"/>
    </i>
    <i r="1">
      <x v="1"/>
    </i>
    <i r="2">
      <x v="55"/>
    </i>
    <i r="3">
      <x v="169"/>
    </i>
    <i>
      <x v="139"/>
    </i>
    <i r="1">
      <x/>
    </i>
    <i r="2">
      <x v="169"/>
    </i>
    <i r="3">
      <x v="82"/>
    </i>
    <i>
      <x v="140"/>
    </i>
    <i r="1">
      <x v="1"/>
    </i>
    <i r="2">
      <x v="70"/>
    </i>
    <i r="3">
      <x v="17"/>
    </i>
    <i>
      <x v="141"/>
    </i>
    <i r="1">
      <x/>
    </i>
    <i r="2">
      <x v="62"/>
    </i>
    <i r="3">
      <x v="112"/>
    </i>
    <i>
      <x v="142"/>
    </i>
    <i r="1">
      <x v="1"/>
    </i>
    <i r="2">
      <x v="93"/>
    </i>
    <i r="3">
      <x v="35"/>
    </i>
    <i>
      <x v="143"/>
    </i>
    <i r="1">
      <x/>
    </i>
    <i r="2">
      <x v="141"/>
    </i>
    <i r="3">
      <x v="14"/>
    </i>
    <i>
      <x v="144"/>
    </i>
    <i r="1">
      <x v="1"/>
    </i>
    <i r="2">
      <x v="74"/>
    </i>
    <i r="3">
      <x v="33"/>
    </i>
    <i>
      <x v="145"/>
    </i>
    <i r="1">
      <x v="1"/>
    </i>
    <i r="2">
      <x v="146"/>
    </i>
    <i r="3">
      <x v="54"/>
    </i>
    <i>
      <x v="146"/>
    </i>
    <i r="1">
      <x v="1"/>
    </i>
    <i r="2">
      <x v="129"/>
    </i>
    <i r="3">
      <x v="108"/>
    </i>
    <i>
      <x v="147"/>
    </i>
    <i r="1">
      <x/>
    </i>
    <i r="2">
      <x v="90"/>
    </i>
    <i r="3">
      <x v="23"/>
    </i>
    <i>
      <x v="148"/>
    </i>
    <i r="1">
      <x/>
    </i>
    <i r="2">
      <x v="168"/>
    </i>
    <i r="3">
      <x v="81"/>
    </i>
    <i>
      <x v="149"/>
    </i>
    <i r="1">
      <x v="1"/>
    </i>
    <i r="2">
      <x v="50"/>
    </i>
    <i r="3">
      <x v="137"/>
    </i>
    <i>
      <x v="150"/>
    </i>
    <i r="1">
      <x v="1"/>
    </i>
    <i r="2">
      <x v="5"/>
    </i>
    <i r="3">
      <x v="121"/>
    </i>
    <i>
      <x v="151"/>
    </i>
    <i r="1">
      <x v="1"/>
    </i>
    <i r="2">
      <x v="31"/>
    </i>
    <i r="3">
      <x v="42"/>
    </i>
    <i>
      <x v="152"/>
    </i>
    <i r="1">
      <x/>
    </i>
    <i r="2">
      <x v="112"/>
    </i>
    <i r="3">
      <x v="120"/>
    </i>
    <i>
      <x v="153"/>
    </i>
    <i r="1">
      <x v="1"/>
    </i>
    <i r="2">
      <x v="99"/>
    </i>
    <i r="3">
      <x v="163"/>
    </i>
    <i>
      <x v="154"/>
    </i>
    <i r="1">
      <x/>
    </i>
    <i r="2">
      <x v="28"/>
    </i>
    <i r="3">
      <x v="50"/>
    </i>
    <i>
      <x v="155"/>
    </i>
    <i r="1">
      <x/>
    </i>
    <i r="2">
      <x v="66"/>
    </i>
    <i r="3">
      <x v="61"/>
    </i>
    <i>
      <x v="156"/>
    </i>
    <i r="1">
      <x v="1"/>
    </i>
    <i r="2">
      <x v="130"/>
    </i>
    <i r="3">
      <x v="142"/>
    </i>
    <i>
      <x v="157"/>
    </i>
    <i r="1">
      <x v="1"/>
    </i>
    <i r="2">
      <x v="51"/>
    </i>
    <i r="3">
      <x v="92"/>
    </i>
    <i>
      <x v="158"/>
    </i>
    <i r="1">
      <x v="1"/>
    </i>
    <i r="2">
      <x/>
    </i>
    <i r="3">
      <x v="124"/>
    </i>
    <i>
      <x v="159"/>
    </i>
    <i r="1">
      <x v="1"/>
    </i>
    <i r="2">
      <x v="67"/>
    </i>
    <i r="3">
      <x v="28"/>
    </i>
    <i>
      <x v="160"/>
    </i>
    <i r="1">
      <x v="1"/>
    </i>
    <i r="2">
      <x v="111"/>
    </i>
    <i r="3">
      <x v="40"/>
    </i>
    <i>
      <x v="161"/>
    </i>
    <i r="1">
      <x v="1"/>
    </i>
    <i r="2">
      <x v="72"/>
    </i>
    <i r="3">
      <x v="164"/>
    </i>
    <i>
      <x v="162"/>
    </i>
    <i r="1">
      <x/>
    </i>
    <i r="2">
      <x v="65"/>
    </i>
    <i r="3">
      <x v="21"/>
    </i>
    <i>
      <x v="163"/>
    </i>
    <i r="1">
      <x v="1"/>
    </i>
    <i r="2">
      <x v="152"/>
    </i>
    <i r="3">
      <x v="5"/>
    </i>
    <i>
      <x v="164"/>
    </i>
    <i r="1">
      <x/>
    </i>
    <i r="2">
      <x v="46"/>
    </i>
    <i r="3">
      <x v="92"/>
    </i>
    <i>
      <x v="165"/>
    </i>
    <i r="1">
      <x/>
    </i>
    <i r="2">
      <x v="84"/>
    </i>
    <i r="3">
      <x v="114"/>
    </i>
    <i>
      <x v="166"/>
    </i>
    <i r="1">
      <x v="1"/>
    </i>
    <i r="2">
      <x v="114"/>
    </i>
    <i r="3">
      <x v="126"/>
    </i>
    <i>
      <x v="167"/>
    </i>
    <i r="1">
      <x/>
    </i>
    <i r="2">
      <x v="87"/>
    </i>
    <i r="3">
      <x v="130"/>
    </i>
    <i>
      <x v="168"/>
    </i>
    <i r="1">
      <x/>
    </i>
    <i r="2">
      <x v="16"/>
    </i>
    <i r="3">
      <x v="143"/>
    </i>
    <i>
      <x v="169"/>
    </i>
    <i r="1">
      <x/>
    </i>
    <i r="2">
      <x v="3"/>
    </i>
    <i r="3">
      <x v="125"/>
    </i>
    <i>
      <x v="170"/>
    </i>
    <i r="1">
      <x/>
    </i>
    <i r="2">
      <x v="8"/>
    </i>
    <i r="3">
      <x v="4"/>
    </i>
    <i>
      <x v="171"/>
    </i>
    <i r="1">
      <x/>
    </i>
    <i r="2">
      <x v="90"/>
    </i>
    <i r="3">
      <x v="23"/>
    </i>
    <i>
      <x v="172"/>
    </i>
    <i r="1">
      <x v="1"/>
    </i>
    <i r="2">
      <x v="6"/>
    </i>
    <i r="3">
      <x v="41"/>
    </i>
    <i>
      <x v="173"/>
    </i>
    <i r="1">
      <x v="1"/>
    </i>
    <i r="2">
      <x v="164"/>
    </i>
    <i r="3">
      <x v="88"/>
    </i>
    <i>
      <x v="174"/>
    </i>
    <i r="1">
      <x v="1"/>
    </i>
    <i r="2">
      <x v="11"/>
    </i>
    <i r="3">
      <x v="166"/>
    </i>
    <i>
      <x v="175"/>
    </i>
    <i r="1">
      <x v="1"/>
    </i>
    <i r="2">
      <x v="58"/>
    </i>
    <i r="3">
      <x v="38"/>
    </i>
    <i>
      <x v="176"/>
    </i>
    <i r="1">
      <x/>
    </i>
    <i r="2">
      <x v="171"/>
    </i>
    <i r="3">
      <x v="84"/>
    </i>
    <i>
      <x v="177"/>
    </i>
    <i r="1">
      <x v="1"/>
    </i>
    <i r="2">
      <x v="102"/>
    </i>
    <i r="3">
      <x v="15"/>
    </i>
    <i>
      <x v="178"/>
    </i>
    <i r="1">
      <x v="1"/>
    </i>
    <i r="2">
      <x v="35"/>
    </i>
    <i r="3">
      <x v="103"/>
    </i>
    <i>
      <x v="179"/>
    </i>
    <i r="1">
      <x/>
    </i>
    <i r="2">
      <x v="171"/>
    </i>
    <i r="3">
      <x v="79"/>
    </i>
    <i>
      <x v="180"/>
    </i>
    <i r="1">
      <x v="1"/>
    </i>
    <i r="2">
      <x v="2"/>
    </i>
    <i r="3">
      <x v="55"/>
    </i>
    <i>
      <x v="181"/>
    </i>
    <i r="1">
      <x v="1"/>
    </i>
    <i r="2">
      <x v="94"/>
    </i>
    <i r="3">
      <x v="8"/>
    </i>
    <i>
      <x v="182"/>
    </i>
    <i r="1">
      <x v="1"/>
    </i>
    <i r="2">
      <x v="43"/>
    </i>
    <i r="3">
      <x v="128"/>
    </i>
    <i>
      <x v="183"/>
    </i>
    <i r="1">
      <x/>
    </i>
    <i r="2">
      <x v="165"/>
    </i>
    <i r="3">
      <x v="87"/>
    </i>
    <i>
      <x v="184"/>
    </i>
    <i r="1">
      <x/>
    </i>
    <i r="2">
      <x/>
    </i>
    <i r="3">
      <x v="27"/>
    </i>
    <i>
      <x v="185"/>
    </i>
    <i r="1">
      <x v="1"/>
    </i>
    <i r="2">
      <x v="49"/>
    </i>
    <i r="3">
      <x v="22"/>
    </i>
    <i>
      <x v="186"/>
    </i>
    <i r="1">
      <x v="1"/>
    </i>
    <i r="2">
      <x v="82"/>
    </i>
    <i r="3">
      <x v="116"/>
    </i>
    <i>
      <x v="187"/>
    </i>
    <i r="1">
      <x v="1"/>
    </i>
    <i r="2">
      <x v="22"/>
    </i>
    <i r="3">
      <x v="1"/>
    </i>
    <i>
      <x v="188"/>
    </i>
    <i r="1">
      <x v="1"/>
    </i>
    <i r="2">
      <x v="12"/>
    </i>
    <i r="3">
      <x v="20"/>
    </i>
    <i>
      <x v="189"/>
    </i>
    <i r="1">
      <x v="1"/>
    </i>
    <i r="2">
      <x v="13"/>
    </i>
    <i r="3">
      <x v="71"/>
    </i>
    <i>
      <x v="190"/>
    </i>
    <i r="1">
      <x v="1"/>
    </i>
    <i r="2">
      <x v="71"/>
    </i>
    <i r="3">
      <x v="19"/>
    </i>
    <i>
      <x v="191"/>
    </i>
    <i r="1">
      <x v="1"/>
    </i>
    <i r="2">
      <x v="49"/>
    </i>
    <i r="3">
      <x v="22"/>
    </i>
    <i>
      <x v="192"/>
    </i>
    <i r="1">
      <x v="1"/>
    </i>
    <i r="2">
      <x v="131"/>
    </i>
    <i r="3">
      <x v="111"/>
    </i>
    <i>
      <x v="193"/>
    </i>
    <i r="1">
      <x v="1"/>
    </i>
    <i r="2">
      <x v="132"/>
    </i>
    <i r="3">
      <x v="62"/>
    </i>
    <i>
      <x v="194"/>
    </i>
    <i r="1">
      <x v="2"/>
    </i>
    <i r="2">
      <x v="172"/>
    </i>
    <i r="3">
      <x v="173"/>
    </i>
    <i t="grand">
      <x/>
    </i>
  </rowItems>
  <colFields count="1">
    <field x="-2"/>
  </colFields>
  <colItems count="2">
    <i>
      <x/>
    </i>
    <i i="1">
      <x v="1"/>
    </i>
  </colItems>
  <pageFields count="2">
    <pageField fld="0"/>
    <pageField fld="7"/>
  </pageFields>
  <dataFields count="2">
    <dataField name="Count of Work location" fld="8" subtotal="count" baseField="0" baseItem="0"/>
    <dataField name="Count of FTE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5"/>
  <sheetViews>
    <sheetView tabSelected="1" workbookViewId="0">
      <selection activeCell="A1" sqref="A1"/>
    </sheetView>
  </sheetViews>
  <sheetFormatPr defaultColWidth="9.14285714285714" defaultRowHeight="12.75" outlineLevelCol="5"/>
  <cols>
    <col min="1" max="1" width="13.7142857142857"/>
    <col min="2" max="2" width="10.2857142857143"/>
    <col min="3" max="3" width="25.8571428571429"/>
    <col min="4" max="4" width="12.5714285714286"/>
    <col min="5" max="20" width="21.7142857142857"/>
    <col min="21" max="21" width="23.4285714285714"/>
    <col min="22" max="22" width="26.8571428571429"/>
    <col min="23" max="26" width="21.7142857142857"/>
    <col min="27" max="27" width="29.8571428571429"/>
    <col min="28" max="28" width="33.2857142857143"/>
    <col min="29" max="34" width="21.7142857142857"/>
    <col min="35" max="35" width="25.8571428571429"/>
    <col min="36" max="36" width="29.2857142857143"/>
    <col min="37" max="38" width="21.7142857142857"/>
    <col min="39" max="39" width="25.7142857142857"/>
    <col min="40" max="40" width="29.1428571428571"/>
    <col min="41" max="46" width="21.7142857142857"/>
    <col min="47" max="47" width="36.1428571428571"/>
    <col min="48" max="48" width="39.5714285714286"/>
    <col min="49" max="54" width="21.7142857142857"/>
    <col min="55" max="55" width="24"/>
    <col min="56" max="56" width="27.2857142857143"/>
    <col min="57" max="58" width="21.7142857142857"/>
    <col min="59" max="59" width="23.4285714285714"/>
    <col min="60" max="60" width="26.8571428571429"/>
    <col min="61" max="64" width="21.7142857142857"/>
    <col min="65" max="65" width="28.1428571428571"/>
    <col min="66" max="66" width="31.5714285714286"/>
    <col min="67" max="70" width="21.7142857142857"/>
    <col min="71" max="71" width="24.1428571428571"/>
    <col min="72" max="72" width="27.5714285714286"/>
    <col min="73" max="78" width="22.3333333333333"/>
    <col min="79" max="79" width="38.8571428571429"/>
    <col min="80" max="80" width="42.2857142857143"/>
    <col min="81" max="86" width="27.7619047619048"/>
    <col min="87" max="87" width="44.4285714285714"/>
    <col min="88" max="88" width="47.7142857142857"/>
    <col min="89" max="94" width="21.7142857142857"/>
    <col min="95" max="95" width="24.2857142857143"/>
    <col min="96" max="96" width="27.7142857142857"/>
    <col min="97" max="102" width="21.7142857142857"/>
    <col min="103" max="103" width="26.8571428571429"/>
    <col min="104" max="104" width="30.2857142857143"/>
    <col min="105" max="110" width="21.7142857142857"/>
    <col min="111" max="111" width="26.2857142857143"/>
    <col min="112" max="112" width="29.5714285714286"/>
    <col min="113" max="118" width="21.7142857142857"/>
    <col min="119" max="119" width="26.2857142857143"/>
    <col min="120" max="120" width="29.5714285714286"/>
    <col min="121" max="124" width="21.7142857142857"/>
    <col min="125" max="125" width="25.2857142857143"/>
    <col min="126" max="126" width="28.5714285714286"/>
    <col min="127" max="127" width="23.4285714285714"/>
    <col min="128" max="128" width="26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/>
      <c r="C5"/>
      <c r="D5"/>
      <c r="E5">
        <v>1</v>
      </c>
      <c r="F5">
        <v>1</v>
      </c>
    </row>
    <row r="6" spans="2:6">
      <c r="B6" t="s">
        <v>10</v>
      </c>
      <c r="C6"/>
      <c r="D6"/>
      <c r="E6">
        <v>1</v>
      </c>
      <c r="F6">
        <v>1</v>
      </c>
    </row>
    <row r="7" spans="3:6">
      <c r="C7">
        <v>63555.73</v>
      </c>
      <c r="D7"/>
      <c r="E7">
        <v>1</v>
      </c>
      <c r="F7">
        <v>1</v>
      </c>
    </row>
    <row r="8" spans="4:6">
      <c r="D8" s="6">
        <v>44159</v>
      </c>
      <c r="E8">
        <v>1</v>
      </c>
      <c r="F8">
        <v>1</v>
      </c>
    </row>
    <row r="9" spans="1:6">
      <c r="A9" t="s">
        <v>11</v>
      </c>
      <c r="B9"/>
      <c r="C9"/>
      <c r="D9"/>
      <c r="E9">
        <v>1</v>
      </c>
      <c r="F9">
        <v>1</v>
      </c>
    </row>
    <row r="10" spans="2:6">
      <c r="B10" t="s">
        <v>10</v>
      </c>
      <c r="C10"/>
      <c r="D10"/>
      <c r="E10">
        <v>1</v>
      </c>
      <c r="F10">
        <v>1</v>
      </c>
    </row>
    <row r="11" spans="3:6">
      <c r="C11">
        <v>58935.92</v>
      </c>
      <c r="D11"/>
      <c r="E11">
        <v>1</v>
      </c>
      <c r="F11">
        <v>1</v>
      </c>
    </row>
    <row r="12" spans="4:6">
      <c r="D12" s="6">
        <v>43717</v>
      </c>
      <c r="E12">
        <v>1</v>
      </c>
      <c r="F12">
        <v>1</v>
      </c>
    </row>
    <row r="13" spans="1:6">
      <c r="A13" t="s">
        <v>12</v>
      </c>
      <c r="B13"/>
      <c r="C13"/>
      <c r="D13"/>
      <c r="E13">
        <v>1</v>
      </c>
      <c r="F13">
        <v>1</v>
      </c>
    </row>
    <row r="14" spans="2:6">
      <c r="B14" t="s">
        <v>10</v>
      </c>
      <c r="C14"/>
      <c r="D14"/>
      <c r="E14">
        <v>1</v>
      </c>
      <c r="F14">
        <v>1</v>
      </c>
    </row>
    <row r="15" spans="3:6">
      <c r="C15">
        <v>57419.35</v>
      </c>
      <c r="D15"/>
      <c r="E15">
        <v>1</v>
      </c>
      <c r="F15">
        <v>1</v>
      </c>
    </row>
    <row r="16" spans="4:6">
      <c r="D16">
        <v>43305</v>
      </c>
      <c r="E16">
        <v>1</v>
      </c>
      <c r="F16">
        <v>1</v>
      </c>
    </row>
    <row r="17" spans="1:6">
      <c r="A17" t="s">
        <v>13</v>
      </c>
      <c r="B17"/>
      <c r="C17"/>
      <c r="D17"/>
      <c r="E17">
        <v>1</v>
      </c>
      <c r="F17">
        <v>1</v>
      </c>
    </row>
    <row r="18" spans="2:6">
      <c r="B18" t="s">
        <v>10</v>
      </c>
      <c r="C18"/>
      <c r="D18"/>
      <c r="E18">
        <v>1</v>
      </c>
      <c r="F18">
        <v>1</v>
      </c>
    </row>
    <row r="19" spans="3:6">
      <c r="C19">
        <v>35943.62</v>
      </c>
      <c r="D19"/>
      <c r="E19">
        <v>1</v>
      </c>
      <c r="F19">
        <v>1</v>
      </c>
    </row>
    <row r="20" spans="4:6">
      <c r="D20">
        <v>44078</v>
      </c>
      <c r="E20">
        <v>1</v>
      </c>
      <c r="F20">
        <v>1</v>
      </c>
    </row>
    <row r="21" spans="1:6">
      <c r="A21" t="s">
        <v>14</v>
      </c>
      <c r="B21"/>
      <c r="C21"/>
      <c r="D21"/>
      <c r="E21">
        <v>1</v>
      </c>
      <c r="F21">
        <v>1</v>
      </c>
    </row>
    <row r="22" spans="2:6">
      <c r="B22" t="s">
        <v>10</v>
      </c>
      <c r="C22"/>
      <c r="D22"/>
      <c r="E22">
        <v>1</v>
      </c>
      <c r="F22">
        <v>1</v>
      </c>
    </row>
    <row r="23" spans="3:6">
      <c r="C23">
        <v>31042.51</v>
      </c>
      <c r="D23"/>
      <c r="E23">
        <v>1</v>
      </c>
      <c r="F23">
        <v>1</v>
      </c>
    </row>
    <row r="24" spans="4:6">
      <c r="D24">
        <v>44473</v>
      </c>
      <c r="E24">
        <v>1</v>
      </c>
      <c r="F24">
        <v>1</v>
      </c>
    </row>
    <row r="25" spans="1:6">
      <c r="A25" t="s">
        <v>15</v>
      </c>
      <c r="B25"/>
      <c r="C25"/>
      <c r="D25"/>
      <c r="E25">
        <v>1</v>
      </c>
      <c r="F25">
        <v>1</v>
      </c>
    </row>
    <row r="26" spans="2:6">
      <c r="B26" t="s">
        <v>10</v>
      </c>
      <c r="C26"/>
      <c r="D26"/>
      <c r="E26">
        <v>1</v>
      </c>
      <c r="F26">
        <v>1</v>
      </c>
    </row>
    <row r="27" spans="3:6">
      <c r="C27" t="s">
        <v>16</v>
      </c>
      <c r="D27"/>
      <c r="E27">
        <v>1</v>
      </c>
      <c r="F27">
        <v>1</v>
      </c>
    </row>
    <row r="28" spans="4:6">
      <c r="D28">
        <v>88360.79</v>
      </c>
      <c r="E28">
        <v>1</v>
      </c>
      <c r="F28">
        <v>1</v>
      </c>
    </row>
    <row r="29" spans="1:6">
      <c r="A29" t="s">
        <v>17</v>
      </c>
      <c r="B29"/>
      <c r="C29"/>
      <c r="D29"/>
      <c r="E29">
        <v>1</v>
      </c>
      <c r="F29">
        <v>1</v>
      </c>
    </row>
    <row r="30" spans="2:6">
      <c r="B30" t="s">
        <v>18</v>
      </c>
      <c r="C30"/>
      <c r="D30"/>
      <c r="E30">
        <v>1</v>
      </c>
      <c r="F30">
        <v>1</v>
      </c>
    </row>
    <row r="31" spans="3:6">
      <c r="C31">
        <v>80695.74</v>
      </c>
      <c r="D31"/>
      <c r="E31">
        <v>1</v>
      </c>
      <c r="F31">
        <v>1</v>
      </c>
    </row>
    <row r="32" spans="4:6">
      <c r="D32" s="6">
        <v>43787</v>
      </c>
      <c r="E32">
        <v>1</v>
      </c>
      <c r="F32">
        <v>1</v>
      </c>
    </row>
    <row r="33" spans="1:6">
      <c r="A33" t="s">
        <v>19</v>
      </c>
      <c r="B33"/>
      <c r="C33"/>
      <c r="D33"/>
      <c r="E33">
        <v>1</v>
      </c>
      <c r="F33">
        <v>1</v>
      </c>
    </row>
    <row r="34" spans="2:6">
      <c r="B34" t="s">
        <v>10</v>
      </c>
      <c r="C34"/>
      <c r="D34"/>
      <c r="E34">
        <v>1</v>
      </c>
      <c r="F34">
        <v>1</v>
      </c>
    </row>
    <row r="35" spans="3:6">
      <c r="C35">
        <v>75733.74</v>
      </c>
      <c r="D35"/>
      <c r="E35">
        <v>1</v>
      </c>
      <c r="F35">
        <v>1</v>
      </c>
    </row>
    <row r="36" spans="4:6">
      <c r="D36" s="6">
        <v>44382</v>
      </c>
      <c r="E36">
        <v>1</v>
      </c>
      <c r="F36">
        <v>1</v>
      </c>
    </row>
    <row r="37" spans="1:6">
      <c r="A37" t="s">
        <v>20</v>
      </c>
      <c r="B37"/>
      <c r="C37"/>
      <c r="D37"/>
      <c r="E37">
        <v>1</v>
      </c>
      <c r="F37">
        <v>1</v>
      </c>
    </row>
    <row r="38" spans="2:6">
      <c r="B38" t="s">
        <v>18</v>
      </c>
      <c r="C38"/>
      <c r="D38"/>
      <c r="E38">
        <v>1</v>
      </c>
      <c r="F38">
        <v>1</v>
      </c>
    </row>
    <row r="39" spans="3:6">
      <c r="C39">
        <v>47362.62</v>
      </c>
      <c r="D39"/>
      <c r="E39">
        <v>1</v>
      </c>
      <c r="F39">
        <v>1</v>
      </c>
    </row>
    <row r="40" spans="4:6">
      <c r="D40" s="6">
        <v>43973</v>
      </c>
      <c r="E40">
        <v>1</v>
      </c>
      <c r="F40">
        <v>1</v>
      </c>
    </row>
    <row r="41" spans="1:6">
      <c r="A41" t="s">
        <v>21</v>
      </c>
      <c r="B41"/>
      <c r="C41"/>
      <c r="D41"/>
      <c r="E41">
        <v>1</v>
      </c>
      <c r="F41">
        <v>1</v>
      </c>
    </row>
    <row r="42" spans="2:6">
      <c r="B42" t="s">
        <v>18</v>
      </c>
      <c r="C42"/>
      <c r="D42"/>
      <c r="E42">
        <v>1</v>
      </c>
      <c r="F42">
        <v>1</v>
      </c>
    </row>
    <row r="43" spans="3:6">
      <c r="C43">
        <v>68887.84</v>
      </c>
      <c r="D43"/>
      <c r="E43">
        <v>1</v>
      </c>
      <c r="F43">
        <v>1</v>
      </c>
    </row>
    <row r="44" spans="4:6">
      <c r="D44">
        <v>43297</v>
      </c>
      <c r="E44">
        <v>1</v>
      </c>
      <c r="F44">
        <v>1</v>
      </c>
    </row>
    <row r="45" spans="1:6">
      <c r="A45" t="s">
        <v>22</v>
      </c>
      <c r="B45"/>
      <c r="C45"/>
      <c r="D45"/>
      <c r="E45">
        <v>1</v>
      </c>
      <c r="F45">
        <v>1</v>
      </c>
    </row>
    <row r="46" spans="2:6">
      <c r="B46" t="s">
        <v>10</v>
      </c>
      <c r="C46"/>
      <c r="D46"/>
      <c r="E46">
        <v>1</v>
      </c>
      <c r="F46">
        <v>1</v>
      </c>
    </row>
    <row r="47" spans="3:6">
      <c r="C47">
        <v>116767.63</v>
      </c>
      <c r="D47"/>
      <c r="E47">
        <v>1</v>
      </c>
      <c r="F47">
        <v>1</v>
      </c>
    </row>
    <row r="48" spans="4:6">
      <c r="D48">
        <v>43949</v>
      </c>
      <c r="E48">
        <v>1</v>
      </c>
      <c r="F48">
        <v>1</v>
      </c>
    </row>
    <row r="49" spans="1:6">
      <c r="A49" t="s">
        <v>23</v>
      </c>
      <c r="B49"/>
      <c r="C49"/>
      <c r="D49"/>
      <c r="E49">
        <v>1</v>
      </c>
      <c r="F49">
        <v>1</v>
      </c>
    </row>
    <row r="50" spans="2:6">
      <c r="B50" t="s">
        <v>10</v>
      </c>
      <c r="C50"/>
      <c r="D50"/>
      <c r="E50">
        <v>1</v>
      </c>
      <c r="F50">
        <v>1</v>
      </c>
    </row>
    <row r="51" spans="3:6">
      <c r="C51">
        <v>53949.26</v>
      </c>
      <c r="D51"/>
      <c r="E51">
        <v>1</v>
      </c>
      <c r="F51">
        <v>1</v>
      </c>
    </row>
    <row r="52" spans="4:6">
      <c r="D52">
        <v>43808</v>
      </c>
      <c r="E52">
        <v>1</v>
      </c>
      <c r="F52">
        <v>1</v>
      </c>
    </row>
    <row r="53" spans="1:6">
      <c r="A53" t="s">
        <v>24</v>
      </c>
      <c r="B53"/>
      <c r="C53"/>
      <c r="D53"/>
      <c r="E53">
        <v>1</v>
      </c>
      <c r="F53">
        <v>1</v>
      </c>
    </row>
    <row r="54" spans="2:6">
      <c r="B54" t="s">
        <v>10</v>
      </c>
      <c r="C54"/>
      <c r="D54"/>
      <c r="E54">
        <v>1</v>
      </c>
      <c r="F54">
        <v>1</v>
      </c>
    </row>
    <row r="55" spans="3:6">
      <c r="C55">
        <v>113616.23</v>
      </c>
      <c r="D55"/>
      <c r="E55">
        <v>1</v>
      </c>
      <c r="F55">
        <v>1</v>
      </c>
    </row>
    <row r="56" spans="4:6">
      <c r="D56">
        <v>43255</v>
      </c>
      <c r="E56">
        <v>1</v>
      </c>
      <c r="F56">
        <v>1</v>
      </c>
    </row>
    <row r="57" spans="1:6">
      <c r="A57" t="s">
        <v>25</v>
      </c>
      <c r="B57"/>
      <c r="C57"/>
      <c r="D57"/>
      <c r="E57">
        <v>1</v>
      </c>
      <c r="F57">
        <v>1</v>
      </c>
    </row>
    <row r="58" spans="2:6">
      <c r="B58" t="s">
        <v>10</v>
      </c>
      <c r="C58"/>
      <c r="D58"/>
      <c r="E58">
        <v>1</v>
      </c>
      <c r="F58">
        <v>1</v>
      </c>
    </row>
    <row r="59" spans="3:6">
      <c r="C59">
        <v>39784.24</v>
      </c>
      <c r="D59"/>
      <c r="E59">
        <v>1</v>
      </c>
      <c r="F59">
        <v>1</v>
      </c>
    </row>
    <row r="60" spans="4:6">
      <c r="D60" s="6">
        <v>43465</v>
      </c>
      <c r="E60">
        <v>1</v>
      </c>
      <c r="F60">
        <v>1</v>
      </c>
    </row>
    <row r="61" spans="1:6">
      <c r="A61" t="s">
        <v>26</v>
      </c>
      <c r="B61"/>
      <c r="C61"/>
      <c r="D61"/>
      <c r="E61">
        <v>1</v>
      </c>
      <c r="F61">
        <v>1</v>
      </c>
    </row>
    <row r="62" spans="2:6">
      <c r="B62" t="s">
        <v>10</v>
      </c>
      <c r="C62"/>
      <c r="D62"/>
      <c r="E62">
        <v>1</v>
      </c>
      <c r="F62">
        <v>1</v>
      </c>
    </row>
    <row r="63" spans="3:6">
      <c r="C63">
        <v>51165.37</v>
      </c>
      <c r="D63"/>
      <c r="E63">
        <v>1</v>
      </c>
      <c r="F63">
        <v>1</v>
      </c>
    </row>
    <row r="64" spans="4:6">
      <c r="D64" s="6">
        <v>44237</v>
      </c>
      <c r="E64">
        <v>1</v>
      </c>
      <c r="F64">
        <v>1</v>
      </c>
    </row>
    <row r="65" spans="1:6">
      <c r="A65" t="s">
        <v>27</v>
      </c>
      <c r="B65"/>
      <c r="C65"/>
      <c r="D65"/>
      <c r="E65">
        <v>1</v>
      </c>
      <c r="F65">
        <v>1</v>
      </c>
    </row>
    <row r="66" spans="2:6">
      <c r="B66" t="s">
        <v>10</v>
      </c>
      <c r="C66"/>
      <c r="D66"/>
      <c r="E66">
        <v>1</v>
      </c>
      <c r="F66">
        <v>1</v>
      </c>
    </row>
    <row r="67" spans="3:6">
      <c r="C67">
        <v>118976.16</v>
      </c>
      <c r="D67"/>
      <c r="E67">
        <v>1</v>
      </c>
      <c r="F67">
        <v>1</v>
      </c>
    </row>
    <row r="68" spans="4:6">
      <c r="D68" s="6">
        <v>44120</v>
      </c>
      <c r="E68">
        <v>1</v>
      </c>
      <c r="F68">
        <v>1</v>
      </c>
    </row>
    <row r="69" spans="1:6">
      <c r="A69" t="s">
        <v>28</v>
      </c>
      <c r="B69"/>
      <c r="C69"/>
      <c r="D69"/>
      <c r="E69">
        <v>1</v>
      </c>
      <c r="F69">
        <v>1</v>
      </c>
    </row>
    <row r="70" spans="2:6">
      <c r="B70" t="s">
        <v>10</v>
      </c>
      <c r="C70"/>
      <c r="D70"/>
      <c r="E70">
        <v>1</v>
      </c>
      <c r="F70">
        <v>1</v>
      </c>
    </row>
    <row r="71" spans="3:6">
      <c r="C71">
        <v>49915.14</v>
      </c>
      <c r="D71"/>
      <c r="E71">
        <v>1</v>
      </c>
      <c r="F71">
        <v>1</v>
      </c>
    </row>
    <row r="72" spans="4:6">
      <c r="D72" s="6">
        <v>43550</v>
      </c>
      <c r="E72">
        <v>1</v>
      </c>
      <c r="F72">
        <v>1</v>
      </c>
    </row>
    <row r="73" spans="1:6">
      <c r="A73" t="s">
        <v>29</v>
      </c>
      <c r="B73"/>
      <c r="C73"/>
      <c r="D73"/>
      <c r="E73">
        <v>1</v>
      </c>
      <c r="F73">
        <v>1</v>
      </c>
    </row>
    <row r="74" spans="2:6">
      <c r="B74" t="s">
        <v>10</v>
      </c>
      <c r="C74"/>
      <c r="D74"/>
      <c r="E74">
        <v>1</v>
      </c>
      <c r="F74">
        <v>1</v>
      </c>
    </row>
    <row r="75" spans="3:6">
      <c r="C75">
        <v>80169.42</v>
      </c>
      <c r="D75"/>
      <c r="E75">
        <v>1</v>
      </c>
      <c r="F75">
        <v>1</v>
      </c>
    </row>
    <row r="76" spans="4:6">
      <c r="D76" s="6">
        <v>44053</v>
      </c>
      <c r="E76">
        <v>1</v>
      </c>
      <c r="F76">
        <v>1</v>
      </c>
    </row>
    <row r="77" spans="1:6">
      <c r="A77" t="s">
        <v>30</v>
      </c>
      <c r="B77"/>
      <c r="C77"/>
      <c r="D77"/>
      <c r="E77">
        <v>1</v>
      </c>
      <c r="F77">
        <v>1</v>
      </c>
    </row>
    <row r="78" spans="2:6">
      <c r="B78" t="s">
        <v>10</v>
      </c>
      <c r="C78"/>
      <c r="D78"/>
      <c r="E78">
        <v>1</v>
      </c>
      <c r="F78">
        <v>1</v>
      </c>
    </row>
    <row r="79" spans="3:6">
      <c r="C79" t="s">
        <v>31</v>
      </c>
      <c r="D79"/>
      <c r="E79">
        <v>1</v>
      </c>
      <c r="F79">
        <v>1</v>
      </c>
    </row>
    <row r="80" spans="4:6">
      <c r="D80" s="6">
        <v>43724</v>
      </c>
      <c r="E80">
        <v>1</v>
      </c>
      <c r="F80">
        <v>1</v>
      </c>
    </row>
    <row r="81" spans="1:6">
      <c r="A81" t="s">
        <v>32</v>
      </c>
      <c r="B81"/>
      <c r="C81"/>
      <c r="D81"/>
      <c r="E81">
        <v>1</v>
      </c>
      <c r="F81">
        <v>1</v>
      </c>
    </row>
    <row r="82" spans="2:6">
      <c r="B82" t="s">
        <v>10</v>
      </c>
      <c r="C82"/>
      <c r="D82"/>
      <c r="E82">
        <v>1</v>
      </c>
      <c r="F82">
        <v>1</v>
      </c>
    </row>
    <row r="83" spans="3:6">
      <c r="C83">
        <v>50000</v>
      </c>
      <c r="D83"/>
      <c r="E83">
        <v>1</v>
      </c>
      <c r="F83">
        <v>1</v>
      </c>
    </row>
    <row r="84" spans="4:6">
      <c r="D84" s="6">
        <v>43416</v>
      </c>
      <c r="E84">
        <v>1</v>
      </c>
      <c r="F84">
        <v>1</v>
      </c>
    </row>
    <row r="85" spans="1:6">
      <c r="A85" t="s">
        <v>33</v>
      </c>
      <c r="B85"/>
      <c r="C85"/>
      <c r="D85"/>
      <c r="E85">
        <v>1</v>
      </c>
      <c r="F85">
        <v>1</v>
      </c>
    </row>
    <row r="86" spans="2:6">
      <c r="B86" t="s">
        <v>10</v>
      </c>
      <c r="C86"/>
      <c r="D86"/>
      <c r="E86">
        <v>1</v>
      </c>
      <c r="F86">
        <v>1</v>
      </c>
    </row>
    <row r="87" spans="3:6">
      <c r="C87">
        <v>74924.65</v>
      </c>
      <c r="D87"/>
      <c r="E87">
        <v>1</v>
      </c>
      <c r="F87">
        <v>1</v>
      </c>
    </row>
    <row r="88" spans="4:6">
      <c r="D88" s="6">
        <v>44239</v>
      </c>
      <c r="E88">
        <v>1</v>
      </c>
      <c r="F88">
        <v>1</v>
      </c>
    </row>
    <row r="89" spans="1:6">
      <c r="A89" t="s">
        <v>34</v>
      </c>
      <c r="B89"/>
      <c r="C89"/>
      <c r="D89"/>
      <c r="E89">
        <v>1</v>
      </c>
      <c r="F89">
        <v>1</v>
      </c>
    </row>
    <row r="90" spans="2:6">
      <c r="B90" t="s">
        <v>10</v>
      </c>
      <c r="C90"/>
      <c r="D90"/>
      <c r="E90">
        <v>1</v>
      </c>
      <c r="F90">
        <v>1</v>
      </c>
    </row>
    <row r="91" spans="3:6">
      <c r="C91">
        <v>88511.17</v>
      </c>
      <c r="D91"/>
      <c r="E91">
        <v>1</v>
      </c>
      <c r="F91">
        <v>1</v>
      </c>
    </row>
    <row r="92" spans="4:6">
      <c r="D92" s="6">
        <v>43950</v>
      </c>
      <c r="E92">
        <v>1</v>
      </c>
      <c r="F92">
        <v>1</v>
      </c>
    </row>
    <row r="93" spans="1:6">
      <c r="A93" t="s">
        <v>35</v>
      </c>
      <c r="B93"/>
      <c r="C93"/>
      <c r="D93"/>
      <c r="E93">
        <v>1</v>
      </c>
      <c r="F93">
        <v>1</v>
      </c>
    </row>
    <row r="94" spans="2:6">
      <c r="B94" t="s">
        <v>10</v>
      </c>
      <c r="C94"/>
      <c r="D94"/>
      <c r="E94">
        <v>1</v>
      </c>
      <c r="F94">
        <v>1</v>
      </c>
    </row>
    <row r="95" spans="3:6">
      <c r="C95">
        <v>100424.23</v>
      </c>
      <c r="D95"/>
      <c r="E95">
        <v>1</v>
      </c>
      <c r="F95">
        <v>1</v>
      </c>
    </row>
    <row r="96" spans="4:6">
      <c r="D96">
        <v>43801</v>
      </c>
      <c r="E96">
        <v>1</v>
      </c>
      <c r="F96">
        <v>1</v>
      </c>
    </row>
    <row r="97" spans="1:6">
      <c r="A97" t="s">
        <v>36</v>
      </c>
      <c r="B97"/>
      <c r="C97"/>
      <c r="D97"/>
      <c r="E97">
        <v>1</v>
      </c>
      <c r="F97">
        <v>1</v>
      </c>
    </row>
    <row r="98" spans="2:6">
      <c r="B98" t="s">
        <v>18</v>
      </c>
      <c r="C98"/>
      <c r="D98"/>
      <c r="E98">
        <v>1</v>
      </c>
      <c r="F98">
        <v>1</v>
      </c>
    </row>
    <row r="99" spans="3:6">
      <c r="C99">
        <v>61688.77</v>
      </c>
      <c r="D99"/>
      <c r="E99">
        <v>1</v>
      </c>
      <c r="F99">
        <v>1</v>
      </c>
    </row>
    <row r="100" spans="4:6">
      <c r="D100" s="6">
        <v>43346</v>
      </c>
      <c r="E100">
        <v>1</v>
      </c>
      <c r="F100">
        <v>1</v>
      </c>
    </row>
    <row r="101" spans="1:6">
      <c r="A101" t="s">
        <v>37</v>
      </c>
      <c r="B101"/>
      <c r="C101"/>
      <c r="D101"/>
      <c r="E101">
        <v>1</v>
      </c>
      <c r="F101">
        <v>1</v>
      </c>
    </row>
    <row r="102" spans="2:6">
      <c r="B102" t="s">
        <v>18</v>
      </c>
      <c r="C102"/>
      <c r="D102"/>
      <c r="E102">
        <v>1</v>
      </c>
      <c r="F102">
        <v>1</v>
      </c>
    </row>
    <row r="103" spans="3:6">
      <c r="C103" t="s">
        <v>31</v>
      </c>
      <c r="D103"/>
      <c r="E103">
        <v>1</v>
      </c>
      <c r="F103">
        <v>1</v>
      </c>
    </row>
    <row r="104" spans="4:6">
      <c r="D104">
        <v>43504</v>
      </c>
      <c r="E104">
        <v>1</v>
      </c>
      <c r="F104">
        <v>1</v>
      </c>
    </row>
    <row r="105" spans="1:6">
      <c r="A105" t="s">
        <v>38</v>
      </c>
      <c r="B105"/>
      <c r="C105"/>
      <c r="D105"/>
      <c r="E105">
        <v>1</v>
      </c>
      <c r="F105">
        <v>1</v>
      </c>
    </row>
    <row r="106" spans="2:6">
      <c r="B106" t="s">
        <v>10</v>
      </c>
      <c r="C106"/>
      <c r="D106"/>
      <c r="E106">
        <v>1</v>
      </c>
      <c r="F106">
        <v>1</v>
      </c>
    </row>
    <row r="107" spans="3:6">
      <c r="C107">
        <v>43329.22</v>
      </c>
      <c r="D107"/>
      <c r="E107">
        <v>1</v>
      </c>
      <c r="F107">
        <v>1</v>
      </c>
    </row>
    <row r="108" spans="4:6">
      <c r="D108">
        <v>43809</v>
      </c>
      <c r="E108">
        <v>1</v>
      </c>
      <c r="F108">
        <v>1</v>
      </c>
    </row>
    <row r="109" spans="1:6">
      <c r="A109" t="s">
        <v>39</v>
      </c>
      <c r="B109"/>
      <c r="C109"/>
      <c r="D109"/>
      <c r="E109">
        <v>1</v>
      </c>
      <c r="F109">
        <v>1</v>
      </c>
    </row>
    <row r="110" spans="2:6">
      <c r="B110" t="s">
        <v>10</v>
      </c>
      <c r="C110"/>
      <c r="D110"/>
      <c r="E110">
        <v>1</v>
      </c>
      <c r="F110">
        <v>1</v>
      </c>
    </row>
    <row r="111" spans="3:6">
      <c r="C111">
        <v>106775.14</v>
      </c>
      <c r="D111"/>
      <c r="E111">
        <v>1</v>
      </c>
      <c r="F111">
        <v>1</v>
      </c>
    </row>
    <row r="112" spans="4:6">
      <c r="D112">
        <v>43563</v>
      </c>
      <c r="E112">
        <v>1</v>
      </c>
      <c r="F112">
        <v>1</v>
      </c>
    </row>
    <row r="113" spans="1:6">
      <c r="A113" t="s">
        <v>40</v>
      </c>
      <c r="B113"/>
      <c r="C113"/>
      <c r="D113"/>
      <c r="E113">
        <v>1</v>
      </c>
      <c r="F113">
        <v>1</v>
      </c>
    </row>
    <row r="114" spans="2:6">
      <c r="B114" t="s">
        <v>10</v>
      </c>
      <c r="C114"/>
      <c r="D114"/>
      <c r="E114">
        <v>1</v>
      </c>
      <c r="F114">
        <v>1</v>
      </c>
    </row>
    <row r="115" spans="3:6">
      <c r="C115">
        <v>61624.77</v>
      </c>
      <c r="D115"/>
      <c r="E115">
        <v>1</v>
      </c>
      <c r="F115">
        <v>1</v>
      </c>
    </row>
    <row r="116" spans="4:6">
      <c r="D116">
        <v>43430</v>
      </c>
      <c r="E116">
        <v>1</v>
      </c>
      <c r="F116">
        <v>1</v>
      </c>
    </row>
    <row r="117" spans="1:6">
      <c r="A117" t="s">
        <v>41</v>
      </c>
      <c r="B117"/>
      <c r="C117"/>
      <c r="D117"/>
      <c r="E117">
        <v>1</v>
      </c>
      <c r="F117">
        <v>1</v>
      </c>
    </row>
    <row r="118" spans="2:6">
      <c r="B118" t="s">
        <v>10</v>
      </c>
      <c r="C118"/>
      <c r="D118"/>
      <c r="E118">
        <v>1</v>
      </c>
      <c r="F118">
        <v>1</v>
      </c>
    </row>
    <row r="119" spans="3:6">
      <c r="C119">
        <v>69764.1</v>
      </c>
      <c r="D119"/>
      <c r="E119">
        <v>1</v>
      </c>
      <c r="F119">
        <v>1</v>
      </c>
    </row>
    <row r="120" spans="4:6">
      <c r="D120">
        <v>44195</v>
      </c>
      <c r="E120">
        <v>1</v>
      </c>
      <c r="F120">
        <v>1</v>
      </c>
    </row>
    <row r="121" spans="1:6">
      <c r="A121" t="s">
        <v>42</v>
      </c>
      <c r="B121"/>
      <c r="C121"/>
      <c r="D121"/>
      <c r="E121">
        <v>1</v>
      </c>
      <c r="F121">
        <v>1</v>
      </c>
    </row>
    <row r="122" spans="2:6">
      <c r="B122" t="s">
        <v>18</v>
      </c>
      <c r="C122"/>
      <c r="D122"/>
      <c r="E122">
        <v>1</v>
      </c>
      <c r="F122">
        <v>1</v>
      </c>
    </row>
    <row r="123" spans="3:6">
      <c r="C123">
        <v>71823.56</v>
      </c>
      <c r="D123"/>
      <c r="E123">
        <v>1</v>
      </c>
      <c r="F123">
        <v>1</v>
      </c>
    </row>
    <row r="124" spans="4:6">
      <c r="D124" s="6">
        <v>43374</v>
      </c>
      <c r="E124">
        <v>1</v>
      </c>
      <c r="F124">
        <v>1</v>
      </c>
    </row>
    <row r="125" spans="1:6">
      <c r="A125" t="s">
        <v>43</v>
      </c>
      <c r="B125"/>
      <c r="C125"/>
      <c r="D125"/>
      <c r="E125">
        <v>1</v>
      </c>
      <c r="F125">
        <v>1</v>
      </c>
    </row>
    <row r="126" spans="2:6">
      <c r="B126" t="s">
        <v>10</v>
      </c>
      <c r="C126"/>
      <c r="D126"/>
      <c r="E126">
        <v>1</v>
      </c>
      <c r="F126">
        <v>1</v>
      </c>
    </row>
    <row r="127" spans="3:6">
      <c r="C127">
        <v>28160.79</v>
      </c>
      <c r="D127"/>
      <c r="E127">
        <v>1</v>
      </c>
      <c r="F127">
        <v>1</v>
      </c>
    </row>
    <row r="128" spans="4:6">
      <c r="D128" s="6">
        <v>43129</v>
      </c>
      <c r="E128">
        <v>1</v>
      </c>
      <c r="F128">
        <v>1</v>
      </c>
    </row>
    <row r="129" spans="1:6">
      <c r="A129" t="s">
        <v>44</v>
      </c>
      <c r="B129"/>
      <c r="C129"/>
      <c r="D129"/>
      <c r="E129">
        <v>1</v>
      </c>
      <c r="F129">
        <v>1</v>
      </c>
    </row>
    <row r="130" spans="2:6">
      <c r="B130" t="s">
        <v>10</v>
      </c>
      <c r="C130"/>
      <c r="D130"/>
      <c r="E130">
        <v>1</v>
      </c>
      <c r="F130">
        <v>1</v>
      </c>
    </row>
    <row r="131" spans="3:6">
      <c r="C131">
        <v>109143.17</v>
      </c>
      <c r="D131"/>
      <c r="E131">
        <v>1</v>
      </c>
      <c r="F131">
        <v>1</v>
      </c>
    </row>
    <row r="132" spans="4:6">
      <c r="D132" s="6">
        <v>43945</v>
      </c>
      <c r="E132">
        <v>1</v>
      </c>
      <c r="F132">
        <v>1</v>
      </c>
    </row>
    <row r="133" spans="1:6">
      <c r="A133" t="s">
        <v>45</v>
      </c>
      <c r="B133"/>
      <c r="C133"/>
      <c r="D133"/>
      <c r="E133">
        <v>1</v>
      </c>
      <c r="F133">
        <v>1</v>
      </c>
    </row>
    <row r="134" spans="2:6">
      <c r="B134" t="s">
        <v>18</v>
      </c>
      <c r="C134"/>
      <c r="D134"/>
      <c r="E134">
        <v>1</v>
      </c>
      <c r="F134">
        <v>1</v>
      </c>
    </row>
    <row r="135" spans="3:6">
      <c r="C135">
        <v>70755.5</v>
      </c>
      <c r="D135"/>
      <c r="E135">
        <v>1</v>
      </c>
      <c r="F135">
        <v>1</v>
      </c>
    </row>
    <row r="136" spans="4:6">
      <c r="D136" s="6">
        <v>44090</v>
      </c>
      <c r="E136">
        <v>1</v>
      </c>
      <c r="F136">
        <v>1</v>
      </c>
    </row>
    <row r="137" spans="1:6">
      <c r="A137" t="s">
        <v>46</v>
      </c>
      <c r="B137"/>
      <c r="C137"/>
      <c r="D137"/>
      <c r="E137">
        <v>1</v>
      </c>
      <c r="F137">
        <v>1</v>
      </c>
    </row>
    <row r="138" spans="2:6">
      <c r="B138" t="s">
        <v>10</v>
      </c>
      <c r="C138"/>
      <c r="D138"/>
      <c r="E138">
        <v>1</v>
      </c>
      <c r="F138">
        <v>1</v>
      </c>
    </row>
    <row r="139" spans="3:6">
      <c r="C139">
        <v>76932.6</v>
      </c>
      <c r="D139"/>
      <c r="E139">
        <v>1</v>
      </c>
      <c r="F139">
        <v>1</v>
      </c>
    </row>
    <row r="140" spans="4:6">
      <c r="D140" s="6">
        <v>43493</v>
      </c>
      <c r="E140">
        <v>1</v>
      </c>
      <c r="F140">
        <v>1</v>
      </c>
    </row>
    <row r="141" spans="1:6">
      <c r="A141" t="s">
        <v>47</v>
      </c>
      <c r="B141"/>
      <c r="C141"/>
      <c r="D141"/>
      <c r="E141">
        <v>1</v>
      </c>
      <c r="F141">
        <v>1</v>
      </c>
    </row>
    <row r="142" spans="2:6">
      <c r="B142" t="s">
        <v>10</v>
      </c>
      <c r="C142"/>
      <c r="D142"/>
      <c r="E142">
        <v>1</v>
      </c>
      <c r="F142">
        <v>1</v>
      </c>
    </row>
    <row r="143" spans="3:6">
      <c r="C143">
        <v>73360.38</v>
      </c>
      <c r="D143"/>
      <c r="E143">
        <v>1</v>
      </c>
      <c r="F143">
        <v>1</v>
      </c>
    </row>
    <row r="144" spans="4:6">
      <c r="D144">
        <v>43972</v>
      </c>
      <c r="E144">
        <v>1</v>
      </c>
      <c r="F144">
        <v>1</v>
      </c>
    </row>
    <row r="145" spans="1:6">
      <c r="A145" t="s">
        <v>48</v>
      </c>
      <c r="B145"/>
      <c r="C145"/>
      <c r="D145"/>
      <c r="E145">
        <v>1</v>
      </c>
      <c r="F145">
        <v>1</v>
      </c>
    </row>
    <row r="146" spans="2:6">
      <c r="B146" t="s">
        <v>18</v>
      </c>
      <c r="C146"/>
      <c r="D146"/>
      <c r="E146">
        <v>1</v>
      </c>
      <c r="F146">
        <v>1</v>
      </c>
    </row>
    <row r="147" spans="3:6">
      <c r="C147">
        <v>58861.19</v>
      </c>
      <c r="D147"/>
      <c r="E147">
        <v>1</v>
      </c>
      <c r="F147">
        <v>1</v>
      </c>
    </row>
    <row r="148" spans="4:6">
      <c r="D148" s="6">
        <v>43654</v>
      </c>
      <c r="E148">
        <v>1</v>
      </c>
      <c r="F148">
        <v>1</v>
      </c>
    </row>
    <row r="149" spans="1:6">
      <c r="A149" t="s">
        <v>49</v>
      </c>
      <c r="B149"/>
      <c r="C149"/>
      <c r="D149"/>
      <c r="E149">
        <v>1</v>
      </c>
      <c r="F149">
        <v>1</v>
      </c>
    </row>
    <row r="150" spans="2:6">
      <c r="B150" t="s">
        <v>10</v>
      </c>
      <c r="C150"/>
      <c r="D150"/>
      <c r="E150">
        <v>1</v>
      </c>
      <c r="F150">
        <v>1</v>
      </c>
    </row>
    <row r="151" spans="3:6">
      <c r="C151">
        <v>66865.49</v>
      </c>
      <c r="D151"/>
      <c r="E151">
        <v>1</v>
      </c>
      <c r="F151">
        <v>1</v>
      </c>
    </row>
    <row r="152" spans="4:6">
      <c r="D152" s="6">
        <v>43514</v>
      </c>
      <c r="E152">
        <v>1</v>
      </c>
      <c r="F152">
        <v>1</v>
      </c>
    </row>
    <row r="153" spans="1:6">
      <c r="A153" t="s">
        <v>50</v>
      </c>
      <c r="B153"/>
      <c r="C153"/>
      <c r="D153"/>
      <c r="E153">
        <v>1</v>
      </c>
      <c r="F153">
        <v>1</v>
      </c>
    </row>
    <row r="154" spans="2:6">
      <c r="B154" t="s">
        <v>18</v>
      </c>
      <c r="C154"/>
      <c r="D154"/>
      <c r="E154">
        <v>1</v>
      </c>
      <c r="F154">
        <v>1</v>
      </c>
    </row>
    <row r="155" spans="3:6">
      <c r="C155" t="s">
        <v>31</v>
      </c>
      <c r="D155"/>
      <c r="E155">
        <v>1</v>
      </c>
      <c r="F155">
        <v>1</v>
      </c>
    </row>
    <row r="156" spans="4:6">
      <c r="D156">
        <v>43538</v>
      </c>
      <c r="E156">
        <v>1</v>
      </c>
      <c r="F156">
        <v>1</v>
      </c>
    </row>
    <row r="157" spans="1:6">
      <c r="A157" t="s">
        <v>51</v>
      </c>
      <c r="B157"/>
      <c r="C157"/>
      <c r="D157"/>
      <c r="E157">
        <v>1</v>
      </c>
      <c r="F157">
        <v>1</v>
      </c>
    </row>
    <row r="158" spans="2:6">
      <c r="B158" t="s">
        <v>18</v>
      </c>
      <c r="C158"/>
      <c r="D158"/>
      <c r="E158">
        <v>1</v>
      </c>
      <c r="F158">
        <v>1</v>
      </c>
    </row>
    <row r="159" spans="3:6">
      <c r="C159">
        <v>39535.49</v>
      </c>
      <c r="D159"/>
      <c r="E159">
        <v>1</v>
      </c>
      <c r="F159">
        <v>1</v>
      </c>
    </row>
    <row r="160" spans="4:6">
      <c r="D160">
        <v>43397</v>
      </c>
      <c r="E160">
        <v>1</v>
      </c>
      <c r="F160">
        <v>1</v>
      </c>
    </row>
    <row r="161" spans="1:6">
      <c r="A161" t="s">
        <v>52</v>
      </c>
      <c r="B161"/>
      <c r="C161"/>
      <c r="D161"/>
      <c r="E161">
        <v>1</v>
      </c>
      <c r="F161">
        <v>1</v>
      </c>
    </row>
    <row r="162" spans="2:6">
      <c r="B162" t="s">
        <v>10</v>
      </c>
      <c r="C162"/>
      <c r="D162"/>
      <c r="E162">
        <v>1</v>
      </c>
      <c r="F162">
        <v>1</v>
      </c>
    </row>
    <row r="163" spans="3:6">
      <c r="C163">
        <v>91645.04</v>
      </c>
      <c r="D163"/>
      <c r="E163">
        <v>1</v>
      </c>
      <c r="F163">
        <v>1</v>
      </c>
    </row>
    <row r="164" spans="4:6">
      <c r="D164">
        <v>44223</v>
      </c>
      <c r="E164">
        <v>1</v>
      </c>
      <c r="F164">
        <v>1</v>
      </c>
    </row>
    <row r="165" spans="1:6">
      <c r="A165" t="s">
        <v>53</v>
      </c>
      <c r="B165"/>
      <c r="C165"/>
      <c r="D165"/>
      <c r="E165">
        <v>1</v>
      </c>
      <c r="F165">
        <v>1</v>
      </c>
    </row>
    <row r="166" spans="2:6">
      <c r="B166" t="s">
        <v>10</v>
      </c>
      <c r="C166"/>
      <c r="D166"/>
      <c r="E166">
        <v>1</v>
      </c>
      <c r="F166">
        <v>1</v>
      </c>
    </row>
    <row r="167" spans="3:6">
      <c r="C167">
        <v>89605.13</v>
      </c>
      <c r="D167"/>
      <c r="E167">
        <v>1</v>
      </c>
      <c r="F167">
        <v>1</v>
      </c>
    </row>
    <row r="168" spans="4:6">
      <c r="D168" s="6">
        <v>43258</v>
      </c>
      <c r="E168">
        <v>1</v>
      </c>
      <c r="F168">
        <v>1</v>
      </c>
    </row>
    <row r="169" spans="1:6">
      <c r="A169" t="s">
        <v>54</v>
      </c>
      <c r="B169"/>
      <c r="C169"/>
      <c r="D169"/>
      <c r="E169">
        <v>1</v>
      </c>
      <c r="F169">
        <v>1</v>
      </c>
    </row>
    <row r="170" spans="2:6">
      <c r="B170" t="s">
        <v>10</v>
      </c>
      <c r="C170"/>
      <c r="D170"/>
      <c r="E170">
        <v>1</v>
      </c>
      <c r="F170">
        <v>1</v>
      </c>
    </row>
    <row r="171" spans="3:6">
      <c r="C171">
        <v>52246.29</v>
      </c>
      <c r="D171"/>
      <c r="E171">
        <v>1</v>
      </c>
      <c r="F171">
        <v>1</v>
      </c>
    </row>
    <row r="172" spans="4:6">
      <c r="D172" s="6">
        <v>43573</v>
      </c>
      <c r="E172">
        <v>1</v>
      </c>
      <c r="F172">
        <v>1</v>
      </c>
    </row>
    <row r="173" spans="1:6">
      <c r="A173" t="s">
        <v>55</v>
      </c>
      <c r="B173"/>
      <c r="C173"/>
      <c r="D173"/>
      <c r="E173">
        <v>1</v>
      </c>
      <c r="F173">
        <v>1</v>
      </c>
    </row>
    <row r="174" spans="2:6">
      <c r="B174" t="s">
        <v>10</v>
      </c>
      <c r="C174"/>
      <c r="D174"/>
      <c r="E174">
        <v>1</v>
      </c>
      <c r="F174">
        <v>1</v>
      </c>
    </row>
    <row r="175" spans="3:6">
      <c r="C175">
        <v>50310.09</v>
      </c>
      <c r="D175"/>
      <c r="E175">
        <v>1</v>
      </c>
      <c r="F175">
        <v>1</v>
      </c>
    </row>
    <row r="176" spans="4:6">
      <c r="D176">
        <v>44285</v>
      </c>
      <c r="E176">
        <v>1</v>
      </c>
      <c r="F176">
        <v>1</v>
      </c>
    </row>
    <row r="177" spans="1:6">
      <c r="A177" t="s">
        <v>56</v>
      </c>
      <c r="B177"/>
      <c r="C177"/>
      <c r="D177"/>
      <c r="E177">
        <v>1</v>
      </c>
      <c r="F177">
        <v>1</v>
      </c>
    </row>
    <row r="178" spans="2:6">
      <c r="B178" t="s">
        <v>10</v>
      </c>
      <c r="C178"/>
      <c r="D178"/>
      <c r="E178">
        <v>1</v>
      </c>
      <c r="F178">
        <v>1</v>
      </c>
    </row>
    <row r="179" spans="3:6">
      <c r="C179">
        <v>38438.24</v>
      </c>
      <c r="D179"/>
      <c r="E179">
        <v>1</v>
      </c>
      <c r="F179">
        <v>1</v>
      </c>
    </row>
    <row r="180" spans="4:6">
      <c r="D180" s="6">
        <v>43962</v>
      </c>
      <c r="E180">
        <v>1</v>
      </c>
      <c r="F180">
        <v>1</v>
      </c>
    </row>
    <row r="181" spans="1:6">
      <c r="A181" t="s">
        <v>57</v>
      </c>
      <c r="B181"/>
      <c r="C181"/>
      <c r="D181"/>
      <c r="E181">
        <v>1</v>
      </c>
      <c r="F181">
        <v>1</v>
      </c>
    </row>
    <row r="182" spans="2:6">
      <c r="B182" t="s">
        <v>10</v>
      </c>
      <c r="C182"/>
      <c r="D182"/>
      <c r="E182">
        <v>1</v>
      </c>
      <c r="F182">
        <v>1</v>
      </c>
    </row>
    <row r="183" spans="3:6">
      <c r="C183">
        <v>90884.32</v>
      </c>
      <c r="D183"/>
      <c r="E183">
        <v>1</v>
      </c>
      <c r="F183">
        <v>1</v>
      </c>
    </row>
    <row r="184" spans="4:6">
      <c r="D184" s="6">
        <v>43826</v>
      </c>
      <c r="E184">
        <v>1</v>
      </c>
      <c r="F184">
        <v>1</v>
      </c>
    </row>
    <row r="185" spans="1:6">
      <c r="A185" t="s">
        <v>58</v>
      </c>
      <c r="B185"/>
      <c r="C185"/>
      <c r="D185"/>
      <c r="E185">
        <v>1</v>
      </c>
      <c r="F185">
        <v>1</v>
      </c>
    </row>
    <row r="186" spans="2:6">
      <c r="B186" t="s">
        <v>18</v>
      </c>
      <c r="C186"/>
      <c r="D186"/>
      <c r="E186">
        <v>1</v>
      </c>
      <c r="F186">
        <v>1</v>
      </c>
    </row>
    <row r="187" spans="3:6">
      <c r="C187">
        <v>92336.08</v>
      </c>
      <c r="D187"/>
      <c r="E187">
        <v>1</v>
      </c>
      <c r="F187">
        <v>1</v>
      </c>
    </row>
    <row r="188" spans="4:6">
      <c r="D188">
        <v>44431</v>
      </c>
      <c r="E188">
        <v>1</v>
      </c>
      <c r="F188">
        <v>1</v>
      </c>
    </row>
    <row r="189" spans="1:6">
      <c r="A189" t="s">
        <v>59</v>
      </c>
      <c r="B189"/>
      <c r="C189"/>
      <c r="D189"/>
      <c r="E189">
        <v>1</v>
      </c>
      <c r="F189">
        <v>1</v>
      </c>
    </row>
    <row r="190" spans="2:6">
      <c r="B190" t="s">
        <v>18</v>
      </c>
      <c r="C190"/>
      <c r="D190"/>
      <c r="E190">
        <v>1</v>
      </c>
      <c r="F190">
        <v>1</v>
      </c>
    </row>
    <row r="191" spans="3:6">
      <c r="C191">
        <v>88034.67</v>
      </c>
      <c r="D191"/>
      <c r="E191">
        <v>1</v>
      </c>
      <c r="F191">
        <v>1</v>
      </c>
    </row>
    <row r="192" spans="4:6">
      <c r="D192">
        <v>43669</v>
      </c>
      <c r="E192">
        <v>1</v>
      </c>
      <c r="F192">
        <v>1</v>
      </c>
    </row>
    <row r="193" spans="1:6">
      <c r="A193" t="s">
        <v>60</v>
      </c>
      <c r="B193"/>
      <c r="C193"/>
      <c r="D193"/>
      <c r="E193">
        <v>1</v>
      </c>
      <c r="F193">
        <v>1</v>
      </c>
    </row>
    <row r="194" spans="2:6">
      <c r="B194" t="s">
        <v>10</v>
      </c>
      <c r="C194"/>
      <c r="D194"/>
      <c r="E194">
        <v>1</v>
      </c>
      <c r="F194">
        <v>1</v>
      </c>
    </row>
    <row r="195" spans="3:6">
      <c r="C195">
        <v>32192.15</v>
      </c>
      <c r="D195"/>
      <c r="E195">
        <v>1</v>
      </c>
      <c r="F195">
        <v>1</v>
      </c>
    </row>
    <row r="196" spans="4:6">
      <c r="D196" s="6">
        <v>44473</v>
      </c>
      <c r="E196">
        <v>1</v>
      </c>
      <c r="F196">
        <v>1</v>
      </c>
    </row>
    <row r="197" spans="1:6">
      <c r="A197" t="s">
        <v>61</v>
      </c>
      <c r="B197"/>
      <c r="C197"/>
      <c r="D197"/>
      <c r="E197">
        <v>1</v>
      </c>
      <c r="F197">
        <v>1</v>
      </c>
    </row>
    <row r="198" spans="2:6">
      <c r="B198" t="s">
        <v>10</v>
      </c>
      <c r="C198"/>
      <c r="D198"/>
      <c r="E198">
        <v>1</v>
      </c>
      <c r="F198">
        <v>1</v>
      </c>
    </row>
    <row r="199" spans="3:6">
      <c r="C199">
        <v>61994.76</v>
      </c>
      <c r="D199"/>
      <c r="E199">
        <v>1</v>
      </c>
      <c r="F199">
        <v>1</v>
      </c>
    </row>
    <row r="200" spans="4:6">
      <c r="D200">
        <v>43794</v>
      </c>
      <c r="E200">
        <v>1</v>
      </c>
      <c r="F200">
        <v>1</v>
      </c>
    </row>
    <row r="201" spans="1:6">
      <c r="A201" t="s">
        <v>62</v>
      </c>
      <c r="B201"/>
      <c r="C201"/>
      <c r="D201"/>
      <c r="E201">
        <v>1</v>
      </c>
      <c r="F201">
        <v>1</v>
      </c>
    </row>
    <row r="202" spans="2:6">
      <c r="B202" t="s">
        <v>10</v>
      </c>
      <c r="C202"/>
      <c r="D202"/>
      <c r="E202">
        <v>1</v>
      </c>
      <c r="F202">
        <v>1</v>
      </c>
    </row>
    <row r="203" spans="3:6">
      <c r="C203">
        <v>89690.38</v>
      </c>
      <c r="D203"/>
      <c r="E203">
        <v>1</v>
      </c>
      <c r="F203">
        <v>1</v>
      </c>
    </row>
    <row r="204" spans="4:6">
      <c r="D204">
        <v>43206</v>
      </c>
      <c r="E204">
        <v>1</v>
      </c>
      <c r="F204">
        <v>1</v>
      </c>
    </row>
    <row r="205" spans="1:6">
      <c r="A205" t="s">
        <v>63</v>
      </c>
      <c r="B205"/>
      <c r="C205"/>
      <c r="D205"/>
      <c r="E205">
        <v>1</v>
      </c>
      <c r="F205">
        <v>1</v>
      </c>
    </row>
    <row r="206" spans="2:6">
      <c r="B206" t="s">
        <v>18</v>
      </c>
      <c r="C206"/>
      <c r="D206"/>
      <c r="E206">
        <v>1</v>
      </c>
      <c r="F206">
        <v>1</v>
      </c>
    </row>
    <row r="207" spans="3:6">
      <c r="C207">
        <v>41934.71</v>
      </c>
      <c r="D207"/>
      <c r="E207">
        <v>1</v>
      </c>
      <c r="F207">
        <v>1</v>
      </c>
    </row>
    <row r="208" spans="4:6">
      <c r="D208">
        <v>43943</v>
      </c>
      <c r="E208">
        <v>1</v>
      </c>
      <c r="F208">
        <v>1</v>
      </c>
    </row>
    <row r="209" spans="1:6">
      <c r="A209" t="s">
        <v>64</v>
      </c>
      <c r="B209"/>
      <c r="C209"/>
      <c r="D209"/>
      <c r="E209">
        <v>1</v>
      </c>
      <c r="F209">
        <v>1</v>
      </c>
    </row>
    <row r="210" spans="2:6">
      <c r="B210" t="s">
        <v>10</v>
      </c>
      <c r="C210"/>
      <c r="D210"/>
      <c r="E210">
        <v>1</v>
      </c>
      <c r="F210">
        <v>1</v>
      </c>
    </row>
    <row r="211" spans="3:6">
      <c r="C211" t="s">
        <v>65</v>
      </c>
      <c r="D211"/>
      <c r="E211">
        <v>1</v>
      </c>
      <c r="F211">
        <v>1</v>
      </c>
    </row>
    <row r="212" spans="4:6">
      <c r="D212">
        <v>66017.18</v>
      </c>
      <c r="E212">
        <v>1</v>
      </c>
      <c r="F212">
        <v>1</v>
      </c>
    </row>
    <row r="213" spans="1:6">
      <c r="A213" t="s">
        <v>66</v>
      </c>
      <c r="B213"/>
      <c r="C213"/>
      <c r="D213"/>
      <c r="E213">
        <v>1</v>
      </c>
      <c r="F213">
        <v>1</v>
      </c>
    </row>
    <row r="214" spans="2:6">
      <c r="B214" t="s">
        <v>10</v>
      </c>
      <c r="C214"/>
      <c r="D214"/>
      <c r="E214">
        <v>1</v>
      </c>
      <c r="F214">
        <v>1</v>
      </c>
    </row>
    <row r="215" spans="3:6">
      <c r="C215">
        <v>37902.35</v>
      </c>
      <c r="D215"/>
      <c r="E215">
        <v>1</v>
      </c>
      <c r="F215">
        <v>1</v>
      </c>
    </row>
    <row r="216" spans="4:6">
      <c r="D216" s="6">
        <v>43823</v>
      </c>
      <c r="E216">
        <v>1</v>
      </c>
      <c r="F216">
        <v>1</v>
      </c>
    </row>
    <row r="217" spans="1:6">
      <c r="A217" t="s">
        <v>67</v>
      </c>
      <c r="B217"/>
      <c r="C217"/>
      <c r="D217"/>
      <c r="E217">
        <v>1</v>
      </c>
      <c r="F217">
        <v>1</v>
      </c>
    </row>
    <row r="218" spans="2:6">
      <c r="B218" t="s">
        <v>10</v>
      </c>
      <c r="C218"/>
      <c r="D218"/>
      <c r="E218">
        <v>1</v>
      </c>
      <c r="F218">
        <v>1</v>
      </c>
    </row>
    <row r="219" spans="3:6">
      <c r="C219">
        <v>39969.72</v>
      </c>
      <c r="D219"/>
      <c r="E219">
        <v>1</v>
      </c>
      <c r="F219">
        <v>1</v>
      </c>
    </row>
    <row r="220" spans="4:6">
      <c r="D220" s="6">
        <v>43444</v>
      </c>
      <c r="E220">
        <v>1</v>
      </c>
      <c r="F220">
        <v>1</v>
      </c>
    </row>
    <row r="221" spans="1:6">
      <c r="A221" t="s">
        <v>68</v>
      </c>
      <c r="B221"/>
      <c r="C221"/>
      <c r="D221"/>
      <c r="E221">
        <v>1</v>
      </c>
      <c r="F221">
        <v>1</v>
      </c>
    </row>
    <row r="222" spans="2:6">
      <c r="B222" t="s">
        <v>10</v>
      </c>
      <c r="C222"/>
      <c r="D222"/>
      <c r="E222">
        <v>1</v>
      </c>
      <c r="F222">
        <v>1</v>
      </c>
    </row>
    <row r="223" spans="3:6">
      <c r="C223">
        <v>40445.29</v>
      </c>
      <c r="D223"/>
      <c r="E223">
        <v>1</v>
      </c>
      <c r="F223">
        <v>1</v>
      </c>
    </row>
    <row r="224" spans="4:6">
      <c r="D224">
        <v>44393</v>
      </c>
      <c r="E224">
        <v>1</v>
      </c>
      <c r="F224">
        <v>1</v>
      </c>
    </row>
    <row r="225" spans="1:6">
      <c r="A225" t="s">
        <v>69</v>
      </c>
      <c r="B225"/>
      <c r="C225"/>
      <c r="D225"/>
      <c r="E225">
        <v>1</v>
      </c>
      <c r="F225">
        <v>1</v>
      </c>
    </row>
    <row r="226" spans="2:6">
      <c r="B226" t="s">
        <v>10</v>
      </c>
      <c r="C226"/>
      <c r="D226"/>
      <c r="E226">
        <v>1</v>
      </c>
      <c r="F226">
        <v>1</v>
      </c>
    </row>
    <row r="227" spans="3:6">
      <c r="C227">
        <v>44403.77</v>
      </c>
      <c r="D227"/>
      <c r="E227">
        <v>1</v>
      </c>
      <c r="F227">
        <v>1</v>
      </c>
    </row>
    <row r="228" spans="4:6">
      <c r="D228">
        <v>43416</v>
      </c>
      <c r="E228">
        <v>1</v>
      </c>
      <c r="F228">
        <v>1</v>
      </c>
    </row>
    <row r="229" spans="1:6">
      <c r="A229" t="s">
        <v>70</v>
      </c>
      <c r="B229"/>
      <c r="C229"/>
      <c r="D229"/>
      <c r="E229">
        <v>1</v>
      </c>
      <c r="F229">
        <v>1</v>
      </c>
    </row>
    <row r="230" spans="2:6">
      <c r="B230" t="s">
        <v>18</v>
      </c>
      <c r="C230"/>
      <c r="D230"/>
      <c r="E230">
        <v>1</v>
      </c>
      <c r="F230">
        <v>1</v>
      </c>
    </row>
    <row r="231" spans="3:6">
      <c r="C231">
        <v>81897.79</v>
      </c>
      <c r="D231"/>
      <c r="E231">
        <v>1</v>
      </c>
      <c r="F231">
        <v>1</v>
      </c>
    </row>
    <row r="232" spans="4:6">
      <c r="D232">
        <v>43146</v>
      </c>
      <c r="E232">
        <v>1</v>
      </c>
      <c r="F232">
        <v>1</v>
      </c>
    </row>
    <row r="233" spans="1:6">
      <c r="A233" t="s">
        <v>71</v>
      </c>
      <c r="B233"/>
      <c r="C233"/>
      <c r="D233"/>
      <c r="E233">
        <v>1</v>
      </c>
      <c r="F233">
        <v>1</v>
      </c>
    </row>
    <row r="234" spans="2:6">
      <c r="B234" t="s">
        <v>18</v>
      </c>
      <c r="C234"/>
      <c r="D234"/>
      <c r="E234">
        <v>1</v>
      </c>
      <c r="F234">
        <v>1</v>
      </c>
    </row>
    <row r="235" spans="3:6">
      <c r="C235">
        <v>107107.6</v>
      </c>
      <c r="D235"/>
      <c r="E235">
        <v>1</v>
      </c>
      <c r="F235">
        <v>1</v>
      </c>
    </row>
    <row r="236" spans="4:6">
      <c r="D236" s="6">
        <v>43325</v>
      </c>
      <c r="E236">
        <v>1</v>
      </c>
      <c r="F236">
        <v>1</v>
      </c>
    </row>
    <row r="237" spans="1:6">
      <c r="A237" t="s">
        <v>72</v>
      </c>
      <c r="B237"/>
      <c r="C237"/>
      <c r="D237"/>
      <c r="E237">
        <v>1</v>
      </c>
      <c r="F237">
        <v>1</v>
      </c>
    </row>
    <row r="238" spans="2:6">
      <c r="B238" t="s">
        <v>10</v>
      </c>
      <c r="C238"/>
      <c r="D238"/>
      <c r="E238">
        <v>1</v>
      </c>
      <c r="F238">
        <v>1</v>
      </c>
    </row>
    <row r="239" spans="3:6">
      <c r="C239">
        <v>114691.03</v>
      </c>
      <c r="D239"/>
      <c r="E239">
        <v>1</v>
      </c>
      <c r="F239">
        <v>1</v>
      </c>
    </row>
    <row r="240" spans="4:6">
      <c r="D240" s="6">
        <v>44039</v>
      </c>
      <c r="E240">
        <v>1</v>
      </c>
      <c r="F240">
        <v>1</v>
      </c>
    </row>
    <row r="241" spans="1:6">
      <c r="A241" t="s">
        <v>73</v>
      </c>
      <c r="B241"/>
      <c r="C241"/>
      <c r="D241"/>
      <c r="E241">
        <v>1</v>
      </c>
      <c r="F241">
        <v>1</v>
      </c>
    </row>
    <row r="242" spans="2:6">
      <c r="B242" t="s">
        <v>10</v>
      </c>
      <c r="C242"/>
      <c r="D242"/>
      <c r="E242">
        <v>1</v>
      </c>
      <c r="F242">
        <v>1</v>
      </c>
    </row>
    <row r="243" spans="3:6">
      <c r="C243">
        <v>42314.39</v>
      </c>
      <c r="D243"/>
      <c r="E243">
        <v>1</v>
      </c>
      <c r="F243">
        <v>1</v>
      </c>
    </row>
    <row r="244" spans="4:6">
      <c r="D244" s="6">
        <v>44487</v>
      </c>
      <c r="E244">
        <v>1</v>
      </c>
      <c r="F244">
        <v>1</v>
      </c>
    </row>
    <row r="245" spans="1:6">
      <c r="A245" t="s">
        <v>74</v>
      </c>
      <c r="B245"/>
      <c r="C245"/>
      <c r="D245"/>
      <c r="E245">
        <v>1</v>
      </c>
      <c r="F245">
        <v>1</v>
      </c>
    </row>
    <row r="246" spans="2:6">
      <c r="B246" t="s">
        <v>10</v>
      </c>
      <c r="C246"/>
      <c r="D246"/>
      <c r="E246">
        <v>1</v>
      </c>
      <c r="F246">
        <v>1</v>
      </c>
    </row>
    <row r="247" spans="3:6">
      <c r="C247">
        <v>52748.63</v>
      </c>
      <c r="D247"/>
      <c r="E247">
        <v>1</v>
      </c>
      <c r="F247">
        <v>1</v>
      </c>
    </row>
    <row r="248" spans="4:6">
      <c r="D248" s="6">
        <v>43857</v>
      </c>
      <c r="E248">
        <v>1</v>
      </c>
      <c r="F248">
        <v>1</v>
      </c>
    </row>
    <row r="249" spans="1:6">
      <c r="A249" t="s">
        <v>75</v>
      </c>
      <c r="B249"/>
      <c r="C249"/>
      <c r="D249"/>
      <c r="E249">
        <v>1</v>
      </c>
      <c r="F249">
        <v>1</v>
      </c>
    </row>
    <row r="250" spans="2:6">
      <c r="B250" t="s">
        <v>18</v>
      </c>
      <c r="C250"/>
      <c r="D250"/>
      <c r="E250">
        <v>1</v>
      </c>
      <c r="F250">
        <v>1</v>
      </c>
    </row>
    <row r="251" spans="3:6">
      <c r="C251">
        <v>86233.83</v>
      </c>
      <c r="D251"/>
      <c r="E251">
        <v>1</v>
      </c>
      <c r="F251">
        <v>1</v>
      </c>
    </row>
    <row r="252" spans="4:6">
      <c r="D252" s="6">
        <v>43706</v>
      </c>
      <c r="E252">
        <v>1</v>
      </c>
      <c r="F252">
        <v>1</v>
      </c>
    </row>
    <row r="253" spans="1:6">
      <c r="A253" t="s">
        <v>76</v>
      </c>
      <c r="B253"/>
      <c r="C253"/>
      <c r="D253"/>
      <c r="E253">
        <v>1</v>
      </c>
      <c r="F253">
        <v>1</v>
      </c>
    </row>
    <row r="254" spans="2:6">
      <c r="B254" t="s">
        <v>10</v>
      </c>
      <c r="C254"/>
      <c r="D254"/>
      <c r="E254">
        <v>1</v>
      </c>
      <c r="F254">
        <v>1</v>
      </c>
    </row>
    <row r="255" spans="3:6">
      <c r="C255">
        <v>96753.78</v>
      </c>
      <c r="D255"/>
      <c r="E255">
        <v>1</v>
      </c>
      <c r="F255">
        <v>1</v>
      </c>
    </row>
    <row r="256" spans="4:6">
      <c r="D256">
        <v>44494</v>
      </c>
      <c r="E256">
        <v>1</v>
      </c>
      <c r="F256">
        <v>1</v>
      </c>
    </row>
    <row r="257" spans="1:6">
      <c r="A257" t="s">
        <v>77</v>
      </c>
      <c r="B257"/>
      <c r="C257"/>
      <c r="D257"/>
      <c r="E257">
        <v>1</v>
      </c>
      <c r="F257">
        <v>1</v>
      </c>
    </row>
    <row r="258" spans="2:6">
      <c r="B258" t="s">
        <v>18</v>
      </c>
      <c r="C258"/>
      <c r="D258"/>
      <c r="E258">
        <v>1</v>
      </c>
      <c r="F258">
        <v>1</v>
      </c>
    </row>
    <row r="259" spans="3:6">
      <c r="C259">
        <v>69057.32</v>
      </c>
      <c r="D259"/>
      <c r="E259">
        <v>1</v>
      </c>
      <c r="F259">
        <v>1</v>
      </c>
    </row>
    <row r="260" spans="4:6">
      <c r="D260">
        <v>43390</v>
      </c>
      <c r="E260">
        <v>1</v>
      </c>
      <c r="F260">
        <v>1</v>
      </c>
    </row>
    <row r="261" spans="1:6">
      <c r="A261" t="s">
        <v>78</v>
      </c>
      <c r="B261"/>
      <c r="C261"/>
      <c r="D261"/>
      <c r="E261">
        <v>1</v>
      </c>
      <c r="F261">
        <v>1</v>
      </c>
    </row>
    <row r="262" spans="2:6">
      <c r="B262" t="s">
        <v>10</v>
      </c>
      <c r="C262"/>
      <c r="D262"/>
      <c r="E262">
        <v>1</v>
      </c>
      <c r="F262">
        <v>1</v>
      </c>
    </row>
    <row r="263" spans="3:6">
      <c r="C263">
        <v>53949.26</v>
      </c>
      <c r="D263"/>
      <c r="E263">
        <v>1</v>
      </c>
      <c r="F263">
        <v>1</v>
      </c>
    </row>
    <row r="264" spans="4:6">
      <c r="D264">
        <v>43808</v>
      </c>
      <c r="E264">
        <v>1</v>
      </c>
      <c r="F264">
        <v>1</v>
      </c>
    </row>
    <row r="265" spans="1:6">
      <c r="A265" t="s">
        <v>79</v>
      </c>
      <c r="B265"/>
      <c r="C265"/>
      <c r="D265"/>
      <c r="E265">
        <v>1</v>
      </c>
      <c r="F265">
        <v>1</v>
      </c>
    </row>
    <row r="266" spans="2:6">
      <c r="B266" t="s">
        <v>10</v>
      </c>
      <c r="C266"/>
      <c r="D266"/>
      <c r="E266">
        <v>1</v>
      </c>
      <c r="F266">
        <v>1</v>
      </c>
    </row>
    <row r="267" spans="3:6">
      <c r="C267">
        <v>108872.77</v>
      </c>
      <c r="D267"/>
      <c r="E267">
        <v>1</v>
      </c>
      <c r="F267">
        <v>1</v>
      </c>
    </row>
    <row r="268" spans="4:6">
      <c r="D268">
        <v>43521</v>
      </c>
      <c r="E268">
        <v>1</v>
      </c>
      <c r="F268">
        <v>1</v>
      </c>
    </row>
    <row r="269" spans="1:6">
      <c r="A269" t="s">
        <v>80</v>
      </c>
      <c r="B269"/>
      <c r="C269"/>
      <c r="D269"/>
      <c r="E269">
        <v>1</v>
      </c>
      <c r="F269">
        <v>1</v>
      </c>
    </row>
    <row r="270" spans="2:6">
      <c r="B270" t="s">
        <v>10</v>
      </c>
      <c r="C270"/>
      <c r="D270"/>
      <c r="E270">
        <v>1</v>
      </c>
      <c r="F270">
        <v>1</v>
      </c>
    </row>
    <row r="271" spans="3:6">
      <c r="C271">
        <v>67818.14</v>
      </c>
      <c r="D271"/>
      <c r="E271">
        <v>1</v>
      </c>
      <c r="F271">
        <v>1</v>
      </c>
    </row>
    <row r="272" spans="4:6">
      <c r="D272" s="6">
        <v>43406</v>
      </c>
      <c r="E272">
        <v>1</v>
      </c>
      <c r="F272">
        <v>1</v>
      </c>
    </row>
    <row r="273" spans="1:6">
      <c r="A273" t="s">
        <v>81</v>
      </c>
      <c r="B273"/>
      <c r="C273"/>
      <c r="D273"/>
      <c r="E273">
        <v>1</v>
      </c>
      <c r="F273">
        <v>1</v>
      </c>
    </row>
    <row r="274" spans="2:6">
      <c r="B274" t="s">
        <v>10</v>
      </c>
      <c r="C274"/>
      <c r="D274"/>
      <c r="E274">
        <v>1</v>
      </c>
      <c r="F274">
        <v>1</v>
      </c>
    </row>
    <row r="275" spans="3:6">
      <c r="C275">
        <v>65699.02</v>
      </c>
      <c r="D275"/>
      <c r="E275">
        <v>1</v>
      </c>
      <c r="F275">
        <v>1</v>
      </c>
    </row>
    <row r="276" spans="4:6">
      <c r="D276" s="6">
        <v>43951</v>
      </c>
      <c r="E276">
        <v>1</v>
      </c>
      <c r="F276">
        <v>1</v>
      </c>
    </row>
    <row r="277" spans="1:6">
      <c r="A277" t="s">
        <v>82</v>
      </c>
      <c r="B277"/>
      <c r="C277"/>
      <c r="D277"/>
      <c r="E277">
        <v>2</v>
      </c>
      <c r="F277">
        <v>2</v>
      </c>
    </row>
    <row r="278" spans="2:6">
      <c r="B278" t="s">
        <v>10</v>
      </c>
      <c r="C278"/>
      <c r="D278"/>
      <c r="E278">
        <v>2</v>
      </c>
      <c r="F278">
        <v>2</v>
      </c>
    </row>
    <row r="279" spans="3:6">
      <c r="C279">
        <v>114425.19</v>
      </c>
      <c r="D279"/>
      <c r="E279">
        <v>1</v>
      </c>
      <c r="F279">
        <v>1</v>
      </c>
    </row>
    <row r="280" spans="4:6">
      <c r="D280" s="6">
        <v>43857</v>
      </c>
      <c r="E280">
        <v>1</v>
      </c>
      <c r="F280">
        <v>1</v>
      </c>
    </row>
    <row r="281" spans="3:6">
      <c r="C281">
        <v>119022.49</v>
      </c>
      <c r="D281"/>
      <c r="E281">
        <v>1</v>
      </c>
      <c r="F281">
        <v>1</v>
      </c>
    </row>
    <row r="282" spans="4:6">
      <c r="D282">
        <v>44431</v>
      </c>
      <c r="E282">
        <v>1</v>
      </c>
      <c r="F282">
        <v>1</v>
      </c>
    </row>
    <row r="283" spans="1:6">
      <c r="A283" t="s">
        <v>83</v>
      </c>
      <c r="B283"/>
      <c r="C283"/>
      <c r="D283"/>
      <c r="E283">
        <v>1</v>
      </c>
      <c r="F283">
        <v>1</v>
      </c>
    </row>
    <row r="284" spans="2:6">
      <c r="B284" t="s">
        <v>18</v>
      </c>
      <c r="C284"/>
      <c r="D284"/>
      <c r="E284">
        <v>1</v>
      </c>
      <c r="F284">
        <v>1</v>
      </c>
    </row>
    <row r="285" spans="3:6">
      <c r="C285">
        <v>114177.23</v>
      </c>
      <c r="D285"/>
      <c r="E285">
        <v>1</v>
      </c>
      <c r="F285">
        <v>1</v>
      </c>
    </row>
    <row r="286" spans="4:6">
      <c r="D286" s="6">
        <v>43908</v>
      </c>
      <c r="E286">
        <v>1</v>
      </c>
      <c r="F286">
        <v>1</v>
      </c>
    </row>
    <row r="287" spans="1:6">
      <c r="A287" t="s">
        <v>84</v>
      </c>
      <c r="B287"/>
      <c r="C287"/>
      <c r="D287"/>
      <c r="E287">
        <v>1</v>
      </c>
      <c r="F287">
        <v>1</v>
      </c>
    </row>
    <row r="288" spans="2:6">
      <c r="B288" t="s">
        <v>18</v>
      </c>
      <c r="C288"/>
      <c r="D288"/>
      <c r="E288">
        <v>1</v>
      </c>
      <c r="F288">
        <v>1</v>
      </c>
    </row>
    <row r="289" spans="3:6">
      <c r="C289" t="s">
        <v>31</v>
      </c>
      <c r="D289"/>
      <c r="E289">
        <v>1</v>
      </c>
      <c r="F289">
        <v>1</v>
      </c>
    </row>
    <row r="290" spans="4:6">
      <c r="D290" s="6">
        <v>44186</v>
      </c>
      <c r="E290">
        <v>1</v>
      </c>
      <c r="F290">
        <v>1</v>
      </c>
    </row>
    <row r="291" spans="1:6">
      <c r="A291" t="s">
        <v>85</v>
      </c>
      <c r="B291"/>
      <c r="C291"/>
      <c r="D291"/>
      <c r="E291">
        <v>1</v>
      </c>
      <c r="F291">
        <v>1</v>
      </c>
    </row>
    <row r="292" spans="2:6">
      <c r="B292" t="s">
        <v>10</v>
      </c>
      <c r="C292"/>
      <c r="D292"/>
      <c r="E292">
        <v>1</v>
      </c>
      <c r="F292">
        <v>1</v>
      </c>
    </row>
    <row r="293" spans="3:6">
      <c r="C293">
        <v>66572.58</v>
      </c>
      <c r="D293"/>
      <c r="E293">
        <v>1</v>
      </c>
      <c r="F293">
        <v>1</v>
      </c>
    </row>
    <row r="294" spans="4:6">
      <c r="D294" s="6">
        <v>44193</v>
      </c>
      <c r="E294">
        <v>1</v>
      </c>
      <c r="F294">
        <v>1</v>
      </c>
    </row>
    <row r="295" spans="1:6">
      <c r="A295" t="s">
        <v>86</v>
      </c>
      <c r="B295"/>
      <c r="C295"/>
      <c r="D295"/>
      <c r="E295">
        <v>1</v>
      </c>
      <c r="F295">
        <v>1</v>
      </c>
    </row>
    <row r="296" spans="2:6">
      <c r="B296" t="s">
        <v>10</v>
      </c>
      <c r="C296"/>
      <c r="D296"/>
      <c r="E296">
        <v>1</v>
      </c>
      <c r="F296">
        <v>1</v>
      </c>
    </row>
    <row r="297" spans="3:6">
      <c r="C297">
        <v>104335.04</v>
      </c>
      <c r="D297"/>
      <c r="E297">
        <v>1</v>
      </c>
      <c r="F297">
        <v>1</v>
      </c>
    </row>
    <row r="298" spans="4:6">
      <c r="D298">
        <v>43874</v>
      </c>
      <c r="E298">
        <v>1</v>
      </c>
      <c r="F298">
        <v>1</v>
      </c>
    </row>
    <row r="299" spans="1:6">
      <c r="A299" t="s">
        <v>87</v>
      </c>
      <c r="B299"/>
      <c r="C299"/>
      <c r="D299"/>
      <c r="E299">
        <v>1</v>
      </c>
      <c r="F299">
        <v>1</v>
      </c>
    </row>
    <row r="300" spans="2:6">
      <c r="B300" t="s">
        <v>18</v>
      </c>
      <c r="C300"/>
      <c r="D300"/>
      <c r="E300">
        <v>1</v>
      </c>
      <c r="F300">
        <v>1</v>
      </c>
    </row>
    <row r="301" spans="3:6">
      <c r="C301">
        <v>33031.26</v>
      </c>
      <c r="D301"/>
      <c r="E301">
        <v>1</v>
      </c>
      <c r="F301">
        <v>1</v>
      </c>
    </row>
    <row r="302" spans="4:6">
      <c r="D302" s="6">
        <v>43468</v>
      </c>
      <c r="E302">
        <v>1</v>
      </c>
      <c r="F302">
        <v>1</v>
      </c>
    </row>
    <row r="303" spans="1:6">
      <c r="A303" t="s">
        <v>88</v>
      </c>
      <c r="B303"/>
      <c r="C303"/>
      <c r="D303"/>
      <c r="E303">
        <v>1</v>
      </c>
      <c r="F303">
        <v>1</v>
      </c>
    </row>
    <row r="304" spans="2:6">
      <c r="B304" t="s">
        <v>10</v>
      </c>
      <c r="C304"/>
      <c r="D304"/>
      <c r="E304">
        <v>1</v>
      </c>
      <c r="F304">
        <v>1</v>
      </c>
    </row>
    <row r="305" spans="3:6">
      <c r="C305">
        <v>67633.85</v>
      </c>
      <c r="D305"/>
      <c r="E305">
        <v>1</v>
      </c>
      <c r="F305">
        <v>1</v>
      </c>
    </row>
    <row r="306" spans="4:6">
      <c r="D306">
        <v>43340</v>
      </c>
      <c r="E306">
        <v>1</v>
      </c>
      <c r="F306">
        <v>1</v>
      </c>
    </row>
    <row r="307" spans="1:6">
      <c r="A307" t="s">
        <v>89</v>
      </c>
      <c r="B307"/>
      <c r="C307"/>
      <c r="D307"/>
      <c r="E307">
        <v>1</v>
      </c>
      <c r="F307">
        <v>1</v>
      </c>
    </row>
    <row r="308" spans="2:6">
      <c r="B308" t="s">
        <v>18</v>
      </c>
      <c r="C308"/>
      <c r="D308"/>
      <c r="E308">
        <v>1</v>
      </c>
      <c r="F308">
        <v>1</v>
      </c>
    </row>
    <row r="309" spans="3:6">
      <c r="C309">
        <v>70649.46</v>
      </c>
      <c r="D309"/>
      <c r="E309">
        <v>1</v>
      </c>
      <c r="F309">
        <v>1</v>
      </c>
    </row>
    <row r="310" spans="4:6">
      <c r="D310" s="6">
        <v>43843</v>
      </c>
      <c r="E310">
        <v>1</v>
      </c>
      <c r="F310">
        <v>1</v>
      </c>
    </row>
    <row r="311" spans="1:6">
      <c r="A311" t="s">
        <v>90</v>
      </c>
      <c r="B311"/>
      <c r="C311"/>
      <c r="D311"/>
      <c r="E311">
        <v>1</v>
      </c>
      <c r="F311">
        <v>1</v>
      </c>
    </row>
    <row r="312" spans="2:6">
      <c r="B312" t="s">
        <v>18</v>
      </c>
      <c r="C312"/>
      <c r="D312"/>
      <c r="E312">
        <v>1</v>
      </c>
      <c r="F312">
        <v>1</v>
      </c>
    </row>
    <row r="313" spans="3:6">
      <c r="C313">
        <v>37902.35</v>
      </c>
      <c r="D313"/>
      <c r="E313">
        <v>1</v>
      </c>
      <c r="F313">
        <v>1</v>
      </c>
    </row>
    <row r="314" spans="4:6">
      <c r="D314" s="6">
        <v>43823</v>
      </c>
      <c r="E314">
        <v>1</v>
      </c>
      <c r="F314">
        <v>1</v>
      </c>
    </row>
    <row r="315" spans="1:6">
      <c r="A315" t="s">
        <v>91</v>
      </c>
      <c r="B315"/>
      <c r="C315"/>
      <c r="D315"/>
      <c r="E315">
        <v>1</v>
      </c>
      <c r="F315">
        <v>1</v>
      </c>
    </row>
    <row r="316" spans="2:6">
      <c r="B316" t="s">
        <v>10</v>
      </c>
      <c r="C316"/>
      <c r="D316"/>
      <c r="E316">
        <v>1</v>
      </c>
      <c r="F316">
        <v>1</v>
      </c>
    </row>
    <row r="317" spans="3:6">
      <c r="C317">
        <v>89838.77</v>
      </c>
      <c r="D317"/>
      <c r="E317">
        <v>1</v>
      </c>
      <c r="F317">
        <v>1</v>
      </c>
    </row>
    <row r="318" spans="4:6">
      <c r="D318">
        <v>43602</v>
      </c>
      <c r="E318">
        <v>1</v>
      </c>
      <c r="F318">
        <v>1</v>
      </c>
    </row>
    <row r="319" spans="1:6">
      <c r="A319" t="s">
        <v>92</v>
      </c>
      <c r="B319"/>
      <c r="C319"/>
      <c r="D319"/>
      <c r="E319">
        <v>1</v>
      </c>
      <c r="F319">
        <v>1</v>
      </c>
    </row>
    <row r="320" spans="2:6">
      <c r="B320" t="s">
        <v>18</v>
      </c>
      <c r="C320"/>
      <c r="D320"/>
      <c r="E320">
        <v>1</v>
      </c>
      <c r="F320">
        <v>1</v>
      </c>
    </row>
    <row r="321" spans="3:6">
      <c r="C321">
        <v>114465.93</v>
      </c>
      <c r="D321"/>
      <c r="E321">
        <v>1</v>
      </c>
      <c r="F321">
        <v>1</v>
      </c>
    </row>
    <row r="322" spans="4:6">
      <c r="D322">
        <v>43291</v>
      </c>
      <c r="E322">
        <v>1</v>
      </c>
      <c r="F322">
        <v>1</v>
      </c>
    </row>
    <row r="323" spans="1:6">
      <c r="A323" t="s">
        <v>93</v>
      </c>
      <c r="B323"/>
      <c r="C323"/>
      <c r="D323"/>
      <c r="E323">
        <v>1</v>
      </c>
      <c r="F323">
        <v>1</v>
      </c>
    </row>
    <row r="324" spans="2:6">
      <c r="B324" t="s">
        <v>10</v>
      </c>
      <c r="C324"/>
      <c r="D324"/>
      <c r="E324">
        <v>1</v>
      </c>
      <c r="F324">
        <v>1</v>
      </c>
    </row>
    <row r="325" spans="3:6">
      <c r="C325">
        <v>66017.18</v>
      </c>
      <c r="D325"/>
      <c r="E325">
        <v>1</v>
      </c>
      <c r="F325">
        <v>1</v>
      </c>
    </row>
    <row r="326" spans="4:6">
      <c r="D326">
        <v>43643</v>
      </c>
      <c r="E326">
        <v>1</v>
      </c>
      <c r="F326">
        <v>1</v>
      </c>
    </row>
    <row r="327" spans="1:6">
      <c r="A327" t="s">
        <v>94</v>
      </c>
      <c r="B327"/>
      <c r="C327"/>
      <c r="D327"/>
      <c r="E327">
        <v>1</v>
      </c>
      <c r="F327">
        <v>1</v>
      </c>
    </row>
    <row r="328" spans="2:6">
      <c r="B328" t="s">
        <v>10</v>
      </c>
      <c r="C328"/>
      <c r="D328"/>
      <c r="E328">
        <v>1</v>
      </c>
      <c r="F328">
        <v>1</v>
      </c>
    </row>
    <row r="329" spans="3:6">
      <c r="C329">
        <v>28481.16</v>
      </c>
      <c r="D329"/>
      <c r="E329">
        <v>1</v>
      </c>
      <c r="F329">
        <v>1</v>
      </c>
    </row>
    <row r="330" spans="4:6">
      <c r="D330" s="6">
        <v>44228</v>
      </c>
      <c r="E330">
        <v>1</v>
      </c>
      <c r="F330">
        <v>1</v>
      </c>
    </row>
    <row r="331" spans="1:6">
      <c r="A331" t="s">
        <v>95</v>
      </c>
      <c r="B331"/>
      <c r="C331"/>
      <c r="D331"/>
      <c r="E331">
        <v>1</v>
      </c>
      <c r="F331">
        <v>1</v>
      </c>
    </row>
    <row r="332" spans="2:6">
      <c r="B332" t="s">
        <v>18</v>
      </c>
      <c r="C332"/>
      <c r="D332"/>
      <c r="E332">
        <v>1</v>
      </c>
      <c r="F332">
        <v>1</v>
      </c>
    </row>
    <row r="333" spans="3:6">
      <c r="C333">
        <v>75974.99</v>
      </c>
      <c r="D333"/>
      <c r="E333">
        <v>1</v>
      </c>
      <c r="F333">
        <v>1</v>
      </c>
    </row>
    <row r="334" spans="4:6">
      <c r="D334" s="6">
        <v>44172</v>
      </c>
      <c r="E334">
        <v>1</v>
      </c>
      <c r="F334">
        <v>1</v>
      </c>
    </row>
    <row r="335" spans="1:6">
      <c r="A335" t="s">
        <v>96</v>
      </c>
      <c r="B335"/>
      <c r="C335"/>
      <c r="D335"/>
      <c r="E335">
        <v>1</v>
      </c>
      <c r="F335">
        <v>1</v>
      </c>
    </row>
    <row r="336" spans="2:6">
      <c r="B336" t="s">
        <v>18</v>
      </c>
      <c r="C336"/>
      <c r="D336"/>
      <c r="E336">
        <v>1</v>
      </c>
      <c r="F336">
        <v>1</v>
      </c>
    </row>
    <row r="337" spans="3:6">
      <c r="C337">
        <v>0</v>
      </c>
      <c r="D337"/>
      <c r="E337">
        <v>1</v>
      </c>
      <c r="F337">
        <v>1</v>
      </c>
    </row>
    <row r="338" spans="4:6">
      <c r="D338">
        <v>44011</v>
      </c>
      <c r="E338">
        <v>1</v>
      </c>
      <c r="F338">
        <v>1</v>
      </c>
    </row>
    <row r="339" spans="1:6">
      <c r="A339" t="s">
        <v>97</v>
      </c>
      <c r="B339"/>
      <c r="C339"/>
      <c r="D339"/>
      <c r="E339">
        <v>1</v>
      </c>
      <c r="F339">
        <v>1</v>
      </c>
    </row>
    <row r="340" spans="2:6">
      <c r="B340" t="s">
        <v>10</v>
      </c>
      <c r="C340"/>
      <c r="D340"/>
      <c r="E340">
        <v>1</v>
      </c>
      <c r="F340">
        <v>1</v>
      </c>
    </row>
    <row r="341" spans="3:6">
      <c r="C341">
        <v>63447.07</v>
      </c>
      <c r="D341"/>
      <c r="E341">
        <v>1</v>
      </c>
      <c r="F341">
        <v>1</v>
      </c>
    </row>
    <row r="342" spans="4:6">
      <c r="D342" s="6">
        <v>44148</v>
      </c>
      <c r="E342">
        <v>1</v>
      </c>
      <c r="F342">
        <v>1</v>
      </c>
    </row>
    <row r="343" spans="1:6">
      <c r="A343" t="s">
        <v>98</v>
      </c>
      <c r="B343"/>
      <c r="C343"/>
      <c r="D343"/>
      <c r="E343">
        <v>1</v>
      </c>
      <c r="F343">
        <v>1</v>
      </c>
    </row>
    <row r="344" spans="2:6">
      <c r="B344" t="s">
        <v>18</v>
      </c>
      <c r="C344"/>
      <c r="D344"/>
      <c r="E344">
        <v>1</v>
      </c>
      <c r="F344">
        <v>1</v>
      </c>
    </row>
    <row r="345" spans="3:6">
      <c r="C345">
        <v>89829.33</v>
      </c>
      <c r="D345"/>
      <c r="E345">
        <v>1</v>
      </c>
      <c r="F345">
        <v>1</v>
      </c>
    </row>
    <row r="346" spans="4:6">
      <c r="D346">
        <v>43794</v>
      </c>
      <c r="E346">
        <v>1</v>
      </c>
      <c r="F346">
        <v>1</v>
      </c>
    </row>
    <row r="347" spans="1:6">
      <c r="A347" t="s">
        <v>99</v>
      </c>
      <c r="B347"/>
      <c r="C347"/>
      <c r="D347"/>
      <c r="E347">
        <v>1</v>
      </c>
      <c r="F347">
        <v>1</v>
      </c>
    </row>
    <row r="348" spans="2:6">
      <c r="B348" t="s">
        <v>18</v>
      </c>
      <c r="C348"/>
      <c r="D348"/>
      <c r="E348">
        <v>1</v>
      </c>
      <c r="F348">
        <v>1</v>
      </c>
    </row>
    <row r="349" spans="3:6">
      <c r="C349">
        <v>84598.88</v>
      </c>
      <c r="D349"/>
      <c r="E349">
        <v>1</v>
      </c>
      <c r="F349">
        <v>1</v>
      </c>
    </row>
    <row r="350" spans="4:6">
      <c r="D350" s="6">
        <v>44116</v>
      </c>
      <c r="E350">
        <v>1</v>
      </c>
      <c r="F350">
        <v>1</v>
      </c>
    </row>
    <row r="351" spans="1:6">
      <c r="A351" t="s">
        <v>100</v>
      </c>
      <c r="B351"/>
      <c r="C351"/>
      <c r="D351"/>
      <c r="E351">
        <v>1</v>
      </c>
      <c r="F351">
        <v>1</v>
      </c>
    </row>
    <row r="352" spans="2:6">
      <c r="B352" t="s">
        <v>10</v>
      </c>
      <c r="C352"/>
      <c r="D352"/>
      <c r="E352">
        <v>1</v>
      </c>
      <c r="F352">
        <v>1</v>
      </c>
    </row>
    <row r="353" spans="3:6">
      <c r="C353">
        <v>95954.02</v>
      </c>
      <c r="D353"/>
      <c r="E353">
        <v>1</v>
      </c>
      <c r="F353">
        <v>1</v>
      </c>
    </row>
    <row r="354" spans="4:6">
      <c r="D354">
        <v>43567</v>
      </c>
      <c r="E354">
        <v>1</v>
      </c>
      <c r="F354">
        <v>1</v>
      </c>
    </row>
    <row r="355" spans="1:6">
      <c r="A355" t="s">
        <v>101</v>
      </c>
      <c r="B355"/>
      <c r="C355"/>
      <c r="D355"/>
      <c r="E355">
        <v>1</v>
      </c>
      <c r="F355">
        <v>1</v>
      </c>
    </row>
    <row r="356" spans="2:6">
      <c r="B356" t="s">
        <v>18</v>
      </c>
      <c r="C356"/>
      <c r="D356"/>
      <c r="E356">
        <v>1</v>
      </c>
      <c r="F356">
        <v>1</v>
      </c>
    </row>
    <row r="357" spans="3:6">
      <c r="C357">
        <v>84309.95</v>
      </c>
      <c r="D357"/>
      <c r="E357">
        <v>1</v>
      </c>
      <c r="F357">
        <v>1</v>
      </c>
    </row>
    <row r="358" spans="4:6">
      <c r="D358">
        <v>44501</v>
      </c>
      <c r="E358">
        <v>1</v>
      </c>
      <c r="F358">
        <v>1</v>
      </c>
    </row>
    <row r="359" spans="1:6">
      <c r="A359" t="s">
        <v>102</v>
      </c>
      <c r="B359"/>
      <c r="C359"/>
      <c r="D359"/>
      <c r="E359">
        <v>1</v>
      </c>
      <c r="F359">
        <v>1</v>
      </c>
    </row>
    <row r="360" spans="2:6">
      <c r="B360" t="s">
        <v>10</v>
      </c>
      <c r="C360"/>
      <c r="D360"/>
      <c r="E360">
        <v>1</v>
      </c>
      <c r="F360">
        <v>1</v>
      </c>
    </row>
    <row r="361" spans="3:6">
      <c r="C361">
        <v>71371.37</v>
      </c>
      <c r="D361"/>
      <c r="E361">
        <v>1</v>
      </c>
      <c r="F361">
        <v>1</v>
      </c>
    </row>
    <row r="362" spans="4:6">
      <c r="D362">
        <v>43392</v>
      </c>
      <c r="E362">
        <v>1</v>
      </c>
      <c r="F362">
        <v>1</v>
      </c>
    </row>
    <row r="363" spans="1:6">
      <c r="A363" t="s">
        <v>103</v>
      </c>
      <c r="B363"/>
      <c r="C363"/>
      <c r="D363"/>
      <c r="E363">
        <v>1</v>
      </c>
      <c r="F363">
        <v>1</v>
      </c>
    </row>
    <row r="364" spans="2:6">
      <c r="B364" t="s">
        <v>10</v>
      </c>
      <c r="C364"/>
      <c r="D364"/>
      <c r="E364">
        <v>1</v>
      </c>
      <c r="F364">
        <v>1</v>
      </c>
    </row>
    <row r="365" spans="3:6">
      <c r="C365" t="s">
        <v>31</v>
      </c>
      <c r="D365"/>
      <c r="E365">
        <v>1</v>
      </c>
      <c r="F365">
        <v>1</v>
      </c>
    </row>
    <row r="366" spans="4:6">
      <c r="D366">
        <v>44077</v>
      </c>
      <c r="E366">
        <v>1</v>
      </c>
      <c r="F366">
        <v>1</v>
      </c>
    </row>
    <row r="367" spans="1:6">
      <c r="A367" t="s">
        <v>104</v>
      </c>
      <c r="B367"/>
      <c r="C367"/>
      <c r="D367"/>
      <c r="E367">
        <v>1</v>
      </c>
      <c r="F367">
        <v>1</v>
      </c>
    </row>
    <row r="368" spans="2:6">
      <c r="B368" t="s">
        <v>10</v>
      </c>
      <c r="C368"/>
      <c r="D368"/>
      <c r="E368">
        <v>1</v>
      </c>
      <c r="F368">
        <v>1</v>
      </c>
    </row>
    <row r="369" spans="3:6">
      <c r="C369">
        <v>80169.42</v>
      </c>
      <c r="D369"/>
      <c r="E369">
        <v>1</v>
      </c>
      <c r="F369">
        <v>1</v>
      </c>
    </row>
    <row r="370" spans="4:6">
      <c r="D370" s="6">
        <v>44053</v>
      </c>
      <c r="E370">
        <v>1</v>
      </c>
      <c r="F370">
        <v>1</v>
      </c>
    </row>
    <row r="371" spans="1:6">
      <c r="A371" t="s">
        <v>105</v>
      </c>
      <c r="B371"/>
      <c r="C371"/>
      <c r="D371"/>
      <c r="E371">
        <v>1</v>
      </c>
      <c r="F371">
        <v>1</v>
      </c>
    </row>
    <row r="372" spans="2:6">
      <c r="B372" t="s">
        <v>10</v>
      </c>
      <c r="C372"/>
      <c r="D372"/>
      <c r="E372">
        <v>1</v>
      </c>
      <c r="F372">
        <v>1</v>
      </c>
    </row>
    <row r="373" spans="3:6">
      <c r="C373">
        <v>111229.47</v>
      </c>
      <c r="D373"/>
      <c r="E373">
        <v>1</v>
      </c>
      <c r="F373">
        <v>1</v>
      </c>
    </row>
    <row r="374" spans="4:6">
      <c r="D374" s="6">
        <v>43402</v>
      </c>
      <c r="E374">
        <v>1</v>
      </c>
      <c r="F374">
        <v>1</v>
      </c>
    </row>
    <row r="375" spans="1:6">
      <c r="A375" t="s">
        <v>106</v>
      </c>
      <c r="B375"/>
      <c r="C375"/>
      <c r="D375"/>
      <c r="E375">
        <v>1</v>
      </c>
      <c r="F375">
        <v>1</v>
      </c>
    </row>
    <row r="376" spans="2:6">
      <c r="B376" t="s">
        <v>10</v>
      </c>
      <c r="C376"/>
      <c r="D376"/>
      <c r="E376">
        <v>1</v>
      </c>
      <c r="F376">
        <v>1</v>
      </c>
    </row>
    <row r="377" spans="3:6">
      <c r="C377">
        <v>111815.49</v>
      </c>
      <c r="D377"/>
      <c r="E377">
        <v>1</v>
      </c>
      <c r="F377">
        <v>1</v>
      </c>
    </row>
    <row r="378" spans="4:6">
      <c r="D378">
        <v>43895</v>
      </c>
      <c r="E378">
        <v>1</v>
      </c>
      <c r="F378">
        <v>1</v>
      </c>
    </row>
    <row r="379" spans="1:6">
      <c r="A379" t="s">
        <v>107</v>
      </c>
      <c r="B379"/>
      <c r="C379"/>
      <c r="D379"/>
      <c r="E379">
        <v>1</v>
      </c>
      <c r="F379">
        <v>1</v>
      </c>
    </row>
    <row r="380" spans="2:6">
      <c r="B380" t="s">
        <v>10</v>
      </c>
      <c r="C380"/>
      <c r="D380"/>
      <c r="E380">
        <v>1</v>
      </c>
      <c r="F380">
        <v>1</v>
      </c>
    </row>
    <row r="381" spans="3:6">
      <c r="C381" t="s">
        <v>108</v>
      </c>
      <c r="D381"/>
      <c r="E381">
        <v>1</v>
      </c>
      <c r="F381">
        <v>1</v>
      </c>
    </row>
    <row r="382" spans="4:6">
      <c r="D382">
        <v>105468.7</v>
      </c>
      <c r="E382">
        <v>1</v>
      </c>
      <c r="F382">
        <v>1</v>
      </c>
    </row>
    <row r="383" spans="1:6">
      <c r="A383" t="s">
        <v>109</v>
      </c>
      <c r="B383"/>
      <c r="C383"/>
      <c r="D383"/>
      <c r="E383">
        <v>1</v>
      </c>
      <c r="F383">
        <v>1</v>
      </c>
    </row>
    <row r="384" spans="2:6">
      <c r="B384" t="s">
        <v>10</v>
      </c>
      <c r="C384"/>
      <c r="D384"/>
      <c r="E384">
        <v>1</v>
      </c>
      <c r="F384">
        <v>1</v>
      </c>
    </row>
    <row r="385" spans="3:6">
      <c r="C385">
        <v>111815.49</v>
      </c>
      <c r="D385"/>
      <c r="E385">
        <v>1</v>
      </c>
      <c r="F385">
        <v>1</v>
      </c>
    </row>
    <row r="386" spans="4:6">
      <c r="D386">
        <v>43895</v>
      </c>
      <c r="E386">
        <v>1</v>
      </c>
      <c r="F386">
        <v>1</v>
      </c>
    </row>
    <row r="387" spans="1:6">
      <c r="A387" t="s">
        <v>110</v>
      </c>
      <c r="B387"/>
      <c r="C387"/>
      <c r="D387"/>
      <c r="E387">
        <v>1</v>
      </c>
      <c r="F387">
        <v>1</v>
      </c>
    </row>
    <row r="388" spans="2:6">
      <c r="B388" t="s">
        <v>10</v>
      </c>
      <c r="C388"/>
      <c r="D388"/>
      <c r="E388">
        <v>1</v>
      </c>
      <c r="F388">
        <v>1</v>
      </c>
    </row>
    <row r="389" spans="3:6">
      <c r="C389">
        <v>72843.23</v>
      </c>
      <c r="D389"/>
      <c r="E389">
        <v>1</v>
      </c>
      <c r="F389">
        <v>1</v>
      </c>
    </row>
    <row r="390" spans="4:6">
      <c r="D390">
        <v>43280</v>
      </c>
      <c r="E390">
        <v>1</v>
      </c>
      <c r="F390">
        <v>1</v>
      </c>
    </row>
    <row r="391" spans="1:6">
      <c r="A391" t="s">
        <v>111</v>
      </c>
      <c r="B391"/>
      <c r="C391"/>
      <c r="D391"/>
      <c r="E391">
        <v>1</v>
      </c>
      <c r="F391">
        <v>1</v>
      </c>
    </row>
    <row r="392" spans="2:6">
      <c r="B392" t="s">
        <v>18</v>
      </c>
      <c r="C392"/>
      <c r="D392"/>
      <c r="E392">
        <v>1</v>
      </c>
      <c r="F392">
        <v>1</v>
      </c>
    </row>
    <row r="393" spans="3:6">
      <c r="C393">
        <v>71823.56</v>
      </c>
      <c r="D393"/>
      <c r="E393">
        <v>1</v>
      </c>
      <c r="F393">
        <v>1</v>
      </c>
    </row>
    <row r="394" spans="4:6">
      <c r="D394" s="6">
        <v>43374</v>
      </c>
      <c r="E394">
        <v>1</v>
      </c>
      <c r="F394">
        <v>1</v>
      </c>
    </row>
    <row r="395" spans="1:6">
      <c r="A395" t="s">
        <v>112</v>
      </c>
      <c r="B395"/>
      <c r="C395"/>
      <c r="D395"/>
      <c r="E395">
        <v>1</v>
      </c>
      <c r="F395">
        <v>1</v>
      </c>
    </row>
    <row r="396" spans="2:6">
      <c r="B396" t="s">
        <v>10</v>
      </c>
      <c r="C396"/>
      <c r="D396"/>
      <c r="E396">
        <v>1</v>
      </c>
      <c r="F396">
        <v>1</v>
      </c>
    </row>
    <row r="397" spans="3:6">
      <c r="C397">
        <v>0</v>
      </c>
      <c r="D397"/>
      <c r="E397">
        <v>1</v>
      </c>
      <c r="F397">
        <v>1</v>
      </c>
    </row>
    <row r="398" spans="4:6">
      <c r="D398" s="6">
        <v>44462</v>
      </c>
      <c r="E398">
        <v>1</v>
      </c>
      <c r="F398">
        <v>1</v>
      </c>
    </row>
    <row r="399" spans="1:6">
      <c r="A399" t="s">
        <v>113</v>
      </c>
      <c r="B399"/>
      <c r="C399"/>
      <c r="D399"/>
      <c r="E399">
        <v>1</v>
      </c>
      <c r="F399">
        <v>1</v>
      </c>
    </row>
    <row r="400" spans="2:6">
      <c r="B400" t="s">
        <v>10</v>
      </c>
      <c r="C400"/>
      <c r="D400"/>
      <c r="E400">
        <v>1</v>
      </c>
      <c r="F400">
        <v>1</v>
      </c>
    </row>
    <row r="401" spans="3:6">
      <c r="C401">
        <v>104802.63</v>
      </c>
      <c r="D401"/>
      <c r="E401">
        <v>1</v>
      </c>
      <c r="F401">
        <v>1</v>
      </c>
    </row>
    <row r="402" spans="4:6">
      <c r="D402">
        <v>44502</v>
      </c>
      <c r="E402">
        <v>1</v>
      </c>
      <c r="F402">
        <v>1</v>
      </c>
    </row>
    <row r="403" spans="1:6">
      <c r="A403" t="s">
        <v>114</v>
      </c>
      <c r="B403"/>
      <c r="C403"/>
      <c r="D403"/>
      <c r="E403">
        <v>1</v>
      </c>
      <c r="F403">
        <v>1</v>
      </c>
    </row>
    <row r="404" spans="2:6">
      <c r="B404" t="s">
        <v>10</v>
      </c>
      <c r="C404"/>
      <c r="D404"/>
      <c r="E404">
        <v>1</v>
      </c>
      <c r="F404">
        <v>1</v>
      </c>
    </row>
    <row r="405" spans="3:6">
      <c r="C405">
        <v>71570.99</v>
      </c>
      <c r="D405"/>
      <c r="E405">
        <v>1</v>
      </c>
      <c r="F405">
        <v>1</v>
      </c>
    </row>
    <row r="406" spans="4:6">
      <c r="D406" s="6">
        <v>44249</v>
      </c>
      <c r="E406">
        <v>1</v>
      </c>
      <c r="F406">
        <v>1</v>
      </c>
    </row>
    <row r="407" spans="1:6">
      <c r="A407" t="s">
        <v>115</v>
      </c>
      <c r="B407"/>
      <c r="C407"/>
      <c r="D407"/>
      <c r="E407">
        <v>1</v>
      </c>
      <c r="F407">
        <v>1</v>
      </c>
    </row>
    <row r="408" spans="2:6">
      <c r="B408" t="s">
        <v>10</v>
      </c>
      <c r="C408"/>
      <c r="D408"/>
      <c r="E408">
        <v>1</v>
      </c>
      <c r="F408">
        <v>1</v>
      </c>
    </row>
    <row r="409" spans="3:6">
      <c r="C409">
        <v>50855.53</v>
      </c>
      <c r="D409"/>
      <c r="E409">
        <v>1</v>
      </c>
      <c r="F409">
        <v>1</v>
      </c>
    </row>
    <row r="410" spans="4:6">
      <c r="D410" s="6">
        <v>44221</v>
      </c>
      <c r="E410">
        <v>1</v>
      </c>
      <c r="F410">
        <v>1</v>
      </c>
    </row>
    <row r="411" spans="1:6">
      <c r="A411" t="s">
        <v>116</v>
      </c>
      <c r="B411"/>
      <c r="C411"/>
      <c r="D411"/>
      <c r="E411">
        <v>1</v>
      </c>
      <c r="F411">
        <v>1</v>
      </c>
    </row>
    <row r="412" spans="2:6">
      <c r="B412" t="s">
        <v>10</v>
      </c>
      <c r="C412"/>
      <c r="D412"/>
      <c r="E412">
        <v>1</v>
      </c>
      <c r="F412">
        <v>1</v>
      </c>
    </row>
    <row r="413" spans="3:6">
      <c r="C413">
        <v>37362.3</v>
      </c>
      <c r="D413"/>
      <c r="E413">
        <v>1</v>
      </c>
      <c r="F413">
        <v>1</v>
      </c>
    </row>
    <row r="414" spans="4:6">
      <c r="D414" s="6">
        <v>43642</v>
      </c>
      <c r="E414">
        <v>1</v>
      </c>
      <c r="F414">
        <v>1</v>
      </c>
    </row>
    <row r="415" spans="1:6">
      <c r="A415" t="s">
        <v>117</v>
      </c>
      <c r="B415"/>
      <c r="C415"/>
      <c r="D415"/>
      <c r="E415">
        <v>1</v>
      </c>
      <c r="F415">
        <v>1</v>
      </c>
    </row>
    <row r="416" spans="2:6">
      <c r="B416" t="s">
        <v>10</v>
      </c>
      <c r="C416"/>
      <c r="D416"/>
      <c r="E416">
        <v>1</v>
      </c>
      <c r="F416">
        <v>1</v>
      </c>
    </row>
    <row r="417" spans="3:6">
      <c r="C417">
        <v>86556.96</v>
      </c>
      <c r="D417"/>
      <c r="E417">
        <v>1</v>
      </c>
      <c r="F417">
        <v>1</v>
      </c>
    </row>
    <row r="418" spans="4:6">
      <c r="D418" s="6">
        <v>44104</v>
      </c>
      <c r="E418">
        <v>1</v>
      </c>
      <c r="F418">
        <v>1</v>
      </c>
    </row>
    <row r="419" spans="1:6">
      <c r="A419" t="s">
        <v>118</v>
      </c>
      <c r="B419"/>
      <c r="C419"/>
      <c r="D419"/>
      <c r="E419">
        <v>1</v>
      </c>
      <c r="F419">
        <v>1</v>
      </c>
    </row>
    <row r="420" spans="2:6">
      <c r="B420" t="s">
        <v>18</v>
      </c>
      <c r="C420"/>
      <c r="D420"/>
      <c r="E420">
        <v>1</v>
      </c>
      <c r="F420">
        <v>1</v>
      </c>
    </row>
    <row r="421" spans="3:6">
      <c r="C421">
        <v>96555.53</v>
      </c>
      <c r="D421"/>
      <c r="E421">
        <v>1</v>
      </c>
      <c r="F421">
        <v>1</v>
      </c>
    </row>
    <row r="422" spans="4:6">
      <c r="D422">
        <v>43489</v>
      </c>
      <c r="E422">
        <v>1</v>
      </c>
      <c r="F422">
        <v>1</v>
      </c>
    </row>
    <row r="423" spans="1:6">
      <c r="A423" t="s">
        <v>119</v>
      </c>
      <c r="B423"/>
      <c r="C423"/>
      <c r="D423"/>
      <c r="E423">
        <v>1</v>
      </c>
      <c r="F423">
        <v>1</v>
      </c>
    </row>
    <row r="424" spans="2:6">
      <c r="B424" t="s">
        <v>10</v>
      </c>
      <c r="C424"/>
      <c r="D424"/>
      <c r="E424">
        <v>1</v>
      </c>
      <c r="F424">
        <v>1</v>
      </c>
    </row>
    <row r="425" spans="3:6">
      <c r="C425">
        <v>85918.61</v>
      </c>
      <c r="D425"/>
      <c r="E425">
        <v>1</v>
      </c>
      <c r="F425">
        <v>1</v>
      </c>
    </row>
    <row r="426" spans="4:6">
      <c r="D426" s="6">
        <v>43136</v>
      </c>
      <c r="E426">
        <v>1</v>
      </c>
      <c r="F426">
        <v>1</v>
      </c>
    </row>
    <row r="427" spans="1:6">
      <c r="A427" t="s">
        <v>120</v>
      </c>
      <c r="B427"/>
      <c r="C427"/>
      <c r="D427"/>
      <c r="E427">
        <v>1</v>
      </c>
      <c r="F427">
        <v>1</v>
      </c>
    </row>
    <row r="428" spans="2:6">
      <c r="B428" t="s">
        <v>10</v>
      </c>
      <c r="C428"/>
      <c r="D428"/>
      <c r="E428">
        <v>1</v>
      </c>
      <c r="F428">
        <v>1</v>
      </c>
    </row>
    <row r="429" spans="3:6">
      <c r="C429">
        <v>90884.32</v>
      </c>
      <c r="D429"/>
      <c r="E429">
        <v>1</v>
      </c>
      <c r="F429">
        <v>1</v>
      </c>
    </row>
    <row r="430" spans="4:6">
      <c r="D430" s="6">
        <v>43826</v>
      </c>
      <c r="E430">
        <v>1</v>
      </c>
      <c r="F430">
        <v>1</v>
      </c>
    </row>
    <row r="431" spans="1:6">
      <c r="A431" t="s">
        <v>121</v>
      </c>
      <c r="B431"/>
      <c r="C431"/>
      <c r="D431"/>
      <c r="E431">
        <v>1</v>
      </c>
      <c r="F431">
        <v>1</v>
      </c>
    </row>
    <row r="432" spans="2:6">
      <c r="B432" t="s">
        <v>10</v>
      </c>
      <c r="C432"/>
      <c r="D432"/>
      <c r="E432">
        <v>1</v>
      </c>
      <c r="F432">
        <v>1</v>
      </c>
    </row>
    <row r="433" spans="3:6">
      <c r="C433">
        <v>115191.38</v>
      </c>
      <c r="D433"/>
      <c r="E433">
        <v>1</v>
      </c>
      <c r="F433">
        <v>1</v>
      </c>
    </row>
    <row r="434" spans="4:6">
      <c r="D434">
        <v>44004</v>
      </c>
      <c r="E434">
        <v>1</v>
      </c>
      <c r="F434">
        <v>1</v>
      </c>
    </row>
    <row r="435" spans="1:6">
      <c r="A435" t="s">
        <v>122</v>
      </c>
      <c r="B435"/>
      <c r="C435"/>
      <c r="D435"/>
      <c r="E435">
        <v>1</v>
      </c>
      <c r="F435">
        <v>1</v>
      </c>
    </row>
    <row r="436" spans="2:6">
      <c r="B436" t="s">
        <v>18</v>
      </c>
      <c r="C436"/>
      <c r="D436"/>
      <c r="E436">
        <v>1</v>
      </c>
      <c r="F436">
        <v>1</v>
      </c>
    </row>
    <row r="437" spans="3:6">
      <c r="C437">
        <v>86558.58</v>
      </c>
      <c r="D437"/>
      <c r="E437">
        <v>1</v>
      </c>
      <c r="F437">
        <v>1</v>
      </c>
    </row>
    <row r="438" spans="4:6">
      <c r="D438" s="6">
        <v>43887</v>
      </c>
      <c r="E438">
        <v>1</v>
      </c>
      <c r="F438">
        <v>1</v>
      </c>
    </row>
    <row r="439" spans="1:6">
      <c r="A439" t="s">
        <v>123</v>
      </c>
      <c r="B439"/>
      <c r="C439"/>
      <c r="D439"/>
      <c r="E439">
        <v>1</v>
      </c>
      <c r="F439">
        <v>1</v>
      </c>
    </row>
    <row r="440" spans="2:6">
      <c r="B440" t="s">
        <v>10</v>
      </c>
      <c r="C440"/>
      <c r="D440"/>
      <c r="E440">
        <v>1</v>
      </c>
      <c r="F440">
        <v>1</v>
      </c>
    </row>
    <row r="441" spans="3:6">
      <c r="C441">
        <v>101187.36</v>
      </c>
      <c r="D441"/>
      <c r="E441">
        <v>1</v>
      </c>
      <c r="F441">
        <v>1</v>
      </c>
    </row>
    <row r="442" spans="4:6">
      <c r="D442">
        <v>43258</v>
      </c>
      <c r="E442">
        <v>1</v>
      </c>
      <c r="F442">
        <v>1</v>
      </c>
    </row>
    <row r="443" spans="1:6">
      <c r="A443" t="s">
        <v>124</v>
      </c>
      <c r="B443"/>
      <c r="C443"/>
      <c r="D443"/>
      <c r="E443">
        <v>1</v>
      </c>
      <c r="F443">
        <v>1</v>
      </c>
    </row>
    <row r="444" spans="2:6">
      <c r="B444" t="s">
        <v>18</v>
      </c>
      <c r="C444"/>
      <c r="D444"/>
      <c r="E444">
        <v>1</v>
      </c>
      <c r="F444">
        <v>1</v>
      </c>
    </row>
    <row r="445" spans="3:6">
      <c r="C445">
        <v>86010.54</v>
      </c>
      <c r="D445"/>
      <c r="E445">
        <v>1</v>
      </c>
      <c r="F445">
        <v>1</v>
      </c>
    </row>
    <row r="446" spans="4:6">
      <c r="D446">
        <v>43164</v>
      </c>
      <c r="E446">
        <v>1</v>
      </c>
      <c r="F446">
        <v>1</v>
      </c>
    </row>
    <row r="447" spans="1:6">
      <c r="A447" t="s">
        <v>125</v>
      </c>
      <c r="B447"/>
      <c r="C447"/>
      <c r="D447"/>
      <c r="E447">
        <v>1</v>
      </c>
      <c r="F447">
        <v>1</v>
      </c>
    </row>
    <row r="448" spans="2:6">
      <c r="B448" t="s">
        <v>18</v>
      </c>
      <c r="C448"/>
      <c r="D448"/>
      <c r="E448">
        <v>1</v>
      </c>
      <c r="F448">
        <v>1</v>
      </c>
    </row>
    <row r="449" spans="3:6">
      <c r="C449">
        <v>100731.95</v>
      </c>
      <c r="D449"/>
      <c r="E449">
        <v>1</v>
      </c>
      <c r="F449">
        <v>1</v>
      </c>
    </row>
    <row r="450" spans="4:6">
      <c r="D450" s="6">
        <v>43936</v>
      </c>
      <c r="E450">
        <v>1</v>
      </c>
      <c r="F450">
        <v>1</v>
      </c>
    </row>
    <row r="451" spans="1:6">
      <c r="A451" t="s">
        <v>126</v>
      </c>
      <c r="B451"/>
      <c r="C451"/>
      <c r="D451"/>
      <c r="E451">
        <v>1</v>
      </c>
      <c r="F451">
        <v>1</v>
      </c>
    </row>
    <row r="452" spans="2:6">
      <c r="B452" t="s">
        <v>10</v>
      </c>
      <c r="C452"/>
      <c r="D452"/>
      <c r="E452">
        <v>1</v>
      </c>
      <c r="F452">
        <v>1</v>
      </c>
    </row>
    <row r="453" spans="3:6">
      <c r="C453">
        <v>52270.22</v>
      </c>
      <c r="D453"/>
      <c r="E453">
        <v>1</v>
      </c>
      <c r="F453">
        <v>1</v>
      </c>
    </row>
    <row r="454" spans="4:6">
      <c r="D454">
        <v>43521</v>
      </c>
      <c r="E454">
        <v>1</v>
      </c>
      <c r="F454">
        <v>1</v>
      </c>
    </row>
    <row r="455" spans="1:6">
      <c r="A455" t="s">
        <v>127</v>
      </c>
      <c r="B455"/>
      <c r="C455"/>
      <c r="D455"/>
      <c r="E455">
        <v>1</v>
      </c>
      <c r="F455">
        <v>1</v>
      </c>
    </row>
    <row r="456" spans="2:6">
      <c r="B456" t="s">
        <v>18</v>
      </c>
      <c r="C456"/>
      <c r="D456"/>
      <c r="E456">
        <v>1</v>
      </c>
      <c r="F456">
        <v>1</v>
      </c>
    </row>
    <row r="457" spans="3:6">
      <c r="C457">
        <v>42161.77</v>
      </c>
      <c r="D457"/>
      <c r="E457">
        <v>1</v>
      </c>
      <c r="F457">
        <v>1</v>
      </c>
    </row>
    <row r="458" spans="4:6">
      <c r="D458" s="6">
        <v>43494</v>
      </c>
      <c r="E458">
        <v>1</v>
      </c>
      <c r="F458">
        <v>1</v>
      </c>
    </row>
    <row r="459" spans="1:6">
      <c r="A459" t="s">
        <v>128</v>
      </c>
      <c r="B459"/>
      <c r="C459"/>
      <c r="D459"/>
      <c r="E459">
        <v>1</v>
      </c>
      <c r="F459">
        <v>1</v>
      </c>
    </row>
    <row r="460" spans="2:6">
      <c r="B460" t="s">
        <v>10</v>
      </c>
      <c r="C460"/>
      <c r="D460"/>
      <c r="E460">
        <v>1</v>
      </c>
      <c r="F460">
        <v>1</v>
      </c>
    </row>
    <row r="461" spans="3:6">
      <c r="C461">
        <v>112778.28</v>
      </c>
      <c r="D461"/>
      <c r="E461">
        <v>1</v>
      </c>
      <c r="F461">
        <v>1</v>
      </c>
    </row>
    <row r="462" spans="4:6">
      <c r="D462">
        <v>43250</v>
      </c>
      <c r="E462">
        <v>1</v>
      </c>
      <c r="F462">
        <v>1</v>
      </c>
    </row>
    <row r="463" spans="1:6">
      <c r="A463" t="s">
        <v>129</v>
      </c>
      <c r="B463"/>
      <c r="C463"/>
      <c r="D463"/>
      <c r="E463">
        <v>2</v>
      </c>
      <c r="F463">
        <v>2</v>
      </c>
    </row>
    <row r="464" spans="2:6">
      <c r="B464" t="s">
        <v>10</v>
      </c>
      <c r="C464"/>
      <c r="D464"/>
      <c r="E464">
        <v>2</v>
      </c>
      <c r="F464">
        <v>2</v>
      </c>
    </row>
    <row r="465" spans="3:6">
      <c r="C465">
        <v>57002.02</v>
      </c>
      <c r="D465"/>
      <c r="E465">
        <v>1</v>
      </c>
      <c r="F465">
        <v>1</v>
      </c>
    </row>
    <row r="466" spans="4:6">
      <c r="D466" s="6">
        <v>43192</v>
      </c>
      <c r="E466">
        <v>1</v>
      </c>
      <c r="F466">
        <v>1</v>
      </c>
    </row>
    <row r="467" spans="3:6">
      <c r="C467">
        <v>74279.01</v>
      </c>
      <c r="D467"/>
      <c r="E467">
        <v>1</v>
      </c>
      <c r="F467">
        <v>1</v>
      </c>
    </row>
    <row r="468" spans="4:6">
      <c r="D468">
        <v>43466</v>
      </c>
      <c r="E468">
        <v>1</v>
      </c>
      <c r="F468">
        <v>1</v>
      </c>
    </row>
    <row r="469" spans="1:6">
      <c r="A469" t="s">
        <v>130</v>
      </c>
      <c r="B469"/>
      <c r="C469"/>
      <c r="D469"/>
      <c r="E469">
        <v>1</v>
      </c>
      <c r="F469">
        <v>1</v>
      </c>
    </row>
    <row r="470" spans="2:6">
      <c r="B470" t="s">
        <v>18</v>
      </c>
      <c r="C470"/>
      <c r="D470"/>
      <c r="E470">
        <v>1</v>
      </c>
      <c r="F470">
        <v>1</v>
      </c>
    </row>
    <row r="471" spans="3:6">
      <c r="C471">
        <v>111049.84</v>
      </c>
      <c r="D471"/>
      <c r="E471">
        <v>1</v>
      </c>
      <c r="F471">
        <v>1</v>
      </c>
    </row>
    <row r="472" spans="4:6">
      <c r="D472">
        <v>44393</v>
      </c>
      <c r="E472">
        <v>1</v>
      </c>
      <c r="F472">
        <v>1</v>
      </c>
    </row>
    <row r="473" spans="1:6">
      <c r="A473" t="s">
        <v>131</v>
      </c>
      <c r="B473"/>
      <c r="C473"/>
      <c r="D473"/>
      <c r="E473">
        <v>1</v>
      </c>
      <c r="F473">
        <v>1</v>
      </c>
    </row>
    <row r="474" spans="2:6">
      <c r="B474" t="s">
        <v>18</v>
      </c>
      <c r="C474"/>
      <c r="D474"/>
      <c r="E474">
        <v>1</v>
      </c>
      <c r="F474">
        <v>1</v>
      </c>
    </row>
    <row r="475" spans="3:6">
      <c r="C475">
        <v>89690.38</v>
      </c>
      <c r="D475"/>
      <c r="E475">
        <v>1</v>
      </c>
      <c r="F475">
        <v>1</v>
      </c>
    </row>
    <row r="476" spans="4:6">
      <c r="D476" s="6">
        <v>43213</v>
      </c>
      <c r="E476">
        <v>1</v>
      </c>
      <c r="F476">
        <v>1</v>
      </c>
    </row>
    <row r="477" spans="1:6">
      <c r="A477" t="s">
        <v>132</v>
      </c>
      <c r="B477"/>
      <c r="C477"/>
      <c r="D477"/>
      <c r="E477">
        <v>1</v>
      </c>
      <c r="F477">
        <v>1</v>
      </c>
    </row>
    <row r="478" spans="2:6">
      <c r="B478" t="s">
        <v>10</v>
      </c>
      <c r="C478"/>
      <c r="D478"/>
      <c r="E478">
        <v>1</v>
      </c>
      <c r="F478">
        <v>1</v>
      </c>
    </row>
    <row r="479" spans="3:6">
      <c r="C479" t="s">
        <v>133</v>
      </c>
      <c r="D479"/>
      <c r="E479">
        <v>1</v>
      </c>
      <c r="F479">
        <v>1</v>
      </c>
    </row>
    <row r="480" spans="4:6">
      <c r="D480">
        <v>104802.63</v>
      </c>
      <c r="E480">
        <v>1</v>
      </c>
      <c r="F480">
        <v>1</v>
      </c>
    </row>
    <row r="481" spans="1:6">
      <c r="A481" t="s">
        <v>134</v>
      </c>
      <c r="B481"/>
      <c r="C481"/>
      <c r="D481"/>
      <c r="E481">
        <v>1</v>
      </c>
      <c r="F481">
        <v>1</v>
      </c>
    </row>
    <row r="482" spans="2:6">
      <c r="B482" t="s">
        <v>10</v>
      </c>
      <c r="C482"/>
      <c r="D482"/>
      <c r="E482">
        <v>1</v>
      </c>
      <c r="F482">
        <v>1</v>
      </c>
    </row>
    <row r="483" spans="3:6">
      <c r="C483">
        <v>110906.35</v>
      </c>
      <c r="D483"/>
      <c r="E483">
        <v>1</v>
      </c>
      <c r="F483">
        <v>1</v>
      </c>
    </row>
    <row r="484" spans="4:6">
      <c r="D484" s="6">
        <v>43434</v>
      </c>
      <c r="E484">
        <v>1</v>
      </c>
      <c r="F484">
        <v>1</v>
      </c>
    </row>
    <row r="485" spans="1:6">
      <c r="A485" t="s">
        <v>135</v>
      </c>
      <c r="B485"/>
      <c r="C485"/>
      <c r="D485"/>
      <c r="E485">
        <v>1</v>
      </c>
      <c r="F485">
        <v>1</v>
      </c>
    </row>
    <row r="486" spans="2:6">
      <c r="B486" t="s">
        <v>10</v>
      </c>
      <c r="C486"/>
      <c r="D486"/>
      <c r="E486">
        <v>1</v>
      </c>
      <c r="F486">
        <v>1</v>
      </c>
    </row>
    <row r="487" spans="3:6">
      <c r="C487">
        <v>85455.53</v>
      </c>
      <c r="D487"/>
      <c r="E487">
        <v>1</v>
      </c>
      <c r="F487">
        <v>1</v>
      </c>
    </row>
    <row r="488" spans="4:6">
      <c r="D488">
        <v>43839</v>
      </c>
      <c r="E488">
        <v>1</v>
      </c>
      <c r="F488">
        <v>1</v>
      </c>
    </row>
    <row r="489" spans="1:6">
      <c r="A489" t="s">
        <v>136</v>
      </c>
      <c r="B489"/>
      <c r="C489"/>
      <c r="D489"/>
      <c r="E489">
        <v>1</v>
      </c>
      <c r="F489">
        <v>1</v>
      </c>
    </row>
    <row r="490" spans="2:6">
      <c r="B490" t="s">
        <v>10</v>
      </c>
      <c r="C490"/>
      <c r="D490"/>
      <c r="E490">
        <v>1</v>
      </c>
      <c r="F490">
        <v>1</v>
      </c>
    </row>
    <row r="491" spans="3:6">
      <c r="C491">
        <v>85879.23</v>
      </c>
      <c r="D491"/>
      <c r="E491">
        <v>1</v>
      </c>
      <c r="F491">
        <v>1</v>
      </c>
    </row>
    <row r="492" spans="4:6">
      <c r="D492">
        <v>43902</v>
      </c>
      <c r="E492">
        <v>1</v>
      </c>
      <c r="F492">
        <v>1</v>
      </c>
    </row>
    <row r="493" spans="1:6">
      <c r="A493" t="s">
        <v>137</v>
      </c>
      <c r="B493"/>
      <c r="C493"/>
      <c r="D493"/>
      <c r="E493">
        <v>1</v>
      </c>
      <c r="F493">
        <v>1</v>
      </c>
    </row>
    <row r="494" spans="2:6">
      <c r="B494" t="s">
        <v>10</v>
      </c>
      <c r="C494"/>
      <c r="D494"/>
      <c r="E494">
        <v>1</v>
      </c>
      <c r="F494">
        <v>1</v>
      </c>
    </row>
    <row r="495" spans="3:6">
      <c r="C495">
        <v>113747.56</v>
      </c>
      <c r="D495"/>
      <c r="E495">
        <v>1</v>
      </c>
      <c r="F495">
        <v>1</v>
      </c>
    </row>
    <row r="496" spans="4:6">
      <c r="D496" s="6">
        <v>44270</v>
      </c>
      <c r="E496">
        <v>1</v>
      </c>
      <c r="F496">
        <v>1</v>
      </c>
    </row>
    <row r="497" spans="1:6">
      <c r="A497" t="s">
        <v>138</v>
      </c>
      <c r="B497"/>
      <c r="C497"/>
      <c r="D497"/>
      <c r="E497">
        <v>1</v>
      </c>
      <c r="F497">
        <v>1</v>
      </c>
    </row>
    <row r="498" spans="2:6">
      <c r="B498" t="s">
        <v>10</v>
      </c>
      <c r="C498"/>
      <c r="D498"/>
      <c r="E498">
        <v>1</v>
      </c>
      <c r="F498">
        <v>1</v>
      </c>
    </row>
    <row r="499" spans="3:6">
      <c r="C499">
        <v>39700.82</v>
      </c>
      <c r="D499"/>
      <c r="E499">
        <v>1</v>
      </c>
      <c r="F499">
        <v>1</v>
      </c>
    </row>
    <row r="500" spans="4:6">
      <c r="D500">
        <v>44203</v>
      </c>
      <c r="E500">
        <v>1</v>
      </c>
      <c r="F500">
        <v>1</v>
      </c>
    </row>
    <row r="501" spans="1:6">
      <c r="A501" t="s">
        <v>139</v>
      </c>
      <c r="B501"/>
      <c r="C501"/>
      <c r="D501"/>
      <c r="E501">
        <v>2</v>
      </c>
      <c r="F501">
        <v>2</v>
      </c>
    </row>
    <row r="502" spans="2:6">
      <c r="B502" t="s">
        <v>10</v>
      </c>
      <c r="C502"/>
      <c r="D502"/>
      <c r="E502">
        <v>2</v>
      </c>
      <c r="F502">
        <v>2</v>
      </c>
    </row>
    <row r="503" spans="3:6">
      <c r="C503">
        <v>95017.1</v>
      </c>
      <c r="D503"/>
      <c r="E503">
        <v>1</v>
      </c>
      <c r="F503">
        <v>1</v>
      </c>
    </row>
    <row r="504" spans="4:6">
      <c r="D504">
        <v>43283</v>
      </c>
      <c r="E504">
        <v>1</v>
      </c>
      <c r="F504">
        <v>1</v>
      </c>
    </row>
    <row r="505" spans="3:6">
      <c r="C505">
        <v>104038.9</v>
      </c>
      <c r="D505"/>
      <c r="E505">
        <v>1</v>
      </c>
      <c r="F505">
        <v>1</v>
      </c>
    </row>
    <row r="506" spans="4:6">
      <c r="D506">
        <v>43815</v>
      </c>
      <c r="E506">
        <v>1</v>
      </c>
      <c r="F506">
        <v>1</v>
      </c>
    </row>
    <row r="507" spans="1:6">
      <c r="A507" t="s">
        <v>140</v>
      </c>
      <c r="B507"/>
      <c r="C507"/>
      <c r="D507"/>
      <c r="E507">
        <v>1</v>
      </c>
      <c r="F507">
        <v>1</v>
      </c>
    </row>
    <row r="508" spans="2:6">
      <c r="B508" t="s">
        <v>10</v>
      </c>
      <c r="C508"/>
      <c r="D508"/>
      <c r="E508">
        <v>1</v>
      </c>
      <c r="F508">
        <v>1</v>
      </c>
    </row>
    <row r="509" spans="3:6">
      <c r="C509">
        <v>52963.65</v>
      </c>
      <c r="D509"/>
      <c r="E509">
        <v>1</v>
      </c>
      <c r="F509">
        <v>1</v>
      </c>
    </row>
    <row r="510" spans="4:6">
      <c r="D510">
        <v>44288</v>
      </c>
      <c r="E510">
        <v>1</v>
      </c>
      <c r="F510">
        <v>1</v>
      </c>
    </row>
    <row r="511" spans="1:6">
      <c r="A511" t="s">
        <v>141</v>
      </c>
      <c r="B511"/>
      <c r="C511"/>
      <c r="D511"/>
      <c r="E511">
        <v>2</v>
      </c>
      <c r="F511">
        <v>2</v>
      </c>
    </row>
    <row r="512" spans="2:6">
      <c r="B512" t="s">
        <v>18</v>
      </c>
      <c r="C512"/>
      <c r="D512"/>
      <c r="E512">
        <v>2</v>
      </c>
      <c r="F512">
        <v>2</v>
      </c>
    </row>
    <row r="513" spans="3:6">
      <c r="C513">
        <v>106775.14</v>
      </c>
      <c r="D513"/>
      <c r="E513">
        <v>1</v>
      </c>
      <c r="F513">
        <v>1</v>
      </c>
    </row>
    <row r="514" spans="4:6">
      <c r="D514">
        <v>43563</v>
      </c>
      <c r="E514">
        <v>1</v>
      </c>
      <c r="F514">
        <v>1</v>
      </c>
    </row>
    <row r="515" spans="3:6">
      <c r="C515" t="s">
        <v>31</v>
      </c>
      <c r="D515"/>
      <c r="E515">
        <v>1</v>
      </c>
      <c r="F515">
        <v>1</v>
      </c>
    </row>
    <row r="516" spans="4:6">
      <c r="D516">
        <v>44011</v>
      </c>
      <c r="E516">
        <v>1</v>
      </c>
      <c r="F516">
        <v>1</v>
      </c>
    </row>
    <row r="517" spans="1:6">
      <c r="A517" t="s">
        <v>142</v>
      </c>
      <c r="B517"/>
      <c r="C517"/>
      <c r="D517"/>
      <c r="E517">
        <v>1</v>
      </c>
      <c r="F517">
        <v>1</v>
      </c>
    </row>
    <row r="518" spans="2:6">
      <c r="B518" t="s">
        <v>18</v>
      </c>
      <c r="C518"/>
      <c r="D518"/>
      <c r="E518">
        <v>1</v>
      </c>
      <c r="F518">
        <v>1</v>
      </c>
    </row>
    <row r="519" spans="3:6">
      <c r="C519">
        <v>104903.79</v>
      </c>
      <c r="D519"/>
      <c r="E519">
        <v>1</v>
      </c>
      <c r="F519">
        <v>1</v>
      </c>
    </row>
    <row r="520" spans="4:6">
      <c r="D520" s="6">
        <v>43649</v>
      </c>
      <c r="E520">
        <v>1</v>
      </c>
      <c r="F520">
        <v>1</v>
      </c>
    </row>
    <row r="521" spans="1:6">
      <c r="A521" t="s">
        <v>143</v>
      </c>
      <c r="B521"/>
      <c r="C521"/>
      <c r="D521"/>
      <c r="E521">
        <v>1</v>
      </c>
      <c r="F521">
        <v>1</v>
      </c>
    </row>
    <row r="522" spans="2:6">
      <c r="B522" t="s">
        <v>10</v>
      </c>
      <c r="C522"/>
      <c r="D522"/>
      <c r="E522">
        <v>1</v>
      </c>
      <c r="F522">
        <v>1</v>
      </c>
    </row>
    <row r="523" spans="3:6">
      <c r="C523">
        <v>76320.44</v>
      </c>
      <c r="D523"/>
      <c r="E523">
        <v>1</v>
      </c>
      <c r="F523">
        <v>1</v>
      </c>
    </row>
    <row r="524" spans="4:6">
      <c r="D524">
        <v>44383</v>
      </c>
      <c r="E524">
        <v>1</v>
      </c>
      <c r="F524">
        <v>1</v>
      </c>
    </row>
    <row r="525" spans="1:6">
      <c r="A525" t="s">
        <v>144</v>
      </c>
      <c r="B525"/>
      <c r="C525"/>
      <c r="D525"/>
      <c r="E525">
        <v>2</v>
      </c>
      <c r="F525">
        <v>2</v>
      </c>
    </row>
    <row r="526" spans="2:6">
      <c r="B526" t="s">
        <v>10</v>
      </c>
      <c r="C526"/>
      <c r="D526"/>
      <c r="E526">
        <v>2</v>
      </c>
      <c r="F526">
        <v>2</v>
      </c>
    </row>
    <row r="527" spans="3:6">
      <c r="C527">
        <v>93128.34</v>
      </c>
      <c r="D527"/>
      <c r="E527">
        <v>1</v>
      </c>
      <c r="F527">
        <v>1</v>
      </c>
    </row>
    <row r="528" spans="4:6">
      <c r="D528" s="6">
        <v>43164</v>
      </c>
      <c r="E528">
        <v>1</v>
      </c>
      <c r="F528">
        <v>1</v>
      </c>
    </row>
    <row r="529" spans="3:6">
      <c r="C529">
        <v>112645.99</v>
      </c>
      <c r="D529"/>
      <c r="E529">
        <v>1</v>
      </c>
      <c r="F529">
        <v>1</v>
      </c>
    </row>
    <row r="530" spans="4:6">
      <c r="D530" s="6">
        <v>43759</v>
      </c>
      <c r="E530">
        <v>1</v>
      </c>
      <c r="F530">
        <v>1</v>
      </c>
    </row>
    <row r="531" spans="1:6">
      <c r="A531" t="s">
        <v>145</v>
      </c>
      <c r="B531"/>
      <c r="C531"/>
      <c r="D531"/>
      <c r="E531">
        <v>1</v>
      </c>
      <c r="F531">
        <v>1</v>
      </c>
    </row>
    <row r="532" spans="2:6">
      <c r="B532" t="s">
        <v>18</v>
      </c>
      <c r="C532"/>
      <c r="D532"/>
      <c r="E532">
        <v>1</v>
      </c>
      <c r="F532">
        <v>1</v>
      </c>
    </row>
    <row r="533" spans="3:6">
      <c r="C533">
        <v>83191.95</v>
      </c>
      <c r="D533"/>
      <c r="E533">
        <v>1</v>
      </c>
      <c r="F533">
        <v>1</v>
      </c>
    </row>
    <row r="534" spans="4:6">
      <c r="D534">
        <v>43700</v>
      </c>
      <c r="E534">
        <v>1</v>
      </c>
      <c r="F534">
        <v>1</v>
      </c>
    </row>
    <row r="535" spans="1:6">
      <c r="A535" t="s">
        <v>146</v>
      </c>
      <c r="B535"/>
      <c r="C535"/>
      <c r="D535"/>
      <c r="E535">
        <v>1</v>
      </c>
      <c r="F535">
        <v>1</v>
      </c>
    </row>
    <row r="536" spans="2:6">
      <c r="B536" t="s">
        <v>10</v>
      </c>
      <c r="C536"/>
      <c r="D536"/>
      <c r="E536">
        <v>1</v>
      </c>
      <c r="F536">
        <v>1</v>
      </c>
    </row>
    <row r="537" spans="3:6">
      <c r="C537">
        <v>90697.67</v>
      </c>
      <c r="D537"/>
      <c r="E537">
        <v>1</v>
      </c>
      <c r="F537">
        <v>1</v>
      </c>
    </row>
    <row r="538" spans="4:6">
      <c r="D538">
        <v>44221</v>
      </c>
      <c r="E538">
        <v>1</v>
      </c>
      <c r="F538">
        <v>1</v>
      </c>
    </row>
    <row r="539" spans="1:6">
      <c r="A539" t="s">
        <v>147</v>
      </c>
      <c r="B539"/>
      <c r="C539"/>
      <c r="D539"/>
      <c r="E539">
        <v>1</v>
      </c>
      <c r="F539">
        <v>1</v>
      </c>
    </row>
    <row r="540" spans="2:6">
      <c r="B540" t="s">
        <v>18</v>
      </c>
      <c r="C540"/>
      <c r="D540"/>
      <c r="E540">
        <v>1</v>
      </c>
      <c r="F540">
        <v>1</v>
      </c>
    </row>
    <row r="541" spans="3:6">
      <c r="C541">
        <v>44845.33</v>
      </c>
      <c r="D541"/>
      <c r="E541">
        <v>1</v>
      </c>
      <c r="F541">
        <v>1</v>
      </c>
    </row>
    <row r="542" spans="4:6">
      <c r="D542" s="6">
        <v>43277</v>
      </c>
      <c r="E542">
        <v>1</v>
      </c>
      <c r="F542">
        <v>1</v>
      </c>
    </row>
    <row r="543" spans="1:6">
      <c r="A543" t="s">
        <v>148</v>
      </c>
      <c r="B543"/>
      <c r="C543"/>
      <c r="D543"/>
      <c r="E543">
        <v>1</v>
      </c>
      <c r="F543">
        <v>1</v>
      </c>
    </row>
    <row r="544" spans="2:6">
      <c r="B544" t="s">
        <v>18</v>
      </c>
      <c r="C544"/>
      <c r="D544"/>
      <c r="E544">
        <v>1</v>
      </c>
      <c r="F544">
        <v>1</v>
      </c>
    </row>
    <row r="545" spans="3:6">
      <c r="C545">
        <v>71924.85</v>
      </c>
      <c r="D545"/>
      <c r="E545">
        <v>1</v>
      </c>
      <c r="F545">
        <v>1</v>
      </c>
    </row>
    <row r="546" spans="4:6">
      <c r="D546">
        <v>43822</v>
      </c>
      <c r="E546">
        <v>1</v>
      </c>
      <c r="F546">
        <v>1</v>
      </c>
    </row>
    <row r="547" spans="1:6">
      <c r="A547" t="s">
        <v>149</v>
      </c>
      <c r="B547"/>
      <c r="C547"/>
      <c r="D547"/>
      <c r="E547">
        <v>1</v>
      </c>
      <c r="F547">
        <v>1</v>
      </c>
    </row>
    <row r="548" spans="2:6">
      <c r="B548" t="s">
        <v>10</v>
      </c>
      <c r="C548"/>
      <c r="D548"/>
      <c r="E548">
        <v>1</v>
      </c>
      <c r="F548">
        <v>1</v>
      </c>
    </row>
    <row r="549" spans="3:6">
      <c r="C549">
        <v>102934.09</v>
      </c>
      <c r="D549"/>
      <c r="E549">
        <v>1</v>
      </c>
      <c r="F549">
        <v>1</v>
      </c>
    </row>
    <row r="550" spans="4:6">
      <c r="D550" s="6">
        <v>44315</v>
      </c>
      <c r="E550">
        <v>1</v>
      </c>
      <c r="F550">
        <v>1</v>
      </c>
    </row>
    <row r="551" spans="1:6">
      <c r="A551" t="s">
        <v>150</v>
      </c>
      <c r="B551"/>
      <c r="C551"/>
      <c r="D551"/>
      <c r="E551">
        <v>1</v>
      </c>
      <c r="F551">
        <v>1</v>
      </c>
    </row>
    <row r="552" spans="2:6">
      <c r="B552" t="s">
        <v>10</v>
      </c>
      <c r="C552"/>
      <c r="D552"/>
      <c r="E552">
        <v>1</v>
      </c>
      <c r="F552">
        <v>1</v>
      </c>
    </row>
    <row r="553" spans="3:6">
      <c r="C553">
        <v>68980.52</v>
      </c>
      <c r="D553"/>
      <c r="E553">
        <v>1</v>
      </c>
      <c r="F553">
        <v>1</v>
      </c>
    </row>
    <row r="554" spans="4:6">
      <c r="D554">
        <v>43494</v>
      </c>
      <c r="E554">
        <v>1</v>
      </c>
      <c r="F554">
        <v>1</v>
      </c>
    </row>
    <row r="555" spans="1:6">
      <c r="A555" t="s">
        <v>151</v>
      </c>
      <c r="B555"/>
      <c r="C555"/>
      <c r="D555"/>
      <c r="E555">
        <v>1</v>
      </c>
      <c r="F555">
        <v>1</v>
      </c>
    </row>
    <row r="556" spans="2:6">
      <c r="B556" t="s">
        <v>18</v>
      </c>
      <c r="C556"/>
      <c r="D556"/>
      <c r="E556">
        <v>1</v>
      </c>
      <c r="F556">
        <v>1</v>
      </c>
    </row>
    <row r="557" spans="3:6">
      <c r="C557">
        <v>95677.9</v>
      </c>
      <c r="D557"/>
      <c r="E557">
        <v>1</v>
      </c>
      <c r="F557">
        <v>1</v>
      </c>
    </row>
    <row r="558" spans="4:6">
      <c r="D558" s="6">
        <v>44396</v>
      </c>
      <c r="E558">
        <v>1</v>
      </c>
      <c r="F558">
        <v>1</v>
      </c>
    </row>
    <row r="559" spans="1:6">
      <c r="A559" t="s">
        <v>152</v>
      </c>
      <c r="B559"/>
      <c r="C559"/>
      <c r="D559"/>
      <c r="E559">
        <v>1</v>
      </c>
      <c r="F559">
        <v>1</v>
      </c>
    </row>
    <row r="560" spans="2:6">
      <c r="B560" t="s">
        <v>10</v>
      </c>
      <c r="C560"/>
      <c r="D560"/>
      <c r="E560">
        <v>1</v>
      </c>
      <c r="F560">
        <v>1</v>
      </c>
    </row>
    <row r="561" spans="3:6">
      <c r="C561" t="s">
        <v>31</v>
      </c>
      <c r="D561"/>
      <c r="E561">
        <v>1</v>
      </c>
      <c r="F561">
        <v>1</v>
      </c>
    </row>
    <row r="562" spans="4:6">
      <c r="D562" s="6">
        <v>44055</v>
      </c>
      <c r="E562">
        <v>1</v>
      </c>
      <c r="F562">
        <v>1</v>
      </c>
    </row>
    <row r="563" spans="1:6">
      <c r="A563" t="s">
        <v>153</v>
      </c>
      <c r="B563"/>
      <c r="C563"/>
      <c r="D563"/>
      <c r="E563">
        <v>1</v>
      </c>
      <c r="F563">
        <v>1</v>
      </c>
    </row>
    <row r="564" spans="2:6">
      <c r="B564" t="s">
        <v>10</v>
      </c>
      <c r="C564"/>
      <c r="D564"/>
      <c r="E564">
        <v>1</v>
      </c>
      <c r="F564">
        <v>1</v>
      </c>
    </row>
    <row r="565" spans="3:6">
      <c r="C565">
        <v>73360.38</v>
      </c>
      <c r="D565"/>
      <c r="E565">
        <v>1</v>
      </c>
      <c r="F565">
        <v>1</v>
      </c>
    </row>
    <row r="566" spans="4:6">
      <c r="D566">
        <v>43972</v>
      </c>
      <c r="E566">
        <v>1</v>
      </c>
      <c r="F566">
        <v>1</v>
      </c>
    </row>
    <row r="567" spans="1:6">
      <c r="A567" t="s">
        <v>154</v>
      </c>
      <c r="B567"/>
      <c r="C567"/>
      <c r="D567"/>
      <c r="E567">
        <v>1</v>
      </c>
      <c r="F567">
        <v>1</v>
      </c>
    </row>
    <row r="568" spans="2:6">
      <c r="B568" t="s">
        <v>10</v>
      </c>
      <c r="C568"/>
      <c r="D568"/>
      <c r="E568">
        <v>1</v>
      </c>
      <c r="F568">
        <v>1</v>
      </c>
    </row>
    <row r="569" spans="3:6">
      <c r="C569">
        <v>62195.47</v>
      </c>
      <c r="D569"/>
      <c r="E569">
        <v>1</v>
      </c>
      <c r="F569">
        <v>1</v>
      </c>
    </row>
    <row r="570" spans="4:6">
      <c r="D570" s="6">
        <v>44434</v>
      </c>
      <c r="E570">
        <v>1</v>
      </c>
      <c r="F570">
        <v>1</v>
      </c>
    </row>
    <row r="571" spans="1:6">
      <c r="A571" t="s">
        <v>155</v>
      </c>
      <c r="B571"/>
      <c r="C571"/>
      <c r="D571"/>
      <c r="E571">
        <v>1</v>
      </c>
      <c r="F571">
        <v>1</v>
      </c>
    </row>
    <row r="572" spans="2:6">
      <c r="B572" t="s">
        <v>18</v>
      </c>
      <c r="C572"/>
      <c r="D572"/>
      <c r="E572">
        <v>1</v>
      </c>
      <c r="F572">
        <v>1</v>
      </c>
    </row>
    <row r="573" spans="3:6">
      <c r="C573" t="s">
        <v>156</v>
      </c>
      <c r="D573"/>
      <c r="E573">
        <v>1</v>
      </c>
      <c r="F573">
        <v>1</v>
      </c>
    </row>
    <row r="574" spans="4:6">
      <c r="D574">
        <v>85879.23</v>
      </c>
      <c r="E574">
        <v>1</v>
      </c>
      <c r="F574">
        <v>1</v>
      </c>
    </row>
    <row r="575" spans="1:6">
      <c r="A575" t="s">
        <v>157</v>
      </c>
      <c r="B575"/>
      <c r="C575"/>
      <c r="D575"/>
      <c r="E575">
        <v>1</v>
      </c>
      <c r="F575">
        <v>1</v>
      </c>
    </row>
    <row r="576" spans="2:6">
      <c r="B576" t="s">
        <v>10</v>
      </c>
      <c r="C576"/>
      <c r="D576"/>
      <c r="E576">
        <v>1</v>
      </c>
      <c r="F576">
        <v>1</v>
      </c>
    </row>
    <row r="577" spans="3:6">
      <c r="C577">
        <v>69057.32</v>
      </c>
      <c r="D577"/>
      <c r="E577">
        <v>1</v>
      </c>
      <c r="F577">
        <v>1</v>
      </c>
    </row>
    <row r="578" spans="4:6">
      <c r="D578">
        <v>43390</v>
      </c>
      <c r="E578">
        <v>1</v>
      </c>
      <c r="F578">
        <v>1</v>
      </c>
    </row>
    <row r="579" spans="1:6">
      <c r="A579" t="s">
        <v>158</v>
      </c>
      <c r="B579"/>
      <c r="C579"/>
      <c r="D579"/>
      <c r="E579">
        <v>1</v>
      </c>
      <c r="F579">
        <v>1</v>
      </c>
    </row>
    <row r="580" spans="2:6">
      <c r="B580" t="s">
        <v>18</v>
      </c>
      <c r="C580"/>
      <c r="D580"/>
      <c r="E580">
        <v>1</v>
      </c>
      <c r="F580">
        <v>1</v>
      </c>
    </row>
    <row r="581" spans="3:6">
      <c r="C581">
        <v>66865.49</v>
      </c>
      <c r="D581"/>
      <c r="E581">
        <v>1</v>
      </c>
      <c r="F581">
        <v>1</v>
      </c>
    </row>
    <row r="582" spans="4:6">
      <c r="D582" s="6">
        <v>43514</v>
      </c>
      <c r="E582">
        <v>1</v>
      </c>
      <c r="F582">
        <v>1</v>
      </c>
    </row>
    <row r="583" spans="1:6">
      <c r="A583" t="s">
        <v>159</v>
      </c>
      <c r="B583"/>
      <c r="C583"/>
      <c r="D583"/>
      <c r="E583">
        <v>1</v>
      </c>
      <c r="F583">
        <v>1</v>
      </c>
    </row>
    <row r="584" spans="2:6">
      <c r="B584" t="s">
        <v>10</v>
      </c>
      <c r="C584"/>
      <c r="D584"/>
      <c r="E584">
        <v>1</v>
      </c>
      <c r="F584">
        <v>1</v>
      </c>
    </row>
    <row r="585" spans="3:6">
      <c r="C585">
        <v>78840.23</v>
      </c>
      <c r="D585"/>
      <c r="E585">
        <v>1</v>
      </c>
      <c r="F585">
        <v>1</v>
      </c>
    </row>
    <row r="586" spans="4:6">
      <c r="D586">
        <v>43633</v>
      </c>
      <c r="E586">
        <v>1</v>
      </c>
      <c r="F586">
        <v>1</v>
      </c>
    </row>
    <row r="587" spans="1:6">
      <c r="A587" t="s">
        <v>160</v>
      </c>
      <c r="B587"/>
      <c r="C587"/>
      <c r="D587"/>
      <c r="E587">
        <v>1</v>
      </c>
      <c r="F587">
        <v>1</v>
      </c>
    </row>
    <row r="588" spans="2:6">
      <c r="B588" t="s">
        <v>18</v>
      </c>
      <c r="C588"/>
      <c r="D588"/>
      <c r="E588">
        <v>1</v>
      </c>
      <c r="F588">
        <v>1</v>
      </c>
    </row>
    <row r="589" spans="3:6">
      <c r="C589">
        <v>106665.67</v>
      </c>
      <c r="D589"/>
      <c r="E589">
        <v>1</v>
      </c>
      <c r="F589">
        <v>1</v>
      </c>
    </row>
    <row r="590" spans="4:6">
      <c r="D590">
        <v>43311</v>
      </c>
      <c r="E590">
        <v>1</v>
      </c>
      <c r="F590">
        <v>1</v>
      </c>
    </row>
    <row r="591" spans="1:6">
      <c r="A591" t="s">
        <v>161</v>
      </c>
      <c r="B591"/>
      <c r="C591"/>
      <c r="D591"/>
      <c r="E591">
        <v>1</v>
      </c>
      <c r="F591">
        <v>1</v>
      </c>
    </row>
    <row r="592" spans="2:6">
      <c r="B592" t="s">
        <v>10</v>
      </c>
      <c r="C592"/>
      <c r="D592"/>
      <c r="E592">
        <v>1</v>
      </c>
      <c r="F592">
        <v>1</v>
      </c>
    </row>
    <row r="593" spans="3:6">
      <c r="C593">
        <v>69913.39</v>
      </c>
      <c r="D593"/>
      <c r="E593">
        <v>1</v>
      </c>
      <c r="F593">
        <v>1</v>
      </c>
    </row>
    <row r="594" spans="4:6">
      <c r="D594">
        <v>43584</v>
      </c>
      <c r="E594">
        <v>1</v>
      </c>
      <c r="F594">
        <v>1</v>
      </c>
    </row>
    <row r="595" spans="1:6">
      <c r="A595" t="s">
        <v>162</v>
      </c>
      <c r="B595"/>
      <c r="C595"/>
      <c r="D595"/>
      <c r="E595">
        <v>1</v>
      </c>
      <c r="F595">
        <v>1</v>
      </c>
    </row>
    <row r="596" spans="2:6">
      <c r="B596" t="s">
        <v>10</v>
      </c>
      <c r="C596"/>
      <c r="D596"/>
      <c r="E596">
        <v>1</v>
      </c>
      <c r="F596">
        <v>1</v>
      </c>
    </row>
    <row r="597" spans="3:6">
      <c r="C597">
        <v>110042.37</v>
      </c>
      <c r="D597"/>
      <c r="E597">
        <v>1</v>
      </c>
      <c r="F597">
        <v>1</v>
      </c>
    </row>
    <row r="598" spans="4:6">
      <c r="D598">
        <v>43914</v>
      </c>
      <c r="E598">
        <v>1</v>
      </c>
      <c r="F598">
        <v>1</v>
      </c>
    </row>
    <row r="599" spans="1:6">
      <c r="A599" t="s">
        <v>163</v>
      </c>
      <c r="B599"/>
      <c r="C599"/>
      <c r="D599"/>
      <c r="E599">
        <v>1</v>
      </c>
      <c r="F599">
        <v>1</v>
      </c>
    </row>
    <row r="600" spans="2:6">
      <c r="B600" t="s">
        <v>10</v>
      </c>
      <c r="C600"/>
      <c r="D600"/>
      <c r="E600">
        <v>1</v>
      </c>
      <c r="F600">
        <v>1</v>
      </c>
    </row>
    <row r="601" spans="3:6">
      <c r="C601">
        <v>99448.78</v>
      </c>
      <c r="D601"/>
      <c r="E601">
        <v>1</v>
      </c>
      <c r="F601">
        <v>1</v>
      </c>
    </row>
    <row r="602" spans="4:6">
      <c r="D602" s="6">
        <v>43473</v>
      </c>
      <c r="E602">
        <v>1</v>
      </c>
      <c r="F602">
        <v>1</v>
      </c>
    </row>
    <row r="603" spans="1:6">
      <c r="A603" t="s">
        <v>164</v>
      </c>
      <c r="B603"/>
      <c r="C603"/>
      <c r="D603"/>
      <c r="E603">
        <v>1</v>
      </c>
      <c r="F603">
        <v>1</v>
      </c>
    </row>
    <row r="604" spans="2:6">
      <c r="B604" t="s">
        <v>18</v>
      </c>
      <c r="C604"/>
      <c r="D604"/>
      <c r="E604">
        <v>1</v>
      </c>
      <c r="F604">
        <v>1</v>
      </c>
    </row>
    <row r="605" spans="3:6">
      <c r="C605">
        <v>76303.82</v>
      </c>
      <c r="D605"/>
      <c r="E605">
        <v>1</v>
      </c>
      <c r="F605">
        <v>1</v>
      </c>
    </row>
    <row r="606" spans="4:6">
      <c r="D606">
        <v>43458</v>
      </c>
      <c r="E606">
        <v>1</v>
      </c>
      <c r="F606">
        <v>1</v>
      </c>
    </row>
    <row r="607" spans="1:6">
      <c r="A607" t="s">
        <v>165</v>
      </c>
      <c r="B607"/>
      <c r="C607"/>
      <c r="D607"/>
      <c r="E607">
        <v>1</v>
      </c>
      <c r="F607">
        <v>1</v>
      </c>
    </row>
    <row r="608" spans="2:6">
      <c r="B608" t="s">
        <v>18</v>
      </c>
      <c r="C608"/>
      <c r="D608"/>
      <c r="E608">
        <v>1</v>
      </c>
      <c r="F608">
        <v>1</v>
      </c>
    </row>
    <row r="609" spans="3:6">
      <c r="C609" t="s">
        <v>166</v>
      </c>
      <c r="D609"/>
      <c r="E609">
        <v>1</v>
      </c>
      <c r="F609">
        <v>1</v>
      </c>
    </row>
    <row r="610" spans="4:6">
      <c r="D610">
        <v>74279.01</v>
      </c>
      <c r="E610">
        <v>1</v>
      </c>
      <c r="F610">
        <v>1</v>
      </c>
    </row>
    <row r="611" spans="1:6">
      <c r="A611" t="s">
        <v>167</v>
      </c>
      <c r="B611"/>
      <c r="C611"/>
      <c r="D611"/>
      <c r="E611">
        <v>1</v>
      </c>
      <c r="F611">
        <v>1</v>
      </c>
    </row>
    <row r="612" spans="2:6">
      <c r="B612" t="s">
        <v>10</v>
      </c>
      <c r="C612"/>
      <c r="D612"/>
      <c r="E612">
        <v>1</v>
      </c>
      <c r="F612">
        <v>1</v>
      </c>
    </row>
    <row r="613" spans="3:6">
      <c r="C613">
        <v>59434.18</v>
      </c>
      <c r="D613"/>
      <c r="E613">
        <v>1</v>
      </c>
      <c r="F613">
        <v>1</v>
      </c>
    </row>
    <row r="614" spans="4:6">
      <c r="D614" s="6">
        <v>43931</v>
      </c>
      <c r="E614">
        <v>1</v>
      </c>
      <c r="F614">
        <v>1</v>
      </c>
    </row>
    <row r="615" spans="1:6">
      <c r="A615" t="s">
        <v>168</v>
      </c>
      <c r="B615"/>
      <c r="C615"/>
      <c r="D615"/>
      <c r="E615">
        <v>1</v>
      </c>
      <c r="F615">
        <v>1</v>
      </c>
    </row>
    <row r="616" spans="2:6">
      <c r="B616" t="s">
        <v>10</v>
      </c>
      <c r="C616"/>
      <c r="D616"/>
      <c r="E616">
        <v>1</v>
      </c>
      <c r="F616">
        <v>1</v>
      </c>
    </row>
    <row r="617" spans="3:6">
      <c r="C617">
        <v>31172.77</v>
      </c>
      <c r="D617"/>
      <c r="E617">
        <v>1</v>
      </c>
      <c r="F617">
        <v>1</v>
      </c>
    </row>
    <row r="618" spans="4:6">
      <c r="D618" s="6">
        <v>43665</v>
      </c>
      <c r="E618">
        <v>1</v>
      </c>
      <c r="F618">
        <v>1</v>
      </c>
    </row>
    <row r="619" spans="1:6">
      <c r="A619" t="s">
        <v>169</v>
      </c>
      <c r="B619"/>
      <c r="C619"/>
      <c r="D619"/>
      <c r="E619">
        <v>1</v>
      </c>
      <c r="F619">
        <v>1</v>
      </c>
    </row>
    <row r="620" spans="2:6">
      <c r="B620" t="s">
        <v>10</v>
      </c>
      <c r="C620"/>
      <c r="D620"/>
      <c r="E620">
        <v>1</v>
      </c>
      <c r="F620">
        <v>1</v>
      </c>
    </row>
    <row r="621" spans="3:6">
      <c r="C621">
        <v>47646.95</v>
      </c>
      <c r="D621"/>
      <c r="E621">
        <v>1</v>
      </c>
      <c r="F621">
        <v>1</v>
      </c>
    </row>
    <row r="622" spans="4:6">
      <c r="D622">
        <v>43791</v>
      </c>
      <c r="E622">
        <v>1</v>
      </c>
      <c r="F622">
        <v>1</v>
      </c>
    </row>
    <row r="623" spans="1:6">
      <c r="A623" t="s">
        <v>170</v>
      </c>
      <c r="B623"/>
      <c r="C623"/>
      <c r="D623"/>
      <c r="E623">
        <v>1</v>
      </c>
      <c r="F623">
        <v>1</v>
      </c>
    </row>
    <row r="624" spans="2:6">
      <c r="B624" t="s">
        <v>18</v>
      </c>
      <c r="C624"/>
      <c r="D624"/>
      <c r="E624">
        <v>1</v>
      </c>
      <c r="F624">
        <v>1</v>
      </c>
    </row>
    <row r="625" spans="3:6">
      <c r="C625">
        <v>88425.08</v>
      </c>
      <c r="D625"/>
      <c r="E625">
        <v>1</v>
      </c>
      <c r="F625">
        <v>1</v>
      </c>
    </row>
    <row r="626" spans="4:6">
      <c r="D626" s="6">
        <v>43662</v>
      </c>
      <c r="E626">
        <v>1</v>
      </c>
      <c r="F626">
        <v>1</v>
      </c>
    </row>
    <row r="627" spans="1:6">
      <c r="A627" t="s">
        <v>171</v>
      </c>
      <c r="B627"/>
      <c r="C627"/>
      <c r="D627"/>
      <c r="E627">
        <v>1</v>
      </c>
      <c r="F627">
        <v>1</v>
      </c>
    </row>
    <row r="628" spans="2:6">
      <c r="B628" t="s">
        <v>10</v>
      </c>
      <c r="C628"/>
      <c r="D628"/>
      <c r="E628">
        <v>1</v>
      </c>
      <c r="F628">
        <v>1</v>
      </c>
    </row>
    <row r="629" spans="3:6">
      <c r="C629">
        <v>83396.5</v>
      </c>
      <c r="D629"/>
      <c r="E629">
        <v>1</v>
      </c>
      <c r="F629">
        <v>1</v>
      </c>
    </row>
    <row r="630" spans="4:6">
      <c r="D630" s="6">
        <v>44285</v>
      </c>
      <c r="E630">
        <v>1</v>
      </c>
      <c r="F630">
        <v>1</v>
      </c>
    </row>
    <row r="631" spans="1:6">
      <c r="A631" t="s">
        <v>172</v>
      </c>
      <c r="B631"/>
      <c r="C631"/>
      <c r="D631"/>
      <c r="E631">
        <v>1</v>
      </c>
      <c r="F631">
        <v>1</v>
      </c>
    </row>
    <row r="632" spans="2:6">
      <c r="B632" t="s">
        <v>18</v>
      </c>
      <c r="C632"/>
      <c r="D632"/>
      <c r="E632">
        <v>1</v>
      </c>
      <c r="F632">
        <v>1</v>
      </c>
    </row>
    <row r="633" spans="3:6">
      <c r="C633">
        <v>44447.26</v>
      </c>
      <c r="D633"/>
      <c r="E633">
        <v>1</v>
      </c>
      <c r="F633">
        <v>1</v>
      </c>
    </row>
    <row r="634" spans="4:6">
      <c r="D634">
        <v>43846</v>
      </c>
      <c r="E634">
        <v>1</v>
      </c>
      <c r="F634">
        <v>1</v>
      </c>
    </row>
    <row r="635" spans="1:6">
      <c r="A635" t="s">
        <v>173</v>
      </c>
      <c r="B635"/>
      <c r="C635"/>
      <c r="D635"/>
      <c r="E635">
        <v>1</v>
      </c>
      <c r="F635">
        <v>1</v>
      </c>
    </row>
    <row r="636" spans="2:6">
      <c r="B636" t="s">
        <v>18</v>
      </c>
      <c r="C636"/>
      <c r="D636"/>
      <c r="E636">
        <v>1</v>
      </c>
      <c r="F636">
        <v>1</v>
      </c>
    </row>
    <row r="637" spans="3:6">
      <c r="C637">
        <v>68008.55</v>
      </c>
      <c r="D637"/>
      <c r="E637">
        <v>1</v>
      </c>
      <c r="F637">
        <v>1</v>
      </c>
    </row>
    <row r="638" spans="4:6">
      <c r="D638">
        <v>44062</v>
      </c>
      <c r="E638">
        <v>1</v>
      </c>
      <c r="F638">
        <v>1</v>
      </c>
    </row>
    <row r="639" spans="1:6">
      <c r="A639" t="s">
        <v>174</v>
      </c>
      <c r="B639"/>
      <c r="C639"/>
      <c r="D639"/>
      <c r="E639">
        <v>1</v>
      </c>
      <c r="F639">
        <v>1</v>
      </c>
    </row>
    <row r="640" spans="2:6">
      <c r="B640" t="s">
        <v>10</v>
      </c>
      <c r="C640"/>
      <c r="D640"/>
      <c r="E640">
        <v>1</v>
      </c>
      <c r="F640">
        <v>1</v>
      </c>
    </row>
    <row r="641" spans="3:6">
      <c r="C641">
        <v>99460.78</v>
      </c>
      <c r="D641"/>
      <c r="E641">
        <v>1</v>
      </c>
      <c r="F641">
        <v>1</v>
      </c>
    </row>
    <row r="642" spans="4:6">
      <c r="D642" s="6">
        <v>43956</v>
      </c>
      <c r="E642">
        <v>1</v>
      </c>
      <c r="F642">
        <v>1</v>
      </c>
    </row>
    <row r="643" spans="1:6">
      <c r="A643" t="s">
        <v>175</v>
      </c>
      <c r="B643"/>
      <c r="C643"/>
      <c r="D643"/>
      <c r="E643">
        <v>1</v>
      </c>
      <c r="F643">
        <v>1</v>
      </c>
    </row>
    <row r="644" spans="2:6">
      <c r="B644" t="s">
        <v>10</v>
      </c>
      <c r="C644"/>
      <c r="D644"/>
      <c r="E644">
        <v>1</v>
      </c>
      <c r="F644">
        <v>1</v>
      </c>
    </row>
    <row r="645" spans="3:6">
      <c r="C645">
        <v>61214.26</v>
      </c>
      <c r="D645"/>
      <c r="E645">
        <v>1</v>
      </c>
      <c r="F645">
        <v>1</v>
      </c>
    </row>
    <row r="646" spans="4:6">
      <c r="D646" s="6">
        <v>43171</v>
      </c>
      <c r="E646">
        <v>1</v>
      </c>
      <c r="F646">
        <v>1</v>
      </c>
    </row>
    <row r="647" spans="1:6">
      <c r="A647" t="s">
        <v>176</v>
      </c>
      <c r="B647"/>
      <c r="C647"/>
      <c r="D647"/>
      <c r="E647">
        <v>1</v>
      </c>
      <c r="F647">
        <v>1</v>
      </c>
    </row>
    <row r="648" spans="2:6">
      <c r="B648" t="s">
        <v>10</v>
      </c>
      <c r="C648"/>
      <c r="D648"/>
      <c r="E648">
        <v>1</v>
      </c>
      <c r="F648">
        <v>1</v>
      </c>
    </row>
    <row r="649" spans="3:6">
      <c r="C649">
        <v>0</v>
      </c>
      <c r="D649"/>
      <c r="E649">
        <v>1</v>
      </c>
      <c r="F649">
        <v>1</v>
      </c>
    </row>
    <row r="650" spans="4:6">
      <c r="D650" s="6">
        <v>43724</v>
      </c>
      <c r="E650">
        <v>1</v>
      </c>
      <c r="F650">
        <v>1</v>
      </c>
    </row>
    <row r="651" spans="1:6">
      <c r="A651" t="s">
        <v>177</v>
      </c>
      <c r="B651"/>
      <c r="C651"/>
      <c r="D651"/>
      <c r="E651">
        <v>1</v>
      </c>
      <c r="F651">
        <v>1</v>
      </c>
    </row>
    <row r="652" spans="2:6">
      <c r="B652" t="s">
        <v>10</v>
      </c>
      <c r="C652"/>
      <c r="D652"/>
      <c r="E652">
        <v>1</v>
      </c>
      <c r="F652">
        <v>1</v>
      </c>
    </row>
    <row r="653" spans="3:6">
      <c r="C653">
        <v>68860.4</v>
      </c>
      <c r="D653"/>
      <c r="E653">
        <v>1</v>
      </c>
      <c r="F653">
        <v>1</v>
      </c>
    </row>
    <row r="654" spans="4:6">
      <c r="D654">
        <v>43508</v>
      </c>
      <c r="E654">
        <v>1</v>
      </c>
      <c r="F654">
        <v>1</v>
      </c>
    </row>
    <row r="655" spans="1:6">
      <c r="A655" t="s">
        <v>178</v>
      </c>
      <c r="B655"/>
      <c r="C655"/>
      <c r="D655"/>
      <c r="E655">
        <v>1</v>
      </c>
      <c r="F655">
        <v>1</v>
      </c>
    </row>
    <row r="656" spans="2:6">
      <c r="B656" t="s">
        <v>10</v>
      </c>
      <c r="C656"/>
      <c r="D656"/>
      <c r="E656">
        <v>1</v>
      </c>
      <c r="F656">
        <v>1</v>
      </c>
    </row>
    <row r="657" spans="3:6">
      <c r="C657">
        <v>88360.79</v>
      </c>
      <c r="D657"/>
      <c r="E657">
        <v>1</v>
      </c>
      <c r="F657">
        <v>1</v>
      </c>
    </row>
    <row r="658" spans="4:6">
      <c r="D658">
        <v>43710</v>
      </c>
      <c r="E658">
        <v>1</v>
      </c>
      <c r="F658">
        <v>1</v>
      </c>
    </row>
    <row r="659" spans="1:6">
      <c r="A659" t="s">
        <v>179</v>
      </c>
      <c r="B659"/>
      <c r="C659"/>
      <c r="D659"/>
      <c r="E659">
        <v>1</v>
      </c>
      <c r="F659">
        <v>1</v>
      </c>
    </row>
    <row r="660" spans="2:6">
      <c r="B660" t="s">
        <v>10</v>
      </c>
      <c r="C660"/>
      <c r="D660"/>
      <c r="E660">
        <v>1</v>
      </c>
      <c r="F660">
        <v>1</v>
      </c>
    </row>
    <row r="661" spans="3:6">
      <c r="C661">
        <v>69192.85</v>
      </c>
      <c r="D661"/>
      <c r="E661">
        <v>1</v>
      </c>
      <c r="F661">
        <v>1</v>
      </c>
    </row>
    <row r="662" spans="4:6">
      <c r="D662" s="6">
        <v>44305</v>
      </c>
      <c r="E662">
        <v>1</v>
      </c>
      <c r="F662">
        <v>1</v>
      </c>
    </row>
    <row r="663" spans="1:6">
      <c r="A663" t="s">
        <v>180</v>
      </c>
      <c r="B663"/>
      <c r="C663"/>
      <c r="D663"/>
      <c r="E663">
        <v>1</v>
      </c>
      <c r="F663">
        <v>1</v>
      </c>
    </row>
    <row r="664" spans="2:6">
      <c r="B664" t="s">
        <v>18</v>
      </c>
      <c r="C664"/>
      <c r="D664"/>
      <c r="E664">
        <v>1</v>
      </c>
      <c r="F664">
        <v>1</v>
      </c>
    </row>
    <row r="665" spans="3:6">
      <c r="C665">
        <v>67957.9</v>
      </c>
      <c r="D665"/>
      <c r="E665">
        <v>1</v>
      </c>
      <c r="F665">
        <v>1</v>
      </c>
    </row>
    <row r="666" spans="4:6">
      <c r="D666">
        <v>43430</v>
      </c>
      <c r="E666">
        <v>1</v>
      </c>
      <c r="F666">
        <v>1</v>
      </c>
    </row>
    <row r="667" spans="1:6">
      <c r="A667" t="s">
        <v>181</v>
      </c>
      <c r="B667"/>
      <c r="C667"/>
      <c r="D667"/>
      <c r="E667">
        <v>1</v>
      </c>
      <c r="F667">
        <v>1</v>
      </c>
    </row>
    <row r="668" spans="2:6">
      <c r="B668" t="s">
        <v>10</v>
      </c>
      <c r="C668"/>
      <c r="D668"/>
      <c r="E668">
        <v>1</v>
      </c>
      <c r="F668">
        <v>1</v>
      </c>
    </row>
    <row r="669" spans="3:6">
      <c r="C669">
        <v>112778.28</v>
      </c>
      <c r="D669"/>
      <c r="E669">
        <v>1</v>
      </c>
      <c r="F669">
        <v>1</v>
      </c>
    </row>
    <row r="670" spans="4:6">
      <c r="D670">
        <v>43250</v>
      </c>
      <c r="E670">
        <v>1</v>
      </c>
      <c r="F670">
        <v>1</v>
      </c>
    </row>
    <row r="671" spans="1:6">
      <c r="A671" t="s">
        <v>182</v>
      </c>
      <c r="B671"/>
      <c r="C671"/>
      <c r="D671"/>
      <c r="E671">
        <v>1</v>
      </c>
      <c r="F671">
        <v>1</v>
      </c>
    </row>
    <row r="672" spans="2:6">
      <c r="B672" t="s">
        <v>18</v>
      </c>
      <c r="C672"/>
      <c r="D672"/>
      <c r="E672">
        <v>1</v>
      </c>
      <c r="F672">
        <v>1</v>
      </c>
    </row>
    <row r="673" spans="3:6">
      <c r="C673">
        <v>58744.17</v>
      </c>
      <c r="D673"/>
      <c r="E673">
        <v>1</v>
      </c>
      <c r="F673">
        <v>1</v>
      </c>
    </row>
    <row r="674" spans="4:6">
      <c r="D674" s="6">
        <v>43171</v>
      </c>
      <c r="E674">
        <v>1</v>
      </c>
      <c r="F674">
        <v>1</v>
      </c>
    </row>
    <row r="675" spans="1:6">
      <c r="A675" t="s">
        <v>183</v>
      </c>
      <c r="B675"/>
      <c r="C675"/>
      <c r="D675"/>
      <c r="E675">
        <v>1</v>
      </c>
      <c r="F675">
        <v>1</v>
      </c>
    </row>
    <row r="676" spans="2:6">
      <c r="B676" t="s">
        <v>18</v>
      </c>
      <c r="C676"/>
      <c r="D676"/>
      <c r="E676">
        <v>1</v>
      </c>
      <c r="F676">
        <v>1</v>
      </c>
    </row>
    <row r="677" spans="3:6">
      <c r="C677">
        <v>73488.68</v>
      </c>
      <c r="D677"/>
      <c r="E677">
        <v>1</v>
      </c>
      <c r="F677">
        <v>1</v>
      </c>
    </row>
    <row r="678" spans="4:6">
      <c r="D678" s="6">
        <v>43570</v>
      </c>
      <c r="E678">
        <v>1</v>
      </c>
      <c r="F678">
        <v>1</v>
      </c>
    </row>
    <row r="679" spans="1:6">
      <c r="A679" t="s">
        <v>184</v>
      </c>
      <c r="B679"/>
      <c r="C679"/>
      <c r="D679"/>
      <c r="E679">
        <v>1</v>
      </c>
      <c r="F679">
        <v>1</v>
      </c>
    </row>
    <row r="680" spans="2:6">
      <c r="B680" t="s">
        <v>10</v>
      </c>
      <c r="C680"/>
      <c r="D680"/>
      <c r="E680">
        <v>1</v>
      </c>
      <c r="F680">
        <v>1</v>
      </c>
    </row>
    <row r="681" spans="3:6">
      <c r="C681">
        <v>88689.09</v>
      </c>
      <c r="D681"/>
      <c r="E681">
        <v>1</v>
      </c>
      <c r="F681">
        <v>1</v>
      </c>
    </row>
    <row r="682" spans="4:6">
      <c r="D682" s="6">
        <v>43740</v>
      </c>
      <c r="E682">
        <v>1</v>
      </c>
      <c r="F682">
        <v>1</v>
      </c>
    </row>
    <row r="683" spans="1:6">
      <c r="A683" t="s">
        <v>185</v>
      </c>
      <c r="B683"/>
      <c r="C683"/>
      <c r="D683"/>
      <c r="E683">
        <v>1</v>
      </c>
      <c r="F683">
        <v>1</v>
      </c>
    </row>
    <row r="684" spans="2:6">
      <c r="B684" t="s">
        <v>18</v>
      </c>
      <c r="C684"/>
      <c r="D684"/>
      <c r="E684">
        <v>1</v>
      </c>
      <c r="F684">
        <v>1</v>
      </c>
    </row>
    <row r="685" spans="3:6">
      <c r="C685">
        <v>75475.93</v>
      </c>
      <c r="D685"/>
      <c r="E685">
        <v>1</v>
      </c>
      <c r="F685">
        <v>1</v>
      </c>
    </row>
    <row r="686" spans="4:6">
      <c r="D686" s="6">
        <v>43794</v>
      </c>
      <c r="E686">
        <v>1</v>
      </c>
      <c r="F686">
        <v>1</v>
      </c>
    </row>
    <row r="687" spans="1:6">
      <c r="A687" t="s">
        <v>186</v>
      </c>
      <c r="B687"/>
      <c r="C687"/>
      <c r="D687"/>
      <c r="E687">
        <v>1</v>
      </c>
      <c r="F687">
        <v>1</v>
      </c>
    </row>
    <row r="688" spans="2:6">
      <c r="B688" t="s">
        <v>18</v>
      </c>
      <c r="C688"/>
      <c r="D688"/>
      <c r="E688">
        <v>1</v>
      </c>
      <c r="F688">
        <v>1</v>
      </c>
    </row>
    <row r="689" spans="3:6">
      <c r="C689">
        <v>38438.24</v>
      </c>
      <c r="D689"/>
      <c r="E689">
        <v>1</v>
      </c>
      <c r="F689">
        <v>1</v>
      </c>
    </row>
    <row r="690" spans="4:6">
      <c r="D690" s="6">
        <v>43962</v>
      </c>
      <c r="E690">
        <v>1</v>
      </c>
      <c r="F690">
        <v>1</v>
      </c>
    </row>
    <row r="691" spans="1:6">
      <c r="A691" t="s">
        <v>187</v>
      </c>
      <c r="B691"/>
      <c r="C691"/>
      <c r="D691"/>
      <c r="E691">
        <v>1</v>
      </c>
      <c r="F691">
        <v>1</v>
      </c>
    </row>
    <row r="692" spans="2:6">
      <c r="B692" t="s">
        <v>18</v>
      </c>
      <c r="C692"/>
      <c r="D692"/>
      <c r="E692">
        <v>1</v>
      </c>
      <c r="F692">
        <v>1</v>
      </c>
    </row>
    <row r="693" spans="3:6">
      <c r="C693">
        <v>28974.03</v>
      </c>
      <c r="D693"/>
      <c r="E693">
        <v>1</v>
      </c>
      <c r="F693">
        <v>1</v>
      </c>
    </row>
    <row r="694" spans="4:6">
      <c r="D694" s="6">
        <v>43733</v>
      </c>
      <c r="E694">
        <v>1</v>
      </c>
      <c r="F694">
        <v>1</v>
      </c>
    </row>
    <row r="695" spans="1:6">
      <c r="A695" t="s">
        <v>188</v>
      </c>
      <c r="B695"/>
      <c r="C695"/>
      <c r="D695"/>
      <c r="E695">
        <v>1</v>
      </c>
      <c r="F695">
        <v>1</v>
      </c>
    </row>
    <row r="696" spans="2:6">
      <c r="B696" t="s">
        <v>18</v>
      </c>
      <c r="C696"/>
      <c r="D696"/>
      <c r="E696">
        <v>1</v>
      </c>
      <c r="F696">
        <v>1</v>
      </c>
    </row>
    <row r="697" spans="3:6">
      <c r="C697">
        <v>32496.88</v>
      </c>
      <c r="D697"/>
      <c r="E697">
        <v>1</v>
      </c>
      <c r="F697">
        <v>1</v>
      </c>
    </row>
    <row r="698" spans="4:6">
      <c r="D698">
        <v>43234</v>
      </c>
      <c r="E698">
        <v>1</v>
      </c>
      <c r="F698">
        <v>1</v>
      </c>
    </row>
    <row r="699" spans="1:6">
      <c r="A699" t="s">
        <v>189</v>
      </c>
      <c r="B699"/>
      <c r="C699"/>
      <c r="D699"/>
      <c r="E699">
        <v>1</v>
      </c>
      <c r="F699">
        <v>1</v>
      </c>
    </row>
    <row r="700" spans="2:6">
      <c r="B700" t="s">
        <v>18</v>
      </c>
      <c r="C700"/>
      <c r="D700"/>
      <c r="E700">
        <v>1</v>
      </c>
      <c r="F700">
        <v>1</v>
      </c>
    </row>
    <row r="701" spans="3:6">
      <c r="C701">
        <v>76303.82</v>
      </c>
      <c r="D701"/>
      <c r="E701">
        <v>1</v>
      </c>
      <c r="F701">
        <v>1</v>
      </c>
    </row>
    <row r="702" spans="4:6">
      <c r="D702">
        <v>43458</v>
      </c>
      <c r="E702">
        <v>1</v>
      </c>
      <c r="F702">
        <v>1</v>
      </c>
    </row>
    <row r="703" spans="1:6">
      <c r="A703" t="s">
        <v>190</v>
      </c>
      <c r="B703"/>
      <c r="C703"/>
      <c r="D703"/>
      <c r="E703">
        <v>1</v>
      </c>
      <c r="F703">
        <v>1</v>
      </c>
    </row>
    <row r="704" spans="2:6">
      <c r="B704" t="s">
        <v>10</v>
      </c>
      <c r="C704"/>
      <c r="D704"/>
      <c r="E704">
        <v>1</v>
      </c>
      <c r="F704">
        <v>1</v>
      </c>
    </row>
    <row r="705" spans="3:6">
      <c r="C705">
        <v>31241.24</v>
      </c>
      <c r="D705"/>
      <c r="E705">
        <v>1</v>
      </c>
      <c r="F705">
        <v>1</v>
      </c>
    </row>
    <row r="706" spans="4:6">
      <c r="D706">
        <v>43725</v>
      </c>
      <c r="E706">
        <v>1</v>
      </c>
      <c r="F706">
        <v>1</v>
      </c>
    </row>
    <row r="707" spans="1:6">
      <c r="A707" t="s">
        <v>191</v>
      </c>
      <c r="B707"/>
      <c r="C707"/>
      <c r="D707"/>
      <c r="E707">
        <v>1</v>
      </c>
      <c r="F707">
        <v>1</v>
      </c>
    </row>
    <row r="708" spans="2:6">
      <c r="B708" t="s">
        <v>10</v>
      </c>
      <c r="C708"/>
      <c r="D708"/>
      <c r="E708">
        <v>1</v>
      </c>
      <c r="F708">
        <v>1</v>
      </c>
    </row>
    <row r="709" spans="3:6">
      <c r="C709" t="s">
        <v>192</v>
      </c>
      <c r="D709"/>
      <c r="E709">
        <v>1</v>
      </c>
      <c r="F709">
        <v>1</v>
      </c>
    </row>
    <row r="710" spans="4:6">
      <c r="D710" t="s">
        <v>5</v>
      </c>
      <c r="E710">
        <v>1</v>
      </c>
      <c r="F710">
        <v>1</v>
      </c>
    </row>
    <row r="711" spans="1:6">
      <c r="A711" t="s">
        <v>193</v>
      </c>
      <c r="B711"/>
      <c r="C711"/>
      <c r="D711"/>
      <c r="E711">
        <v>1</v>
      </c>
      <c r="F711">
        <v>1</v>
      </c>
    </row>
    <row r="712" spans="2:6">
      <c r="B712" t="s">
        <v>10</v>
      </c>
      <c r="C712"/>
      <c r="D712"/>
      <c r="E712">
        <v>1</v>
      </c>
      <c r="F712">
        <v>1</v>
      </c>
    </row>
    <row r="713" spans="3:6">
      <c r="C713">
        <v>36536.26</v>
      </c>
      <c r="D713"/>
      <c r="E713">
        <v>1</v>
      </c>
      <c r="F713">
        <v>1</v>
      </c>
    </row>
    <row r="714" spans="4:6">
      <c r="D714" s="6">
        <v>44358</v>
      </c>
      <c r="E714">
        <v>1</v>
      </c>
      <c r="F714">
        <v>1</v>
      </c>
    </row>
    <row r="715" spans="1:6">
      <c r="A715" t="s">
        <v>194</v>
      </c>
      <c r="B715"/>
      <c r="C715"/>
      <c r="D715"/>
      <c r="E715">
        <v>1</v>
      </c>
      <c r="F715">
        <v>1</v>
      </c>
    </row>
    <row r="716" spans="2:6">
      <c r="B716" t="s">
        <v>10</v>
      </c>
      <c r="C716"/>
      <c r="D716"/>
      <c r="E716">
        <v>1</v>
      </c>
      <c r="F716">
        <v>1</v>
      </c>
    </row>
    <row r="717" spans="3:6">
      <c r="C717">
        <v>63705.4</v>
      </c>
      <c r="D717"/>
      <c r="E717">
        <v>1</v>
      </c>
      <c r="F717">
        <v>1</v>
      </c>
    </row>
    <row r="718" spans="4:6">
      <c r="D718">
        <v>43682</v>
      </c>
      <c r="E718">
        <v>1</v>
      </c>
      <c r="F718">
        <v>1</v>
      </c>
    </row>
    <row r="719" spans="1:6">
      <c r="A719" t="s">
        <v>195</v>
      </c>
      <c r="B719"/>
      <c r="C719"/>
      <c r="D719"/>
      <c r="E719">
        <v>1</v>
      </c>
      <c r="F719">
        <v>1</v>
      </c>
    </row>
    <row r="720" spans="2:6">
      <c r="B720" t="s">
        <v>18</v>
      </c>
      <c r="C720"/>
      <c r="D720"/>
      <c r="E720">
        <v>1</v>
      </c>
      <c r="F720">
        <v>1</v>
      </c>
    </row>
    <row r="721" spans="3:6">
      <c r="C721" t="s">
        <v>196</v>
      </c>
      <c r="D721"/>
      <c r="E721">
        <v>1</v>
      </c>
      <c r="F721">
        <v>1</v>
      </c>
    </row>
    <row r="722" spans="4:6">
      <c r="D722">
        <v>93128.34</v>
      </c>
      <c r="E722">
        <v>1</v>
      </c>
      <c r="F722">
        <v>1</v>
      </c>
    </row>
    <row r="723" spans="1:6">
      <c r="A723" t="s">
        <v>197</v>
      </c>
      <c r="B723"/>
      <c r="C723"/>
      <c r="D723"/>
      <c r="E723">
        <v>1</v>
      </c>
      <c r="F723">
        <v>1</v>
      </c>
    </row>
    <row r="724" spans="2:6">
      <c r="B724" t="s">
        <v>10</v>
      </c>
      <c r="C724"/>
      <c r="D724"/>
      <c r="E724">
        <v>1</v>
      </c>
      <c r="F724">
        <v>1</v>
      </c>
    </row>
    <row r="725" spans="3:6">
      <c r="C725">
        <v>84762.76</v>
      </c>
      <c r="D725"/>
      <c r="E725">
        <v>1</v>
      </c>
      <c r="F725">
        <v>1</v>
      </c>
    </row>
    <row r="726" spans="4:6">
      <c r="D726">
        <v>43332</v>
      </c>
      <c r="E726">
        <v>1</v>
      </c>
      <c r="F726">
        <v>1</v>
      </c>
    </row>
    <row r="727" spans="1:6">
      <c r="A727" t="s">
        <v>198</v>
      </c>
      <c r="B727"/>
      <c r="C727"/>
      <c r="D727"/>
      <c r="E727">
        <v>1</v>
      </c>
      <c r="F727">
        <v>1</v>
      </c>
    </row>
    <row r="728" spans="2:6">
      <c r="B728" t="s">
        <v>10</v>
      </c>
      <c r="C728"/>
      <c r="D728"/>
      <c r="E728">
        <v>1</v>
      </c>
      <c r="F728">
        <v>1</v>
      </c>
    </row>
    <row r="729" spans="3:6">
      <c r="C729">
        <v>50449.46</v>
      </c>
      <c r="D729"/>
      <c r="E729">
        <v>1</v>
      </c>
      <c r="F729">
        <v>1</v>
      </c>
    </row>
    <row r="730" spans="4:6">
      <c r="D730" s="6">
        <v>43418</v>
      </c>
      <c r="E730">
        <v>1</v>
      </c>
      <c r="F730">
        <v>1</v>
      </c>
    </row>
    <row r="731" spans="1:6">
      <c r="A731" t="s">
        <v>199</v>
      </c>
      <c r="B731"/>
      <c r="C731"/>
      <c r="D731"/>
      <c r="E731">
        <v>1</v>
      </c>
      <c r="F731">
        <v>1</v>
      </c>
    </row>
    <row r="732" spans="2:6">
      <c r="B732" t="s">
        <v>18</v>
      </c>
      <c r="C732"/>
      <c r="D732"/>
      <c r="E732">
        <v>1</v>
      </c>
      <c r="F732">
        <v>1</v>
      </c>
    </row>
    <row r="733" spans="3:6">
      <c r="C733" t="s">
        <v>196</v>
      </c>
      <c r="D733"/>
      <c r="E733">
        <v>1</v>
      </c>
      <c r="F733">
        <v>1</v>
      </c>
    </row>
    <row r="734" spans="4:6">
      <c r="D734">
        <v>57002.02</v>
      </c>
      <c r="E734">
        <v>1</v>
      </c>
      <c r="F734">
        <v>1</v>
      </c>
    </row>
    <row r="735" spans="1:6">
      <c r="A735" t="s">
        <v>200</v>
      </c>
      <c r="B735"/>
      <c r="C735"/>
      <c r="D735"/>
      <c r="E735">
        <v>1</v>
      </c>
      <c r="F735">
        <v>1</v>
      </c>
    </row>
    <row r="736" spans="2:6">
      <c r="B736" t="s">
        <v>10</v>
      </c>
      <c r="C736"/>
      <c r="D736"/>
      <c r="E736">
        <v>1</v>
      </c>
      <c r="F736">
        <v>1</v>
      </c>
    </row>
    <row r="737" spans="3:6">
      <c r="C737">
        <v>28481.16</v>
      </c>
      <c r="D737"/>
      <c r="E737">
        <v>1</v>
      </c>
      <c r="F737">
        <v>1</v>
      </c>
    </row>
    <row r="738" spans="4:6">
      <c r="D738">
        <v>43916</v>
      </c>
      <c r="E738">
        <v>1</v>
      </c>
      <c r="F738">
        <v>1</v>
      </c>
    </row>
    <row r="739" spans="1:6">
      <c r="A739" t="s">
        <v>201</v>
      </c>
      <c r="B739"/>
      <c r="C739"/>
      <c r="D739"/>
      <c r="E739">
        <v>1</v>
      </c>
      <c r="F739">
        <v>1</v>
      </c>
    </row>
    <row r="740" spans="2:6">
      <c r="B740" t="s">
        <v>10</v>
      </c>
      <c r="C740"/>
      <c r="D740"/>
      <c r="E740">
        <v>1</v>
      </c>
      <c r="F740">
        <v>1</v>
      </c>
    </row>
    <row r="741" spans="3:6">
      <c r="C741">
        <v>79567.69</v>
      </c>
      <c r="D741"/>
      <c r="E741">
        <v>1</v>
      </c>
      <c r="F741">
        <v>1</v>
      </c>
    </row>
    <row r="742" spans="4:6">
      <c r="D742">
        <v>43272</v>
      </c>
      <c r="E742">
        <v>1</v>
      </c>
      <c r="F742">
        <v>1</v>
      </c>
    </row>
    <row r="743" spans="1:6">
      <c r="A743" t="s">
        <v>202</v>
      </c>
      <c r="B743"/>
      <c r="C743"/>
      <c r="D743"/>
      <c r="E743">
        <v>1</v>
      </c>
      <c r="F743">
        <v>1</v>
      </c>
    </row>
    <row r="744" spans="2:6">
      <c r="B744" t="s">
        <v>10</v>
      </c>
      <c r="C744"/>
      <c r="D744"/>
      <c r="E744">
        <v>1</v>
      </c>
      <c r="F744">
        <v>1</v>
      </c>
    </row>
    <row r="745" spans="3:6">
      <c r="C745">
        <v>54137.05</v>
      </c>
      <c r="D745"/>
      <c r="E745">
        <v>1</v>
      </c>
      <c r="F745">
        <v>1</v>
      </c>
    </row>
    <row r="746" spans="4:6">
      <c r="D746" s="6">
        <v>43763</v>
      </c>
      <c r="E746">
        <v>1</v>
      </c>
      <c r="F746">
        <v>1</v>
      </c>
    </row>
    <row r="747" spans="1:6">
      <c r="A747" t="s">
        <v>203</v>
      </c>
      <c r="B747"/>
      <c r="C747"/>
      <c r="D747"/>
      <c r="E747">
        <v>1</v>
      </c>
      <c r="F747">
        <v>1</v>
      </c>
    </row>
    <row r="748" spans="2:6">
      <c r="B748" t="s">
        <v>18</v>
      </c>
      <c r="C748"/>
      <c r="D748"/>
      <c r="E748">
        <v>1</v>
      </c>
      <c r="F748">
        <v>1</v>
      </c>
    </row>
    <row r="749" spans="3:6">
      <c r="C749" t="s">
        <v>204</v>
      </c>
      <c r="D749"/>
      <c r="E749">
        <v>1</v>
      </c>
      <c r="F749">
        <v>1</v>
      </c>
    </row>
    <row r="750" spans="4:6">
      <c r="D750">
        <v>118976.16</v>
      </c>
      <c r="E750">
        <v>1</v>
      </c>
      <c r="F750">
        <v>1</v>
      </c>
    </row>
    <row r="751" spans="1:6">
      <c r="A751" t="s">
        <v>205</v>
      </c>
      <c r="B751"/>
      <c r="C751"/>
      <c r="D751"/>
      <c r="E751">
        <v>1</v>
      </c>
      <c r="F751">
        <v>1</v>
      </c>
    </row>
    <row r="752" spans="2:6">
      <c r="B752" t="s">
        <v>18</v>
      </c>
      <c r="C752"/>
      <c r="D752"/>
      <c r="E752">
        <v>1</v>
      </c>
      <c r="F752">
        <v>1</v>
      </c>
    </row>
    <row r="753" spans="3:6">
      <c r="C753">
        <v>0</v>
      </c>
      <c r="D753"/>
      <c r="E753">
        <v>1</v>
      </c>
      <c r="F753">
        <v>1</v>
      </c>
    </row>
    <row r="754" spans="4:6">
      <c r="D754">
        <v>43504</v>
      </c>
      <c r="E754">
        <v>1</v>
      </c>
      <c r="F754">
        <v>1</v>
      </c>
    </row>
    <row r="755" spans="1:6">
      <c r="A755" t="s">
        <v>206</v>
      </c>
      <c r="B755"/>
      <c r="C755"/>
      <c r="D755"/>
      <c r="E755">
        <v>1</v>
      </c>
      <c r="F755">
        <v>1</v>
      </c>
    </row>
    <row r="756" spans="2:6">
      <c r="B756" t="s">
        <v>10</v>
      </c>
      <c r="C756"/>
      <c r="D756"/>
      <c r="E756">
        <v>1</v>
      </c>
      <c r="F756">
        <v>1</v>
      </c>
    </row>
    <row r="757" spans="3:6">
      <c r="C757">
        <v>59258.19</v>
      </c>
      <c r="D757"/>
      <c r="E757">
        <v>1</v>
      </c>
      <c r="F757">
        <v>1</v>
      </c>
    </row>
    <row r="758" spans="4:6">
      <c r="D758">
        <v>43452</v>
      </c>
      <c r="E758">
        <v>1</v>
      </c>
      <c r="F758">
        <v>1</v>
      </c>
    </row>
    <row r="759" spans="1:6">
      <c r="A759" t="s">
        <v>207</v>
      </c>
      <c r="B759"/>
      <c r="C759"/>
      <c r="D759"/>
      <c r="E759">
        <v>1</v>
      </c>
      <c r="F759">
        <v>1</v>
      </c>
    </row>
    <row r="760" spans="2:6">
      <c r="B760" t="s">
        <v>10</v>
      </c>
      <c r="C760"/>
      <c r="D760"/>
      <c r="E760">
        <v>1</v>
      </c>
      <c r="F760">
        <v>1</v>
      </c>
    </row>
    <row r="761" spans="3:6">
      <c r="C761">
        <v>72876.91</v>
      </c>
      <c r="D761"/>
      <c r="E761">
        <v>1</v>
      </c>
      <c r="F761">
        <v>1</v>
      </c>
    </row>
    <row r="762" spans="4:6">
      <c r="D762" s="6">
        <v>43612</v>
      </c>
      <c r="E762">
        <v>1</v>
      </c>
      <c r="F762">
        <v>1</v>
      </c>
    </row>
    <row r="763" spans="1:6">
      <c r="A763" t="s">
        <v>208</v>
      </c>
      <c r="B763"/>
      <c r="C763"/>
      <c r="D763"/>
      <c r="E763">
        <v>1</v>
      </c>
      <c r="F763">
        <v>1</v>
      </c>
    </row>
    <row r="764" spans="2:6">
      <c r="B764" t="s">
        <v>10</v>
      </c>
      <c r="C764"/>
      <c r="D764"/>
      <c r="E764">
        <v>1</v>
      </c>
      <c r="F764">
        <v>1</v>
      </c>
    </row>
    <row r="765" spans="3:6">
      <c r="C765">
        <v>40753.54</v>
      </c>
      <c r="D765"/>
      <c r="E765">
        <v>1</v>
      </c>
      <c r="F765">
        <v>1</v>
      </c>
    </row>
    <row r="766" spans="4:6">
      <c r="D766">
        <v>43152</v>
      </c>
      <c r="E766">
        <v>1</v>
      </c>
      <c r="F766">
        <v>1</v>
      </c>
    </row>
    <row r="767" spans="1:6">
      <c r="A767" t="s">
        <v>209</v>
      </c>
      <c r="B767"/>
      <c r="C767"/>
      <c r="D767"/>
      <c r="E767">
        <v>1</v>
      </c>
      <c r="F767">
        <v>1</v>
      </c>
    </row>
    <row r="768" spans="2:6">
      <c r="B768" t="s">
        <v>10</v>
      </c>
      <c r="C768"/>
      <c r="D768"/>
      <c r="E768">
        <v>1</v>
      </c>
      <c r="F768">
        <v>1</v>
      </c>
    </row>
    <row r="769" spans="3:6">
      <c r="C769">
        <v>36547.58</v>
      </c>
      <c r="D769"/>
      <c r="E769">
        <v>1</v>
      </c>
      <c r="F769">
        <v>1</v>
      </c>
    </row>
    <row r="770" spans="4:6">
      <c r="D770">
        <v>43416</v>
      </c>
      <c r="E770">
        <v>1</v>
      </c>
      <c r="F770">
        <v>1</v>
      </c>
    </row>
    <row r="771" spans="1:6">
      <c r="A771" t="s">
        <v>210</v>
      </c>
      <c r="B771"/>
      <c r="C771"/>
      <c r="D771"/>
      <c r="E771">
        <v>1</v>
      </c>
      <c r="F771">
        <v>1</v>
      </c>
    </row>
    <row r="772" spans="2:6">
      <c r="B772" t="s">
        <v>10</v>
      </c>
      <c r="C772"/>
      <c r="D772"/>
      <c r="E772">
        <v>1</v>
      </c>
      <c r="F772">
        <v>1</v>
      </c>
    </row>
    <row r="773" spans="3:6">
      <c r="C773">
        <v>37062.1</v>
      </c>
      <c r="D773"/>
      <c r="E773">
        <v>1</v>
      </c>
      <c r="F773">
        <v>1</v>
      </c>
    </row>
    <row r="774" spans="4:6">
      <c r="D774">
        <v>44357</v>
      </c>
      <c r="E774">
        <v>1</v>
      </c>
      <c r="F774">
        <v>1</v>
      </c>
    </row>
    <row r="775" spans="1:6">
      <c r="A775" t="s">
        <v>211</v>
      </c>
      <c r="B775"/>
      <c r="C775"/>
      <c r="D775"/>
      <c r="E775">
        <v>1</v>
      </c>
      <c r="F775">
        <v>1</v>
      </c>
    </row>
    <row r="776" spans="2:6">
      <c r="B776" t="s">
        <v>10</v>
      </c>
      <c r="C776"/>
      <c r="D776"/>
      <c r="E776">
        <v>1</v>
      </c>
      <c r="F776">
        <v>1</v>
      </c>
    </row>
    <row r="777" spans="3:6">
      <c r="C777">
        <v>69163.39</v>
      </c>
      <c r="D777"/>
      <c r="E777">
        <v>1</v>
      </c>
      <c r="F777">
        <v>1</v>
      </c>
    </row>
    <row r="778" spans="4:6">
      <c r="D778">
        <v>43397</v>
      </c>
      <c r="E778">
        <v>1</v>
      </c>
      <c r="F778">
        <v>1</v>
      </c>
    </row>
    <row r="779" spans="1:6">
      <c r="A779" t="s">
        <v>212</v>
      </c>
      <c r="B779"/>
      <c r="C779"/>
      <c r="D779"/>
      <c r="E779">
        <v>1</v>
      </c>
      <c r="F779">
        <v>1</v>
      </c>
    </row>
    <row r="780" spans="2:6">
      <c r="B780" t="s">
        <v>10</v>
      </c>
      <c r="C780"/>
      <c r="D780"/>
      <c r="E780">
        <v>1</v>
      </c>
      <c r="F780">
        <v>1</v>
      </c>
    </row>
    <row r="781" spans="3:6">
      <c r="C781">
        <v>59258.19</v>
      </c>
      <c r="D781"/>
      <c r="E781">
        <v>1</v>
      </c>
      <c r="F781">
        <v>1</v>
      </c>
    </row>
    <row r="782" spans="4:6">
      <c r="D782">
        <v>43452</v>
      </c>
      <c r="E782">
        <v>1</v>
      </c>
      <c r="F782">
        <v>1</v>
      </c>
    </row>
    <row r="783" spans="1:6">
      <c r="A783" t="s">
        <v>213</v>
      </c>
      <c r="B783"/>
      <c r="C783"/>
      <c r="D783"/>
      <c r="E783">
        <v>1</v>
      </c>
      <c r="F783">
        <v>1</v>
      </c>
    </row>
    <row r="784" spans="2:6">
      <c r="B784" t="s">
        <v>10</v>
      </c>
      <c r="C784"/>
      <c r="D784"/>
      <c r="E784">
        <v>1</v>
      </c>
      <c r="F784">
        <v>1</v>
      </c>
    </row>
    <row r="785" spans="3:6">
      <c r="C785">
        <v>99683.67</v>
      </c>
      <c r="D785"/>
      <c r="E785">
        <v>1</v>
      </c>
      <c r="F785">
        <v>1</v>
      </c>
    </row>
    <row r="786" spans="4:6">
      <c r="D786" s="6">
        <v>43500</v>
      </c>
      <c r="E786">
        <v>1</v>
      </c>
      <c r="F786">
        <v>1</v>
      </c>
    </row>
    <row r="787" spans="1:6">
      <c r="A787" t="s">
        <v>214</v>
      </c>
      <c r="B787"/>
      <c r="C787"/>
      <c r="D787"/>
      <c r="E787">
        <v>1</v>
      </c>
      <c r="F787">
        <v>1</v>
      </c>
    </row>
    <row r="788" spans="2:6">
      <c r="B788" t="s">
        <v>10</v>
      </c>
      <c r="C788"/>
      <c r="D788"/>
      <c r="E788">
        <v>1</v>
      </c>
      <c r="F788">
        <v>1</v>
      </c>
    </row>
    <row r="789" spans="3:6">
      <c r="C789">
        <v>100371.31</v>
      </c>
      <c r="D789"/>
      <c r="E789">
        <v>1</v>
      </c>
      <c r="F789">
        <v>1</v>
      </c>
    </row>
    <row r="790" spans="4:6">
      <c r="D790">
        <v>44067</v>
      </c>
      <c r="E790">
        <v>1</v>
      </c>
      <c r="F790">
        <v>1</v>
      </c>
    </row>
    <row r="791" spans="1:1">
      <c r="A791" t="s">
        <v>31</v>
      </c>
    </row>
    <row r="792" spans="2:2">
      <c r="B792" t="s">
        <v>31</v>
      </c>
    </row>
    <row r="793" spans="3:3">
      <c r="C793" t="s">
        <v>31</v>
      </c>
    </row>
    <row r="794" spans="4:4">
      <c r="D794" t="s">
        <v>31</v>
      </c>
    </row>
    <row r="795" spans="1:6">
      <c r="A795" t="s">
        <v>215</v>
      </c>
      <c r="E795">
        <v>199</v>
      </c>
      <c r="F795">
        <v>199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87"/>
  <sheetViews>
    <sheetView workbookViewId="0">
      <selection activeCell="A1" sqref="$A1:$XFD1048576"/>
    </sheetView>
  </sheetViews>
  <sheetFormatPr defaultColWidth="12.6285714285714" defaultRowHeight="15.75" customHeight="1"/>
  <cols>
    <col min="2" max="2" width="13.7142857142857" customWidth="1"/>
    <col min="4" max="4" width="25.8571428571429" customWidth="1"/>
    <col min="5" max="5" width="10.7142857142857" customWidth="1"/>
    <col min="6" max="6" width="13.1428571428571" customWidth="1"/>
    <col min="8" max="8" width="14.4285714285714" customWidth="1"/>
  </cols>
  <sheetData>
    <row r="1" customHeight="1" spans="1:9">
      <c r="A1" s="1" t="s">
        <v>0</v>
      </c>
      <c r="B1" s="1" t="s">
        <v>3</v>
      </c>
      <c r="C1" s="1" t="s">
        <v>4</v>
      </c>
      <c r="D1" s="1" t="s">
        <v>192</v>
      </c>
      <c r="E1" s="1" t="s">
        <v>5</v>
      </c>
      <c r="F1" s="1" t="s">
        <v>6</v>
      </c>
      <c r="G1" s="1" t="s">
        <v>216</v>
      </c>
      <c r="H1" s="1" t="s">
        <v>2</v>
      </c>
      <c r="I1" s="1" t="s">
        <v>217</v>
      </c>
    </row>
    <row r="2" customHeight="1" spans="1:9">
      <c r="A2" s="1" t="s">
        <v>218</v>
      </c>
      <c r="B2" s="1" t="s">
        <v>32</v>
      </c>
      <c r="C2" s="1" t="s">
        <v>10</v>
      </c>
      <c r="D2" s="1" t="s">
        <v>108</v>
      </c>
      <c r="E2" s="1">
        <v>50000</v>
      </c>
      <c r="F2" s="2">
        <v>43416</v>
      </c>
      <c r="G2" s="1">
        <v>1</v>
      </c>
      <c r="H2" s="1" t="s">
        <v>219</v>
      </c>
      <c r="I2" s="1" t="s">
        <v>220</v>
      </c>
    </row>
    <row r="3" customHeight="1" spans="1:9">
      <c r="A3" s="1" t="s">
        <v>221</v>
      </c>
      <c r="B3" s="1" t="s">
        <v>178</v>
      </c>
      <c r="C3" s="1" t="s">
        <v>10</v>
      </c>
      <c r="D3" s="1" t="s">
        <v>16</v>
      </c>
      <c r="E3" s="1">
        <v>88360.79</v>
      </c>
      <c r="F3" s="1">
        <v>43710</v>
      </c>
      <c r="G3" s="1">
        <v>1</v>
      </c>
      <c r="H3" s="1" t="s">
        <v>219</v>
      </c>
      <c r="I3" s="1" t="s">
        <v>222</v>
      </c>
    </row>
    <row r="4" customHeight="1" spans="1:9">
      <c r="A4" s="1" t="s">
        <v>223</v>
      </c>
      <c r="B4" s="1" t="s">
        <v>136</v>
      </c>
      <c r="C4" s="1" t="s">
        <v>10</v>
      </c>
      <c r="D4" s="1" t="s">
        <v>156</v>
      </c>
      <c r="E4" s="1">
        <v>85879.23</v>
      </c>
      <c r="F4" s="1">
        <v>43902</v>
      </c>
      <c r="G4" s="1">
        <v>1</v>
      </c>
      <c r="H4" s="1" t="s">
        <v>219</v>
      </c>
      <c r="I4" s="1" t="s">
        <v>220</v>
      </c>
    </row>
    <row r="5" customHeight="1" spans="1:9">
      <c r="A5" s="1" t="s">
        <v>224</v>
      </c>
      <c r="B5" s="1" t="s">
        <v>144</v>
      </c>
      <c r="C5" s="1" t="s">
        <v>10</v>
      </c>
      <c r="D5" s="1" t="s">
        <v>196</v>
      </c>
      <c r="E5" s="1">
        <v>93128.34</v>
      </c>
      <c r="F5" s="3">
        <v>43164</v>
      </c>
      <c r="G5" s="1">
        <v>1</v>
      </c>
      <c r="H5" s="1" t="s">
        <v>225</v>
      </c>
      <c r="I5" s="1" t="s">
        <v>222</v>
      </c>
    </row>
    <row r="6" customHeight="1" spans="1:9">
      <c r="A6" s="1" t="s">
        <v>226</v>
      </c>
      <c r="B6" s="1" t="s">
        <v>129</v>
      </c>
      <c r="C6" s="1" t="s">
        <v>10</v>
      </c>
      <c r="D6" s="1" t="s">
        <v>196</v>
      </c>
      <c r="E6" s="1">
        <v>57002.02</v>
      </c>
      <c r="F6" s="2">
        <v>43192</v>
      </c>
      <c r="G6" s="1">
        <v>0.7</v>
      </c>
      <c r="H6" s="1" t="s">
        <v>219</v>
      </c>
      <c r="I6" s="1" t="s">
        <v>227</v>
      </c>
    </row>
    <row r="7" customHeight="1" spans="1:9">
      <c r="A7" s="1" t="s">
        <v>228</v>
      </c>
      <c r="B7" s="1" t="s">
        <v>27</v>
      </c>
      <c r="C7" s="1" t="s">
        <v>10</v>
      </c>
      <c r="D7" s="1" t="s">
        <v>204</v>
      </c>
      <c r="E7" s="1">
        <v>118976.16</v>
      </c>
      <c r="F7" s="3">
        <v>44120</v>
      </c>
      <c r="G7" s="1">
        <v>1</v>
      </c>
      <c r="H7" s="1" t="s">
        <v>219</v>
      </c>
      <c r="I7" s="1" t="s">
        <v>229</v>
      </c>
    </row>
    <row r="8" customHeight="1" spans="1:9">
      <c r="A8" s="1" t="s">
        <v>230</v>
      </c>
      <c r="B8" s="1" t="s">
        <v>113</v>
      </c>
      <c r="C8" s="1" t="s">
        <v>10</v>
      </c>
      <c r="D8" s="1" t="s">
        <v>133</v>
      </c>
      <c r="E8" s="1">
        <v>104802.63</v>
      </c>
      <c r="F8" s="1">
        <v>44502</v>
      </c>
      <c r="G8" s="1">
        <v>1</v>
      </c>
      <c r="H8" s="1" t="s">
        <v>219</v>
      </c>
      <c r="I8" s="1" t="s">
        <v>227</v>
      </c>
    </row>
    <row r="9" customHeight="1" spans="1:9">
      <c r="A9" s="1" t="s">
        <v>231</v>
      </c>
      <c r="B9" s="1" t="s">
        <v>93</v>
      </c>
      <c r="C9" s="1" t="s">
        <v>10</v>
      </c>
      <c r="D9" s="1" t="s">
        <v>65</v>
      </c>
      <c r="E9" s="1">
        <v>66017.18</v>
      </c>
      <c r="F9" s="1">
        <v>43643</v>
      </c>
      <c r="G9" s="1">
        <v>0.9</v>
      </c>
      <c r="H9" s="1" t="s">
        <v>219</v>
      </c>
      <c r="I9" s="1" t="s">
        <v>220</v>
      </c>
    </row>
    <row r="10" customHeight="1" spans="1:9">
      <c r="A10" s="1" t="s">
        <v>232</v>
      </c>
      <c r="B10" s="1" t="s">
        <v>129</v>
      </c>
      <c r="C10" s="1" t="s">
        <v>10</v>
      </c>
      <c r="D10" s="1" t="s">
        <v>166</v>
      </c>
      <c r="E10" s="1">
        <v>74279.01</v>
      </c>
      <c r="F10" s="1">
        <v>43466</v>
      </c>
      <c r="G10" s="1">
        <v>1</v>
      </c>
      <c r="H10" s="1" t="s">
        <v>219</v>
      </c>
      <c r="I10" s="1" t="s">
        <v>229</v>
      </c>
    </row>
    <row r="11" customHeight="1" spans="1:9">
      <c r="A11" s="1" t="s">
        <v>233</v>
      </c>
      <c r="B11" s="1" t="s">
        <v>150</v>
      </c>
      <c r="C11" s="1" t="s">
        <v>10</v>
      </c>
      <c r="D11" s="1" t="s">
        <v>16</v>
      </c>
      <c r="E11" s="1">
        <v>68980.52</v>
      </c>
      <c r="F11" s="1">
        <v>43494</v>
      </c>
      <c r="G11" s="1">
        <v>0.8</v>
      </c>
      <c r="H11" s="1" t="s">
        <v>219</v>
      </c>
      <c r="I11" s="1" t="s">
        <v>220</v>
      </c>
    </row>
    <row r="12" customHeight="1" spans="1:9">
      <c r="A12" s="1" t="s">
        <v>234</v>
      </c>
      <c r="B12" s="1" t="s">
        <v>73</v>
      </c>
      <c r="C12" s="1" t="s">
        <v>10</v>
      </c>
      <c r="D12" s="1" t="s">
        <v>156</v>
      </c>
      <c r="E12" s="1">
        <v>42314.39</v>
      </c>
      <c r="F12" s="3">
        <v>44487</v>
      </c>
      <c r="G12" s="1">
        <v>1</v>
      </c>
      <c r="H12" s="1" t="s">
        <v>225</v>
      </c>
      <c r="I12" s="1" t="s">
        <v>220</v>
      </c>
    </row>
    <row r="13" customHeight="1" spans="1:9">
      <c r="A13" s="1" t="s">
        <v>235</v>
      </c>
      <c r="B13" s="1" t="s">
        <v>82</v>
      </c>
      <c r="C13" s="1" t="s">
        <v>10</v>
      </c>
      <c r="D13" s="1" t="s">
        <v>204</v>
      </c>
      <c r="E13" s="1">
        <v>114425.19</v>
      </c>
      <c r="F13" s="2">
        <v>43857</v>
      </c>
      <c r="G13" s="1">
        <v>1</v>
      </c>
      <c r="H13" s="1" t="s">
        <v>219</v>
      </c>
      <c r="I13" s="1" t="s">
        <v>229</v>
      </c>
    </row>
    <row r="14" customHeight="1" spans="1:9">
      <c r="A14" s="1" t="s">
        <v>236</v>
      </c>
      <c r="B14" s="1" t="s">
        <v>179</v>
      </c>
      <c r="C14" s="1" t="s">
        <v>10</v>
      </c>
      <c r="D14" s="1" t="s">
        <v>16</v>
      </c>
      <c r="E14" s="1">
        <v>69192.85</v>
      </c>
      <c r="F14" s="2">
        <v>44305</v>
      </c>
      <c r="G14" s="1">
        <v>1</v>
      </c>
      <c r="H14" s="1" t="s">
        <v>219</v>
      </c>
      <c r="I14" s="1" t="s">
        <v>237</v>
      </c>
    </row>
    <row r="15" customHeight="1" spans="1:9">
      <c r="A15" s="1" t="s">
        <v>238</v>
      </c>
      <c r="B15" s="1" t="s">
        <v>175</v>
      </c>
      <c r="C15" s="1" t="s">
        <v>10</v>
      </c>
      <c r="D15" s="1" t="s">
        <v>133</v>
      </c>
      <c r="E15" s="1">
        <v>61214.26</v>
      </c>
      <c r="F15" s="2">
        <v>43171</v>
      </c>
      <c r="G15" s="1">
        <v>1</v>
      </c>
      <c r="H15" s="1" t="s">
        <v>239</v>
      </c>
      <c r="I15" s="1" t="s">
        <v>240</v>
      </c>
    </row>
    <row r="16" customHeight="1" spans="1:9">
      <c r="A16" s="1" t="s">
        <v>241</v>
      </c>
      <c r="B16" s="1" t="s">
        <v>202</v>
      </c>
      <c r="C16" s="1" t="s">
        <v>10</v>
      </c>
      <c r="D16" s="1" t="s">
        <v>133</v>
      </c>
      <c r="E16" s="1">
        <v>54137.05</v>
      </c>
      <c r="F16" s="2">
        <v>43763</v>
      </c>
      <c r="G16" s="1">
        <v>1</v>
      </c>
      <c r="H16" s="1" t="s">
        <v>219</v>
      </c>
      <c r="I16" s="1" t="s">
        <v>220</v>
      </c>
    </row>
    <row r="17" customHeight="1" spans="1:9">
      <c r="A17" s="1" t="s">
        <v>242</v>
      </c>
      <c r="B17" s="1" t="s">
        <v>66</v>
      </c>
      <c r="C17" s="1" t="s">
        <v>10</v>
      </c>
      <c r="D17" s="1" t="s">
        <v>196</v>
      </c>
      <c r="E17" s="1">
        <v>37902.35</v>
      </c>
      <c r="F17" s="3">
        <v>43823</v>
      </c>
      <c r="G17" s="1">
        <v>1</v>
      </c>
      <c r="H17" s="1" t="s">
        <v>219</v>
      </c>
      <c r="I17" s="1" t="s">
        <v>243</v>
      </c>
    </row>
    <row r="18" customHeight="1" spans="1:9">
      <c r="A18" s="1" t="s">
        <v>244</v>
      </c>
      <c r="B18" s="1" t="s">
        <v>67</v>
      </c>
      <c r="C18" s="1" t="s">
        <v>10</v>
      </c>
      <c r="D18" s="1" t="s">
        <v>204</v>
      </c>
      <c r="E18" s="1">
        <v>39969.72</v>
      </c>
      <c r="F18" s="2">
        <v>43444</v>
      </c>
      <c r="G18" s="1">
        <v>1</v>
      </c>
      <c r="H18" s="1" t="s">
        <v>239</v>
      </c>
      <c r="I18" s="1" t="s">
        <v>237</v>
      </c>
    </row>
    <row r="19" customHeight="1" spans="1:9">
      <c r="A19" s="1" t="s">
        <v>245</v>
      </c>
      <c r="B19" s="1" t="s">
        <v>161</v>
      </c>
      <c r="C19" s="1" t="s">
        <v>10</v>
      </c>
      <c r="D19" s="1" t="s">
        <v>156</v>
      </c>
      <c r="E19" s="1">
        <v>69913.39</v>
      </c>
      <c r="F19" s="1">
        <v>43584</v>
      </c>
      <c r="G19" s="1">
        <v>1</v>
      </c>
      <c r="H19" s="1" t="s">
        <v>219</v>
      </c>
      <c r="I19" s="1" t="s">
        <v>220</v>
      </c>
    </row>
    <row r="20" customHeight="1" spans="1:9">
      <c r="A20" s="1" t="s">
        <v>246</v>
      </c>
      <c r="B20" s="1" t="s">
        <v>74</v>
      </c>
      <c r="C20" s="1" t="s">
        <v>10</v>
      </c>
      <c r="D20" s="1" t="s">
        <v>166</v>
      </c>
      <c r="E20" s="1">
        <v>52748.63</v>
      </c>
      <c r="F20" s="2">
        <v>43857</v>
      </c>
      <c r="G20" s="1">
        <v>1</v>
      </c>
      <c r="H20" s="1" t="s">
        <v>219</v>
      </c>
      <c r="I20" s="1" t="s">
        <v>243</v>
      </c>
    </row>
    <row r="21" customHeight="1" spans="1:9">
      <c r="A21" s="1" t="s">
        <v>247</v>
      </c>
      <c r="B21" s="1" t="s">
        <v>55</v>
      </c>
      <c r="C21" s="1" t="s">
        <v>10</v>
      </c>
      <c r="D21" s="1" t="s">
        <v>248</v>
      </c>
      <c r="E21" s="1">
        <v>50310.09</v>
      </c>
      <c r="F21" s="1">
        <v>44285</v>
      </c>
      <c r="G21" s="1">
        <v>0.4</v>
      </c>
      <c r="H21" s="1" t="s">
        <v>219</v>
      </c>
      <c r="I21" s="1" t="s">
        <v>227</v>
      </c>
    </row>
    <row r="22" customHeight="1" spans="1:9">
      <c r="A22" s="1" t="s">
        <v>249</v>
      </c>
      <c r="B22" s="1" t="s">
        <v>140</v>
      </c>
      <c r="C22" s="1" t="s">
        <v>10</v>
      </c>
      <c r="D22" s="1" t="s">
        <v>250</v>
      </c>
      <c r="E22" s="1">
        <v>52963.65</v>
      </c>
      <c r="F22" s="1">
        <v>44288</v>
      </c>
      <c r="G22" s="1">
        <v>0.3</v>
      </c>
      <c r="H22" s="1" t="s">
        <v>219</v>
      </c>
      <c r="I22" s="1" t="s">
        <v>237</v>
      </c>
    </row>
    <row r="23" customHeight="1" spans="1:9">
      <c r="A23" s="1" t="s">
        <v>251</v>
      </c>
      <c r="B23" s="1" t="s">
        <v>154</v>
      </c>
      <c r="C23" s="1" t="s">
        <v>10</v>
      </c>
      <c r="D23" s="1" t="s">
        <v>252</v>
      </c>
      <c r="E23" s="1">
        <v>62195.47</v>
      </c>
      <c r="F23" s="2">
        <v>44434</v>
      </c>
      <c r="G23" s="1">
        <v>1</v>
      </c>
      <c r="H23" s="1" t="s">
        <v>219</v>
      </c>
      <c r="I23" s="1" t="s">
        <v>220</v>
      </c>
    </row>
    <row r="24" customHeight="1" spans="1:9">
      <c r="A24" s="1" t="s">
        <v>253</v>
      </c>
      <c r="B24" s="1" t="s">
        <v>38</v>
      </c>
      <c r="C24" s="1" t="s">
        <v>10</v>
      </c>
      <c r="D24" s="1" t="s">
        <v>204</v>
      </c>
      <c r="E24" s="1">
        <v>43329.22</v>
      </c>
      <c r="F24" s="1">
        <v>43809</v>
      </c>
      <c r="G24" s="1">
        <v>0.5</v>
      </c>
      <c r="H24" s="1" t="s">
        <v>225</v>
      </c>
      <c r="I24" s="1" t="s">
        <v>220</v>
      </c>
    </row>
    <row r="25" customHeight="1" spans="1:9">
      <c r="A25" s="1" t="s">
        <v>254</v>
      </c>
      <c r="B25" s="1" t="s">
        <v>114</v>
      </c>
      <c r="C25" s="1" t="s">
        <v>10</v>
      </c>
      <c r="D25" s="1" t="s">
        <v>196</v>
      </c>
      <c r="E25" s="1">
        <v>71570.99</v>
      </c>
      <c r="F25" s="2">
        <v>44249</v>
      </c>
      <c r="G25" s="1">
        <v>0.5</v>
      </c>
      <c r="H25" s="1" t="s">
        <v>219</v>
      </c>
      <c r="I25" s="1" t="s">
        <v>227</v>
      </c>
    </row>
    <row r="26" customHeight="1" spans="1:9">
      <c r="A26" s="1" t="s">
        <v>255</v>
      </c>
      <c r="B26" s="1" t="s">
        <v>159</v>
      </c>
      <c r="C26" s="1" t="s">
        <v>10</v>
      </c>
      <c r="D26" s="1" t="s">
        <v>196</v>
      </c>
      <c r="E26" s="1">
        <v>78840.23</v>
      </c>
      <c r="F26" s="1">
        <v>43633</v>
      </c>
      <c r="G26" s="1">
        <v>1</v>
      </c>
      <c r="H26" s="1" t="s">
        <v>239</v>
      </c>
      <c r="I26" s="1" t="s">
        <v>220</v>
      </c>
    </row>
    <row r="27" customHeight="1" spans="1:9">
      <c r="A27" s="1" t="s">
        <v>256</v>
      </c>
      <c r="B27" s="1" t="s">
        <v>61</v>
      </c>
      <c r="C27" s="1" t="s">
        <v>10</v>
      </c>
      <c r="D27" s="1" t="s">
        <v>248</v>
      </c>
      <c r="E27" s="1">
        <v>61994.76</v>
      </c>
      <c r="F27" s="1">
        <v>43794</v>
      </c>
      <c r="G27" s="1">
        <v>0.3</v>
      </c>
      <c r="H27" s="1" t="s">
        <v>219</v>
      </c>
      <c r="I27" s="1" t="s">
        <v>227</v>
      </c>
    </row>
    <row r="28" customHeight="1" spans="1:9">
      <c r="A28" s="1" t="s">
        <v>257</v>
      </c>
      <c r="B28" s="1" t="s">
        <v>62</v>
      </c>
      <c r="C28" s="1" t="s">
        <v>10</v>
      </c>
      <c r="D28" s="1" t="s">
        <v>156</v>
      </c>
      <c r="E28" s="1">
        <v>89690.38</v>
      </c>
      <c r="F28" s="1">
        <v>43206</v>
      </c>
      <c r="G28" s="1">
        <v>1</v>
      </c>
      <c r="H28" s="1" t="s">
        <v>219</v>
      </c>
      <c r="I28" s="1" t="s">
        <v>229</v>
      </c>
    </row>
    <row r="29" customHeight="1" spans="1:9">
      <c r="A29" s="1" t="s">
        <v>258</v>
      </c>
      <c r="B29" s="1" t="s">
        <v>86</v>
      </c>
      <c r="C29" s="1" t="s">
        <v>10</v>
      </c>
      <c r="D29" s="1" t="s">
        <v>259</v>
      </c>
      <c r="E29" s="1">
        <v>104335.04</v>
      </c>
      <c r="F29" s="1">
        <v>43874</v>
      </c>
      <c r="G29" s="1">
        <v>1</v>
      </c>
      <c r="H29" s="1" t="s">
        <v>219</v>
      </c>
      <c r="I29" s="1" t="s">
        <v>237</v>
      </c>
    </row>
    <row r="30" customHeight="1" spans="1:9">
      <c r="A30" s="1" t="s">
        <v>260</v>
      </c>
      <c r="B30" s="1" t="s">
        <v>54</v>
      </c>
      <c r="C30" s="1" t="s">
        <v>10</v>
      </c>
      <c r="D30" s="1" t="s">
        <v>250</v>
      </c>
      <c r="E30" s="1">
        <v>52246.29</v>
      </c>
      <c r="F30" s="2">
        <v>43573</v>
      </c>
      <c r="G30" s="1">
        <v>1</v>
      </c>
      <c r="H30" s="1" t="s">
        <v>239</v>
      </c>
      <c r="I30" s="1" t="s">
        <v>229</v>
      </c>
    </row>
    <row r="31" customHeight="1" spans="1:9">
      <c r="A31" s="1" t="s">
        <v>261</v>
      </c>
      <c r="B31" s="1" t="s">
        <v>146</v>
      </c>
      <c r="C31" s="1" t="s">
        <v>10</v>
      </c>
      <c r="D31" s="1" t="s">
        <v>262</v>
      </c>
      <c r="E31" s="1">
        <v>90697.67</v>
      </c>
      <c r="F31" s="1">
        <v>44221</v>
      </c>
      <c r="G31" s="1">
        <v>0.8</v>
      </c>
      <c r="H31" s="1" t="s">
        <v>219</v>
      </c>
      <c r="I31" s="1" t="s">
        <v>222</v>
      </c>
    </row>
    <row r="32" customHeight="1" spans="1:9">
      <c r="A32" s="1" t="s">
        <v>263</v>
      </c>
      <c r="B32" s="1" t="s">
        <v>120</v>
      </c>
      <c r="C32" s="1" t="s">
        <v>10</v>
      </c>
      <c r="D32" s="1" t="s">
        <v>16</v>
      </c>
      <c r="E32" s="1">
        <v>90884.32</v>
      </c>
      <c r="F32" s="2">
        <v>43826</v>
      </c>
      <c r="G32" s="1">
        <v>1</v>
      </c>
      <c r="H32" s="1" t="s">
        <v>219</v>
      </c>
      <c r="I32" s="1" t="s">
        <v>237</v>
      </c>
    </row>
    <row r="33" customHeight="1" spans="1:9">
      <c r="A33" s="1" t="s">
        <v>264</v>
      </c>
      <c r="B33" s="1" t="s">
        <v>143</v>
      </c>
      <c r="C33" s="1" t="s">
        <v>10</v>
      </c>
      <c r="D33" s="1" t="s">
        <v>248</v>
      </c>
      <c r="E33" s="1">
        <v>76320.44</v>
      </c>
      <c r="F33" s="1">
        <v>44383</v>
      </c>
      <c r="G33" s="1">
        <v>0.8</v>
      </c>
      <c r="H33" s="1" t="s">
        <v>239</v>
      </c>
      <c r="I33" s="1" t="s">
        <v>220</v>
      </c>
    </row>
    <row r="34" customHeight="1" spans="1:9">
      <c r="A34" s="1" t="s">
        <v>265</v>
      </c>
      <c r="B34" s="1" t="s">
        <v>153</v>
      </c>
      <c r="C34" s="1" t="s">
        <v>10</v>
      </c>
      <c r="D34" s="1" t="s">
        <v>16</v>
      </c>
      <c r="E34" s="1">
        <v>73360.38</v>
      </c>
      <c r="F34" s="1">
        <v>43972</v>
      </c>
      <c r="G34" s="1">
        <v>1</v>
      </c>
      <c r="H34" s="1" t="s">
        <v>239</v>
      </c>
      <c r="I34" s="1" t="s">
        <v>220</v>
      </c>
    </row>
    <row r="35" customHeight="1" spans="1:9">
      <c r="A35" s="1" t="s">
        <v>266</v>
      </c>
      <c r="B35" s="1" t="s">
        <v>152</v>
      </c>
      <c r="C35" s="1" t="s">
        <v>10</v>
      </c>
      <c r="D35" s="1" t="s">
        <v>108</v>
      </c>
      <c r="F35" s="3">
        <v>44055</v>
      </c>
      <c r="G35" s="1">
        <v>0.7</v>
      </c>
      <c r="H35" s="1" t="s">
        <v>219</v>
      </c>
      <c r="I35" s="1" t="s">
        <v>240</v>
      </c>
    </row>
    <row r="36" customHeight="1" spans="1:9">
      <c r="A36" s="1" t="s">
        <v>267</v>
      </c>
      <c r="B36" s="1" t="s">
        <v>198</v>
      </c>
      <c r="C36" s="1" t="s">
        <v>10</v>
      </c>
      <c r="D36" s="1" t="s">
        <v>166</v>
      </c>
      <c r="E36" s="1">
        <v>50449.46</v>
      </c>
      <c r="F36" s="2">
        <v>43418</v>
      </c>
      <c r="G36" s="1">
        <v>0.8</v>
      </c>
      <c r="H36" s="1" t="s">
        <v>219</v>
      </c>
      <c r="I36" s="1" t="s">
        <v>240</v>
      </c>
    </row>
    <row r="37" customHeight="1" spans="1:9">
      <c r="A37" s="1" t="s">
        <v>268</v>
      </c>
      <c r="B37" s="1" t="s">
        <v>78</v>
      </c>
      <c r="C37" s="1" t="s">
        <v>10</v>
      </c>
      <c r="D37" s="1" t="s">
        <v>196</v>
      </c>
      <c r="E37" s="1">
        <v>53949.26</v>
      </c>
      <c r="F37" s="1">
        <v>43808</v>
      </c>
      <c r="G37" s="1">
        <v>1</v>
      </c>
      <c r="H37" s="1" t="s">
        <v>239</v>
      </c>
      <c r="I37" s="1" t="s">
        <v>237</v>
      </c>
    </row>
    <row r="38" customHeight="1" spans="1:9">
      <c r="A38" s="1" t="s">
        <v>269</v>
      </c>
      <c r="B38" s="1" t="s">
        <v>24</v>
      </c>
      <c r="C38" s="1" t="s">
        <v>10</v>
      </c>
      <c r="D38" s="1" t="s">
        <v>262</v>
      </c>
      <c r="E38" s="1">
        <v>113616.23</v>
      </c>
      <c r="F38" s="1">
        <v>43255</v>
      </c>
      <c r="G38" s="1">
        <v>1</v>
      </c>
      <c r="H38" s="1" t="s">
        <v>219</v>
      </c>
      <c r="I38" s="1" t="s">
        <v>220</v>
      </c>
    </row>
    <row r="39" customHeight="1" spans="1:9">
      <c r="A39" s="1" t="s">
        <v>270</v>
      </c>
      <c r="B39" s="1" t="s">
        <v>134</v>
      </c>
      <c r="C39" s="1" t="s">
        <v>10</v>
      </c>
      <c r="D39" s="1" t="s">
        <v>259</v>
      </c>
      <c r="E39" s="1">
        <v>110906.35</v>
      </c>
      <c r="F39" s="3">
        <v>43434</v>
      </c>
      <c r="G39" s="1">
        <v>1</v>
      </c>
      <c r="H39" s="1" t="s">
        <v>239</v>
      </c>
      <c r="I39" s="1" t="s">
        <v>229</v>
      </c>
    </row>
    <row r="40" customHeight="1" spans="1:9">
      <c r="A40" s="1" t="s">
        <v>271</v>
      </c>
      <c r="B40" s="1" t="s">
        <v>214</v>
      </c>
      <c r="C40" s="1" t="s">
        <v>10</v>
      </c>
      <c r="D40" s="1" t="s">
        <v>133</v>
      </c>
      <c r="E40" s="1">
        <v>100371.31</v>
      </c>
      <c r="F40" s="1">
        <v>44067</v>
      </c>
      <c r="G40" s="1">
        <v>0.8</v>
      </c>
      <c r="H40" s="1" t="s">
        <v>225</v>
      </c>
      <c r="I40" s="1" t="s">
        <v>240</v>
      </c>
    </row>
    <row r="41" customHeight="1" spans="1:9">
      <c r="A41" s="1" t="s">
        <v>272</v>
      </c>
      <c r="B41" s="1" t="s">
        <v>211</v>
      </c>
      <c r="C41" s="1" t="s">
        <v>10</v>
      </c>
      <c r="D41" s="1" t="s">
        <v>250</v>
      </c>
      <c r="E41" s="1">
        <v>69163.39</v>
      </c>
      <c r="F41" s="1">
        <v>43397</v>
      </c>
      <c r="G41" s="1">
        <v>1</v>
      </c>
      <c r="H41" s="1" t="s">
        <v>219</v>
      </c>
      <c r="I41" s="1" t="s">
        <v>220</v>
      </c>
    </row>
    <row r="42" customHeight="1" spans="1:9">
      <c r="A42" s="1" t="s">
        <v>273</v>
      </c>
      <c r="B42" s="1" t="s">
        <v>72</v>
      </c>
      <c r="C42" s="1" t="s">
        <v>10</v>
      </c>
      <c r="D42" s="1" t="s">
        <v>196</v>
      </c>
      <c r="E42" s="1">
        <v>114691.03</v>
      </c>
      <c r="F42" s="2">
        <v>44039</v>
      </c>
      <c r="G42" s="1">
        <v>1</v>
      </c>
      <c r="H42" s="1" t="s">
        <v>239</v>
      </c>
      <c r="I42" s="1" t="s">
        <v>229</v>
      </c>
    </row>
    <row r="43" customHeight="1" spans="1:9">
      <c r="A43" s="1" t="s">
        <v>274</v>
      </c>
      <c r="B43" s="1" t="s">
        <v>117</v>
      </c>
      <c r="C43" s="1" t="s">
        <v>10</v>
      </c>
      <c r="D43" s="1" t="s">
        <v>248</v>
      </c>
      <c r="E43" s="1">
        <v>86556.96</v>
      </c>
      <c r="F43" s="2">
        <v>44104</v>
      </c>
      <c r="G43" s="1">
        <v>1</v>
      </c>
      <c r="H43" s="1" t="s">
        <v>219</v>
      </c>
      <c r="I43" s="1" t="s">
        <v>227</v>
      </c>
    </row>
    <row r="44" customHeight="1" spans="1:9">
      <c r="A44" s="1" t="s">
        <v>275</v>
      </c>
      <c r="B44" s="1" t="s">
        <v>168</v>
      </c>
      <c r="C44" s="1" t="s">
        <v>10</v>
      </c>
      <c r="D44" s="1" t="s">
        <v>156</v>
      </c>
      <c r="E44" s="1">
        <v>31172.77</v>
      </c>
      <c r="F44" s="2">
        <v>43665</v>
      </c>
      <c r="G44" s="1">
        <v>1</v>
      </c>
      <c r="H44" s="1" t="s">
        <v>225</v>
      </c>
      <c r="I44" s="1" t="s">
        <v>220</v>
      </c>
    </row>
    <row r="45" customHeight="1" spans="1:9">
      <c r="A45" s="1" t="s">
        <v>276</v>
      </c>
      <c r="B45" s="1" t="s">
        <v>104</v>
      </c>
      <c r="C45" s="1" t="s">
        <v>10</v>
      </c>
      <c r="D45" s="1" t="s">
        <v>16</v>
      </c>
      <c r="E45" s="1">
        <v>80169.42</v>
      </c>
      <c r="F45" s="2">
        <v>44053</v>
      </c>
      <c r="G45" s="1">
        <v>1</v>
      </c>
      <c r="H45" s="1" t="s">
        <v>219</v>
      </c>
      <c r="I45" s="1" t="s">
        <v>240</v>
      </c>
    </row>
    <row r="46" customHeight="1" spans="1:9">
      <c r="A46" s="1" t="s">
        <v>277</v>
      </c>
      <c r="B46" s="1" t="s">
        <v>23</v>
      </c>
      <c r="C46" s="1" t="s">
        <v>10</v>
      </c>
      <c r="D46" s="1" t="s">
        <v>196</v>
      </c>
      <c r="E46" s="1">
        <v>53949.26</v>
      </c>
      <c r="F46" s="1">
        <v>43808</v>
      </c>
      <c r="G46" s="1">
        <v>1</v>
      </c>
      <c r="H46" s="1" t="s">
        <v>239</v>
      </c>
      <c r="I46" s="1" t="s">
        <v>237</v>
      </c>
    </row>
    <row r="47" customHeight="1" spans="1:9">
      <c r="A47" s="1" t="s">
        <v>278</v>
      </c>
      <c r="B47" s="1" t="s">
        <v>11</v>
      </c>
      <c r="C47" s="1" t="s">
        <v>10</v>
      </c>
      <c r="D47" s="1" t="s">
        <v>133</v>
      </c>
      <c r="E47" s="1">
        <v>58935.92</v>
      </c>
      <c r="F47" s="2">
        <v>43717</v>
      </c>
      <c r="G47" s="1">
        <v>1</v>
      </c>
      <c r="H47" s="1" t="s">
        <v>239</v>
      </c>
      <c r="I47" s="1" t="s">
        <v>227</v>
      </c>
    </row>
    <row r="48" customHeight="1" spans="1:9">
      <c r="A48" s="1" t="s">
        <v>279</v>
      </c>
      <c r="B48" s="1" t="s">
        <v>9</v>
      </c>
      <c r="C48" s="1" t="s">
        <v>10</v>
      </c>
      <c r="D48" s="1" t="s">
        <v>133</v>
      </c>
      <c r="E48" s="1">
        <v>63555.73</v>
      </c>
      <c r="F48" s="2">
        <v>44159</v>
      </c>
      <c r="G48" s="1">
        <v>1</v>
      </c>
      <c r="H48" s="1" t="s">
        <v>219</v>
      </c>
      <c r="I48" s="1" t="s">
        <v>243</v>
      </c>
    </row>
    <row r="49" customHeight="1" spans="1:9">
      <c r="A49" s="1" t="s">
        <v>280</v>
      </c>
      <c r="B49" s="1" t="s">
        <v>12</v>
      </c>
      <c r="C49" s="1" t="s">
        <v>10</v>
      </c>
      <c r="D49" s="1" t="s">
        <v>250</v>
      </c>
      <c r="E49" s="1">
        <v>57419.35</v>
      </c>
      <c r="F49" s="1">
        <v>43305</v>
      </c>
      <c r="G49" s="1">
        <v>1</v>
      </c>
      <c r="H49" s="1" t="s">
        <v>225</v>
      </c>
      <c r="I49" s="1" t="s">
        <v>240</v>
      </c>
    </row>
    <row r="50" customHeight="1" spans="1:9">
      <c r="A50" s="1" t="s">
        <v>281</v>
      </c>
      <c r="B50" s="1" t="s">
        <v>80</v>
      </c>
      <c r="C50" s="1" t="s">
        <v>10</v>
      </c>
      <c r="D50" s="1" t="s">
        <v>259</v>
      </c>
      <c r="E50" s="1">
        <v>67818.14</v>
      </c>
      <c r="F50" s="3">
        <v>43406</v>
      </c>
      <c r="G50" s="1">
        <v>0.6</v>
      </c>
      <c r="H50" s="1" t="s">
        <v>225</v>
      </c>
      <c r="I50" s="1" t="s">
        <v>220</v>
      </c>
    </row>
    <row r="51" customHeight="1" spans="1:9">
      <c r="A51" s="1" t="s">
        <v>282</v>
      </c>
      <c r="B51" s="1" t="s">
        <v>69</v>
      </c>
      <c r="C51" s="1" t="s">
        <v>10</v>
      </c>
      <c r="D51" s="1" t="s">
        <v>108</v>
      </c>
      <c r="E51" s="1">
        <v>44403.77</v>
      </c>
      <c r="F51" s="1">
        <v>43416</v>
      </c>
      <c r="G51" s="1">
        <v>1</v>
      </c>
      <c r="H51" s="1" t="s">
        <v>219</v>
      </c>
      <c r="I51" s="1" t="s">
        <v>227</v>
      </c>
    </row>
    <row r="52" customHeight="1" spans="1:9">
      <c r="A52" s="1" t="s">
        <v>283</v>
      </c>
      <c r="B52" s="1" t="s">
        <v>208</v>
      </c>
      <c r="C52" s="1" t="s">
        <v>10</v>
      </c>
      <c r="D52" s="1" t="s">
        <v>65</v>
      </c>
      <c r="E52" s="1">
        <v>40753.54</v>
      </c>
      <c r="F52" s="1">
        <v>43152</v>
      </c>
      <c r="G52" s="1">
        <v>0.6</v>
      </c>
      <c r="H52" s="1" t="s">
        <v>219</v>
      </c>
      <c r="I52" s="1" t="s">
        <v>229</v>
      </c>
    </row>
    <row r="53" customHeight="1" spans="1:9">
      <c r="A53" s="1" t="s">
        <v>284</v>
      </c>
      <c r="B53" s="1" t="s">
        <v>149</v>
      </c>
      <c r="C53" s="1" t="s">
        <v>10</v>
      </c>
      <c r="D53" s="1" t="s">
        <v>196</v>
      </c>
      <c r="E53" s="1">
        <v>102934.09</v>
      </c>
      <c r="F53" s="2">
        <v>44315</v>
      </c>
      <c r="G53" s="1">
        <v>1</v>
      </c>
      <c r="H53" s="1" t="s">
        <v>219</v>
      </c>
      <c r="I53" s="1" t="s">
        <v>227</v>
      </c>
    </row>
    <row r="54" customHeight="1" spans="1:9">
      <c r="A54" s="1" t="s">
        <v>285</v>
      </c>
      <c r="B54" s="1" t="s">
        <v>177</v>
      </c>
      <c r="C54" s="1" t="s">
        <v>10</v>
      </c>
      <c r="D54" s="1" t="s">
        <v>252</v>
      </c>
      <c r="E54" s="1">
        <v>68860.4</v>
      </c>
      <c r="F54" s="1">
        <v>43508</v>
      </c>
      <c r="G54" s="1">
        <v>0.4</v>
      </c>
      <c r="H54" s="1" t="s">
        <v>219</v>
      </c>
      <c r="I54" s="1" t="s">
        <v>237</v>
      </c>
    </row>
    <row r="55" customHeight="1" spans="1:9">
      <c r="A55" s="1" t="s">
        <v>286</v>
      </c>
      <c r="B55" s="1" t="s">
        <v>201</v>
      </c>
      <c r="C55" s="1" t="s">
        <v>10</v>
      </c>
      <c r="D55" s="1" t="s">
        <v>196</v>
      </c>
      <c r="E55" s="1">
        <v>79567.69</v>
      </c>
      <c r="F55" s="1">
        <v>43272</v>
      </c>
      <c r="G55" s="1">
        <v>1</v>
      </c>
      <c r="H55" s="1" t="s">
        <v>225</v>
      </c>
      <c r="I55" s="1" t="s">
        <v>243</v>
      </c>
    </row>
    <row r="56" customHeight="1" spans="1:9">
      <c r="A56" s="1" t="s">
        <v>287</v>
      </c>
      <c r="B56" s="1" t="s">
        <v>13</v>
      </c>
      <c r="C56" s="1" t="s">
        <v>10</v>
      </c>
      <c r="D56" s="1" t="s">
        <v>248</v>
      </c>
      <c r="E56" s="1">
        <v>35943.62</v>
      </c>
      <c r="F56" s="1">
        <v>44078</v>
      </c>
      <c r="G56" s="1">
        <v>1</v>
      </c>
      <c r="H56" s="1" t="s">
        <v>219</v>
      </c>
      <c r="I56" s="1" t="s">
        <v>237</v>
      </c>
    </row>
    <row r="57" customHeight="1" spans="1:9">
      <c r="A57" s="1" t="s">
        <v>288</v>
      </c>
      <c r="B57" s="1" t="s">
        <v>22</v>
      </c>
      <c r="C57" s="1" t="s">
        <v>10</v>
      </c>
      <c r="D57" s="1" t="s">
        <v>196</v>
      </c>
      <c r="E57" s="1">
        <v>116767.63</v>
      </c>
      <c r="F57" s="1">
        <v>43949</v>
      </c>
      <c r="G57" s="1">
        <v>0.4</v>
      </c>
      <c r="H57" s="1" t="s">
        <v>239</v>
      </c>
      <c r="I57" s="1" t="s">
        <v>243</v>
      </c>
    </row>
    <row r="58" customHeight="1" spans="1:9">
      <c r="A58" s="1" t="s">
        <v>289</v>
      </c>
      <c r="B58" s="1" t="s">
        <v>135</v>
      </c>
      <c r="C58" s="1" t="s">
        <v>10</v>
      </c>
      <c r="D58" s="1" t="s">
        <v>166</v>
      </c>
      <c r="E58" s="1">
        <v>85455.53</v>
      </c>
      <c r="F58" s="1">
        <v>43839</v>
      </c>
      <c r="G58" s="1">
        <v>1</v>
      </c>
      <c r="H58" s="1" t="s">
        <v>219</v>
      </c>
      <c r="I58" s="1" t="s">
        <v>229</v>
      </c>
    </row>
    <row r="59" customHeight="1" spans="1:9">
      <c r="A59" s="1" t="s">
        <v>290</v>
      </c>
      <c r="B59" s="1" t="s">
        <v>138</v>
      </c>
      <c r="C59" s="1" t="s">
        <v>10</v>
      </c>
      <c r="D59" s="1" t="s">
        <v>166</v>
      </c>
      <c r="E59" s="1">
        <v>39700.82</v>
      </c>
      <c r="F59" s="1">
        <v>44203</v>
      </c>
      <c r="G59" s="1">
        <v>0.8</v>
      </c>
      <c r="H59" s="1" t="s">
        <v>219</v>
      </c>
      <c r="I59" s="1" t="s">
        <v>243</v>
      </c>
    </row>
    <row r="60" customHeight="1" spans="1:9">
      <c r="A60" s="1" t="s">
        <v>291</v>
      </c>
      <c r="B60" s="1" t="s">
        <v>56</v>
      </c>
      <c r="C60" s="1" t="s">
        <v>10</v>
      </c>
      <c r="D60" s="1" t="s">
        <v>259</v>
      </c>
      <c r="E60" s="1">
        <v>38438.24</v>
      </c>
      <c r="F60" s="4">
        <v>43962</v>
      </c>
      <c r="G60" s="1">
        <v>1</v>
      </c>
      <c r="H60" s="1" t="s">
        <v>219</v>
      </c>
      <c r="I60" s="1" t="s">
        <v>243</v>
      </c>
    </row>
    <row r="61" customHeight="1" spans="1:9">
      <c r="A61" s="1" t="s">
        <v>292</v>
      </c>
      <c r="B61" s="1" t="s">
        <v>115</v>
      </c>
      <c r="C61" s="1" t="s">
        <v>10</v>
      </c>
      <c r="D61" s="1" t="s">
        <v>204</v>
      </c>
      <c r="E61" s="1">
        <v>50855.53</v>
      </c>
      <c r="F61" s="3">
        <v>44221</v>
      </c>
      <c r="G61" s="1">
        <v>1</v>
      </c>
      <c r="H61" s="1" t="s">
        <v>219</v>
      </c>
      <c r="I61" s="1" t="s">
        <v>229</v>
      </c>
    </row>
    <row r="62" customHeight="1" spans="1:9">
      <c r="A62" s="1" t="s">
        <v>293</v>
      </c>
      <c r="B62" s="1" t="s">
        <v>176</v>
      </c>
      <c r="C62" s="1" t="s">
        <v>10</v>
      </c>
      <c r="D62" s="1" t="s">
        <v>133</v>
      </c>
      <c r="E62" s="1">
        <v>0</v>
      </c>
      <c r="F62" s="2">
        <v>43724</v>
      </c>
      <c r="G62" s="1">
        <v>0.2</v>
      </c>
      <c r="H62" s="1" t="s">
        <v>219</v>
      </c>
      <c r="I62" s="1" t="s">
        <v>240</v>
      </c>
    </row>
    <row r="63" customHeight="1" spans="1:9">
      <c r="A63" s="1" t="s">
        <v>294</v>
      </c>
      <c r="B63" s="1" t="s">
        <v>116</v>
      </c>
      <c r="C63" s="1" t="s">
        <v>10</v>
      </c>
      <c r="D63" s="1" t="s">
        <v>65</v>
      </c>
      <c r="E63" s="1">
        <v>37362.3</v>
      </c>
      <c r="F63" s="2">
        <v>43642</v>
      </c>
      <c r="G63" s="1">
        <v>1</v>
      </c>
      <c r="H63" s="1" t="s">
        <v>219</v>
      </c>
      <c r="I63" s="1" t="s">
        <v>240</v>
      </c>
    </row>
    <row r="64" customHeight="1" spans="1:9">
      <c r="A64" s="1" t="s">
        <v>295</v>
      </c>
      <c r="B64" s="1" t="s">
        <v>207</v>
      </c>
      <c r="C64" s="1" t="s">
        <v>10</v>
      </c>
      <c r="D64" s="1" t="s">
        <v>248</v>
      </c>
      <c r="E64" s="1">
        <v>72876.91</v>
      </c>
      <c r="F64" s="5">
        <v>43612</v>
      </c>
      <c r="G64" s="1">
        <v>0.4</v>
      </c>
      <c r="H64" s="1" t="s">
        <v>225</v>
      </c>
      <c r="I64" s="1" t="s">
        <v>240</v>
      </c>
    </row>
    <row r="65" customHeight="1" spans="1:9">
      <c r="A65" s="1" t="s">
        <v>296</v>
      </c>
      <c r="B65" s="1" t="s">
        <v>14</v>
      </c>
      <c r="C65" s="1" t="s">
        <v>10</v>
      </c>
      <c r="D65" s="1" t="s">
        <v>262</v>
      </c>
      <c r="E65" s="1">
        <v>31042.51</v>
      </c>
      <c r="F65" s="1">
        <v>44473</v>
      </c>
      <c r="G65" s="1">
        <v>0.3</v>
      </c>
      <c r="H65" s="1" t="s">
        <v>225</v>
      </c>
      <c r="I65" s="1" t="s">
        <v>220</v>
      </c>
    </row>
    <row r="66" customHeight="1" spans="1:9">
      <c r="A66" s="1" t="s">
        <v>297</v>
      </c>
      <c r="B66" s="1" t="s">
        <v>194</v>
      </c>
      <c r="C66" s="1" t="s">
        <v>10</v>
      </c>
      <c r="D66" s="1" t="s">
        <v>262</v>
      </c>
      <c r="E66" s="1">
        <v>63705.4</v>
      </c>
      <c r="F66" s="1">
        <v>43682</v>
      </c>
      <c r="G66" s="1">
        <v>1</v>
      </c>
      <c r="H66" s="1" t="s">
        <v>219</v>
      </c>
      <c r="I66" s="1" t="s">
        <v>227</v>
      </c>
    </row>
    <row r="67" customHeight="1" spans="1:9">
      <c r="A67" s="1" t="s">
        <v>298</v>
      </c>
      <c r="B67" s="1" t="s">
        <v>167</v>
      </c>
      <c r="C67" s="1" t="s">
        <v>10</v>
      </c>
      <c r="D67" s="1" t="s">
        <v>166</v>
      </c>
      <c r="E67" s="1">
        <v>59434.18</v>
      </c>
      <c r="F67" s="2">
        <v>43931</v>
      </c>
      <c r="G67" s="1">
        <v>1</v>
      </c>
      <c r="H67" s="1" t="s">
        <v>239</v>
      </c>
      <c r="I67" s="1" t="s">
        <v>222</v>
      </c>
    </row>
    <row r="68" customHeight="1" spans="1:9">
      <c r="A68" s="1" t="s">
        <v>299</v>
      </c>
      <c r="B68" s="1" t="s">
        <v>197</v>
      </c>
      <c r="C68" s="1" t="s">
        <v>10</v>
      </c>
      <c r="D68" s="1" t="s">
        <v>252</v>
      </c>
      <c r="E68" s="1">
        <v>84762.76</v>
      </c>
      <c r="F68" s="1">
        <v>43332</v>
      </c>
      <c r="G68" s="1">
        <v>1</v>
      </c>
      <c r="H68" s="1" t="s">
        <v>219</v>
      </c>
      <c r="I68" s="1" t="s">
        <v>227</v>
      </c>
    </row>
    <row r="69" customHeight="1" spans="1:9">
      <c r="A69" s="1" t="s">
        <v>300</v>
      </c>
      <c r="B69" s="1" t="s">
        <v>157</v>
      </c>
      <c r="C69" s="1" t="s">
        <v>10</v>
      </c>
      <c r="D69" s="1" t="s">
        <v>156</v>
      </c>
      <c r="E69" s="1">
        <v>69057.32</v>
      </c>
      <c r="F69" s="1">
        <v>43390</v>
      </c>
      <c r="G69" s="1">
        <v>1</v>
      </c>
      <c r="H69" s="1" t="s">
        <v>219</v>
      </c>
      <c r="I69" s="1" t="s">
        <v>229</v>
      </c>
    </row>
    <row r="70" customHeight="1" spans="1:9">
      <c r="A70" s="1" t="s">
        <v>301</v>
      </c>
      <c r="B70" s="1" t="s">
        <v>163</v>
      </c>
      <c r="C70" s="1" t="s">
        <v>10</v>
      </c>
      <c r="D70" s="1" t="s">
        <v>248</v>
      </c>
      <c r="E70" s="1">
        <v>99448.78</v>
      </c>
      <c r="F70" s="2">
        <v>43473</v>
      </c>
      <c r="G70" s="1">
        <v>1</v>
      </c>
      <c r="H70" s="1" t="s">
        <v>225</v>
      </c>
      <c r="I70" s="1" t="s">
        <v>229</v>
      </c>
    </row>
    <row r="71" customHeight="1" spans="1:9">
      <c r="A71" s="1" t="s">
        <v>302</v>
      </c>
      <c r="B71" s="1" t="s">
        <v>49</v>
      </c>
      <c r="C71" s="1" t="s">
        <v>10</v>
      </c>
      <c r="D71" s="1" t="s">
        <v>259</v>
      </c>
      <c r="E71" s="1">
        <v>66865.49</v>
      </c>
      <c r="F71" s="2">
        <v>43514</v>
      </c>
      <c r="G71" s="1">
        <v>1</v>
      </c>
      <c r="H71" s="1" t="s">
        <v>219</v>
      </c>
      <c r="I71" s="1" t="s">
        <v>222</v>
      </c>
    </row>
    <row r="72" customHeight="1" spans="1:9">
      <c r="A72" s="1" t="s">
        <v>303</v>
      </c>
      <c r="B72" s="1" t="s">
        <v>137</v>
      </c>
      <c r="C72" s="1" t="s">
        <v>10</v>
      </c>
      <c r="D72" s="1" t="s">
        <v>262</v>
      </c>
      <c r="E72" s="1">
        <v>113747.56</v>
      </c>
      <c r="F72" s="2">
        <v>44270</v>
      </c>
      <c r="G72" s="1">
        <v>0.7</v>
      </c>
      <c r="H72" s="1" t="s">
        <v>239</v>
      </c>
      <c r="I72" s="1" t="s">
        <v>237</v>
      </c>
    </row>
    <row r="73" customHeight="1" spans="1:9">
      <c r="A73" s="1" t="s">
        <v>304</v>
      </c>
      <c r="B73" s="1" t="s">
        <v>119</v>
      </c>
      <c r="C73" s="1" t="s">
        <v>10</v>
      </c>
      <c r="D73" s="1" t="s">
        <v>16</v>
      </c>
      <c r="E73" s="1">
        <v>85918.61</v>
      </c>
      <c r="F73" s="2">
        <v>43136</v>
      </c>
      <c r="G73" s="1">
        <v>1</v>
      </c>
      <c r="H73" s="1" t="s">
        <v>219</v>
      </c>
      <c r="I73" s="1" t="s">
        <v>237</v>
      </c>
    </row>
    <row r="74" customHeight="1" spans="1:9">
      <c r="A74" s="1" t="s">
        <v>305</v>
      </c>
      <c r="B74" s="1" t="s">
        <v>26</v>
      </c>
      <c r="C74" s="1" t="s">
        <v>10</v>
      </c>
      <c r="D74" s="1" t="s">
        <v>108</v>
      </c>
      <c r="E74" s="1">
        <v>51165.37</v>
      </c>
      <c r="F74" s="2">
        <v>44237</v>
      </c>
      <c r="G74" s="1">
        <v>1</v>
      </c>
      <c r="H74" s="1" t="s">
        <v>225</v>
      </c>
      <c r="I74" s="1" t="s">
        <v>227</v>
      </c>
    </row>
    <row r="75" customHeight="1" spans="1:9">
      <c r="A75" s="1" t="s">
        <v>306</v>
      </c>
      <c r="B75" s="1" t="s">
        <v>141</v>
      </c>
      <c r="C75" s="1" t="s">
        <v>18</v>
      </c>
      <c r="D75" s="1" t="s">
        <v>262</v>
      </c>
      <c r="F75" s="1">
        <v>44011</v>
      </c>
      <c r="G75" s="1">
        <v>1</v>
      </c>
      <c r="H75" s="1" t="s">
        <v>219</v>
      </c>
      <c r="I75" s="1" t="s">
        <v>229</v>
      </c>
    </row>
    <row r="76" customHeight="1" spans="1:9">
      <c r="A76" s="1" t="s">
        <v>307</v>
      </c>
      <c r="B76" s="1" t="s">
        <v>180</v>
      </c>
      <c r="C76" s="1" t="s">
        <v>18</v>
      </c>
      <c r="D76" s="1" t="s">
        <v>248</v>
      </c>
      <c r="E76" s="1">
        <v>67957.9</v>
      </c>
      <c r="F76" s="1">
        <v>43430</v>
      </c>
      <c r="G76" s="1">
        <v>1</v>
      </c>
      <c r="H76" s="1" t="s">
        <v>219</v>
      </c>
      <c r="I76" s="1" t="s">
        <v>243</v>
      </c>
    </row>
    <row r="77" customHeight="1" spans="1:9">
      <c r="A77" s="1" t="s">
        <v>308</v>
      </c>
      <c r="B77" s="1" t="s">
        <v>92</v>
      </c>
      <c r="C77" s="1" t="s">
        <v>18</v>
      </c>
      <c r="D77" s="1" t="s">
        <v>204</v>
      </c>
      <c r="E77" s="1">
        <v>114465.93</v>
      </c>
      <c r="F77" s="1">
        <v>43291</v>
      </c>
      <c r="G77" s="1">
        <v>1</v>
      </c>
      <c r="H77" s="1" t="s">
        <v>239</v>
      </c>
      <c r="I77" s="1" t="s">
        <v>229</v>
      </c>
    </row>
    <row r="78" customHeight="1" spans="1:9">
      <c r="A78" s="1" t="s">
        <v>309</v>
      </c>
      <c r="B78" s="1" t="s">
        <v>81</v>
      </c>
      <c r="C78" s="1" t="s">
        <v>10</v>
      </c>
      <c r="D78" s="1" t="s">
        <v>65</v>
      </c>
      <c r="E78" s="1">
        <v>65699.02</v>
      </c>
      <c r="F78" s="2">
        <v>43951</v>
      </c>
      <c r="G78" s="1">
        <v>1</v>
      </c>
      <c r="H78" s="1" t="s">
        <v>219</v>
      </c>
      <c r="I78" s="1" t="s">
        <v>237</v>
      </c>
    </row>
    <row r="79" customHeight="1" spans="1:9">
      <c r="A79" s="1" t="s">
        <v>310</v>
      </c>
      <c r="B79" s="1" t="s">
        <v>145</v>
      </c>
      <c r="C79" s="1" t="s">
        <v>18</v>
      </c>
      <c r="D79" s="1" t="s">
        <v>252</v>
      </c>
      <c r="E79" s="1">
        <v>83191.95</v>
      </c>
      <c r="F79" s="1">
        <v>43700</v>
      </c>
      <c r="G79" s="1">
        <v>0.6</v>
      </c>
      <c r="H79" s="1" t="s">
        <v>239</v>
      </c>
      <c r="I79" s="1" t="s">
        <v>220</v>
      </c>
    </row>
    <row r="80" customHeight="1" spans="1:9">
      <c r="A80" s="1" t="s">
        <v>311</v>
      </c>
      <c r="B80" s="1" t="s">
        <v>141</v>
      </c>
      <c r="C80" s="1" t="s">
        <v>18</v>
      </c>
      <c r="D80" s="1" t="s">
        <v>259</v>
      </c>
      <c r="E80" s="1">
        <v>106775.14</v>
      </c>
      <c r="F80" s="1">
        <v>43563</v>
      </c>
      <c r="G80" s="1">
        <v>1</v>
      </c>
      <c r="H80" s="1" t="s">
        <v>225</v>
      </c>
      <c r="I80" s="1" t="s">
        <v>227</v>
      </c>
    </row>
    <row r="81" customHeight="1" spans="1:9">
      <c r="A81" s="1" t="s">
        <v>312</v>
      </c>
      <c r="B81" s="1" t="s">
        <v>171</v>
      </c>
      <c r="C81" s="1" t="s">
        <v>10</v>
      </c>
      <c r="D81" s="1" t="s">
        <v>248</v>
      </c>
      <c r="E81" s="1">
        <v>83396.5</v>
      </c>
      <c r="F81" s="2">
        <v>44285</v>
      </c>
      <c r="G81" s="1">
        <v>1</v>
      </c>
      <c r="H81" s="1" t="s">
        <v>239</v>
      </c>
      <c r="I81" s="1" t="s">
        <v>240</v>
      </c>
    </row>
    <row r="82" customHeight="1" spans="1:9">
      <c r="A82" s="1" t="s">
        <v>292</v>
      </c>
      <c r="B82" s="1" t="s">
        <v>94</v>
      </c>
      <c r="C82" s="1" t="s">
        <v>10</v>
      </c>
      <c r="D82" s="1" t="s">
        <v>262</v>
      </c>
      <c r="E82" s="1">
        <v>28481.16</v>
      </c>
      <c r="F82" s="2">
        <v>44228</v>
      </c>
      <c r="G82" s="1">
        <v>1</v>
      </c>
      <c r="H82" s="1" t="s">
        <v>239</v>
      </c>
      <c r="I82" s="1" t="s">
        <v>243</v>
      </c>
    </row>
    <row r="83" customHeight="1" spans="1:9">
      <c r="A83" s="1" t="s">
        <v>313</v>
      </c>
      <c r="B83" s="1" t="s">
        <v>60</v>
      </c>
      <c r="C83" s="1" t="s">
        <v>10</v>
      </c>
      <c r="D83" s="1" t="s">
        <v>252</v>
      </c>
      <c r="E83" s="1">
        <v>32192.15</v>
      </c>
      <c r="F83" s="2">
        <v>44473</v>
      </c>
      <c r="G83" s="1">
        <v>1</v>
      </c>
      <c r="H83" s="1" t="s">
        <v>219</v>
      </c>
      <c r="I83" s="1" t="s">
        <v>227</v>
      </c>
    </row>
    <row r="84" customHeight="1" spans="1:9">
      <c r="A84" s="1" t="s">
        <v>314</v>
      </c>
      <c r="B84" s="1" t="s">
        <v>315</v>
      </c>
      <c r="C84" s="1" t="s">
        <v>10</v>
      </c>
      <c r="D84" s="1" t="s">
        <v>108</v>
      </c>
      <c r="E84" s="1">
        <v>112645.99</v>
      </c>
      <c r="F84" s="2">
        <v>43759</v>
      </c>
      <c r="G84" s="1">
        <v>0.6</v>
      </c>
      <c r="H84" s="1" t="s">
        <v>219</v>
      </c>
      <c r="I84" s="1" t="s">
        <v>222</v>
      </c>
    </row>
    <row r="85" customHeight="1" spans="1:9">
      <c r="A85" s="1" t="s">
        <v>316</v>
      </c>
      <c r="B85" s="1" t="s">
        <v>71</v>
      </c>
      <c r="C85" s="1" t="s">
        <v>18</v>
      </c>
      <c r="D85" s="1" t="s">
        <v>250</v>
      </c>
      <c r="E85" s="1">
        <v>107107.6</v>
      </c>
      <c r="F85" s="2">
        <v>43325</v>
      </c>
      <c r="G85" s="1">
        <v>0.9</v>
      </c>
      <c r="H85" s="1" t="s">
        <v>219</v>
      </c>
      <c r="I85" s="1" t="s">
        <v>243</v>
      </c>
    </row>
    <row r="86" customHeight="1" spans="1:9">
      <c r="A86" s="1" t="s">
        <v>317</v>
      </c>
      <c r="B86" s="1" t="s">
        <v>17</v>
      </c>
      <c r="C86" s="1" t="s">
        <v>18</v>
      </c>
      <c r="D86" s="1" t="s">
        <v>16</v>
      </c>
      <c r="E86" s="1">
        <v>80695.74</v>
      </c>
      <c r="F86" s="2">
        <v>43787</v>
      </c>
      <c r="G86" s="1">
        <v>0.8</v>
      </c>
      <c r="H86" s="1" t="s">
        <v>219</v>
      </c>
      <c r="I86" s="1" t="s">
        <v>237</v>
      </c>
    </row>
    <row r="87" customHeight="1" spans="1:9">
      <c r="A87" s="1" t="s">
        <v>318</v>
      </c>
      <c r="B87" s="1" t="s">
        <v>185</v>
      </c>
      <c r="C87" s="1" t="s">
        <v>18</v>
      </c>
      <c r="D87" s="1" t="s">
        <v>259</v>
      </c>
      <c r="E87" s="1">
        <v>75475.93</v>
      </c>
      <c r="F87" s="3">
        <v>43794</v>
      </c>
      <c r="G87" s="1">
        <v>1</v>
      </c>
      <c r="H87" s="1" t="s">
        <v>219</v>
      </c>
      <c r="I87" s="1" t="s">
        <v>220</v>
      </c>
    </row>
    <row r="88" customHeight="1" spans="1:9">
      <c r="A88" s="1" t="s">
        <v>319</v>
      </c>
      <c r="B88" s="1" t="s">
        <v>122</v>
      </c>
      <c r="C88" s="1" t="s">
        <v>18</v>
      </c>
      <c r="D88" s="1" t="s">
        <v>16</v>
      </c>
      <c r="E88" s="1">
        <v>86558.58</v>
      </c>
      <c r="F88" s="2">
        <v>43887</v>
      </c>
      <c r="G88" s="1">
        <v>1</v>
      </c>
      <c r="H88" s="1" t="s">
        <v>225</v>
      </c>
      <c r="I88" s="1" t="s">
        <v>220</v>
      </c>
    </row>
    <row r="89" customHeight="1" spans="1:9">
      <c r="A89" s="1" t="s">
        <v>320</v>
      </c>
      <c r="B89" s="1" t="s">
        <v>101</v>
      </c>
      <c r="C89" s="1" t="s">
        <v>18</v>
      </c>
      <c r="D89" s="1" t="s">
        <v>166</v>
      </c>
      <c r="E89" s="1">
        <v>84309.95</v>
      </c>
      <c r="F89" s="1">
        <v>44501</v>
      </c>
      <c r="G89" s="1">
        <v>1</v>
      </c>
      <c r="H89" s="1" t="s">
        <v>219</v>
      </c>
      <c r="I89" s="1" t="s">
        <v>220</v>
      </c>
    </row>
    <row r="90" customHeight="1" spans="1:9">
      <c r="A90" s="1" t="s">
        <v>321</v>
      </c>
      <c r="B90" s="1" t="s">
        <v>52</v>
      </c>
      <c r="C90" s="1" t="s">
        <v>10</v>
      </c>
      <c r="D90" s="1" t="s">
        <v>250</v>
      </c>
      <c r="E90" s="1">
        <v>91645.04</v>
      </c>
      <c r="F90" s="1">
        <v>44223</v>
      </c>
      <c r="G90" s="1">
        <v>1</v>
      </c>
      <c r="H90" s="1" t="s">
        <v>219</v>
      </c>
      <c r="I90" s="1" t="s">
        <v>240</v>
      </c>
    </row>
    <row r="91" customHeight="1" spans="1:9">
      <c r="A91" s="1" t="s">
        <v>322</v>
      </c>
      <c r="B91" s="1" t="s">
        <v>123</v>
      </c>
      <c r="C91" s="1" t="s">
        <v>10</v>
      </c>
      <c r="D91" s="1" t="s">
        <v>196</v>
      </c>
      <c r="E91" s="1">
        <v>101187.36</v>
      </c>
      <c r="F91" s="1">
        <v>43258</v>
      </c>
      <c r="G91" s="1">
        <v>1</v>
      </c>
      <c r="H91" s="1" t="s">
        <v>225</v>
      </c>
      <c r="I91" s="1" t="s">
        <v>237</v>
      </c>
    </row>
    <row r="92" customHeight="1" spans="1:9">
      <c r="A92" s="1" t="s">
        <v>323</v>
      </c>
      <c r="B92" s="1" t="s">
        <v>29</v>
      </c>
      <c r="C92" s="1" t="s">
        <v>10</v>
      </c>
      <c r="D92" s="1" t="s">
        <v>16</v>
      </c>
      <c r="E92" s="1">
        <v>80169.42</v>
      </c>
      <c r="F92" s="2">
        <v>44053</v>
      </c>
      <c r="G92" s="1">
        <v>1</v>
      </c>
      <c r="H92" s="1" t="s">
        <v>219</v>
      </c>
      <c r="I92" s="1" t="s">
        <v>240</v>
      </c>
    </row>
    <row r="93" customHeight="1" spans="1:9">
      <c r="A93" s="1" t="s">
        <v>324</v>
      </c>
      <c r="B93" s="1" t="s">
        <v>139</v>
      </c>
      <c r="C93" s="1" t="s">
        <v>10</v>
      </c>
      <c r="D93" s="1" t="s">
        <v>133</v>
      </c>
      <c r="E93" s="1">
        <v>104038.9</v>
      </c>
      <c r="F93" s="1">
        <v>43815</v>
      </c>
      <c r="G93" s="1">
        <v>1</v>
      </c>
      <c r="H93" s="1" t="s">
        <v>225</v>
      </c>
      <c r="I93" s="1" t="s">
        <v>220</v>
      </c>
    </row>
    <row r="94" customHeight="1" spans="1:9">
      <c r="A94" s="1" t="s">
        <v>325</v>
      </c>
      <c r="B94" s="1" t="s">
        <v>213</v>
      </c>
      <c r="C94" s="1" t="s">
        <v>10</v>
      </c>
      <c r="D94" s="1" t="s">
        <v>166</v>
      </c>
      <c r="E94" s="1">
        <v>99683.67</v>
      </c>
      <c r="F94" s="2">
        <v>43500</v>
      </c>
      <c r="G94" s="1">
        <v>1</v>
      </c>
      <c r="H94" s="1" t="s">
        <v>225</v>
      </c>
      <c r="I94" s="1" t="s">
        <v>222</v>
      </c>
    </row>
    <row r="95" customHeight="1" spans="1:9">
      <c r="A95" s="1" t="s">
        <v>326</v>
      </c>
      <c r="B95" s="1" t="s">
        <v>20</v>
      </c>
      <c r="C95" s="1" t="s">
        <v>18</v>
      </c>
      <c r="D95" s="1" t="s">
        <v>204</v>
      </c>
      <c r="E95" s="1">
        <v>47362.62</v>
      </c>
      <c r="F95" s="5">
        <v>43973</v>
      </c>
      <c r="G95" s="1">
        <v>1</v>
      </c>
      <c r="H95" s="1" t="s">
        <v>239</v>
      </c>
      <c r="I95" s="1" t="s">
        <v>220</v>
      </c>
    </row>
    <row r="96" customHeight="1" spans="1:9">
      <c r="A96" s="1" t="s">
        <v>327</v>
      </c>
      <c r="B96" s="1" t="s">
        <v>89</v>
      </c>
      <c r="C96" s="1" t="s">
        <v>18</v>
      </c>
      <c r="D96" s="1" t="s">
        <v>16</v>
      </c>
      <c r="E96" s="1">
        <v>70649.46</v>
      </c>
      <c r="F96" s="2">
        <v>43843</v>
      </c>
      <c r="G96" s="1">
        <v>1</v>
      </c>
      <c r="H96" s="1" t="s">
        <v>219</v>
      </c>
      <c r="I96" s="1" t="s">
        <v>227</v>
      </c>
    </row>
    <row r="97" customHeight="1" spans="1:9">
      <c r="A97" s="1" t="s">
        <v>328</v>
      </c>
      <c r="B97" s="1" t="s">
        <v>19</v>
      </c>
      <c r="C97" s="1" t="s">
        <v>10</v>
      </c>
      <c r="D97" s="1" t="s">
        <v>262</v>
      </c>
      <c r="E97" s="1">
        <v>75733.74</v>
      </c>
      <c r="F97" s="3">
        <v>44382</v>
      </c>
      <c r="G97" s="1">
        <v>1</v>
      </c>
      <c r="H97" s="1" t="s">
        <v>219</v>
      </c>
      <c r="I97" s="1" t="s">
        <v>227</v>
      </c>
    </row>
    <row r="98" customHeight="1" spans="1:9">
      <c r="A98" s="1" t="s">
        <v>329</v>
      </c>
      <c r="B98" s="1" t="s">
        <v>111</v>
      </c>
      <c r="C98" s="1" t="s">
        <v>18</v>
      </c>
      <c r="D98" s="1" t="s">
        <v>250</v>
      </c>
      <c r="E98" s="1">
        <v>71823.56</v>
      </c>
      <c r="F98" s="3">
        <v>43374</v>
      </c>
      <c r="G98" s="1">
        <v>0.3</v>
      </c>
      <c r="H98" s="1" t="s">
        <v>239</v>
      </c>
      <c r="I98" s="1" t="s">
        <v>220</v>
      </c>
    </row>
    <row r="99" customHeight="1" spans="1:9">
      <c r="A99" s="1" t="s">
        <v>328</v>
      </c>
      <c r="B99" s="1" t="s">
        <v>63</v>
      </c>
      <c r="C99" s="1" t="s">
        <v>18</v>
      </c>
      <c r="D99" s="1" t="s">
        <v>252</v>
      </c>
      <c r="E99" s="1">
        <v>41934.71</v>
      </c>
      <c r="F99" s="1">
        <v>43943</v>
      </c>
      <c r="G99" s="1">
        <v>1</v>
      </c>
      <c r="H99" s="1" t="s">
        <v>219</v>
      </c>
      <c r="I99" s="1" t="s">
        <v>220</v>
      </c>
    </row>
    <row r="100" customHeight="1" spans="1:9">
      <c r="A100" s="1" t="s">
        <v>330</v>
      </c>
      <c r="B100" s="1" t="s">
        <v>85</v>
      </c>
      <c r="C100" s="1" t="s">
        <v>10</v>
      </c>
      <c r="D100" s="1" t="s">
        <v>262</v>
      </c>
      <c r="E100" s="1">
        <v>66572.58</v>
      </c>
      <c r="F100" s="2">
        <v>44193</v>
      </c>
      <c r="G100" s="1">
        <v>1</v>
      </c>
      <c r="H100" s="1" t="s">
        <v>219</v>
      </c>
      <c r="I100" s="1" t="s">
        <v>243</v>
      </c>
    </row>
    <row r="101" customHeight="1" spans="1:9">
      <c r="A101" s="1" t="s">
        <v>331</v>
      </c>
      <c r="B101" s="1" t="s">
        <v>46</v>
      </c>
      <c r="C101" s="1" t="s">
        <v>10</v>
      </c>
      <c r="D101" s="1" t="s">
        <v>65</v>
      </c>
      <c r="E101" s="1">
        <v>76932.6</v>
      </c>
      <c r="F101" s="2">
        <v>43493</v>
      </c>
      <c r="G101" s="1">
        <v>1</v>
      </c>
      <c r="H101" s="1" t="s">
        <v>219</v>
      </c>
      <c r="I101" s="1" t="s">
        <v>227</v>
      </c>
    </row>
    <row r="102" customHeight="1" spans="1:9">
      <c r="A102" s="1" t="s">
        <v>332</v>
      </c>
      <c r="B102" s="1" t="s">
        <v>206</v>
      </c>
      <c r="C102" s="1" t="s">
        <v>10</v>
      </c>
      <c r="D102" s="1" t="s">
        <v>133</v>
      </c>
      <c r="E102" s="1">
        <v>59258.19</v>
      </c>
      <c r="F102" s="1">
        <v>43452</v>
      </c>
      <c r="G102" s="1">
        <v>0.8</v>
      </c>
      <c r="H102" s="1" t="s">
        <v>219</v>
      </c>
      <c r="I102" s="1" t="s">
        <v>222</v>
      </c>
    </row>
    <row r="103" customHeight="1" spans="1:9">
      <c r="A103" s="1" t="s">
        <v>333</v>
      </c>
      <c r="B103" s="1" t="s">
        <v>128</v>
      </c>
      <c r="C103" s="1" t="s">
        <v>10</v>
      </c>
      <c r="D103" s="1" t="s">
        <v>196</v>
      </c>
      <c r="E103" s="1">
        <v>112778.28</v>
      </c>
      <c r="F103" s="1">
        <v>43250</v>
      </c>
      <c r="G103" s="1">
        <v>1</v>
      </c>
      <c r="H103" s="1" t="s">
        <v>225</v>
      </c>
      <c r="I103" s="1" t="s">
        <v>220</v>
      </c>
    </row>
    <row r="104" customHeight="1" spans="1:9">
      <c r="A104" s="1" t="s">
        <v>334</v>
      </c>
      <c r="B104" s="1" t="s">
        <v>147</v>
      </c>
      <c r="C104" s="1" t="s">
        <v>18</v>
      </c>
      <c r="D104" s="1" t="s">
        <v>250</v>
      </c>
      <c r="E104" s="1">
        <v>44845.33</v>
      </c>
      <c r="F104" s="2">
        <v>43277</v>
      </c>
      <c r="G104" s="1">
        <v>1</v>
      </c>
      <c r="H104" s="1" t="s">
        <v>219</v>
      </c>
      <c r="I104" s="1" t="s">
        <v>222</v>
      </c>
    </row>
    <row r="105" customHeight="1" spans="1:9">
      <c r="A105" s="1" t="s">
        <v>335</v>
      </c>
      <c r="B105" s="1" t="s">
        <v>121</v>
      </c>
      <c r="C105" s="1" t="s">
        <v>10</v>
      </c>
      <c r="D105" s="1" t="s">
        <v>259</v>
      </c>
      <c r="E105" s="1">
        <v>115191.38</v>
      </c>
      <c r="F105" s="1">
        <v>44004</v>
      </c>
      <c r="G105" s="1">
        <v>1</v>
      </c>
      <c r="H105" s="1" t="s">
        <v>219</v>
      </c>
      <c r="I105" s="1" t="s">
        <v>227</v>
      </c>
    </row>
    <row r="106" customHeight="1" spans="1:9">
      <c r="A106" s="1" t="s">
        <v>336</v>
      </c>
      <c r="B106" s="1" t="s">
        <v>130</v>
      </c>
      <c r="C106" s="1" t="s">
        <v>18</v>
      </c>
      <c r="D106" s="1" t="s">
        <v>262</v>
      </c>
      <c r="E106" s="1">
        <v>111049.84</v>
      </c>
      <c r="F106" s="1">
        <v>44393</v>
      </c>
      <c r="G106" s="1">
        <v>1</v>
      </c>
      <c r="H106" s="1" t="s">
        <v>219</v>
      </c>
      <c r="I106" s="1" t="s">
        <v>229</v>
      </c>
    </row>
    <row r="107" customHeight="1" spans="1:9">
      <c r="A107" s="1" t="s">
        <v>337</v>
      </c>
      <c r="B107" s="1" t="s">
        <v>95</v>
      </c>
      <c r="C107" s="1" t="s">
        <v>18</v>
      </c>
      <c r="D107" s="1" t="s">
        <v>133</v>
      </c>
      <c r="E107" s="1">
        <v>75974.99</v>
      </c>
      <c r="F107" s="2">
        <v>44172</v>
      </c>
      <c r="G107" s="1">
        <v>1</v>
      </c>
      <c r="H107" s="1" t="s">
        <v>219</v>
      </c>
      <c r="I107" s="1" t="s">
        <v>220</v>
      </c>
    </row>
    <row r="108" customHeight="1" spans="1:9">
      <c r="A108" s="1" t="s">
        <v>338</v>
      </c>
      <c r="B108" s="1" t="s">
        <v>127</v>
      </c>
      <c r="C108" s="1" t="s">
        <v>18</v>
      </c>
      <c r="D108" s="1" t="s">
        <v>156</v>
      </c>
      <c r="E108" s="1">
        <v>42161.77</v>
      </c>
      <c r="F108" s="3">
        <v>43494</v>
      </c>
      <c r="G108" s="1">
        <v>1</v>
      </c>
      <c r="H108" s="1" t="s">
        <v>219</v>
      </c>
      <c r="I108" s="1" t="s">
        <v>240</v>
      </c>
    </row>
    <row r="109" customHeight="1" spans="1:9">
      <c r="A109" s="1" t="s">
        <v>339</v>
      </c>
      <c r="B109" s="1" t="s">
        <v>102</v>
      </c>
      <c r="C109" s="1" t="s">
        <v>10</v>
      </c>
      <c r="D109" s="1" t="s">
        <v>16</v>
      </c>
      <c r="E109" s="1">
        <v>71371.37</v>
      </c>
      <c r="F109" s="1">
        <v>43392</v>
      </c>
      <c r="G109" s="1">
        <v>1</v>
      </c>
      <c r="H109" s="1" t="s">
        <v>219</v>
      </c>
      <c r="I109" s="1" t="s">
        <v>227</v>
      </c>
    </row>
    <row r="110" customHeight="1" spans="1:9">
      <c r="A110" s="1" t="s">
        <v>340</v>
      </c>
      <c r="B110" s="1" t="s">
        <v>28</v>
      </c>
      <c r="C110" s="1" t="s">
        <v>10</v>
      </c>
      <c r="D110" s="1" t="s">
        <v>250</v>
      </c>
      <c r="E110" s="1">
        <v>49915.14</v>
      </c>
      <c r="F110" s="2">
        <v>43550</v>
      </c>
      <c r="G110" s="1">
        <v>1</v>
      </c>
      <c r="H110" s="1" t="s">
        <v>219</v>
      </c>
      <c r="I110" s="1" t="s">
        <v>220</v>
      </c>
    </row>
    <row r="111" customHeight="1" spans="1:9">
      <c r="A111" s="1" t="s">
        <v>341</v>
      </c>
      <c r="B111" s="1" t="s">
        <v>96</v>
      </c>
      <c r="C111" s="1" t="s">
        <v>18</v>
      </c>
      <c r="D111" s="1" t="s">
        <v>262</v>
      </c>
      <c r="E111" s="1">
        <v>0</v>
      </c>
      <c r="F111" s="1">
        <v>44011</v>
      </c>
      <c r="G111" s="1">
        <v>1</v>
      </c>
      <c r="H111" s="1" t="s">
        <v>219</v>
      </c>
      <c r="I111" s="1" t="s">
        <v>229</v>
      </c>
    </row>
    <row r="112" customHeight="1" spans="1:9">
      <c r="A112" s="1" t="s">
        <v>342</v>
      </c>
      <c r="B112" s="1" t="s">
        <v>210</v>
      </c>
      <c r="C112" s="1" t="s">
        <v>10</v>
      </c>
      <c r="D112" s="1" t="s">
        <v>133</v>
      </c>
      <c r="E112" s="1">
        <v>37062.1</v>
      </c>
      <c r="F112" s="1">
        <v>44357</v>
      </c>
      <c r="G112" s="1">
        <v>1</v>
      </c>
      <c r="H112" s="1" t="s">
        <v>239</v>
      </c>
      <c r="I112" s="1" t="s">
        <v>243</v>
      </c>
    </row>
    <row r="113" customHeight="1" spans="1:9">
      <c r="A113" s="1" t="s">
        <v>343</v>
      </c>
      <c r="B113" s="1" t="s">
        <v>205</v>
      </c>
      <c r="C113" s="1" t="s">
        <v>18</v>
      </c>
      <c r="D113" s="1" t="s">
        <v>166</v>
      </c>
      <c r="E113" s="1">
        <v>0</v>
      </c>
      <c r="F113" s="1">
        <v>43504</v>
      </c>
      <c r="G113" s="1">
        <v>1</v>
      </c>
      <c r="H113" s="1" t="s">
        <v>219</v>
      </c>
      <c r="I113" s="1" t="s">
        <v>220</v>
      </c>
    </row>
    <row r="114" customHeight="1" spans="1:9">
      <c r="A114" s="1" t="s">
        <v>344</v>
      </c>
      <c r="B114" s="1" t="s">
        <v>103</v>
      </c>
      <c r="C114" s="1" t="s">
        <v>10</v>
      </c>
      <c r="D114" s="1" t="s">
        <v>250</v>
      </c>
      <c r="F114" s="1">
        <v>44077</v>
      </c>
      <c r="G114" s="1">
        <v>1</v>
      </c>
      <c r="H114" s="1" t="s">
        <v>225</v>
      </c>
      <c r="I114" s="1" t="s">
        <v>237</v>
      </c>
    </row>
    <row r="115" customHeight="1" spans="1:9">
      <c r="A115" s="1" t="s">
        <v>345</v>
      </c>
      <c r="B115" s="1" t="s">
        <v>57</v>
      </c>
      <c r="C115" s="1" t="s">
        <v>10</v>
      </c>
      <c r="D115" s="1" t="s">
        <v>16</v>
      </c>
      <c r="E115" s="1">
        <v>90884.32</v>
      </c>
      <c r="F115" s="2">
        <v>43826</v>
      </c>
      <c r="G115" s="1">
        <v>1</v>
      </c>
      <c r="H115" s="1" t="s">
        <v>219</v>
      </c>
      <c r="I115" s="1" t="s">
        <v>237</v>
      </c>
    </row>
    <row r="116" customHeight="1" spans="1:9">
      <c r="A116" s="1" t="s">
        <v>346</v>
      </c>
      <c r="B116" s="1" t="s">
        <v>91</v>
      </c>
      <c r="C116" s="1" t="s">
        <v>10</v>
      </c>
      <c r="D116" s="1" t="s">
        <v>262</v>
      </c>
      <c r="E116" s="1">
        <v>89838.77</v>
      </c>
      <c r="F116" s="1">
        <v>43602</v>
      </c>
      <c r="G116" s="1">
        <v>1</v>
      </c>
      <c r="H116" s="1" t="s">
        <v>219</v>
      </c>
      <c r="I116" s="1" t="s">
        <v>220</v>
      </c>
    </row>
    <row r="117" customHeight="1" spans="1:9">
      <c r="A117" s="1" t="s">
        <v>347</v>
      </c>
      <c r="B117" s="1" t="s">
        <v>112</v>
      </c>
      <c r="C117" s="1" t="s">
        <v>10</v>
      </c>
      <c r="D117" s="1" t="s">
        <v>262</v>
      </c>
      <c r="E117" s="1">
        <v>0</v>
      </c>
      <c r="F117" s="3">
        <v>44462</v>
      </c>
      <c r="G117" s="1">
        <v>1</v>
      </c>
      <c r="H117" s="1" t="s">
        <v>219</v>
      </c>
      <c r="I117" s="1" t="s">
        <v>243</v>
      </c>
    </row>
    <row r="118" customHeight="1" spans="1:9">
      <c r="A118" s="1" t="s">
        <v>348</v>
      </c>
      <c r="B118" s="1" t="s">
        <v>21</v>
      </c>
      <c r="C118" s="1" t="s">
        <v>18</v>
      </c>
      <c r="D118" s="1" t="s">
        <v>250</v>
      </c>
      <c r="E118" s="1">
        <v>68887.84</v>
      </c>
      <c r="F118" s="1">
        <v>43297</v>
      </c>
      <c r="G118" s="1">
        <v>1</v>
      </c>
      <c r="H118" s="1" t="s">
        <v>219</v>
      </c>
      <c r="I118" s="1" t="s">
        <v>220</v>
      </c>
    </row>
    <row r="119" customHeight="1" spans="1:9">
      <c r="A119" s="1" t="s">
        <v>349</v>
      </c>
      <c r="B119" s="1" t="s">
        <v>39</v>
      </c>
      <c r="C119" s="1" t="s">
        <v>10</v>
      </c>
      <c r="D119" s="1" t="s">
        <v>259</v>
      </c>
      <c r="E119" s="1">
        <v>106775.14</v>
      </c>
      <c r="F119" s="1">
        <v>43563</v>
      </c>
      <c r="G119" s="1">
        <v>1</v>
      </c>
      <c r="H119" s="1" t="s">
        <v>225</v>
      </c>
      <c r="I119" s="1" t="s">
        <v>227</v>
      </c>
    </row>
    <row r="120" customHeight="1" spans="1:9">
      <c r="A120" s="1" t="s">
        <v>350</v>
      </c>
      <c r="B120" s="1" t="s">
        <v>131</v>
      </c>
      <c r="C120" s="1" t="s">
        <v>18</v>
      </c>
      <c r="D120" s="1" t="s">
        <v>156</v>
      </c>
      <c r="E120" s="1">
        <v>89690.38</v>
      </c>
      <c r="F120" s="2">
        <v>43213</v>
      </c>
      <c r="G120" s="1">
        <v>1</v>
      </c>
      <c r="H120" s="1" t="s">
        <v>219</v>
      </c>
      <c r="I120" s="1" t="s">
        <v>227</v>
      </c>
    </row>
    <row r="121" customHeight="1" spans="1:9">
      <c r="A121" s="1" t="s">
        <v>351</v>
      </c>
      <c r="B121" s="1" t="s">
        <v>105</v>
      </c>
      <c r="C121" s="1" t="s">
        <v>10</v>
      </c>
      <c r="D121" s="1" t="s">
        <v>259</v>
      </c>
      <c r="E121" s="1">
        <v>111229.47</v>
      </c>
      <c r="F121" s="2">
        <v>43402</v>
      </c>
      <c r="G121" s="1">
        <v>1</v>
      </c>
      <c r="H121" s="1" t="s">
        <v>219</v>
      </c>
      <c r="I121" s="1" t="s">
        <v>220</v>
      </c>
    </row>
    <row r="122" customHeight="1" spans="1:9">
      <c r="A122" s="1" t="s">
        <v>352</v>
      </c>
      <c r="B122" s="1" t="s">
        <v>88</v>
      </c>
      <c r="C122" s="1" t="s">
        <v>10</v>
      </c>
      <c r="D122" s="1" t="s">
        <v>250</v>
      </c>
      <c r="E122" s="1">
        <v>67633.85</v>
      </c>
      <c r="F122" s="1">
        <v>43340</v>
      </c>
      <c r="G122" s="1">
        <v>1</v>
      </c>
      <c r="H122" s="1" t="s">
        <v>219</v>
      </c>
      <c r="I122" s="1" t="s">
        <v>237</v>
      </c>
    </row>
    <row r="123" customHeight="1" spans="1:9">
      <c r="A123" s="1" t="s">
        <v>347</v>
      </c>
      <c r="B123" s="1" t="s">
        <v>106</v>
      </c>
      <c r="C123" s="1" t="s">
        <v>10</v>
      </c>
      <c r="D123" s="1" t="s">
        <v>156</v>
      </c>
      <c r="E123" s="1">
        <v>111815.49</v>
      </c>
      <c r="F123" s="1">
        <v>43895</v>
      </c>
      <c r="G123" s="1">
        <v>0.7</v>
      </c>
      <c r="H123" s="1" t="s">
        <v>239</v>
      </c>
      <c r="I123" s="1" t="s">
        <v>220</v>
      </c>
    </row>
    <row r="124" customHeight="1" spans="1:9">
      <c r="A124" s="1" t="s">
        <v>353</v>
      </c>
      <c r="B124" s="1" t="s">
        <v>25</v>
      </c>
      <c r="C124" s="1" t="s">
        <v>10</v>
      </c>
      <c r="D124" s="1" t="s">
        <v>16</v>
      </c>
      <c r="E124" s="1">
        <v>39784.24</v>
      </c>
      <c r="F124" s="2">
        <v>43465</v>
      </c>
      <c r="G124" s="1">
        <v>1</v>
      </c>
      <c r="H124" s="1" t="s">
        <v>225</v>
      </c>
      <c r="I124" s="1" t="s">
        <v>243</v>
      </c>
    </row>
    <row r="125" customHeight="1" spans="1:9">
      <c r="A125" s="1" t="s">
        <v>354</v>
      </c>
      <c r="B125" s="1" t="s">
        <v>98</v>
      </c>
      <c r="C125" s="1" t="s">
        <v>18</v>
      </c>
      <c r="D125" s="1" t="s">
        <v>259</v>
      </c>
      <c r="E125" s="1">
        <v>89829.33</v>
      </c>
      <c r="F125" s="1">
        <v>43794</v>
      </c>
      <c r="G125" s="1">
        <v>1</v>
      </c>
      <c r="H125" s="1" t="s">
        <v>239</v>
      </c>
      <c r="I125" s="1" t="s">
        <v>243</v>
      </c>
    </row>
    <row r="126" customHeight="1" spans="1:9">
      <c r="A126" s="1" t="s">
        <v>355</v>
      </c>
      <c r="B126" s="1" t="s">
        <v>109</v>
      </c>
      <c r="C126" s="1" t="s">
        <v>10</v>
      </c>
      <c r="D126" s="1" t="s">
        <v>156</v>
      </c>
      <c r="E126" s="1">
        <v>111815.49</v>
      </c>
      <c r="F126" s="1">
        <v>43895</v>
      </c>
      <c r="G126" s="1">
        <v>0.7</v>
      </c>
      <c r="H126" s="1" t="s">
        <v>239</v>
      </c>
      <c r="I126" s="1" t="s">
        <v>220</v>
      </c>
    </row>
    <row r="127" customHeight="1" spans="1:9">
      <c r="A127" s="1" t="s">
        <v>356</v>
      </c>
      <c r="B127" s="1" t="s">
        <v>110</v>
      </c>
      <c r="C127" s="1" t="s">
        <v>10</v>
      </c>
      <c r="D127" s="1" t="s">
        <v>262</v>
      </c>
      <c r="E127" s="1">
        <v>72843.23</v>
      </c>
      <c r="F127" s="1">
        <v>43280</v>
      </c>
      <c r="G127" s="1">
        <v>1</v>
      </c>
      <c r="H127" s="1" t="s">
        <v>225</v>
      </c>
      <c r="I127" s="1" t="s">
        <v>229</v>
      </c>
    </row>
    <row r="128" customHeight="1" spans="1:9">
      <c r="A128" s="1" t="s">
        <v>357</v>
      </c>
      <c r="B128" s="1" t="s">
        <v>42</v>
      </c>
      <c r="C128" s="1" t="s">
        <v>18</v>
      </c>
      <c r="D128" s="1" t="s">
        <v>250</v>
      </c>
      <c r="E128" s="1">
        <v>71823.56</v>
      </c>
      <c r="F128" s="3">
        <v>43374</v>
      </c>
      <c r="G128" s="1">
        <v>0.3</v>
      </c>
      <c r="H128" s="1" t="s">
        <v>239</v>
      </c>
      <c r="I128" s="1" t="s">
        <v>220</v>
      </c>
    </row>
    <row r="129" customHeight="1" spans="1:9">
      <c r="A129" s="1" t="s">
        <v>358</v>
      </c>
      <c r="B129" s="1" t="s">
        <v>34</v>
      </c>
      <c r="C129" s="1" t="s">
        <v>10</v>
      </c>
      <c r="D129" s="1" t="s">
        <v>16</v>
      </c>
      <c r="E129" s="1">
        <v>88511.17</v>
      </c>
      <c r="F129" s="3">
        <v>43950</v>
      </c>
      <c r="G129" s="1">
        <v>1</v>
      </c>
      <c r="H129" s="1" t="s">
        <v>219</v>
      </c>
      <c r="I129" s="1" t="s">
        <v>237</v>
      </c>
    </row>
    <row r="130" customHeight="1" spans="1:9">
      <c r="A130" s="1" t="s">
        <v>359</v>
      </c>
      <c r="B130" s="1" t="s">
        <v>209</v>
      </c>
      <c r="C130" s="1" t="s">
        <v>10</v>
      </c>
      <c r="D130" s="1" t="s">
        <v>250</v>
      </c>
      <c r="E130" s="1">
        <v>36547.58</v>
      </c>
      <c r="F130" s="1">
        <v>43416</v>
      </c>
      <c r="G130" s="1">
        <v>1</v>
      </c>
      <c r="H130" s="1" t="s">
        <v>219</v>
      </c>
      <c r="I130" s="1" t="s">
        <v>220</v>
      </c>
    </row>
    <row r="131" customHeight="1" spans="1:9">
      <c r="A131" s="1" t="s">
        <v>360</v>
      </c>
      <c r="B131" s="1" t="s">
        <v>100</v>
      </c>
      <c r="C131" s="1" t="s">
        <v>10</v>
      </c>
      <c r="D131" s="1" t="s">
        <v>250</v>
      </c>
      <c r="E131" s="1">
        <v>95954.02</v>
      </c>
      <c r="F131" s="1">
        <v>43567</v>
      </c>
      <c r="G131" s="1">
        <v>0.3</v>
      </c>
      <c r="H131" s="1" t="s">
        <v>219</v>
      </c>
      <c r="I131" s="1" t="s">
        <v>227</v>
      </c>
    </row>
    <row r="132" customHeight="1" spans="1:9">
      <c r="A132" s="1" t="s">
        <v>361</v>
      </c>
      <c r="B132" s="1" t="s">
        <v>151</v>
      </c>
      <c r="C132" s="1" t="s">
        <v>18</v>
      </c>
      <c r="D132" s="1" t="s">
        <v>196</v>
      </c>
      <c r="E132" s="1">
        <v>95677.9</v>
      </c>
      <c r="F132" s="2">
        <v>44396</v>
      </c>
      <c r="G132" s="1">
        <v>0.3</v>
      </c>
      <c r="H132" s="1" t="s">
        <v>219</v>
      </c>
      <c r="I132" s="1" t="s">
        <v>243</v>
      </c>
    </row>
    <row r="133" customHeight="1" spans="1:9">
      <c r="A133" s="1" t="s">
        <v>362</v>
      </c>
      <c r="B133" s="1" t="s">
        <v>164</v>
      </c>
      <c r="C133" s="1" t="s">
        <v>18</v>
      </c>
      <c r="D133" s="1" t="s">
        <v>250</v>
      </c>
      <c r="E133" s="1">
        <v>76303.82</v>
      </c>
      <c r="F133" s="1">
        <v>43458</v>
      </c>
      <c r="G133" s="1">
        <v>1</v>
      </c>
      <c r="H133" s="1" t="s">
        <v>225</v>
      </c>
      <c r="I133" s="1" t="s">
        <v>227</v>
      </c>
    </row>
    <row r="134" customHeight="1" spans="1:9">
      <c r="A134" s="1" t="s">
        <v>363</v>
      </c>
      <c r="B134" s="1" t="s">
        <v>50</v>
      </c>
      <c r="C134" s="1" t="s">
        <v>18</v>
      </c>
      <c r="D134" s="1" t="s">
        <v>166</v>
      </c>
      <c r="F134" s="1">
        <v>43538</v>
      </c>
      <c r="G134" s="1">
        <v>1</v>
      </c>
      <c r="H134" s="1" t="s">
        <v>219</v>
      </c>
      <c r="I134" s="1" t="s">
        <v>240</v>
      </c>
    </row>
    <row r="135" customHeight="1" spans="1:9">
      <c r="A135" s="1" t="s">
        <v>364</v>
      </c>
      <c r="B135" s="1" t="s">
        <v>174</v>
      </c>
      <c r="C135" s="1" t="s">
        <v>10</v>
      </c>
      <c r="D135" s="1" t="s">
        <v>262</v>
      </c>
      <c r="E135" s="1">
        <v>99460.78</v>
      </c>
      <c r="F135" s="4">
        <v>43956</v>
      </c>
      <c r="G135" s="1">
        <v>1</v>
      </c>
      <c r="H135" s="1" t="s">
        <v>219</v>
      </c>
      <c r="I135" s="1" t="s">
        <v>220</v>
      </c>
    </row>
    <row r="136" customHeight="1" spans="1:9">
      <c r="A136" s="1" t="s">
        <v>365</v>
      </c>
      <c r="B136" s="1" t="s">
        <v>59</v>
      </c>
      <c r="C136" s="1" t="s">
        <v>18</v>
      </c>
      <c r="D136" s="1" t="s">
        <v>133</v>
      </c>
      <c r="E136" s="1">
        <v>88034.67</v>
      </c>
      <c r="F136" s="1">
        <v>43669</v>
      </c>
      <c r="G136" s="1">
        <v>1</v>
      </c>
      <c r="H136" s="1" t="s">
        <v>219</v>
      </c>
      <c r="I136" s="1" t="s">
        <v>220</v>
      </c>
    </row>
    <row r="137" customHeight="1" spans="1:9">
      <c r="A137" s="1" t="s">
        <v>328</v>
      </c>
      <c r="B137" s="1" t="s">
        <v>172</v>
      </c>
      <c r="C137" s="1" t="s">
        <v>18</v>
      </c>
      <c r="D137" s="1" t="s">
        <v>166</v>
      </c>
      <c r="E137" s="1">
        <v>44447.26</v>
      </c>
      <c r="F137" s="1">
        <v>43846</v>
      </c>
      <c r="G137" s="1">
        <v>0.4</v>
      </c>
      <c r="H137" s="1" t="s">
        <v>219</v>
      </c>
      <c r="I137" s="1" t="s">
        <v>222</v>
      </c>
    </row>
    <row r="138" customHeight="1" spans="1:9">
      <c r="A138" s="1" t="s">
        <v>366</v>
      </c>
      <c r="B138" s="1" t="s">
        <v>68</v>
      </c>
      <c r="C138" s="1" t="s">
        <v>10</v>
      </c>
      <c r="D138" s="1" t="s">
        <v>259</v>
      </c>
      <c r="E138" s="1">
        <v>40445.29</v>
      </c>
      <c r="F138" s="1">
        <v>44393</v>
      </c>
      <c r="G138" s="1">
        <v>1</v>
      </c>
      <c r="H138" s="1" t="s">
        <v>219</v>
      </c>
      <c r="I138" s="1" t="s">
        <v>243</v>
      </c>
    </row>
    <row r="139" customHeight="1" spans="1:9">
      <c r="A139" s="1" t="s">
        <v>367</v>
      </c>
      <c r="B139" s="1" t="s">
        <v>58</v>
      </c>
      <c r="C139" s="1" t="s">
        <v>18</v>
      </c>
      <c r="D139" s="1" t="s">
        <v>166</v>
      </c>
      <c r="E139" s="1">
        <v>92336.08</v>
      </c>
      <c r="F139" s="1">
        <v>44431</v>
      </c>
      <c r="G139" s="1">
        <v>1</v>
      </c>
      <c r="H139" s="1" t="s">
        <v>219</v>
      </c>
      <c r="I139" s="1" t="s">
        <v>227</v>
      </c>
    </row>
    <row r="140" customHeight="1" spans="1:9">
      <c r="A140" s="1" t="s">
        <v>368</v>
      </c>
      <c r="B140" s="1" t="s">
        <v>173</v>
      </c>
      <c r="C140" s="1" t="s">
        <v>18</v>
      </c>
      <c r="D140" s="1" t="s">
        <v>65</v>
      </c>
      <c r="E140" s="1">
        <v>68008.55</v>
      </c>
      <c r="F140" s="1">
        <v>44062</v>
      </c>
      <c r="G140" s="1">
        <v>1</v>
      </c>
      <c r="H140" s="1" t="s">
        <v>219</v>
      </c>
      <c r="I140" s="1" t="s">
        <v>240</v>
      </c>
    </row>
    <row r="141" customHeight="1" spans="1:9">
      <c r="A141" s="1" t="s">
        <v>369</v>
      </c>
      <c r="B141" s="1" t="s">
        <v>33</v>
      </c>
      <c r="C141" s="1" t="s">
        <v>10</v>
      </c>
      <c r="D141" s="1" t="s">
        <v>259</v>
      </c>
      <c r="E141" s="1">
        <v>74924.65</v>
      </c>
      <c r="F141" s="2">
        <v>44239</v>
      </c>
      <c r="G141" s="1">
        <v>1</v>
      </c>
      <c r="H141" s="1" t="s">
        <v>219</v>
      </c>
      <c r="I141" s="1" t="s">
        <v>227</v>
      </c>
    </row>
    <row r="142" customHeight="1" spans="1:9">
      <c r="A142" s="1" t="s">
        <v>370</v>
      </c>
      <c r="B142" s="1" t="s">
        <v>30</v>
      </c>
      <c r="C142" s="1" t="s">
        <v>10</v>
      </c>
      <c r="D142" s="1" t="s">
        <v>133</v>
      </c>
      <c r="F142" s="2">
        <v>43724</v>
      </c>
      <c r="G142" s="1">
        <v>0.2</v>
      </c>
      <c r="H142" s="1" t="s">
        <v>219</v>
      </c>
      <c r="I142" s="1" t="s">
        <v>240</v>
      </c>
    </row>
    <row r="143" customHeight="1" spans="1:9">
      <c r="A143" s="1" t="s">
        <v>371</v>
      </c>
      <c r="B143" s="1" t="s">
        <v>184</v>
      </c>
      <c r="C143" s="1" t="s">
        <v>10</v>
      </c>
      <c r="D143" s="1" t="s">
        <v>156</v>
      </c>
      <c r="E143" s="1">
        <v>88689.09</v>
      </c>
      <c r="F143" s="2">
        <v>43740</v>
      </c>
      <c r="G143" s="1">
        <v>1</v>
      </c>
      <c r="H143" s="1" t="s">
        <v>219</v>
      </c>
      <c r="I143" s="1" t="s">
        <v>222</v>
      </c>
    </row>
    <row r="144" customHeight="1" spans="1:9">
      <c r="A144" s="1" t="s">
        <v>328</v>
      </c>
      <c r="B144" s="1" t="s">
        <v>118</v>
      </c>
      <c r="C144" s="1" t="s">
        <v>18</v>
      </c>
      <c r="D144" s="1" t="s">
        <v>166</v>
      </c>
      <c r="E144" s="1">
        <v>96555.53</v>
      </c>
      <c r="F144" s="1">
        <v>43489</v>
      </c>
      <c r="G144" s="1">
        <v>0.2</v>
      </c>
      <c r="H144" s="1" t="s">
        <v>239</v>
      </c>
      <c r="I144" s="1" t="s">
        <v>227</v>
      </c>
    </row>
    <row r="145" customHeight="1" spans="1:9">
      <c r="A145" s="1" t="s">
        <v>372</v>
      </c>
      <c r="B145" s="1" t="s">
        <v>148</v>
      </c>
      <c r="C145" s="1" t="s">
        <v>18</v>
      </c>
      <c r="D145" s="1" t="s">
        <v>133</v>
      </c>
      <c r="E145" s="1">
        <v>71924.85</v>
      </c>
      <c r="F145" s="1">
        <v>43822</v>
      </c>
      <c r="G145" s="1">
        <v>1</v>
      </c>
      <c r="H145" s="1" t="s">
        <v>219</v>
      </c>
      <c r="I145" s="1" t="s">
        <v>243</v>
      </c>
    </row>
    <row r="146" customHeight="1" spans="1:9">
      <c r="A146" s="1" t="s">
        <v>373</v>
      </c>
      <c r="B146" s="1" t="s">
        <v>190</v>
      </c>
      <c r="C146" s="1" t="s">
        <v>10</v>
      </c>
      <c r="D146" s="1" t="s">
        <v>259</v>
      </c>
      <c r="E146" s="1">
        <v>31241.24</v>
      </c>
      <c r="F146" s="1">
        <v>43725</v>
      </c>
      <c r="G146" s="1">
        <v>1</v>
      </c>
      <c r="H146" s="1" t="s">
        <v>219</v>
      </c>
      <c r="I146" s="1" t="s">
        <v>220</v>
      </c>
    </row>
    <row r="147" customHeight="1" spans="1:9">
      <c r="A147" s="1" t="s">
        <v>374</v>
      </c>
      <c r="B147" s="1" t="s">
        <v>162</v>
      </c>
      <c r="C147" s="1" t="s">
        <v>10</v>
      </c>
      <c r="D147" s="1" t="s">
        <v>16</v>
      </c>
      <c r="E147" s="1">
        <v>110042.37</v>
      </c>
      <c r="F147" s="1">
        <v>43914</v>
      </c>
      <c r="G147" s="1">
        <v>1</v>
      </c>
      <c r="H147" s="1" t="s">
        <v>219</v>
      </c>
      <c r="I147" s="1" t="s">
        <v>237</v>
      </c>
    </row>
    <row r="148" customHeight="1" spans="1:9">
      <c r="A148" s="1" t="s">
        <v>375</v>
      </c>
      <c r="B148" s="1" t="s">
        <v>90</v>
      </c>
      <c r="C148" s="1" t="s">
        <v>18</v>
      </c>
      <c r="D148" s="1" t="s">
        <v>196</v>
      </c>
      <c r="E148" s="1">
        <v>37902.35</v>
      </c>
      <c r="F148" s="3">
        <v>43823</v>
      </c>
      <c r="G148" s="1">
        <v>1</v>
      </c>
      <c r="H148" s="1" t="s">
        <v>219</v>
      </c>
      <c r="I148" s="1" t="s">
        <v>243</v>
      </c>
    </row>
    <row r="149" customHeight="1" spans="1:9">
      <c r="A149" s="1" t="s">
        <v>376</v>
      </c>
      <c r="B149" s="1" t="s">
        <v>87</v>
      </c>
      <c r="C149" s="1" t="s">
        <v>18</v>
      </c>
      <c r="D149" s="1" t="s">
        <v>16</v>
      </c>
      <c r="E149" s="1">
        <v>33031.26</v>
      </c>
      <c r="F149" s="2">
        <v>43468</v>
      </c>
      <c r="G149" s="1">
        <v>0.4</v>
      </c>
      <c r="H149" s="1" t="s">
        <v>219</v>
      </c>
      <c r="I149" s="1" t="s">
        <v>227</v>
      </c>
    </row>
    <row r="150" customHeight="1" spans="1:9">
      <c r="A150" s="1" t="s">
        <v>377</v>
      </c>
      <c r="B150" s="1" t="s">
        <v>188</v>
      </c>
      <c r="C150" s="1" t="s">
        <v>18</v>
      </c>
      <c r="D150" s="1" t="s">
        <v>262</v>
      </c>
      <c r="E150" s="1">
        <v>32496.88</v>
      </c>
      <c r="F150" s="1">
        <v>43234</v>
      </c>
      <c r="G150" s="1">
        <v>1</v>
      </c>
      <c r="H150" s="1" t="s">
        <v>239</v>
      </c>
      <c r="I150" s="1" t="s">
        <v>220</v>
      </c>
    </row>
    <row r="151" customHeight="1" spans="1:9">
      <c r="A151" s="1" t="s">
        <v>378</v>
      </c>
      <c r="B151" s="1" t="s">
        <v>70</v>
      </c>
      <c r="C151" s="1" t="s">
        <v>18</v>
      </c>
      <c r="D151" s="1" t="s">
        <v>156</v>
      </c>
      <c r="E151" s="1">
        <v>81897.79</v>
      </c>
      <c r="F151" s="1">
        <v>43146</v>
      </c>
      <c r="G151" s="1">
        <v>1</v>
      </c>
      <c r="H151" s="1" t="s">
        <v>219</v>
      </c>
      <c r="I151" s="1" t="s">
        <v>240</v>
      </c>
    </row>
    <row r="152" customHeight="1" spans="1:9">
      <c r="A152" s="1" t="s">
        <v>379</v>
      </c>
      <c r="B152" s="1" t="s">
        <v>79</v>
      </c>
      <c r="C152" s="1" t="s">
        <v>10</v>
      </c>
      <c r="D152" s="1" t="s">
        <v>204</v>
      </c>
      <c r="E152" s="1">
        <v>108872.77</v>
      </c>
      <c r="F152" s="1">
        <v>43521</v>
      </c>
      <c r="G152" s="1">
        <v>1</v>
      </c>
      <c r="H152" s="1" t="s">
        <v>219</v>
      </c>
      <c r="I152" s="1" t="s">
        <v>220</v>
      </c>
    </row>
    <row r="153" customHeight="1" spans="1:9">
      <c r="A153" s="1" t="s">
        <v>376</v>
      </c>
      <c r="B153" s="1" t="s">
        <v>53</v>
      </c>
      <c r="C153" s="1" t="s">
        <v>10</v>
      </c>
      <c r="D153" s="1" t="s">
        <v>65</v>
      </c>
      <c r="E153" s="1">
        <v>89605.13</v>
      </c>
      <c r="F153" s="2">
        <v>43258</v>
      </c>
      <c r="G153" s="1">
        <v>1</v>
      </c>
      <c r="H153" s="1" t="s">
        <v>219</v>
      </c>
      <c r="I153" s="1" t="s">
        <v>222</v>
      </c>
    </row>
    <row r="154" customHeight="1" spans="1:9">
      <c r="A154" s="1" t="s">
        <v>380</v>
      </c>
      <c r="B154" s="1" t="s">
        <v>97</v>
      </c>
      <c r="C154" s="1" t="s">
        <v>10</v>
      </c>
      <c r="D154" s="1" t="s">
        <v>262</v>
      </c>
      <c r="E154" s="1">
        <v>63447.07</v>
      </c>
      <c r="F154" s="3">
        <v>44148</v>
      </c>
      <c r="G154" s="1">
        <v>1</v>
      </c>
      <c r="H154" s="1" t="s">
        <v>239</v>
      </c>
      <c r="I154" s="1" t="s">
        <v>229</v>
      </c>
    </row>
    <row r="155" customHeight="1" spans="1:9">
      <c r="A155" s="1" t="s">
        <v>381</v>
      </c>
      <c r="B155" s="1" t="s">
        <v>160</v>
      </c>
      <c r="C155" s="1" t="s">
        <v>18</v>
      </c>
      <c r="D155" s="1" t="s">
        <v>259</v>
      </c>
      <c r="E155" s="1">
        <v>106665.67</v>
      </c>
      <c r="F155" s="1">
        <v>43311</v>
      </c>
      <c r="G155" s="1">
        <v>1</v>
      </c>
      <c r="H155" s="1" t="s">
        <v>239</v>
      </c>
      <c r="I155" s="1" t="s">
        <v>237</v>
      </c>
    </row>
    <row r="156" customHeight="1" spans="1:9">
      <c r="A156" s="1" t="s">
        <v>382</v>
      </c>
      <c r="B156" s="1" t="s">
        <v>35</v>
      </c>
      <c r="C156" s="1" t="s">
        <v>10</v>
      </c>
      <c r="D156" s="1" t="s">
        <v>156</v>
      </c>
      <c r="E156" s="1">
        <v>100424.23</v>
      </c>
      <c r="F156" s="1">
        <v>43801</v>
      </c>
      <c r="G156" s="1">
        <v>1</v>
      </c>
      <c r="H156" s="1" t="s">
        <v>219</v>
      </c>
      <c r="I156" s="1" t="s">
        <v>240</v>
      </c>
    </row>
    <row r="157" customHeight="1" spans="1:9">
      <c r="A157" s="1" t="s">
        <v>383</v>
      </c>
      <c r="B157" s="1" t="s">
        <v>169</v>
      </c>
      <c r="C157" s="1" t="s">
        <v>10</v>
      </c>
      <c r="D157" s="1" t="s">
        <v>156</v>
      </c>
      <c r="E157" s="1">
        <v>47646.95</v>
      </c>
      <c r="F157" s="1">
        <v>43791</v>
      </c>
      <c r="G157" s="1">
        <v>0.3</v>
      </c>
      <c r="H157" s="1" t="s">
        <v>225</v>
      </c>
      <c r="I157" s="1" t="s">
        <v>243</v>
      </c>
    </row>
    <row r="158" customHeight="1" spans="1:9">
      <c r="A158" s="1" t="s">
        <v>382</v>
      </c>
      <c r="B158" s="1" t="s">
        <v>200</v>
      </c>
      <c r="C158" s="1" t="s">
        <v>10</v>
      </c>
      <c r="D158" s="1" t="s">
        <v>262</v>
      </c>
      <c r="E158" s="1">
        <v>28481.16</v>
      </c>
      <c r="F158" s="1">
        <v>43916</v>
      </c>
      <c r="G158" s="1">
        <v>1</v>
      </c>
      <c r="H158" s="1" t="s">
        <v>219</v>
      </c>
      <c r="I158" s="1" t="s">
        <v>227</v>
      </c>
    </row>
    <row r="159" customHeight="1" spans="1:9">
      <c r="A159" s="1" t="s">
        <v>384</v>
      </c>
      <c r="B159" s="1" t="s">
        <v>37</v>
      </c>
      <c r="C159" s="1" t="s">
        <v>18</v>
      </c>
      <c r="D159" s="1" t="s">
        <v>166</v>
      </c>
      <c r="F159" s="1">
        <v>43504</v>
      </c>
      <c r="G159" s="1">
        <v>1</v>
      </c>
      <c r="H159" s="1" t="s">
        <v>219</v>
      </c>
      <c r="I159" s="1" t="s">
        <v>220</v>
      </c>
    </row>
    <row r="160" customHeight="1" spans="1:9">
      <c r="A160" s="1" t="s">
        <v>385</v>
      </c>
      <c r="B160" s="1" t="s">
        <v>51</v>
      </c>
      <c r="C160" s="1" t="s">
        <v>18</v>
      </c>
      <c r="D160" s="1" t="s">
        <v>252</v>
      </c>
      <c r="E160" s="1">
        <v>39535.49</v>
      </c>
      <c r="F160" s="1">
        <v>43397</v>
      </c>
      <c r="G160" s="1">
        <v>0.3</v>
      </c>
      <c r="H160" s="1" t="s">
        <v>219</v>
      </c>
      <c r="I160" s="1" t="s">
        <v>220</v>
      </c>
    </row>
    <row r="161" customHeight="1" spans="1:9">
      <c r="A161" s="1" t="s">
        <v>386</v>
      </c>
      <c r="B161" s="1" t="s">
        <v>387</v>
      </c>
      <c r="C161" s="1" t="s">
        <v>10</v>
      </c>
      <c r="D161" s="1" t="s">
        <v>133</v>
      </c>
      <c r="E161" s="1">
        <v>95017.1</v>
      </c>
      <c r="F161" s="1">
        <v>43283</v>
      </c>
      <c r="G161" s="1">
        <v>1</v>
      </c>
      <c r="H161" s="1" t="s">
        <v>225</v>
      </c>
      <c r="I161" s="1" t="s">
        <v>222</v>
      </c>
    </row>
    <row r="162" customHeight="1" spans="1:9">
      <c r="A162" s="1" t="s">
        <v>388</v>
      </c>
      <c r="B162" s="1" t="s">
        <v>41</v>
      </c>
      <c r="C162" s="1" t="s">
        <v>10</v>
      </c>
      <c r="D162" s="1" t="s">
        <v>16</v>
      </c>
      <c r="E162" s="1">
        <v>69764.1</v>
      </c>
      <c r="F162" s="1">
        <v>44195</v>
      </c>
      <c r="G162" s="1">
        <v>1</v>
      </c>
      <c r="H162" s="1" t="s">
        <v>225</v>
      </c>
      <c r="I162" s="1" t="s">
        <v>222</v>
      </c>
    </row>
    <row r="163" customHeight="1" spans="1:9">
      <c r="A163" s="1" t="s">
        <v>389</v>
      </c>
      <c r="B163" s="1" t="s">
        <v>99</v>
      </c>
      <c r="C163" s="1" t="s">
        <v>18</v>
      </c>
      <c r="D163" s="1" t="s">
        <v>252</v>
      </c>
      <c r="E163" s="1">
        <v>84598.88</v>
      </c>
      <c r="F163" s="2">
        <v>44116</v>
      </c>
      <c r="G163" s="1">
        <v>1</v>
      </c>
      <c r="H163" s="1" t="s">
        <v>225</v>
      </c>
      <c r="I163" s="1" t="s">
        <v>222</v>
      </c>
    </row>
    <row r="164" customHeight="1" spans="1:9">
      <c r="A164" s="1" t="s">
        <v>390</v>
      </c>
      <c r="B164" s="1" t="s">
        <v>193</v>
      </c>
      <c r="C164" s="1" t="s">
        <v>10</v>
      </c>
      <c r="D164" s="1" t="s">
        <v>204</v>
      </c>
      <c r="E164" s="1">
        <v>36536.26</v>
      </c>
      <c r="F164" s="3">
        <v>44358</v>
      </c>
      <c r="G164" s="1">
        <v>1</v>
      </c>
      <c r="H164" s="1" t="s">
        <v>239</v>
      </c>
      <c r="I164" s="1" t="s">
        <v>227</v>
      </c>
    </row>
    <row r="165" customHeight="1" spans="1:9">
      <c r="A165" s="1" t="s">
        <v>391</v>
      </c>
      <c r="B165" s="1" t="s">
        <v>36</v>
      </c>
      <c r="C165" s="1" t="s">
        <v>18</v>
      </c>
      <c r="D165" s="1" t="s">
        <v>16</v>
      </c>
      <c r="E165" s="1">
        <v>61688.77</v>
      </c>
      <c r="F165" s="2">
        <v>43346</v>
      </c>
      <c r="G165" s="1">
        <v>0.9</v>
      </c>
      <c r="H165" s="1" t="s">
        <v>219</v>
      </c>
      <c r="I165" s="1" t="s">
        <v>243</v>
      </c>
    </row>
    <row r="166" customHeight="1" spans="1:9">
      <c r="A166" s="1" t="s">
        <v>392</v>
      </c>
      <c r="B166" s="1" t="s">
        <v>84</v>
      </c>
      <c r="C166" s="1" t="s">
        <v>18</v>
      </c>
      <c r="D166" s="1" t="s">
        <v>259</v>
      </c>
      <c r="F166" s="2">
        <v>44186</v>
      </c>
      <c r="G166" s="1">
        <v>1</v>
      </c>
      <c r="H166" s="1" t="s">
        <v>219</v>
      </c>
      <c r="I166" s="1" t="s">
        <v>222</v>
      </c>
    </row>
    <row r="167" customHeight="1" spans="1:9">
      <c r="A167" s="1" t="s">
        <v>393</v>
      </c>
      <c r="B167" s="1" t="s">
        <v>170</v>
      </c>
      <c r="C167" s="1" t="s">
        <v>18</v>
      </c>
      <c r="D167" s="1" t="s">
        <v>204</v>
      </c>
      <c r="E167" s="1">
        <v>88425.08</v>
      </c>
      <c r="F167" s="3">
        <v>43662</v>
      </c>
      <c r="G167" s="1">
        <v>1</v>
      </c>
      <c r="H167" s="1" t="s">
        <v>219</v>
      </c>
      <c r="I167" s="1" t="s">
        <v>227</v>
      </c>
    </row>
    <row r="168" customHeight="1" spans="1:9">
      <c r="A168" s="1" t="s">
        <v>380</v>
      </c>
      <c r="B168" s="1" t="s">
        <v>186</v>
      </c>
      <c r="C168" s="1" t="s">
        <v>18</v>
      </c>
      <c r="D168" s="1" t="s">
        <v>259</v>
      </c>
      <c r="E168" s="1">
        <v>38438.24</v>
      </c>
      <c r="F168" s="4">
        <v>43962</v>
      </c>
      <c r="G168" s="1">
        <v>1</v>
      </c>
      <c r="H168" s="1" t="s">
        <v>219</v>
      </c>
      <c r="I168" s="1" t="s">
        <v>243</v>
      </c>
    </row>
    <row r="169" customHeight="1" spans="1:9">
      <c r="A169" s="1" t="s">
        <v>394</v>
      </c>
      <c r="B169" s="1" t="s">
        <v>76</v>
      </c>
      <c r="C169" s="1" t="s">
        <v>10</v>
      </c>
      <c r="D169" s="1" t="s">
        <v>252</v>
      </c>
      <c r="E169" s="1">
        <v>96753.78</v>
      </c>
      <c r="F169" s="1">
        <v>44494</v>
      </c>
      <c r="G169" s="1">
        <v>1</v>
      </c>
      <c r="H169" s="1" t="s">
        <v>219</v>
      </c>
      <c r="I169" s="1" t="s">
        <v>240</v>
      </c>
    </row>
    <row r="170" customHeight="1" spans="1:9">
      <c r="A170" s="1" t="s">
        <v>395</v>
      </c>
      <c r="B170" s="1" t="s">
        <v>181</v>
      </c>
      <c r="C170" s="1" t="s">
        <v>10</v>
      </c>
      <c r="D170" s="1" t="s">
        <v>196</v>
      </c>
      <c r="E170" s="1">
        <v>112778.28</v>
      </c>
      <c r="F170" s="1">
        <v>43250</v>
      </c>
      <c r="G170" s="1">
        <v>1</v>
      </c>
      <c r="H170" s="1" t="s">
        <v>225</v>
      </c>
      <c r="I170" s="1" t="s">
        <v>220</v>
      </c>
    </row>
    <row r="171" customHeight="1" spans="1:9">
      <c r="A171" s="1" t="s">
        <v>396</v>
      </c>
      <c r="B171" s="1" t="s">
        <v>187</v>
      </c>
      <c r="C171" s="1" t="s">
        <v>18</v>
      </c>
      <c r="D171" s="1" t="s">
        <v>133</v>
      </c>
      <c r="E171" s="1">
        <v>28974.03</v>
      </c>
      <c r="F171" s="2">
        <v>43733</v>
      </c>
      <c r="G171" s="1">
        <v>1</v>
      </c>
      <c r="H171" s="1" t="s">
        <v>219</v>
      </c>
      <c r="I171" s="1" t="s">
        <v>240</v>
      </c>
    </row>
    <row r="172" customHeight="1" spans="1:9">
      <c r="A172" s="1" t="s">
        <v>397</v>
      </c>
      <c r="B172" s="1" t="s">
        <v>75</v>
      </c>
      <c r="C172" s="1" t="s">
        <v>18</v>
      </c>
      <c r="D172" s="1" t="s">
        <v>16</v>
      </c>
      <c r="E172" s="1">
        <v>86233.83</v>
      </c>
      <c r="F172" s="2">
        <v>43706</v>
      </c>
      <c r="G172" s="1">
        <v>1</v>
      </c>
      <c r="H172" s="1" t="s">
        <v>225</v>
      </c>
      <c r="I172" s="1" t="s">
        <v>243</v>
      </c>
    </row>
    <row r="173" customHeight="1" spans="1:9">
      <c r="A173" s="1" t="s">
        <v>398</v>
      </c>
      <c r="B173" s="1" t="s">
        <v>158</v>
      </c>
      <c r="C173" s="1" t="s">
        <v>18</v>
      </c>
      <c r="D173" s="1" t="s">
        <v>259</v>
      </c>
      <c r="E173" s="1">
        <v>66865.49</v>
      </c>
      <c r="F173" s="2">
        <v>43514</v>
      </c>
      <c r="G173" s="1">
        <v>1</v>
      </c>
      <c r="H173" s="1" t="s">
        <v>219</v>
      </c>
      <c r="I173" s="1" t="s">
        <v>222</v>
      </c>
    </row>
    <row r="174" customHeight="1" spans="1:9">
      <c r="A174" s="1" t="s">
        <v>399</v>
      </c>
      <c r="B174" s="1" t="s">
        <v>82</v>
      </c>
      <c r="C174" s="1" t="s">
        <v>10</v>
      </c>
      <c r="D174" s="1" t="s">
        <v>250</v>
      </c>
      <c r="E174" s="1">
        <v>119022.49</v>
      </c>
      <c r="F174" s="1">
        <v>44431</v>
      </c>
      <c r="G174" s="1">
        <v>1</v>
      </c>
      <c r="H174" s="1" t="s">
        <v>219</v>
      </c>
      <c r="I174" s="1" t="s">
        <v>240</v>
      </c>
    </row>
    <row r="175" customHeight="1" spans="1:9">
      <c r="A175" s="1" t="s">
        <v>400</v>
      </c>
      <c r="B175" s="1" t="s">
        <v>83</v>
      </c>
      <c r="C175" s="1" t="s">
        <v>18</v>
      </c>
      <c r="D175" s="1" t="s">
        <v>250</v>
      </c>
      <c r="E175" s="1">
        <v>114177.23</v>
      </c>
      <c r="F175" s="2">
        <v>43908</v>
      </c>
      <c r="G175" s="1">
        <v>1</v>
      </c>
      <c r="H175" s="1" t="s">
        <v>219</v>
      </c>
      <c r="I175" s="1" t="s">
        <v>229</v>
      </c>
    </row>
    <row r="176" customHeight="1" spans="1:9">
      <c r="A176" s="1" t="s">
        <v>401</v>
      </c>
      <c r="B176" s="1" t="s">
        <v>125</v>
      </c>
      <c r="C176" s="1" t="s">
        <v>18</v>
      </c>
      <c r="D176" s="1" t="s">
        <v>248</v>
      </c>
      <c r="E176" s="1">
        <v>100731.95</v>
      </c>
      <c r="F176" s="3">
        <v>43936</v>
      </c>
      <c r="G176" s="1">
        <v>1</v>
      </c>
      <c r="H176" s="1" t="s">
        <v>219</v>
      </c>
      <c r="I176" s="1" t="s">
        <v>240</v>
      </c>
    </row>
    <row r="177" customHeight="1" spans="1:9">
      <c r="A177" s="1" t="s">
        <v>402</v>
      </c>
      <c r="B177" s="1" t="s">
        <v>124</v>
      </c>
      <c r="C177" s="1" t="s">
        <v>18</v>
      </c>
      <c r="D177" s="1" t="s">
        <v>196</v>
      </c>
      <c r="E177" s="1">
        <v>86010.54</v>
      </c>
      <c r="F177" s="1">
        <v>43164</v>
      </c>
      <c r="G177" s="1">
        <v>1</v>
      </c>
      <c r="H177" s="1" t="s">
        <v>219</v>
      </c>
      <c r="I177" s="1" t="s">
        <v>243</v>
      </c>
    </row>
    <row r="178" customHeight="1" spans="1:9">
      <c r="A178" s="1" t="s">
        <v>399</v>
      </c>
      <c r="B178" s="1" t="s">
        <v>126</v>
      </c>
      <c r="C178" s="1" t="s">
        <v>10</v>
      </c>
      <c r="D178" s="1" t="s">
        <v>250</v>
      </c>
      <c r="E178" s="1">
        <v>52270.22</v>
      </c>
      <c r="F178" s="1">
        <v>43521</v>
      </c>
      <c r="G178" s="1">
        <v>0.3</v>
      </c>
      <c r="H178" s="1" t="s">
        <v>219</v>
      </c>
      <c r="I178" s="1" t="s">
        <v>243</v>
      </c>
    </row>
    <row r="179" customHeight="1" spans="1:9">
      <c r="A179" s="1" t="s">
        <v>395</v>
      </c>
      <c r="B179" s="1" t="s">
        <v>40</v>
      </c>
      <c r="C179" s="1" t="s">
        <v>10</v>
      </c>
      <c r="D179" s="1" t="s">
        <v>204</v>
      </c>
      <c r="E179" s="1">
        <v>61624.77</v>
      </c>
      <c r="F179" s="1">
        <v>43430</v>
      </c>
      <c r="G179" s="1">
        <v>0.3</v>
      </c>
      <c r="H179" s="1" t="s">
        <v>225</v>
      </c>
      <c r="I179" s="1" t="s">
        <v>227</v>
      </c>
    </row>
    <row r="180" customHeight="1" spans="1:9">
      <c r="A180" s="1" t="s">
        <v>383</v>
      </c>
      <c r="B180" s="1" t="s">
        <v>142</v>
      </c>
      <c r="C180" s="1" t="s">
        <v>18</v>
      </c>
      <c r="D180" s="1" t="s">
        <v>65</v>
      </c>
      <c r="E180" s="1">
        <v>104903.79</v>
      </c>
      <c r="F180" s="2">
        <v>43649</v>
      </c>
      <c r="G180" s="1">
        <v>1</v>
      </c>
      <c r="H180" s="1" t="s">
        <v>219</v>
      </c>
      <c r="I180" s="1" t="s">
        <v>243</v>
      </c>
    </row>
    <row r="181" customHeight="1" spans="1:9">
      <c r="A181" s="1" t="s">
        <v>310</v>
      </c>
      <c r="B181" s="1" t="s">
        <v>77</v>
      </c>
      <c r="C181" s="1" t="s">
        <v>18</v>
      </c>
      <c r="D181" s="1" t="s">
        <v>156</v>
      </c>
      <c r="E181" s="1">
        <v>69057.32</v>
      </c>
      <c r="F181" s="1">
        <v>43390</v>
      </c>
      <c r="G181" s="1">
        <v>1</v>
      </c>
      <c r="H181" s="1" t="s">
        <v>219</v>
      </c>
      <c r="I181" s="1" t="s">
        <v>229</v>
      </c>
    </row>
    <row r="182" customHeight="1" spans="1:9">
      <c r="A182" s="1" t="s">
        <v>401</v>
      </c>
      <c r="B182" s="1" t="s">
        <v>212</v>
      </c>
      <c r="C182" s="1" t="s">
        <v>10</v>
      </c>
      <c r="D182" s="1" t="s">
        <v>133</v>
      </c>
      <c r="E182" s="1">
        <v>59258.19</v>
      </c>
      <c r="F182" s="1">
        <v>43452</v>
      </c>
      <c r="G182" s="1">
        <v>0.8</v>
      </c>
      <c r="H182" s="1" t="s">
        <v>219</v>
      </c>
      <c r="I182" s="1" t="s">
        <v>222</v>
      </c>
    </row>
    <row r="183" customHeight="1" spans="1:9">
      <c r="A183" s="1" t="s">
        <v>403</v>
      </c>
      <c r="B183" s="1" t="s">
        <v>43</v>
      </c>
      <c r="C183" s="1" t="s">
        <v>10</v>
      </c>
      <c r="D183" s="1" t="s">
        <v>166</v>
      </c>
      <c r="E183" s="1">
        <v>28160.79</v>
      </c>
      <c r="F183" s="2">
        <v>43129</v>
      </c>
      <c r="G183" s="1">
        <v>1</v>
      </c>
      <c r="H183" s="1" t="s">
        <v>239</v>
      </c>
      <c r="I183" s="1" t="s">
        <v>220</v>
      </c>
    </row>
    <row r="184" customHeight="1" spans="1:9">
      <c r="A184" s="1" t="s">
        <v>349</v>
      </c>
      <c r="B184" s="1" t="s">
        <v>44</v>
      </c>
      <c r="C184" s="1" t="s">
        <v>10</v>
      </c>
      <c r="D184" s="1" t="s">
        <v>108</v>
      </c>
      <c r="E184" s="1">
        <v>109143.17</v>
      </c>
      <c r="F184" s="2">
        <v>43945</v>
      </c>
      <c r="G184" s="1">
        <v>1</v>
      </c>
      <c r="H184" s="1" t="s">
        <v>219</v>
      </c>
      <c r="I184" s="1" t="s">
        <v>229</v>
      </c>
    </row>
    <row r="185" customHeight="1" spans="1:9">
      <c r="A185" s="1" t="s">
        <v>404</v>
      </c>
      <c r="B185" s="1" t="s">
        <v>45</v>
      </c>
      <c r="C185" s="1" t="s">
        <v>18</v>
      </c>
      <c r="D185" s="1" t="s">
        <v>65</v>
      </c>
      <c r="E185" s="1">
        <v>70755.5</v>
      </c>
      <c r="F185" s="2">
        <v>44090</v>
      </c>
      <c r="G185" s="1">
        <v>0.8</v>
      </c>
      <c r="H185" s="1" t="s">
        <v>239</v>
      </c>
      <c r="I185" s="1" t="s">
        <v>227</v>
      </c>
    </row>
    <row r="186" customHeight="1" spans="1:9">
      <c r="A186" s="1" t="s">
        <v>405</v>
      </c>
      <c r="B186" s="1" t="s">
        <v>47</v>
      </c>
      <c r="C186" s="1" t="s">
        <v>10</v>
      </c>
      <c r="D186" s="1" t="s">
        <v>16</v>
      </c>
      <c r="E186" s="1">
        <v>73360.38</v>
      </c>
      <c r="F186" s="1">
        <v>43972</v>
      </c>
      <c r="G186" s="1">
        <v>1</v>
      </c>
      <c r="H186" s="1" t="s">
        <v>239</v>
      </c>
      <c r="I186" s="1" t="s">
        <v>220</v>
      </c>
    </row>
    <row r="187" customHeight="1" spans="1:9">
      <c r="A187" s="1" t="s">
        <v>376</v>
      </c>
      <c r="B187" s="1" t="s">
        <v>189</v>
      </c>
      <c r="C187" s="1" t="s">
        <v>18</v>
      </c>
      <c r="D187" s="1" t="s">
        <v>250</v>
      </c>
      <c r="E187" s="1">
        <v>76303.82</v>
      </c>
      <c r="F187" s="1">
        <v>43458</v>
      </c>
      <c r="G187" s="1">
        <v>1</v>
      </c>
      <c r="H187" s="1" t="s">
        <v>225</v>
      </c>
      <c r="I187" s="1" t="s">
        <v>227</v>
      </c>
    </row>
    <row r="188" customHeight="1" spans="1:9">
      <c r="A188" s="1" t="s">
        <v>406</v>
      </c>
      <c r="B188" s="1" t="s">
        <v>48</v>
      </c>
      <c r="C188" s="1" t="s">
        <v>18</v>
      </c>
      <c r="D188" s="1" t="s">
        <v>108</v>
      </c>
      <c r="E188" s="1">
        <v>58861.19</v>
      </c>
      <c r="F188" s="2">
        <v>43654</v>
      </c>
      <c r="G188" s="1">
        <v>1</v>
      </c>
      <c r="H188" s="1" t="s">
        <v>219</v>
      </c>
      <c r="I188" s="1" t="s">
        <v>237</v>
      </c>
    </row>
    <row r="189" customHeight="1" spans="1:9">
      <c r="A189" s="1" t="s">
        <v>407</v>
      </c>
      <c r="B189" s="1" t="s">
        <v>182</v>
      </c>
      <c r="C189" s="1" t="s">
        <v>18</v>
      </c>
      <c r="D189" s="1" t="s">
        <v>196</v>
      </c>
      <c r="E189" s="1">
        <v>58744.17</v>
      </c>
      <c r="F189" s="2">
        <v>43171</v>
      </c>
      <c r="G189" s="1">
        <v>1</v>
      </c>
      <c r="H189" s="1" t="s">
        <v>239</v>
      </c>
      <c r="I189" s="1" t="s">
        <v>237</v>
      </c>
    </row>
    <row r="190" customHeight="1" spans="1:9">
      <c r="A190" s="1" t="s">
        <v>408</v>
      </c>
      <c r="B190" s="1" t="s">
        <v>183</v>
      </c>
      <c r="C190" s="1" t="s">
        <v>18</v>
      </c>
      <c r="D190" s="1" t="s">
        <v>248</v>
      </c>
      <c r="E190" s="1">
        <v>73488.68</v>
      </c>
      <c r="F190" s="2">
        <v>43570</v>
      </c>
      <c r="G190" s="1">
        <v>1</v>
      </c>
      <c r="H190" s="1" t="s">
        <v>225</v>
      </c>
      <c r="I190" s="1" t="s">
        <v>222</v>
      </c>
    </row>
    <row r="191" customHeight="1" spans="1:10">
      <c r="A191" s="1" t="s">
        <v>409</v>
      </c>
      <c r="B191" s="1" t="s">
        <v>191</v>
      </c>
      <c r="C191" s="1" t="s">
        <v>410</v>
      </c>
      <c r="D191" s="1" t="s">
        <v>4</v>
      </c>
      <c r="E191" s="1" t="s">
        <v>192</v>
      </c>
      <c r="F191" s="1" t="s">
        <v>5</v>
      </c>
      <c r="G191" s="1" t="s">
        <v>6</v>
      </c>
      <c r="H191" s="1" t="s">
        <v>216</v>
      </c>
      <c r="I191" s="1" t="s">
        <v>2</v>
      </c>
      <c r="J191" s="1" t="s">
        <v>217</v>
      </c>
    </row>
    <row r="192" customHeight="1" spans="1:10">
      <c r="A192" s="1" t="s">
        <v>411</v>
      </c>
      <c r="B192" s="1" t="s">
        <v>107</v>
      </c>
      <c r="C192" s="1" t="s">
        <v>410</v>
      </c>
      <c r="D192" s="1" t="s">
        <v>10</v>
      </c>
      <c r="E192" s="1" t="s">
        <v>108</v>
      </c>
      <c r="F192" s="1">
        <v>105468.7</v>
      </c>
      <c r="G192" s="2">
        <v>43416</v>
      </c>
      <c r="H192" s="1">
        <v>1</v>
      </c>
      <c r="I192" s="1" t="s">
        <v>219</v>
      </c>
      <c r="J192" s="1" t="s">
        <v>220</v>
      </c>
    </row>
    <row r="193" customHeight="1" spans="1:10">
      <c r="A193" s="1" t="s">
        <v>412</v>
      </c>
      <c r="B193" s="1" t="s">
        <v>15</v>
      </c>
      <c r="C193" s="1" t="s">
        <v>410</v>
      </c>
      <c r="D193" s="1" t="s">
        <v>18</v>
      </c>
      <c r="E193" s="1" t="s">
        <v>16</v>
      </c>
      <c r="F193" s="1">
        <v>88360.79</v>
      </c>
      <c r="G193" s="1">
        <v>43710</v>
      </c>
      <c r="H193" s="1">
        <v>1</v>
      </c>
      <c r="I193" s="1" t="s">
        <v>219</v>
      </c>
      <c r="J193" s="1" t="s">
        <v>222</v>
      </c>
    </row>
    <row r="194" customHeight="1" spans="1:10">
      <c r="A194" s="1" t="s">
        <v>413</v>
      </c>
      <c r="B194" s="1" t="s">
        <v>155</v>
      </c>
      <c r="C194" s="1" t="s">
        <v>414</v>
      </c>
      <c r="D194" s="1" t="s">
        <v>18</v>
      </c>
      <c r="E194" s="1" t="s">
        <v>156</v>
      </c>
      <c r="F194" s="1">
        <v>85879.23</v>
      </c>
      <c r="G194" s="1">
        <v>43902</v>
      </c>
      <c r="H194" s="1">
        <v>1</v>
      </c>
      <c r="I194" s="1" t="s">
        <v>219</v>
      </c>
      <c r="J194" s="1" t="s">
        <v>220</v>
      </c>
    </row>
    <row r="195" customHeight="1" spans="1:10">
      <c r="A195" s="1" t="s">
        <v>401</v>
      </c>
      <c r="B195" s="1" t="s">
        <v>195</v>
      </c>
      <c r="C195" s="1" t="s">
        <v>414</v>
      </c>
      <c r="D195" s="1" t="s">
        <v>18</v>
      </c>
      <c r="E195" s="1" t="s">
        <v>196</v>
      </c>
      <c r="F195" s="1">
        <v>93128.34</v>
      </c>
      <c r="G195" s="3">
        <v>43164</v>
      </c>
      <c r="H195" s="1">
        <v>1</v>
      </c>
      <c r="I195" s="1" t="s">
        <v>225</v>
      </c>
      <c r="J195" s="1" t="s">
        <v>222</v>
      </c>
    </row>
    <row r="196" customHeight="1" spans="1:10">
      <c r="A196" s="1" t="s">
        <v>415</v>
      </c>
      <c r="B196" s="1" t="s">
        <v>199</v>
      </c>
      <c r="C196" s="1" t="s">
        <v>414</v>
      </c>
      <c r="D196" s="1" t="s">
        <v>18</v>
      </c>
      <c r="E196" s="1" t="s">
        <v>196</v>
      </c>
      <c r="F196" s="1">
        <v>57002.02</v>
      </c>
      <c r="G196" s="2">
        <v>43192</v>
      </c>
      <c r="H196" s="1">
        <v>0.7</v>
      </c>
      <c r="I196" s="1" t="s">
        <v>219</v>
      </c>
      <c r="J196" s="1" t="s">
        <v>227</v>
      </c>
    </row>
    <row r="197" customHeight="1" spans="1:10">
      <c r="A197" s="1" t="s">
        <v>368</v>
      </c>
      <c r="B197" s="1" t="s">
        <v>203</v>
      </c>
      <c r="C197" s="1" t="s">
        <v>414</v>
      </c>
      <c r="D197" s="1" t="s">
        <v>10</v>
      </c>
      <c r="E197" s="1" t="s">
        <v>204</v>
      </c>
      <c r="F197" s="1">
        <v>118976.16</v>
      </c>
      <c r="G197" s="3">
        <v>44120</v>
      </c>
      <c r="H197" s="1">
        <v>1</v>
      </c>
      <c r="I197" s="1" t="s">
        <v>219</v>
      </c>
      <c r="J197" s="1" t="s">
        <v>229</v>
      </c>
    </row>
    <row r="198" customHeight="1" spans="1:10">
      <c r="A198" s="1" t="s">
        <v>416</v>
      </c>
      <c r="B198" s="1" t="s">
        <v>132</v>
      </c>
      <c r="C198" s="1" t="s">
        <v>410</v>
      </c>
      <c r="E198" s="1" t="s">
        <v>133</v>
      </c>
      <c r="F198" s="1">
        <v>104802.63</v>
      </c>
      <c r="G198" s="1">
        <v>44502</v>
      </c>
      <c r="H198" s="1">
        <v>1</v>
      </c>
      <c r="I198" s="1" t="s">
        <v>219</v>
      </c>
      <c r="J198" s="1" t="s">
        <v>227</v>
      </c>
    </row>
    <row r="199" customHeight="1" spans="1:10">
      <c r="A199" s="1" t="s">
        <v>349</v>
      </c>
      <c r="B199" s="1" t="s">
        <v>64</v>
      </c>
      <c r="C199" s="1" t="s">
        <v>410</v>
      </c>
      <c r="D199" s="1" t="s">
        <v>18</v>
      </c>
      <c r="E199" s="1" t="s">
        <v>65</v>
      </c>
      <c r="F199" s="1">
        <v>66017.18</v>
      </c>
      <c r="G199" s="1">
        <v>43643</v>
      </c>
      <c r="H199" s="1">
        <v>0.9</v>
      </c>
      <c r="I199" s="1" t="s">
        <v>219</v>
      </c>
      <c r="J199" s="1" t="s">
        <v>220</v>
      </c>
    </row>
    <row r="200" customHeight="1" spans="1:10">
      <c r="A200" s="1" t="s">
        <v>417</v>
      </c>
      <c r="B200" s="1" t="s">
        <v>165</v>
      </c>
      <c r="C200" s="1" t="s">
        <v>414</v>
      </c>
      <c r="D200" s="1" t="s">
        <v>10</v>
      </c>
      <c r="E200" s="1" t="s">
        <v>166</v>
      </c>
      <c r="F200" s="1">
        <v>74279.01</v>
      </c>
      <c r="G200" s="1">
        <v>43466</v>
      </c>
      <c r="H200" s="1">
        <v>1</v>
      </c>
      <c r="I200" s="1" t="s">
        <v>219</v>
      </c>
      <c r="J200" s="1" t="s">
        <v>229</v>
      </c>
    </row>
    <row r="202" customHeight="1" spans="7:7">
      <c r="G202" s="3"/>
    </row>
    <row r="203" customHeight="1" spans="7:7">
      <c r="G203" s="2"/>
    </row>
    <row r="204" customHeight="1" spans="7:7">
      <c r="G204" s="2"/>
    </row>
    <row r="205" customHeight="1" spans="7:7">
      <c r="G205" s="2"/>
    </row>
    <row r="206" customHeight="1" spans="7:7">
      <c r="G206" s="2"/>
    </row>
    <row r="207" customHeight="1" spans="7:7">
      <c r="G207" s="3"/>
    </row>
    <row r="208" customHeight="1" spans="7:7">
      <c r="G208" s="2"/>
    </row>
    <row r="210" customHeight="1" spans="7:7">
      <c r="G210" s="2"/>
    </row>
    <row r="213" customHeight="1" spans="7:7">
      <c r="G213" s="2"/>
    </row>
    <row r="215" customHeight="1" spans="7:7">
      <c r="G215" s="2"/>
    </row>
    <row r="220" customHeight="1" spans="7:7">
      <c r="G220" s="2"/>
    </row>
    <row r="222" customHeight="1" spans="7:7">
      <c r="G222" s="2"/>
    </row>
    <row r="225" customHeight="1" spans="7:7">
      <c r="G225" s="3"/>
    </row>
    <row r="226" customHeight="1" spans="7:7">
      <c r="G226" s="2"/>
    </row>
    <row r="229" customHeight="1" spans="7:7">
      <c r="G229" s="3"/>
    </row>
    <row r="232" customHeight="1" spans="7:7">
      <c r="G232" s="2"/>
    </row>
    <row r="233" customHeight="1" spans="7:7">
      <c r="G233" s="2"/>
    </row>
    <row r="234" customHeight="1" spans="7:7">
      <c r="G234" s="2"/>
    </row>
    <row r="235" customHeight="1" spans="7:7">
      <c r="G235" s="2"/>
    </row>
    <row r="237" customHeight="1" spans="7:7">
      <c r="G237" s="2"/>
    </row>
    <row r="238" customHeight="1" spans="7:7">
      <c r="G238" s="2"/>
    </row>
    <row r="240" customHeight="1" spans="7:7">
      <c r="G240" s="3"/>
    </row>
    <row r="243" customHeight="1" spans="7:7">
      <c r="G243" s="2"/>
    </row>
    <row r="250" customHeight="1" spans="7:7">
      <c r="G250" s="4"/>
    </row>
    <row r="251" customHeight="1" spans="7:7">
      <c r="G251" s="3"/>
    </row>
    <row r="252" customHeight="1" spans="7:7">
      <c r="G252" s="2"/>
    </row>
    <row r="253" customHeight="1" spans="7:7">
      <c r="G253" s="2"/>
    </row>
    <row r="254" customHeight="1" spans="7:7">
      <c r="G254" s="5"/>
    </row>
    <row r="257" customHeight="1" spans="7:7">
      <c r="G257" s="2"/>
    </row>
    <row r="260" customHeight="1" spans="7:7">
      <c r="G260" s="2"/>
    </row>
    <row r="261" customHeight="1" spans="7:7">
      <c r="G261" s="2"/>
    </row>
    <row r="262" customHeight="1" spans="7:7">
      <c r="G262" s="2"/>
    </row>
    <row r="263" customHeight="1" spans="7:7">
      <c r="G263" s="2"/>
    </row>
    <row r="264" customHeight="1" spans="7:7">
      <c r="G264" s="2"/>
    </row>
    <row r="268" customHeight="1" spans="7:7">
      <c r="G268" s="2"/>
    </row>
    <row r="271" customHeight="1" spans="7:7">
      <c r="G271" s="2"/>
    </row>
    <row r="272" customHeight="1" spans="7:7">
      <c r="G272" s="2"/>
    </row>
    <row r="273" customHeight="1" spans="7:7">
      <c r="G273" s="2"/>
    </row>
    <row r="274" customHeight="1" spans="7:7">
      <c r="G274" s="2"/>
    </row>
    <row r="275" customHeight="1" spans="7:7">
      <c r="G275" s="2"/>
    </row>
    <row r="276" customHeight="1" spans="7:7">
      <c r="G276" s="2"/>
    </row>
    <row r="277" customHeight="1" spans="7:7">
      <c r="G277" s="3"/>
    </row>
    <row r="278" customHeight="1" spans="7:7">
      <c r="G278" s="2"/>
    </row>
    <row r="282" customHeight="1" spans="7:7">
      <c r="G282" s="2"/>
    </row>
    <row r="284" customHeight="1" spans="7:7">
      <c r="G284" s="2"/>
    </row>
    <row r="285" customHeight="1" spans="7:7">
      <c r="G285" s="5"/>
    </row>
    <row r="286" customHeight="1" spans="7:7">
      <c r="G286" s="2"/>
    </row>
    <row r="287" customHeight="1" spans="7:7">
      <c r="G287" s="3"/>
    </row>
    <row r="288" customHeight="1" spans="7:7">
      <c r="G288" s="3"/>
    </row>
    <row r="290" customHeight="1" spans="7:7">
      <c r="G290" s="2"/>
    </row>
    <row r="291" customHeight="1" spans="7:7">
      <c r="G291" s="2"/>
    </row>
    <row r="294" customHeight="1" spans="7:7">
      <c r="G294" s="2"/>
    </row>
    <row r="297" customHeight="1" spans="7:7">
      <c r="G297" s="2"/>
    </row>
    <row r="298" customHeight="1" spans="7:7">
      <c r="G298" s="3"/>
    </row>
    <row r="300" customHeight="1" spans="7:7">
      <c r="G300" s="2"/>
    </row>
    <row r="305" customHeight="1" spans="7:7">
      <c r="G305" s="2"/>
    </row>
    <row r="307" customHeight="1" spans="7:7">
      <c r="G307" s="3"/>
    </row>
    <row r="310" customHeight="1" spans="7:7">
      <c r="G310" s="2"/>
    </row>
    <row r="311" customHeight="1" spans="7:7">
      <c r="G311" s="2"/>
    </row>
    <row r="314" customHeight="1" spans="7:7">
      <c r="G314" s="2"/>
    </row>
    <row r="318" customHeight="1" spans="7:7">
      <c r="G318" s="3"/>
    </row>
    <row r="319" customHeight="1" spans="7:7">
      <c r="G319" s="3"/>
    </row>
    <row r="322" customHeight="1" spans="7:7">
      <c r="G322" s="2"/>
    </row>
    <row r="325" customHeight="1" spans="7:7">
      <c r="G325" s="4"/>
    </row>
    <row r="331" customHeight="1" spans="7:7">
      <c r="G331" s="2"/>
    </row>
    <row r="332" customHeight="1" spans="7:7">
      <c r="G332" s="2"/>
    </row>
    <row r="333" customHeight="1" spans="7:7">
      <c r="G333" s="2"/>
    </row>
    <row r="338" customHeight="1" spans="7:7">
      <c r="G338" s="3"/>
    </row>
    <row r="339" customHeight="1" spans="7:7">
      <c r="G339" s="2"/>
    </row>
    <row r="343" customHeight="1" spans="7:7">
      <c r="G343" s="2"/>
    </row>
    <row r="344" customHeight="1" spans="7:7">
      <c r="G344" s="3"/>
    </row>
    <row r="353" customHeight="1" spans="7:7">
      <c r="G353" s="2"/>
    </row>
    <row r="354" customHeight="1" spans="7:7">
      <c r="G354" s="3"/>
    </row>
    <row r="355" customHeight="1" spans="7:7">
      <c r="G355" s="2"/>
    </row>
    <row r="356" customHeight="1" spans="7:7">
      <c r="G356" s="2"/>
    </row>
    <row r="357" customHeight="1" spans="7:7">
      <c r="G357" s="3"/>
    </row>
    <row r="358" customHeight="1" spans="7:7">
      <c r="G358" s="4"/>
    </row>
    <row r="361" customHeight="1" spans="7:7">
      <c r="G361" s="2"/>
    </row>
    <row r="362" customHeight="1" spans="7:7">
      <c r="G362" s="2"/>
    </row>
    <row r="363" customHeight="1" spans="7:7">
      <c r="G363" s="2"/>
    </row>
    <row r="365" customHeight="1" spans="7:7">
      <c r="G365" s="2"/>
    </row>
    <row r="366" customHeight="1" spans="7:7">
      <c r="G366" s="3"/>
    </row>
    <row r="370" customHeight="1" spans="7:7">
      <c r="G370" s="2"/>
    </row>
    <row r="373" customHeight="1" spans="7:7">
      <c r="G373" s="2"/>
    </row>
    <row r="374" customHeight="1" spans="7:7">
      <c r="G374" s="2"/>
    </row>
    <row r="375" customHeight="1" spans="7:7">
      <c r="G375" s="2"/>
    </row>
    <row r="378" customHeight="1" spans="7:7">
      <c r="G378" s="2"/>
    </row>
    <row r="379" customHeight="1" spans="7:7">
      <c r="G379" s="2"/>
    </row>
    <row r="380" customHeight="1" spans="7:7">
      <c r="G380" s="2"/>
    </row>
    <row r="381" customHeight="1" spans="7:7">
      <c r="G381" s="2"/>
    </row>
    <row r="382" customHeight="1" spans="7:7">
      <c r="G382" s="4"/>
    </row>
    <row r="385" customHeight="1" spans="7:7">
      <c r="G385" s="2"/>
    </row>
    <row r="387" customHeight="1" spans="7:7">
      <c r="G38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2024-08-29T16:56:36Z</dcterms:created>
  <dcterms:modified xsi:type="dcterms:W3CDTF">2024-08-29T17:01:01Z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0FE25D46818C4D4791A0A82434DB1361_12</vt:lpwstr>
  </property>
  <property fmtid="{D5CDD505-2E9C-101B-9397-08002B2CF9AE}" pid="3" name="KSOProductBuildVer">
    <vt:lpwstr>1033-12.2.0.18165</vt:lpwstr>
  </property>
</Properties>
</file>