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<sst xmlns="http://schemas.openxmlformats.org/spreadsheetml/2006/main" count="39" uniqueCount="23">
  <si>
    <t>Names</t>
  </si>
  <si>
    <t>Right Swipes</t>
  </si>
  <si>
    <t>Left Swipes</t>
  </si>
  <si>
    <t xml:space="preserve">Matches </t>
  </si>
  <si>
    <t>Conversation</t>
  </si>
  <si>
    <t xml:space="preserve">Mihir </t>
  </si>
  <si>
    <t>Arnav</t>
  </si>
  <si>
    <t xml:space="preserve">Toran </t>
  </si>
  <si>
    <t xml:space="preserve">Ritvik </t>
  </si>
  <si>
    <t>Gaurang</t>
  </si>
  <si>
    <t>Romir</t>
  </si>
  <si>
    <t>Ishan</t>
  </si>
  <si>
    <t>Jai</t>
  </si>
  <si>
    <t>Total</t>
  </si>
  <si>
    <t>Day 1</t>
  </si>
  <si>
    <t xml:space="preserve">Day 2 </t>
  </si>
  <si>
    <t>Day 3</t>
  </si>
  <si>
    <t>Day 4</t>
  </si>
  <si>
    <t>Day 5</t>
  </si>
  <si>
    <t>right swipes</t>
  </si>
  <si>
    <t>left swipes</t>
  </si>
  <si>
    <t xml:space="preserve">left swipes </t>
  </si>
  <si>
    <t xml:space="preserve">Sum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</si>
</sst>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theme="1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0" fillId="0" fontId="1" numFmtId="0" xfId="0" applyFont="1"/>
    <xf borderId="1" fillId="0" fontId="2" numFmtId="0" xfId="0" applyAlignment="1" applyBorder="1" applyFont="1">
      <alignment readingOrder="0"/>
    </xf>
    <xf borderId="1" fillId="0" fontId="2" numFmtId="0" xfId="0" applyBorder="1" applyFont="1"/>
    <xf borderId="1" fillId="0" fontId="3" numFmtId="0" xfId="0" applyBorder="1" applyFont="1"/>
    <xf borderId="1" fillId="0" fontId="3" numFmtId="0" xfId="0" applyAlignment="1" applyBorder="1" applyFont="1">
      <alignment readingOrder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5</v>
      </c>
      <c r="B2" s="3">
        <v>100.0</v>
      </c>
      <c r="C2" s="3">
        <v>38.0</v>
      </c>
      <c r="D2" s="3">
        <v>2.0</v>
      </c>
      <c r="E2" s="3">
        <v>1.0</v>
      </c>
    </row>
    <row r="3">
      <c r="A3" s="3" t="s">
        <v>6</v>
      </c>
      <c r="B3" s="3">
        <v>103.0</v>
      </c>
      <c r="C3" s="3">
        <v>35.0</v>
      </c>
      <c r="D3" s="3">
        <v>1.0</v>
      </c>
      <c r="E3" s="3">
        <v>1.0</v>
      </c>
    </row>
    <row r="4">
      <c r="A4" s="3" t="s">
        <v>7</v>
      </c>
      <c r="B4" s="3">
        <v>102.0</v>
      </c>
      <c r="C4" s="3">
        <v>46.0</v>
      </c>
      <c r="D4" s="3">
        <v>0.0</v>
      </c>
      <c r="E4" s="3">
        <v>0.0</v>
      </c>
    </row>
    <row r="5">
      <c r="A5" s="3" t="s">
        <v>8</v>
      </c>
      <c r="B5" s="3">
        <v>96.0</v>
      </c>
      <c r="C5" s="3">
        <v>51.0</v>
      </c>
      <c r="D5" s="3">
        <v>2.0</v>
      </c>
      <c r="E5" s="3">
        <v>2.0</v>
      </c>
    </row>
    <row r="6">
      <c r="A6" s="3" t="s">
        <v>9</v>
      </c>
      <c r="B6" s="3">
        <v>97.0</v>
      </c>
      <c r="C6" s="3">
        <v>53.0</v>
      </c>
      <c r="D6" s="3">
        <v>0.0</v>
      </c>
      <c r="E6" s="3">
        <v>0.0</v>
      </c>
    </row>
    <row r="7">
      <c r="A7" s="3" t="s">
        <v>10</v>
      </c>
      <c r="B7" s="3">
        <v>76.0</v>
      </c>
      <c r="C7" s="3">
        <v>58.0</v>
      </c>
      <c r="D7" s="3">
        <v>1.0</v>
      </c>
      <c r="E7" s="3">
        <v>1.0</v>
      </c>
    </row>
    <row r="8">
      <c r="A8" s="3" t="s">
        <v>11</v>
      </c>
      <c r="B8" s="3">
        <v>85.0</v>
      </c>
      <c r="C8" s="3">
        <v>49.0</v>
      </c>
      <c r="D8" s="3">
        <v>1.0</v>
      </c>
      <c r="E8" s="3">
        <v>0.0</v>
      </c>
    </row>
    <row r="9">
      <c r="A9" s="3" t="s">
        <v>12</v>
      </c>
      <c r="B9" s="3">
        <v>89.0</v>
      </c>
      <c r="C9" s="3">
        <v>46.0</v>
      </c>
      <c r="D9" s="3">
        <v>1.0</v>
      </c>
      <c r="E9" s="3">
        <v>1.0</v>
      </c>
    </row>
    <row r="10">
      <c r="A10" s="3" t="s">
        <v>13</v>
      </c>
      <c r="B10" s="4">
        <f t="shared" ref="B10:E10" si="1">SUM(B2:B9)</f>
        <v>748</v>
      </c>
      <c r="C10" s="4">
        <f t="shared" si="1"/>
        <v>376</v>
      </c>
      <c r="D10" s="4">
        <f t="shared" si="1"/>
        <v>8</v>
      </c>
      <c r="E10" s="4">
        <f t="shared" si="1"/>
        <v>6</v>
      </c>
    </row>
    <row r="12">
      <c r="A12" s="5"/>
      <c r="B12" s="6" t="s">
        <v>14</v>
      </c>
      <c r="C12" s="5"/>
      <c r="D12" s="6" t="s">
        <v>15</v>
      </c>
      <c r="E12" s="5"/>
      <c r="F12" s="6" t="s">
        <v>16</v>
      </c>
      <c r="G12" s="5"/>
      <c r="H12" s="6" t="s">
        <v>17</v>
      </c>
      <c r="I12" s="5"/>
      <c r="J12" s="6" t="s">
        <v>18</v>
      </c>
      <c r="K12" s="5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6" t="s">
        <v>0</v>
      </c>
      <c r="B13" s="6" t="s">
        <v>19</v>
      </c>
      <c r="C13" s="6" t="s">
        <v>20</v>
      </c>
      <c r="D13" s="6" t="s">
        <v>19</v>
      </c>
      <c r="E13" s="6" t="s">
        <v>20</v>
      </c>
      <c r="F13" s="6" t="s">
        <v>19</v>
      </c>
      <c r="G13" s="6" t="s">
        <v>21</v>
      </c>
      <c r="H13" s="6" t="s">
        <v>19</v>
      </c>
      <c r="I13" s="6" t="s">
        <v>20</v>
      </c>
      <c r="J13" s="6" t="s">
        <v>19</v>
      </c>
      <c r="K13" s="6" t="s">
        <v>20</v>
      </c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3" t="s">
        <v>5</v>
      </c>
      <c r="B14" s="3">
        <v>23.0</v>
      </c>
      <c r="C14" s="3">
        <v>7.0</v>
      </c>
      <c r="D14" s="3">
        <v>22.0</v>
      </c>
      <c r="E14" s="3">
        <v>9.0</v>
      </c>
      <c r="F14" s="3">
        <v>18.0</v>
      </c>
      <c r="G14" s="3">
        <v>6.0</v>
      </c>
      <c r="H14" s="3">
        <v>17.0</v>
      </c>
      <c r="I14" s="3">
        <v>5.0</v>
      </c>
      <c r="J14" s="3">
        <v>20.0</v>
      </c>
      <c r="K14" s="3">
        <v>11.0</v>
      </c>
    </row>
    <row r="15">
      <c r="A15" s="3" t="s">
        <v>6</v>
      </c>
      <c r="B15" s="3">
        <v>26.0</v>
      </c>
      <c r="C15" s="3">
        <v>5.0</v>
      </c>
      <c r="D15" s="3">
        <v>21.0</v>
      </c>
      <c r="E15" s="3">
        <v>5.0</v>
      </c>
      <c r="F15" s="3">
        <v>19.0</v>
      </c>
      <c r="G15" s="3">
        <v>8.0</v>
      </c>
      <c r="H15" s="3">
        <v>19.0</v>
      </c>
      <c r="I15" s="3">
        <v>8.0</v>
      </c>
      <c r="J15" s="3">
        <v>18.0</v>
      </c>
      <c r="K15" s="3">
        <v>9.0</v>
      </c>
    </row>
    <row r="16">
      <c r="A16" s="3" t="s">
        <v>7</v>
      </c>
      <c r="B16" s="3">
        <v>18.0</v>
      </c>
      <c r="C16" s="3">
        <v>8.0</v>
      </c>
      <c r="D16" s="3">
        <v>19.0</v>
      </c>
      <c r="E16" s="3">
        <v>8.0</v>
      </c>
      <c r="F16" s="3">
        <v>22.0</v>
      </c>
      <c r="G16" s="3">
        <v>11.0</v>
      </c>
      <c r="H16" s="3">
        <v>22.0</v>
      </c>
      <c r="I16" s="3">
        <v>7.0</v>
      </c>
      <c r="J16" s="3">
        <v>21.0</v>
      </c>
      <c r="K16" s="3">
        <v>12.0</v>
      </c>
    </row>
    <row r="17">
      <c r="A17" s="3" t="s">
        <v>8</v>
      </c>
      <c r="B17" s="3">
        <v>22.0</v>
      </c>
      <c r="C17" s="3">
        <v>10.0</v>
      </c>
      <c r="D17" s="3">
        <v>20.0</v>
      </c>
      <c r="E17" s="3">
        <v>10.0</v>
      </c>
      <c r="F17" s="3">
        <v>19.0</v>
      </c>
      <c r="G17" s="3">
        <v>13.0</v>
      </c>
      <c r="H17" s="3">
        <v>16.0</v>
      </c>
      <c r="I17" s="3">
        <v>9.0</v>
      </c>
      <c r="J17" s="3">
        <v>19.0</v>
      </c>
      <c r="K17" s="3">
        <v>9.0</v>
      </c>
    </row>
    <row r="18">
      <c r="A18" s="3" t="s">
        <v>9</v>
      </c>
      <c r="B18" s="3">
        <v>25.0</v>
      </c>
      <c r="C18" s="3">
        <v>12.0</v>
      </c>
      <c r="D18" s="3">
        <v>18.0</v>
      </c>
      <c r="E18" s="3">
        <v>11.0</v>
      </c>
      <c r="F18" s="3">
        <v>16.0</v>
      </c>
      <c r="G18" s="3">
        <v>7.0</v>
      </c>
      <c r="H18" s="3">
        <v>21.0</v>
      </c>
      <c r="I18" s="3">
        <v>11.0</v>
      </c>
      <c r="J18" s="3">
        <v>17.0</v>
      </c>
      <c r="K18" s="3">
        <v>12.0</v>
      </c>
    </row>
    <row r="19">
      <c r="A19" s="3" t="s">
        <v>10</v>
      </c>
      <c r="B19" s="3">
        <v>10.0</v>
      </c>
      <c r="C19" s="3">
        <v>15.0</v>
      </c>
      <c r="D19" s="3">
        <v>15.0</v>
      </c>
      <c r="E19" s="3">
        <v>8.0</v>
      </c>
      <c r="F19" s="3">
        <v>14.0</v>
      </c>
      <c r="G19" s="3">
        <v>9.0</v>
      </c>
      <c r="H19" s="3">
        <v>15.0</v>
      </c>
      <c r="I19" s="3">
        <v>12.0</v>
      </c>
      <c r="J19" s="3">
        <v>22.0</v>
      </c>
      <c r="K19" s="3">
        <v>14.0</v>
      </c>
    </row>
    <row r="20">
      <c r="A20" s="3" t="s">
        <v>11</v>
      </c>
      <c r="B20" s="3">
        <v>17.0</v>
      </c>
      <c r="C20" s="3">
        <v>9.0</v>
      </c>
      <c r="D20" s="3">
        <v>12.0</v>
      </c>
      <c r="E20" s="3">
        <v>10.0</v>
      </c>
      <c r="F20" s="3">
        <v>19.0</v>
      </c>
      <c r="G20" s="3">
        <v>10.0</v>
      </c>
      <c r="H20" s="3">
        <v>14.0</v>
      </c>
      <c r="I20" s="3">
        <v>8.0</v>
      </c>
      <c r="J20" s="3">
        <v>23.0</v>
      </c>
      <c r="K20" s="3">
        <v>12.0</v>
      </c>
    </row>
    <row r="21">
      <c r="A21" s="3" t="s">
        <v>12</v>
      </c>
      <c r="B21" s="3">
        <v>20.0</v>
      </c>
      <c r="C21" s="3">
        <v>5.0</v>
      </c>
      <c r="D21" s="3">
        <v>18.0</v>
      </c>
      <c r="E21" s="3">
        <v>11.0</v>
      </c>
      <c r="F21" s="3">
        <v>17.0</v>
      </c>
      <c r="G21" s="3">
        <v>14.0</v>
      </c>
      <c r="H21" s="3">
        <v>19.0</v>
      </c>
      <c r="I21" s="3">
        <v>9.0</v>
      </c>
      <c r="J21" s="3">
        <v>15.0</v>
      </c>
      <c r="K21" s="3">
        <v>7.0</v>
      </c>
    </row>
    <row r="22">
      <c r="A22" s="3" t="s">
        <v>22</v>
      </c>
      <c r="B22" s="4">
        <f t="shared" ref="B22:K22" si="2">SUM(B14:B21)</f>
        <v>161</v>
      </c>
      <c r="C22" s="4">
        <f t="shared" si="2"/>
        <v>71</v>
      </c>
      <c r="D22" s="4">
        <f t="shared" si="2"/>
        <v>145</v>
      </c>
      <c r="E22" s="4">
        <f t="shared" si="2"/>
        <v>72</v>
      </c>
      <c r="F22" s="4">
        <f t="shared" si="2"/>
        <v>144</v>
      </c>
      <c r="G22" s="4">
        <f t="shared" si="2"/>
        <v>78</v>
      </c>
      <c r="H22" s="4">
        <f t="shared" si="2"/>
        <v>143</v>
      </c>
      <c r="I22" s="4">
        <f t="shared" si="2"/>
        <v>69</v>
      </c>
      <c r="J22" s="4">
        <f t="shared" si="2"/>
        <v>155</v>
      </c>
      <c r="K22" s="4">
        <f t="shared" si="2"/>
        <v>86</v>
      </c>
    </row>
  </sheetData>
  <drawing r:id="rId1"/>
</worksheet>
</file>