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 Jain Year 3\Semester 6\Capstone Project\final submission\Section 2\"/>
    </mc:Choice>
  </mc:AlternateContent>
  <xr:revisionPtr revIDLastSave="0" documentId="13_ncr:1_{4B16A7E0-66D1-433D-9FBE-AA546CBA752A}" xr6:coauthVersionLast="46" xr6:coauthVersionMax="46" xr10:uidLastSave="{00000000-0000-0000-0000-000000000000}"/>
  <bookViews>
    <workbookView xWindow="-120" yWindow="-120" windowWidth="29040" windowHeight="15990" xr2:uid="{C229466D-AD54-4C20-92F9-6C9B04445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N3" i="1" s="1"/>
  <c r="C4" i="1"/>
  <c r="C5" i="1"/>
  <c r="C6" i="1"/>
  <c r="C7" i="1"/>
  <c r="C8" i="1"/>
  <c r="C9" i="1"/>
  <c r="C10" i="1"/>
  <c r="H10" i="1" s="1"/>
  <c r="C11" i="1"/>
  <c r="I11" i="1" s="1"/>
  <c r="C12" i="1"/>
  <c r="J12" i="1" s="1"/>
  <c r="C13" i="1"/>
  <c r="C14" i="1"/>
  <c r="L14" i="1" s="1"/>
  <c r="C15" i="1"/>
  <c r="C16" i="1"/>
  <c r="C17" i="1"/>
  <c r="C18" i="1"/>
  <c r="C2" i="1"/>
  <c r="K2" i="1" s="1"/>
  <c r="H3" i="1"/>
  <c r="I3" i="1"/>
  <c r="J3" i="1"/>
  <c r="L3" i="1"/>
  <c r="M3" i="1"/>
  <c r="T3" i="1"/>
  <c r="U3" i="1"/>
  <c r="V3" i="1"/>
  <c r="X3" i="1"/>
  <c r="Y3" i="1"/>
  <c r="AF3" i="1"/>
  <c r="AG3" i="1"/>
  <c r="AH3" i="1"/>
  <c r="AJ3" i="1"/>
  <c r="AK3" i="1"/>
  <c r="AR3" i="1"/>
  <c r="AS3" i="1"/>
  <c r="AT3" i="1"/>
  <c r="AV3" i="1"/>
  <c r="AW3" i="1"/>
  <c r="BD3" i="1"/>
  <c r="BE3" i="1"/>
  <c r="BF3" i="1"/>
  <c r="BH3" i="1"/>
  <c r="BI3" i="1"/>
  <c r="BP3" i="1"/>
  <c r="BQ3" i="1"/>
  <c r="BR3" i="1"/>
  <c r="BT3" i="1"/>
  <c r="BU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G10" i="1"/>
  <c r="O10" i="1"/>
  <c r="P10" i="1"/>
  <c r="Q10" i="1"/>
  <c r="S10" i="1"/>
  <c r="AA10" i="1"/>
  <c r="AB10" i="1"/>
  <c r="AC10" i="1"/>
  <c r="AE10" i="1"/>
  <c r="AM10" i="1"/>
  <c r="AN10" i="1"/>
  <c r="AO10" i="1"/>
  <c r="AQ10" i="1"/>
  <c r="AY10" i="1"/>
  <c r="AZ10" i="1"/>
  <c r="BA10" i="1"/>
  <c r="BC10" i="1"/>
  <c r="BK10" i="1"/>
  <c r="BL10" i="1"/>
  <c r="BM10" i="1"/>
  <c r="BO10" i="1"/>
  <c r="BW10" i="1"/>
  <c r="BX10" i="1"/>
  <c r="F11" i="1"/>
  <c r="H11" i="1"/>
  <c r="Q11" i="1"/>
  <c r="R11" i="1"/>
  <c r="T11" i="1"/>
  <c r="AC11" i="1"/>
  <c r="AD11" i="1"/>
  <c r="AF11" i="1"/>
  <c r="AO11" i="1"/>
  <c r="AP11" i="1"/>
  <c r="AR11" i="1"/>
  <c r="BA11" i="1"/>
  <c r="BB11" i="1"/>
  <c r="BD11" i="1"/>
  <c r="BM11" i="1"/>
  <c r="BN11" i="1"/>
  <c r="BP11" i="1"/>
  <c r="G12" i="1"/>
  <c r="S12" i="1"/>
  <c r="AE12" i="1"/>
  <c r="AQ12" i="1"/>
  <c r="BC12" i="1"/>
  <c r="BO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G14" i="1"/>
  <c r="H14" i="1"/>
  <c r="I14" i="1"/>
  <c r="K14" i="1"/>
  <c r="S14" i="1"/>
  <c r="T14" i="1"/>
  <c r="U14" i="1"/>
  <c r="W14" i="1"/>
  <c r="AE14" i="1"/>
  <c r="AF14" i="1"/>
  <c r="AG14" i="1"/>
  <c r="AI14" i="1"/>
  <c r="AQ14" i="1"/>
  <c r="AR14" i="1"/>
  <c r="AS14" i="1"/>
  <c r="AU14" i="1"/>
  <c r="BC14" i="1"/>
  <c r="BD14" i="1"/>
  <c r="BE14" i="1"/>
  <c r="BG14" i="1"/>
  <c r="BO14" i="1"/>
  <c r="BP14" i="1"/>
  <c r="BQ14" i="1"/>
  <c r="BS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G2" i="1"/>
  <c r="H2" i="1"/>
  <c r="J2" i="1"/>
  <c r="L2" i="1"/>
  <c r="N2" i="1"/>
  <c r="P2" i="1"/>
  <c r="R2" i="1"/>
  <c r="S2" i="1"/>
  <c r="T2" i="1"/>
  <c r="V2" i="1"/>
  <c r="W2" i="1"/>
  <c r="X2" i="1"/>
  <c r="Z2" i="1"/>
  <c r="AA2" i="1"/>
  <c r="AB2" i="1"/>
  <c r="AC2" i="1"/>
  <c r="AD2" i="1"/>
  <c r="AE2" i="1"/>
  <c r="AF2" i="1"/>
  <c r="AH2" i="1"/>
  <c r="AI2" i="1"/>
  <c r="AJ2" i="1"/>
  <c r="AK2" i="1"/>
  <c r="AL2" i="1"/>
  <c r="AM2" i="1"/>
  <c r="AN2" i="1"/>
  <c r="AO2" i="1"/>
  <c r="AP2" i="1"/>
  <c r="AQ2" i="1"/>
  <c r="AR2" i="1"/>
  <c r="AT2" i="1"/>
  <c r="AU2" i="1"/>
  <c r="AV2" i="1"/>
  <c r="AW2" i="1"/>
  <c r="AX2" i="1"/>
  <c r="AY2" i="1"/>
  <c r="AZ2" i="1"/>
  <c r="BA2" i="1"/>
  <c r="BB2" i="1"/>
  <c r="BC2" i="1"/>
  <c r="BD2" i="1"/>
  <c r="BF2" i="1"/>
  <c r="BG2" i="1"/>
  <c r="BH2" i="1"/>
  <c r="BI2" i="1"/>
  <c r="BJ2" i="1"/>
  <c r="BK2" i="1"/>
  <c r="BL2" i="1"/>
  <c r="BM2" i="1"/>
  <c r="BN2" i="1"/>
  <c r="BO2" i="1"/>
  <c r="BP2" i="1"/>
  <c r="BR2" i="1"/>
  <c r="BS2" i="1"/>
  <c r="BT2" i="1"/>
  <c r="BU2" i="1"/>
  <c r="BV2" i="1"/>
  <c r="BW2" i="1"/>
  <c r="BX2" i="1"/>
  <c r="F2" i="1"/>
  <c r="BQ12" i="1" l="1"/>
  <c r="BE12" i="1"/>
  <c r="AS12" i="1"/>
  <c r="AG12" i="1"/>
  <c r="U12" i="1"/>
  <c r="I12" i="1"/>
  <c r="BR14" i="1"/>
  <c r="BF14" i="1"/>
  <c r="AT14" i="1"/>
  <c r="AH14" i="1"/>
  <c r="V14" i="1"/>
  <c r="J14" i="1"/>
  <c r="BP12" i="1"/>
  <c r="BD12" i="1"/>
  <c r="AR12" i="1"/>
  <c r="AF12" i="1"/>
  <c r="T12" i="1"/>
  <c r="H12" i="1"/>
  <c r="BO11" i="1"/>
  <c r="BC11" i="1"/>
  <c r="AQ11" i="1"/>
  <c r="AE11" i="1"/>
  <c r="S11" i="1"/>
  <c r="G11" i="1"/>
  <c r="BN10" i="1"/>
  <c r="BB10" i="1"/>
  <c r="AP10" i="1"/>
  <c r="AD10" i="1"/>
  <c r="R10" i="1"/>
  <c r="F10" i="1"/>
  <c r="BS3" i="1"/>
  <c r="BG3" i="1"/>
  <c r="AU3" i="1"/>
  <c r="AI3" i="1"/>
  <c r="W3" i="1"/>
  <c r="K3" i="1"/>
  <c r="F12" i="1"/>
  <c r="AC12" i="1"/>
  <c r="P11" i="1"/>
  <c r="BN14" i="1"/>
  <c r="BB14" i="1"/>
  <c r="AP14" i="1"/>
  <c r="AD14" i="1"/>
  <c r="R14" i="1"/>
  <c r="F14" i="1"/>
  <c r="BX12" i="1"/>
  <c r="BL12" i="1"/>
  <c r="AZ12" i="1"/>
  <c r="AN12" i="1"/>
  <c r="AB12" i="1"/>
  <c r="P12" i="1"/>
  <c r="BW11" i="1"/>
  <c r="BK11" i="1"/>
  <c r="AY11" i="1"/>
  <c r="AM11" i="1"/>
  <c r="AA11" i="1"/>
  <c r="O11" i="1"/>
  <c r="BV10" i="1"/>
  <c r="BJ10" i="1"/>
  <c r="AX10" i="1"/>
  <c r="AL10" i="1"/>
  <c r="Z10" i="1"/>
  <c r="N10" i="1"/>
  <c r="BO3" i="1"/>
  <c r="BC3" i="1"/>
  <c r="AQ3" i="1"/>
  <c r="AE3" i="1"/>
  <c r="S3" i="1"/>
  <c r="G3" i="1"/>
  <c r="BN12" i="1"/>
  <c r="BA12" i="1"/>
  <c r="AN11" i="1"/>
  <c r="BM14" i="1"/>
  <c r="BA14" i="1"/>
  <c r="AO14" i="1"/>
  <c r="AC14" i="1"/>
  <c r="Q14" i="1"/>
  <c r="BW12" i="1"/>
  <c r="BK12" i="1"/>
  <c r="AY12" i="1"/>
  <c r="AM12" i="1"/>
  <c r="AA12" i="1"/>
  <c r="O12" i="1"/>
  <c r="BV11" i="1"/>
  <c r="BJ11" i="1"/>
  <c r="AX11" i="1"/>
  <c r="AL11" i="1"/>
  <c r="Z11" i="1"/>
  <c r="N11" i="1"/>
  <c r="BU10" i="1"/>
  <c r="BI10" i="1"/>
  <c r="AW10" i="1"/>
  <c r="AK10" i="1"/>
  <c r="Y10" i="1"/>
  <c r="M10" i="1"/>
  <c r="BN3" i="1"/>
  <c r="BB3" i="1"/>
  <c r="AP3" i="1"/>
  <c r="AD3" i="1"/>
  <c r="R3" i="1"/>
  <c r="F3" i="1"/>
  <c r="BX11" i="1"/>
  <c r="BX14" i="1"/>
  <c r="BL14" i="1"/>
  <c r="AZ14" i="1"/>
  <c r="AN14" i="1"/>
  <c r="AB14" i="1"/>
  <c r="P14" i="1"/>
  <c r="BV12" i="1"/>
  <c r="BJ12" i="1"/>
  <c r="AX12" i="1"/>
  <c r="AL12" i="1"/>
  <c r="Z12" i="1"/>
  <c r="N12" i="1"/>
  <c r="BU11" i="1"/>
  <c r="BI11" i="1"/>
  <c r="AW11" i="1"/>
  <c r="AK11" i="1"/>
  <c r="Y11" i="1"/>
  <c r="M11" i="1"/>
  <c r="BT10" i="1"/>
  <c r="BH10" i="1"/>
  <c r="AV10" i="1"/>
  <c r="AJ10" i="1"/>
  <c r="X10" i="1"/>
  <c r="L10" i="1"/>
  <c r="BM3" i="1"/>
  <c r="BA3" i="1"/>
  <c r="AO3" i="1"/>
  <c r="AC3" i="1"/>
  <c r="Q3" i="1"/>
  <c r="R12" i="1"/>
  <c r="BL11" i="1"/>
  <c r="BW14" i="1"/>
  <c r="BK14" i="1"/>
  <c r="AY14" i="1"/>
  <c r="AM14" i="1"/>
  <c r="AA14" i="1"/>
  <c r="O14" i="1"/>
  <c r="BU12" i="1"/>
  <c r="BI12" i="1"/>
  <c r="AW12" i="1"/>
  <c r="AK12" i="1"/>
  <c r="Y12" i="1"/>
  <c r="M12" i="1"/>
  <c r="BT11" i="1"/>
  <c r="BH11" i="1"/>
  <c r="AV11" i="1"/>
  <c r="AJ11" i="1"/>
  <c r="X11" i="1"/>
  <c r="L11" i="1"/>
  <c r="BS10" i="1"/>
  <c r="BG10" i="1"/>
  <c r="AU10" i="1"/>
  <c r="AI10" i="1"/>
  <c r="W10" i="1"/>
  <c r="K10" i="1"/>
  <c r="BX3" i="1"/>
  <c r="BL3" i="1"/>
  <c r="AZ3" i="1"/>
  <c r="AN3" i="1"/>
  <c r="AB3" i="1"/>
  <c r="P3" i="1"/>
  <c r="BB12" i="1"/>
  <c r="AO12" i="1"/>
  <c r="BV14" i="1"/>
  <c r="BJ14" i="1"/>
  <c r="AX14" i="1"/>
  <c r="AL14" i="1"/>
  <c r="Z14" i="1"/>
  <c r="N14" i="1"/>
  <c r="BT12" i="1"/>
  <c r="BH12" i="1"/>
  <c r="AV12" i="1"/>
  <c r="AJ12" i="1"/>
  <c r="X12" i="1"/>
  <c r="L12" i="1"/>
  <c r="BS11" i="1"/>
  <c r="BG11" i="1"/>
  <c r="AU11" i="1"/>
  <c r="AI11" i="1"/>
  <c r="W11" i="1"/>
  <c r="K11" i="1"/>
  <c r="BR10" i="1"/>
  <c r="BF10" i="1"/>
  <c r="AT10" i="1"/>
  <c r="AH10" i="1"/>
  <c r="V10" i="1"/>
  <c r="J10" i="1"/>
  <c r="BW3" i="1"/>
  <c r="BK3" i="1"/>
  <c r="AY3" i="1"/>
  <c r="AM3" i="1"/>
  <c r="AA3" i="1"/>
  <c r="O3" i="1"/>
  <c r="AP12" i="1"/>
  <c r="BM12" i="1"/>
  <c r="AZ11" i="1"/>
  <c r="BU14" i="1"/>
  <c r="BI14" i="1"/>
  <c r="AW14" i="1"/>
  <c r="AK14" i="1"/>
  <c r="Y14" i="1"/>
  <c r="M14" i="1"/>
  <c r="BS12" i="1"/>
  <c r="BG12" i="1"/>
  <c r="AU12" i="1"/>
  <c r="AI12" i="1"/>
  <c r="W12" i="1"/>
  <c r="K12" i="1"/>
  <c r="BR11" i="1"/>
  <c r="BF11" i="1"/>
  <c r="AT11" i="1"/>
  <c r="AH11" i="1"/>
  <c r="V11" i="1"/>
  <c r="J11" i="1"/>
  <c r="BQ10" i="1"/>
  <c r="BE10" i="1"/>
  <c r="AS10" i="1"/>
  <c r="AG10" i="1"/>
  <c r="U10" i="1"/>
  <c r="I10" i="1"/>
  <c r="BV3" i="1"/>
  <c r="BJ3" i="1"/>
  <c r="AX3" i="1"/>
  <c r="AL3" i="1"/>
  <c r="Z3" i="1"/>
  <c r="AD12" i="1"/>
  <c r="Q12" i="1"/>
  <c r="AB11" i="1"/>
  <c r="BT14" i="1"/>
  <c r="BH14" i="1"/>
  <c r="AV14" i="1"/>
  <c r="AJ14" i="1"/>
  <c r="X14" i="1"/>
  <c r="BR12" i="1"/>
  <c r="BF12" i="1"/>
  <c r="AT12" i="1"/>
  <c r="AH12" i="1"/>
  <c r="V12" i="1"/>
  <c r="BQ11" i="1"/>
  <c r="BE11" i="1"/>
  <c r="AS11" i="1"/>
  <c r="AG11" i="1"/>
  <c r="U11" i="1"/>
  <c r="BP10" i="1"/>
  <c r="BD10" i="1"/>
  <c r="AR10" i="1"/>
  <c r="AF10" i="1"/>
  <c r="T10" i="1"/>
  <c r="BQ2" i="1"/>
  <c r="BE2" i="1"/>
  <c r="AS2" i="1"/>
  <c r="AG2" i="1"/>
  <c r="U2" i="1"/>
  <c r="I2" i="1"/>
  <c r="Q2" i="1"/>
  <c r="O2" i="1"/>
  <c r="Y2" i="1"/>
  <c r="M2" i="1"/>
</calcChain>
</file>

<file path=xl/sharedStrings.xml><?xml version="1.0" encoding="utf-8"?>
<sst xmlns="http://schemas.openxmlformats.org/spreadsheetml/2006/main" count="39" uniqueCount="23">
  <si>
    <t>Final Presentation</t>
  </si>
  <si>
    <t>Research and understanding of existing solutions</t>
  </si>
  <si>
    <t>Dataset Creation: Collection</t>
  </si>
  <si>
    <t>Dataset Creation: Creation of Charcha talks Google Drive</t>
  </si>
  <si>
    <t xml:space="preserve">Dataset Creation: Enabling Charcha Talks Google Drive access to all team members and sponsors </t>
  </si>
  <si>
    <t>Discussion of Proprietorship, Copyright and T&amp;C</t>
  </si>
  <si>
    <t>Data Conformation</t>
  </si>
  <si>
    <t>Dataset Creation: Data Transfer to Shared Drive</t>
  </si>
  <si>
    <t xml:space="preserve">Applying filters on Data: Gaussian Blur </t>
  </si>
  <si>
    <t>Model Architecture Option Creations</t>
  </si>
  <si>
    <t>Training multiple models</t>
  </si>
  <si>
    <t>Testing and Tweaking models</t>
  </si>
  <si>
    <t>Finalising a model with sponsors</t>
  </si>
  <si>
    <t>Finalising Format (Desktop App) &amp; GUI</t>
  </si>
  <si>
    <t>Researching and Trying application formats and tools</t>
  </si>
  <si>
    <t>Coding for the application with the GUI</t>
  </si>
  <si>
    <t>Documentation &amp; Final Report Making</t>
  </si>
  <si>
    <t>Activity</t>
  </si>
  <si>
    <t>Start Date</t>
  </si>
  <si>
    <t>End Date</t>
  </si>
  <si>
    <t>Status</t>
  </si>
  <si>
    <t>Completed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</si>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</sst>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3" borderId="2" xfId="0" applyFill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 textRotation="90"/>
    </xf>
    <xf numFmtId="16" fontId="1" fillId="2" borderId="9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B719-02DE-47C0-949D-E49294D87D97}">
  <dimension ref="A1:BX18"/>
  <sheetViews>
    <sheetView tabSelected="1" zoomScale="60" zoomScaleNormal="60" workbookViewId="0">
      <selection activeCell="E24" sqref="E24"/>
    </sheetView>
  </sheetViews>
  <sheetFormatPr defaultRowHeight="15" x14ac:dyDescent="0.25"/>
  <cols>
    <col min="1" max="1" width="98" customWidth="1"/>
    <col min="2" max="2" width="8.85546875" bestFit="1" customWidth="1"/>
    <col min="3" max="3" width="9.140625" style="1" customWidth="1"/>
    <col min="4" max="4" width="7.85546875" style="3" bestFit="1" customWidth="1"/>
    <col min="5" max="5" width="13.140625" customWidth="1"/>
    <col min="6" max="76" width="4.28515625" customWidth="1"/>
  </cols>
  <sheetData>
    <row r="1" spans="1:76" s="2" customFormat="1" ht="55.5" customHeight="1" thickBot="1" x14ac:dyDescent="0.3">
      <c r="A1" s="21" t="s">
        <v>17</v>
      </c>
      <c r="B1" s="22" t="s">
        <v>18</v>
      </c>
      <c r="C1" s="23" t="s">
        <v>19</v>
      </c>
      <c r="D1" s="24" t="s">
        <v>22</v>
      </c>
      <c r="E1" s="22" t="s">
        <v>20</v>
      </c>
      <c r="F1" s="25">
        <v>44267</v>
      </c>
      <c r="G1" s="25">
        <v>44268</v>
      </c>
      <c r="H1" s="25">
        <v>44269</v>
      </c>
      <c r="I1" s="25">
        <v>44270</v>
      </c>
      <c r="J1" s="25">
        <v>44271</v>
      </c>
      <c r="K1" s="25">
        <v>44272</v>
      </c>
      <c r="L1" s="25">
        <v>44273</v>
      </c>
      <c r="M1" s="25">
        <v>44274</v>
      </c>
      <c r="N1" s="25">
        <v>44275</v>
      </c>
      <c r="O1" s="25">
        <v>44276</v>
      </c>
      <c r="P1" s="25">
        <v>44277</v>
      </c>
      <c r="Q1" s="25">
        <v>44278</v>
      </c>
      <c r="R1" s="25">
        <v>44279</v>
      </c>
      <c r="S1" s="25">
        <v>44280</v>
      </c>
      <c r="T1" s="25">
        <v>44281</v>
      </c>
      <c r="U1" s="25">
        <v>44282</v>
      </c>
      <c r="V1" s="25">
        <v>44283</v>
      </c>
      <c r="W1" s="25">
        <v>44284</v>
      </c>
      <c r="X1" s="25">
        <v>44285</v>
      </c>
      <c r="Y1" s="25">
        <v>44286</v>
      </c>
      <c r="Z1" s="25">
        <v>44287</v>
      </c>
      <c r="AA1" s="25">
        <v>44288</v>
      </c>
      <c r="AB1" s="25">
        <v>44289</v>
      </c>
      <c r="AC1" s="25">
        <v>44290</v>
      </c>
      <c r="AD1" s="25">
        <v>44291</v>
      </c>
      <c r="AE1" s="25">
        <v>44292</v>
      </c>
      <c r="AF1" s="25">
        <v>44293</v>
      </c>
      <c r="AG1" s="25">
        <v>44294</v>
      </c>
      <c r="AH1" s="25">
        <v>44295</v>
      </c>
      <c r="AI1" s="25">
        <v>44296</v>
      </c>
      <c r="AJ1" s="25">
        <v>44297</v>
      </c>
      <c r="AK1" s="25">
        <v>44298</v>
      </c>
      <c r="AL1" s="25">
        <v>44299</v>
      </c>
      <c r="AM1" s="25">
        <v>44300</v>
      </c>
      <c r="AN1" s="25">
        <v>44301</v>
      </c>
      <c r="AO1" s="25">
        <v>44302</v>
      </c>
      <c r="AP1" s="25">
        <v>44303</v>
      </c>
      <c r="AQ1" s="25">
        <v>44304</v>
      </c>
      <c r="AR1" s="25">
        <v>44305</v>
      </c>
      <c r="AS1" s="25">
        <v>44306</v>
      </c>
      <c r="AT1" s="25">
        <v>44307</v>
      </c>
      <c r="AU1" s="25">
        <v>44308</v>
      </c>
      <c r="AV1" s="25">
        <v>44309</v>
      </c>
      <c r="AW1" s="25">
        <v>44310</v>
      </c>
      <c r="AX1" s="25">
        <v>44311</v>
      </c>
      <c r="AY1" s="25">
        <v>44312</v>
      </c>
      <c r="AZ1" s="25">
        <v>44313</v>
      </c>
      <c r="BA1" s="25">
        <v>44314</v>
      </c>
      <c r="BB1" s="25">
        <v>44315</v>
      </c>
      <c r="BC1" s="25">
        <v>44316</v>
      </c>
      <c r="BD1" s="25">
        <v>44317</v>
      </c>
      <c r="BE1" s="25">
        <v>44318</v>
      </c>
      <c r="BF1" s="25">
        <v>44319</v>
      </c>
      <c r="BG1" s="25">
        <v>44320</v>
      </c>
      <c r="BH1" s="25">
        <v>44321</v>
      </c>
      <c r="BI1" s="25">
        <v>44322</v>
      </c>
      <c r="BJ1" s="25">
        <v>44323</v>
      </c>
      <c r="BK1" s="25">
        <v>44324</v>
      </c>
      <c r="BL1" s="25">
        <v>44325</v>
      </c>
      <c r="BM1" s="25">
        <v>44326</v>
      </c>
      <c r="BN1" s="25">
        <v>44327</v>
      </c>
      <c r="BO1" s="25">
        <v>44328</v>
      </c>
      <c r="BP1" s="25">
        <v>44329</v>
      </c>
      <c r="BQ1" s="25">
        <v>44330</v>
      </c>
      <c r="BR1" s="25">
        <v>44331</v>
      </c>
      <c r="BS1" s="25">
        <v>44332</v>
      </c>
      <c r="BT1" s="25">
        <v>44333</v>
      </c>
      <c r="BU1" s="25">
        <v>44334</v>
      </c>
      <c r="BV1" s="25">
        <v>44335</v>
      </c>
      <c r="BW1" s="25">
        <v>44336</v>
      </c>
      <c r="BX1" s="26">
        <v>44337</v>
      </c>
    </row>
    <row r="2" spans="1:76" s="2" customFormat="1" ht="15.75" thickBot="1" x14ac:dyDescent="0.3">
      <c r="A2" s="4" t="s">
        <v>1</v>
      </c>
      <c r="B2" s="5">
        <v>44267</v>
      </c>
      <c r="C2" s="5">
        <f>B2+D2-1</f>
        <v>44273</v>
      </c>
      <c r="D2" s="6">
        <v>7</v>
      </c>
      <c r="E2" s="19" t="s">
        <v>21</v>
      </c>
      <c r="F2" s="12" t="str">
        <f>IF(AND(F$1&gt;=$B2,F$1&lt;=$C2),$E2,"")</f>
        <v>Completed</v>
      </c>
      <c r="G2" s="12" t="str">
        <f t="shared" ref="G2:BR5" si="0">IF(AND(G$1&gt;=$B2,G$1&lt;=$C2),$E2,"")</f>
        <v>Completed</v>
      </c>
      <c r="H2" s="12" t="str">
        <f t="shared" si="0"/>
        <v>Completed</v>
      </c>
      <c r="I2" s="12" t="str">
        <f t="shared" si="0"/>
        <v>Completed</v>
      </c>
      <c r="J2" s="12" t="str">
        <f t="shared" si="0"/>
        <v>Completed</v>
      </c>
      <c r="K2" s="12" t="str">
        <f t="shared" si="0"/>
        <v>Completed</v>
      </c>
      <c r="L2" s="13" t="str">
        <f t="shared" si="0"/>
        <v>Completed</v>
      </c>
      <c r="M2" s="7" t="str">
        <f t="shared" si="0"/>
        <v/>
      </c>
      <c r="N2" s="7" t="str">
        <f t="shared" si="0"/>
        <v/>
      </c>
      <c r="O2" s="7" t="str">
        <f t="shared" si="0"/>
        <v/>
      </c>
      <c r="P2" s="7" t="str">
        <f t="shared" si="0"/>
        <v/>
      </c>
      <c r="Q2" s="7" t="str">
        <f t="shared" si="0"/>
        <v/>
      </c>
      <c r="R2" s="7" t="str">
        <f t="shared" si="0"/>
        <v/>
      </c>
      <c r="S2" s="7" t="str">
        <f t="shared" si="0"/>
        <v/>
      </c>
      <c r="T2" s="7" t="str">
        <f t="shared" si="0"/>
        <v/>
      </c>
      <c r="U2" s="7" t="str">
        <f t="shared" si="0"/>
        <v/>
      </c>
      <c r="V2" s="7" t="str">
        <f t="shared" si="0"/>
        <v/>
      </c>
      <c r="W2" s="7" t="str">
        <f t="shared" si="0"/>
        <v/>
      </c>
      <c r="X2" s="7" t="str">
        <f t="shared" si="0"/>
        <v/>
      </c>
      <c r="Y2" s="7" t="str">
        <f t="shared" si="0"/>
        <v/>
      </c>
      <c r="Z2" s="7" t="str">
        <f t="shared" si="0"/>
        <v/>
      </c>
      <c r="AA2" s="7" t="str">
        <f t="shared" si="0"/>
        <v/>
      </c>
      <c r="AB2" s="7" t="str">
        <f t="shared" si="0"/>
        <v/>
      </c>
      <c r="AC2" s="7" t="str">
        <f t="shared" si="0"/>
        <v/>
      </c>
      <c r="AD2" s="7" t="str">
        <f t="shared" si="0"/>
        <v/>
      </c>
      <c r="AE2" s="7" t="str">
        <f t="shared" si="0"/>
        <v/>
      </c>
      <c r="AF2" s="7" t="str">
        <f t="shared" si="0"/>
        <v/>
      </c>
      <c r="AG2" s="7" t="str">
        <f t="shared" si="0"/>
        <v/>
      </c>
      <c r="AH2" s="7" t="str">
        <f t="shared" si="0"/>
        <v/>
      </c>
      <c r="AI2" s="7" t="str">
        <f t="shared" si="0"/>
        <v/>
      </c>
      <c r="AJ2" s="7" t="str">
        <f t="shared" si="0"/>
        <v/>
      </c>
      <c r="AK2" s="7" t="str">
        <f t="shared" si="0"/>
        <v/>
      </c>
      <c r="AL2" s="7" t="str">
        <f t="shared" si="0"/>
        <v/>
      </c>
      <c r="AM2" s="7" t="str">
        <f t="shared" si="0"/>
        <v/>
      </c>
      <c r="AN2" s="7" t="str">
        <f t="shared" si="0"/>
        <v/>
      </c>
      <c r="AO2" s="7" t="str">
        <f t="shared" si="0"/>
        <v/>
      </c>
      <c r="AP2" s="7" t="str">
        <f t="shared" si="0"/>
        <v/>
      </c>
      <c r="AQ2" s="7" t="str">
        <f t="shared" si="0"/>
        <v/>
      </c>
      <c r="AR2" s="7" t="str">
        <f t="shared" si="0"/>
        <v/>
      </c>
      <c r="AS2" s="7" t="str">
        <f t="shared" si="0"/>
        <v/>
      </c>
      <c r="AT2" s="7" t="str">
        <f t="shared" si="0"/>
        <v/>
      </c>
      <c r="AU2" s="7" t="str">
        <f t="shared" si="0"/>
        <v/>
      </c>
      <c r="AV2" s="7" t="str">
        <f t="shared" si="0"/>
        <v/>
      </c>
      <c r="AW2" s="7" t="str">
        <f t="shared" si="0"/>
        <v/>
      </c>
      <c r="AX2" s="7" t="str">
        <f t="shared" si="0"/>
        <v/>
      </c>
      <c r="AY2" s="7" t="str">
        <f t="shared" si="0"/>
        <v/>
      </c>
      <c r="AZ2" s="7" t="str">
        <f t="shared" si="0"/>
        <v/>
      </c>
      <c r="BA2" s="7" t="str">
        <f t="shared" si="0"/>
        <v/>
      </c>
      <c r="BB2" s="7" t="str">
        <f t="shared" si="0"/>
        <v/>
      </c>
      <c r="BC2" s="7" t="str">
        <f t="shared" si="0"/>
        <v/>
      </c>
      <c r="BD2" s="7" t="str">
        <f t="shared" si="0"/>
        <v/>
      </c>
      <c r="BE2" s="7" t="str">
        <f t="shared" si="0"/>
        <v/>
      </c>
      <c r="BF2" s="7" t="str">
        <f t="shared" si="0"/>
        <v/>
      </c>
      <c r="BG2" s="7" t="str">
        <f t="shared" si="0"/>
        <v/>
      </c>
      <c r="BH2" s="7" t="str">
        <f t="shared" si="0"/>
        <v/>
      </c>
      <c r="BI2" s="7" t="str">
        <f t="shared" si="0"/>
        <v/>
      </c>
      <c r="BJ2" s="7" t="str">
        <f t="shared" si="0"/>
        <v/>
      </c>
      <c r="BK2" s="7" t="str">
        <f t="shared" si="0"/>
        <v/>
      </c>
      <c r="BL2" s="7" t="str">
        <f t="shared" si="0"/>
        <v/>
      </c>
      <c r="BM2" s="7" t="str">
        <f t="shared" si="0"/>
        <v/>
      </c>
      <c r="BN2" s="7" t="str">
        <f t="shared" si="0"/>
        <v/>
      </c>
      <c r="BO2" s="7" t="str">
        <f t="shared" si="0"/>
        <v/>
      </c>
      <c r="BP2" s="7" t="str">
        <f t="shared" si="0"/>
        <v/>
      </c>
      <c r="BQ2" s="7" t="str">
        <f t="shared" si="0"/>
        <v/>
      </c>
      <c r="BR2" s="7" t="str">
        <f t="shared" si="0"/>
        <v/>
      </c>
      <c r="BS2" s="7" t="str">
        <f t="shared" ref="BS2:BX17" si="1">IF(AND(BS$1&gt;=$B2,BS$1&lt;=$C2),$E2,"")</f>
        <v/>
      </c>
      <c r="BT2" s="7" t="str">
        <f t="shared" si="1"/>
        <v/>
      </c>
      <c r="BU2" s="7" t="str">
        <f t="shared" si="1"/>
        <v/>
      </c>
      <c r="BV2" s="7" t="str">
        <f t="shared" si="1"/>
        <v/>
      </c>
      <c r="BW2" s="7" t="str">
        <f t="shared" si="1"/>
        <v/>
      </c>
      <c r="BX2" s="8" t="str">
        <f t="shared" si="1"/>
        <v/>
      </c>
    </row>
    <row r="3" spans="1:76" s="2" customFormat="1" ht="15.75" thickBot="1" x14ac:dyDescent="0.3">
      <c r="A3" s="4" t="s">
        <v>5</v>
      </c>
      <c r="B3" s="5">
        <v>44270</v>
      </c>
      <c r="C3" s="5">
        <f t="shared" ref="C3:C18" si="2">B3+D3-1</f>
        <v>44272</v>
      </c>
      <c r="D3" s="6">
        <v>3</v>
      </c>
      <c r="E3" s="19" t="s">
        <v>21</v>
      </c>
      <c r="F3" s="7" t="str">
        <f t="shared" ref="F3:U18" si="3">IF(AND(F$1&gt;=$B3,F$1&lt;=$C3),$E3,"")</f>
        <v/>
      </c>
      <c r="G3" s="7" t="str">
        <f t="shared" si="0"/>
        <v/>
      </c>
      <c r="H3" s="7" t="str">
        <f t="shared" si="0"/>
        <v/>
      </c>
      <c r="I3" s="14" t="str">
        <f t="shared" si="0"/>
        <v>Completed</v>
      </c>
      <c r="J3" s="15" t="str">
        <f t="shared" si="0"/>
        <v>Completed</v>
      </c>
      <c r="K3" s="16" t="str">
        <f t="shared" si="0"/>
        <v>Completed</v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  <c r="P3" s="7" t="str">
        <f t="shared" si="0"/>
        <v/>
      </c>
      <c r="Q3" s="7" t="str">
        <f t="shared" si="0"/>
        <v/>
      </c>
      <c r="R3" s="7" t="str">
        <f t="shared" si="0"/>
        <v/>
      </c>
      <c r="S3" s="7" t="str">
        <f t="shared" si="0"/>
        <v/>
      </c>
      <c r="T3" s="7" t="str">
        <f t="shared" si="0"/>
        <v/>
      </c>
      <c r="U3" s="7" t="str">
        <f t="shared" si="0"/>
        <v/>
      </c>
      <c r="V3" s="7" t="str">
        <f t="shared" si="0"/>
        <v/>
      </c>
      <c r="W3" s="7" t="str">
        <f t="shared" si="0"/>
        <v/>
      </c>
      <c r="X3" s="7" t="str">
        <f t="shared" si="0"/>
        <v/>
      </c>
      <c r="Y3" s="7" t="str">
        <f t="shared" si="0"/>
        <v/>
      </c>
      <c r="Z3" s="7" t="str">
        <f t="shared" si="0"/>
        <v/>
      </c>
      <c r="AA3" s="7" t="str">
        <f t="shared" si="0"/>
        <v/>
      </c>
      <c r="AB3" s="7" t="str">
        <f t="shared" si="0"/>
        <v/>
      </c>
      <c r="AC3" s="7" t="str">
        <f t="shared" si="0"/>
        <v/>
      </c>
      <c r="AD3" s="7" t="str">
        <f t="shared" si="0"/>
        <v/>
      </c>
      <c r="AE3" s="7" t="str">
        <f t="shared" si="0"/>
        <v/>
      </c>
      <c r="AF3" s="7" t="str">
        <f t="shared" si="0"/>
        <v/>
      </c>
      <c r="AG3" s="7" t="str">
        <f t="shared" si="0"/>
        <v/>
      </c>
      <c r="AH3" s="7" t="str">
        <f t="shared" si="0"/>
        <v/>
      </c>
      <c r="AI3" s="7" t="str">
        <f t="shared" si="0"/>
        <v/>
      </c>
      <c r="AJ3" s="7" t="str">
        <f t="shared" si="0"/>
        <v/>
      </c>
      <c r="AK3" s="7" t="str">
        <f t="shared" si="0"/>
        <v/>
      </c>
      <c r="AL3" s="7" t="str">
        <f t="shared" si="0"/>
        <v/>
      </c>
      <c r="AM3" s="7" t="str">
        <f t="shared" si="0"/>
        <v/>
      </c>
      <c r="AN3" s="7" t="str">
        <f t="shared" si="0"/>
        <v/>
      </c>
      <c r="AO3" s="7" t="str">
        <f t="shared" si="0"/>
        <v/>
      </c>
      <c r="AP3" s="7" t="str">
        <f t="shared" si="0"/>
        <v/>
      </c>
      <c r="AQ3" s="7" t="str">
        <f t="shared" si="0"/>
        <v/>
      </c>
      <c r="AR3" s="7" t="str">
        <f t="shared" si="0"/>
        <v/>
      </c>
      <c r="AS3" s="7" t="str">
        <f t="shared" si="0"/>
        <v/>
      </c>
      <c r="AT3" s="7" t="str">
        <f t="shared" si="0"/>
        <v/>
      </c>
      <c r="AU3" s="7" t="str">
        <f t="shared" si="0"/>
        <v/>
      </c>
      <c r="AV3" s="7" t="str">
        <f t="shared" si="0"/>
        <v/>
      </c>
      <c r="AW3" s="7" t="str">
        <f t="shared" si="0"/>
        <v/>
      </c>
      <c r="AX3" s="7" t="str">
        <f t="shared" si="0"/>
        <v/>
      </c>
      <c r="AY3" s="7" t="str">
        <f t="shared" si="0"/>
        <v/>
      </c>
      <c r="AZ3" s="7" t="str">
        <f t="shared" si="0"/>
        <v/>
      </c>
      <c r="BA3" s="7" t="str">
        <f t="shared" si="0"/>
        <v/>
      </c>
      <c r="BB3" s="7" t="str">
        <f t="shared" si="0"/>
        <v/>
      </c>
      <c r="BC3" s="7" t="str">
        <f t="shared" si="0"/>
        <v/>
      </c>
      <c r="BD3" s="7" t="str">
        <f t="shared" si="0"/>
        <v/>
      </c>
      <c r="BE3" s="7" t="str">
        <f t="shared" si="0"/>
        <v/>
      </c>
      <c r="BF3" s="7" t="str">
        <f t="shared" si="0"/>
        <v/>
      </c>
      <c r="BG3" s="7" t="str">
        <f t="shared" si="0"/>
        <v/>
      </c>
      <c r="BH3" s="7" t="str">
        <f t="shared" si="0"/>
        <v/>
      </c>
      <c r="BI3" s="7" t="str">
        <f t="shared" si="0"/>
        <v/>
      </c>
      <c r="BJ3" s="7" t="str">
        <f t="shared" si="0"/>
        <v/>
      </c>
      <c r="BK3" s="7" t="str">
        <f t="shared" si="0"/>
        <v/>
      </c>
      <c r="BL3" s="7" t="str">
        <f t="shared" si="0"/>
        <v/>
      </c>
      <c r="BM3" s="7" t="str">
        <f t="shared" si="0"/>
        <v/>
      </c>
      <c r="BN3" s="7" t="str">
        <f t="shared" si="0"/>
        <v/>
      </c>
      <c r="BO3" s="7" t="str">
        <f t="shared" si="0"/>
        <v/>
      </c>
      <c r="BP3" s="7" t="str">
        <f t="shared" si="0"/>
        <v/>
      </c>
      <c r="BQ3" s="7" t="str">
        <f t="shared" si="0"/>
        <v/>
      </c>
      <c r="BR3" s="7" t="str">
        <f t="shared" si="0"/>
        <v/>
      </c>
      <c r="BS3" s="7" t="str">
        <f t="shared" si="1"/>
        <v/>
      </c>
      <c r="BT3" s="7" t="str">
        <f t="shared" si="1"/>
        <v/>
      </c>
      <c r="BU3" s="7" t="str">
        <f t="shared" si="1"/>
        <v/>
      </c>
      <c r="BV3" s="7" t="str">
        <f t="shared" si="1"/>
        <v/>
      </c>
      <c r="BW3" s="7" t="str">
        <f t="shared" si="1"/>
        <v/>
      </c>
      <c r="BX3" s="8" t="str">
        <f t="shared" si="1"/>
        <v/>
      </c>
    </row>
    <row r="4" spans="1:76" s="2" customFormat="1" ht="15.75" thickBot="1" x14ac:dyDescent="0.3">
      <c r="A4" s="4" t="s">
        <v>2</v>
      </c>
      <c r="B4" s="5">
        <v>44274</v>
      </c>
      <c r="C4" s="5">
        <f t="shared" si="2"/>
        <v>44283</v>
      </c>
      <c r="D4" s="6">
        <v>10</v>
      </c>
      <c r="E4" s="19" t="s">
        <v>21</v>
      </c>
      <c r="F4" s="7" t="str">
        <f t="shared" si="3"/>
        <v/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  <c r="L4" s="7" t="str">
        <f t="shared" si="0"/>
        <v/>
      </c>
      <c r="M4" s="14" t="str">
        <f t="shared" si="0"/>
        <v>Completed</v>
      </c>
      <c r="N4" s="15" t="str">
        <f t="shared" si="0"/>
        <v>Completed</v>
      </c>
      <c r="O4" s="15" t="str">
        <f t="shared" si="0"/>
        <v>Completed</v>
      </c>
      <c r="P4" s="15" t="str">
        <f t="shared" si="0"/>
        <v>Completed</v>
      </c>
      <c r="Q4" s="15" t="str">
        <f t="shared" si="0"/>
        <v>Completed</v>
      </c>
      <c r="R4" s="15" t="str">
        <f t="shared" si="0"/>
        <v>Completed</v>
      </c>
      <c r="S4" s="15" t="str">
        <f t="shared" si="0"/>
        <v>Completed</v>
      </c>
      <c r="T4" s="15" t="str">
        <f t="shared" si="0"/>
        <v>Completed</v>
      </c>
      <c r="U4" s="15" t="str">
        <f t="shared" si="0"/>
        <v>Completed</v>
      </c>
      <c r="V4" s="16" t="str">
        <f t="shared" si="0"/>
        <v>Completed</v>
      </c>
      <c r="W4" s="7" t="str">
        <f t="shared" si="0"/>
        <v/>
      </c>
      <c r="X4" s="7" t="str">
        <f t="shared" si="0"/>
        <v/>
      </c>
      <c r="Y4" s="7" t="str">
        <f t="shared" si="0"/>
        <v/>
      </c>
      <c r="Z4" s="7" t="str">
        <f t="shared" si="0"/>
        <v/>
      </c>
      <c r="AA4" s="7" t="str">
        <f t="shared" si="0"/>
        <v/>
      </c>
      <c r="AB4" s="7" t="str">
        <f t="shared" si="0"/>
        <v/>
      </c>
      <c r="AC4" s="7" t="str">
        <f t="shared" si="0"/>
        <v/>
      </c>
      <c r="AD4" s="7" t="str">
        <f t="shared" si="0"/>
        <v/>
      </c>
      <c r="AE4" s="7" t="str">
        <f t="shared" si="0"/>
        <v/>
      </c>
      <c r="AF4" s="7" t="str">
        <f t="shared" si="0"/>
        <v/>
      </c>
      <c r="AG4" s="7" t="str">
        <f t="shared" si="0"/>
        <v/>
      </c>
      <c r="AH4" s="7" t="str">
        <f t="shared" si="0"/>
        <v/>
      </c>
      <c r="AI4" s="7" t="str">
        <f t="shared" si="0"/>
        <v/>
      </c>
      <c r="AJ4" s="7" t="str">
        <f t="shared" si="0"/>
        <v/>
      </c>
      <c r="AK4" s="7" t="str">
        <f t="shared" si="0"/>
        <v/>
      </c>
      <c r="AL4" s="7" t="str">
        <f t="shared" si="0"/>
        <v/>
      </c>
      <c r="AM4" s="7" t="str">
        <f t="shared" si="0"/>
        <v/>
      </c>
      <c r="AN4" s="7" t="str">
        <f t="shared" si="0"/>
        <v/>
      </c>
      <c r="AO4" s="7" t="str">
        <f t="shared" si="0"/>
        <v/>
      </c>
      <c r="AP4" s="7" t="str">
        <f t="shared" si="0"/>
        <v/>
      </c>
      <c r="AQ4" s="7" t="str">
        <f t="shared" si="0"/>
        <v/>
      </c>
      <c r="AR4" s="7" t="str">
        <f t="shared" si="0"/>
        <v/>
      </c>
      <c r="AS4" s="7" t="str">
        <f t="shared" si="0"/>
        <v/>
      </c>
      <c r="AT4" s="7" t="str">
        <f t="shared" si="0"/>
        <v/>
      </c>
      <c r="AU4" s="7" t="str">
        <f t="shared" si="0"/>
        <v/>
      </c>
      <c r="AV4" s="7" t="str">
        <f t="shared" si="0"/>
        <v/>
      </c>
      <c r="AW4" s="7" t="str">
        <f t="shared" si="0"/>
        <v/>
      </c>
      <c r="AX4" s="7" t="str">
        <f t="shared" si="0"/>
        <v/>
      </c>
      <c r="AY4" s="7" t="str">
        <f t="shared" si="0"/>
        <v/>
      </c>
      <c r="AZ4" s="7" t="str">
        <f t="shared" si="0"/>
        <v/>
      </c>
      <c r="BA4" s="7" t="str">
        <f t="shared" si="0"/>
        <v/>
      </c>
      <c r="BB4" s="7" t="str">
        <f t="shared" si="0"/>
        <v/>
      </c>
      <c r="BC4" s="7" t="str">
        <f t="shared" si="0"/>
        <v/>
      </c>
      <c r="BD4" s="7" t="str">
        <f t="shared" si="0"/>
        <v/>
      </c>
      <c r="BE4" s="7" t="str">
        <f t="shared" si="0"/>
        <v/>
      </c>
      <c r="BF4" s="7" t="str">
        <f t="shared" si="0"/>
        <v/>
      </c>
      <c r="BG4" s="7" t="str">
        <f t="shared" si="0"/>
        <v/>
      </c>
      <c r="BH4" s="7" t="str">
        <f t="shared" si="0"/>
        <v/>
      </c>
      <c r="BI4" s="7" t="str">
        <f t="shared" si="0"/>
        <v/>
      </c>
      <c r="BJ4" s="7" t="str">
        <f t="shared" si="0"/>
        <v/>
      </c>
      <c r="BK4" s="7" t="str">
        <f t="shared" si="0"/>
        <v/>
      </c>
      <c r="BL4" s="7" t="str">
        <f t="shared" si="0"/>
        <v/>
      </c>
      <c r="BM4" s="7" t="str">
        <f t="shared" si="0"/>
        <v/>
      </c>
      <c r="BN4" s="7" t="str">
        <f t="shared" si="0"/>
        <v/>
      </c>
      <c r="BO4" s="7" t="str">
        <f t="shared" si="0"/>
        <v/>
      </c>
      <c r="BP4" s="7" t="str">
        <f t="shared" si="0"/>
        <v/>
      </c>
      <c r="BQ4" s="7" t="str">
        <f t="shared" si="0"/>
        <v/>
      </c>
      <c r="BR4" s="7" t="str">
        <f t="shared" si="0"/>
        <v/>
      </c>
      <c r="BS4" s="7" t="str">
        <f t="shared" si="1"/>
        <v/>
      </c>
      <c r="BT4" s="7" t="str">
        <f t="shared" si="1"/>
        <v/>
      </c>
      <c r="BU4" s="7" t="str">
        <f t="shared" si="1"/>
        <v/>
      </c>
      <c r="BV4" s="7" t="str">
        <f t="shared" si="1"/>
        <v/>
      </c>
      <c r="BW4" s="7" t="str">
        <f t="shared" si="1"/>
        <v/>
      </c>
      <c r="BX4" s="8" t="str">
        <f t="shared" si="1"/>
        <v/>
      </c>
    </row>
    <row r="5" spans="1:76" s="2" customFormat="1" ht="15.75" thickBot="1" x14ac:dyDescent="0.3">
      <c r="A5" s="4" t="s">
        <v>3</v>
      </c>
      <c r="B5" s="5">
        <v>44276</v>
      </c>
      <c r="C5" s="5">
        <f t="shared" si="2"/>
        <v>44276</v>
      </c>
      <c r="D5" s="6">
        <v>1</v>
      </c>
      <c r="E5" s="19" t="s">
        <v>21</v>
      </c>
      <c r="F5" s="7" t="str">
        <f t="shared" si="3"/>
        <v/>
      </c>
      <c r="G5" s="7" t="str">
        <f t="shared" si="0"/>
        <v/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18" t="str">
        <f t="shared" si="0"/>
        <v>Completed</v>
      </c>
      <c r="P5" s="7" t="str">
        <f t="shared" si="0"/>
        <v/>
      </c>
      <c r="Q5" s="7" t="str">
        <f t="shared" si="0"/>
        <v/>
      </c>
      <c r="R5" s="7" t="str">
        <f t="shared" si="0"/>
        <v/>
      </c>
      <c r="S5" s="7" t="str">
        <f t="shared" si="0"/>
        <v/>
      </c>
      <c r="T5" s="7" t="str">
        <f t="shared" si="0"/>
        <v/>
      </c>
      <c r="U5" s="7" t="str">
        <f t="shared" si="0"/>
        <v/>
      </c>
      <c r="V5" s="7" t="str">
        <f t="shared" si="0"/>
        <v/>
      </c>
      <c r="W5" s="7" t="str">
        <f t="shared" si="0"/>
        <v/>
      </c>
      <c r="X5" s="7" t="str">
        <f t="shared" si="0"/>
        <v/>
      </c>
      <c r="Y5" s="7" t="str">
        <f t="shared" si="0"/>
        <v/>
      </c>
      <c r="Z5" s="7" t="str">
        <f t="shared" si="0"/>
        <v/>
      </c>
      <c r="AA5" s="7" t="str">
        <f t="shared" si="0"/>
        <v/>
      </c>
      <c r="AB5" s="7" t="str">
        <f t="shared" si="0"/>
        <v/>
      </c>
      <c r="AC5" s="7" t="str">
        <f t="shared" si="0"/>
        <v/>
      </c>
      <c r="AD5" s="7" t="str">
        <f t="shared" si="0"/>
        <v/>
      </c>
      <c r="AE5" s="7" t="str">
        <f t="shared" si="0"/>
        <v/>
      </c>
      <c r="AF5" s="7" t="str">
        <f t="shared" si="0"/>
        <v/>
      </c>
      <c r="AG5" s="7" t="str">
        <f t="shared" si="0"/>
        <v/>
      </c>
      <c r="AH5" s="7" t="str">
        <f t="shared" si="0"/>
        <v/>
      </c>
      <c r="AI5" s="7" t="str">
        <f t="shared" si="0"/>
        <v/>
      </c>
      <c r="AJ5" s="7" t="str">
        <f t="shared" si="0"/>
        <v/>
      </c>
      <c r="AK5" s="7" t="str">
        <f t="shared" si="0"/>
        <v/>
      </c>
      <c r="AL5" s="7" t="str">
        <f t="shared" si="0"/>
        <v/>
      </c>
      <c r="AM5" s="7" t="str">
        <f t="shared" si="0"/>
        <v/>
      </c>
      <c r="AN5" s="7" t="str">
        <f t="shared" si="0"/>
        <v/>
      </c>
      <c r="AO5" s="7" t="str">
        <f t="shared" si="0"/>
        <v/>
      </c>
      <c r="AP5" s="7" t="str">
        <f t="shared" si="0"/>
        <v/>
      </c>
      <c r="AQ5" s="7" t="str">
        <f t="shared" si="0"/>
        <v/>
      </c>
      <c r="AR5" s="7" t="str">
        <f t="shared" si="0"/>
        <v/>
      </c>
      <c r="AS5" s="7" t="str">
        <f t="shared" si="0"/>
        <v/>
      </c>
      <c r="AT5" s="7" t="str">
        <f t="shared" si="0"/>
        <v/>
      </c>
      <c r="AU5" s="7" t="str">
        <f t="shared" si="0"/>
        <v/>
      </c>
      <c r="AV5" s="7" t="str">
        <f t="shared" si="0"/>
        <v/>
      </c>
      <c r="AW5" s="7" t="str">
        <f t="shared" si="0"/>
        <v/>
      </c>
      <c r="AX5" s="7" t="str">
        <f t="shared" si="0"/>
        <v/>
      </c>
      <c r="AY5" s="7" t="str">
        <f t="shared" si="0"/>
        <v/>
      </c>
      <c r="AZ5" s="7" t="str">
        <f t="shared" si="0"/>
        <v/>
      </c>
      <c r="BA5" s="7" t="str">
        <f t="shared" si="0"/>
        <v/>
      </c>
      <c r="BB5" s="7" t="str">
        <f t="shared" si="0"/>
        <v/>
      </c>
      <c r="BC5" s="7" t="str">
        <f t="shared" si="0"/>
        <v/>
      </c>
      <c r="BD5" s="7" t="str">
        <f t="shared" si="0"/>
        <v/>
      </c>
      <c r="BE5" s="7" t="str">
        <f t="shared" si="0"/>
        <v/>
      </c>
      <c r="BF5" s="7" t="str">
        <f t="shared" si="0"/>
        <v/>
      </c>
      <c r="BG5" s="7" t="str">
        <f t="shared" si="0"/>
        <v/>
      </c>
      <c r="BH5" s="7" t="str">
        <f t="shared" si="0"/>
        <v/>
      </c>
      <c r="BI5" s="7" t="str">
        <f t="shared" si="0"/>
        <v/>
      </c>
      <c r="BJ5" s="7" t="str">
        <f t="shared" si="0"/>
        <v/>
      </c>
      <c r="BK5" s="7" t="str">
        <f t="shared" si="0"/>
        <v/>
      </c>
      <c r="BL5" s="7" t="str">
        <f t="shared" si="0"/>
        <v/>
      </c>
      <c r="BM5" s="7" t="str">
        <f t="shared" si="0"/>
        <v/>
      </c>
      <c r="BN5" s="7" t="str">
        <f t="shared" si="0"/>
        <v/>
      </c>
      <c r="BO5" s="7" t="str">
        <f t="shared" si="0"/>
        <v/>
      </c>
      <c r="BP5" s="7" t="str">
        <f t="shared" si="0"/>
        <v/>
      </c>
      <c r="BQ5" s="7" t="str">
        <f t="shared" si="0"/>
        <v/>
      </c>
      <c r="BR5" s="7" t="str">
        <f t="shared" ref="G5:BR9" si="4">IF(AND(BR$1&gt;=$B5,BR$1&lt;=$C5),$E5,"")</f>
        <v/>
      </c>
      <c r="BS5" s="7" t="str">
        <f t="shared" si="1"/>
        <v/>
      </c>
      <c r="BT5" s="7" t="str">
        <f t="shared" si="1"/>
        <v/>
      </c>
      <c r="BU5" s="7" t="str">
        <f t="shared" si="1"/>
        <v/>
      </c>
      <c r="BV5" s="7" t="str">
        <f t="shared" si="1"/>
        <v/>
      </c>
      <c r="BW5" s="7" t="str">
        <f t="shared" si="1"/>
        <v/>
      </c>
      <c r="BX5" s="8" t="str">
        <f t="shared" si="1"/>
        <v/>
      </c>
    </row>
    <row r="6" spans="1:76" s="2" customFormat="1" ht="15.75" thickBot="1" x14ac:dyDescent="0.3">
      <c r="A6" s="4" t="s">
        <v>4</v>
      </c>
      <c r="B6" s="5">
        <v>44276</v>
      </c>
      <c r="C6" s="5">
        <f t="shared" si="2"/>
        <v>44278</v>
      </c>
      <c r="D6" s="6">
        <v>3</v>
      </c>
      <c r="E6" s="19" t="s">
        <v>21</v>
      </c>
      <c r="F6" s="7" t="str">
        <f t="shared" si="3"/>
        <v/>
      </c>
      <c r="G6" s="7" t="str">
        <f t="shared" si="4"/>
        <v/>
      </c>
      <c r="H6" s="7" t="str">
        <f t="shared" si="4"/>
        <v/>
      </c>
      <c r="I6" s="7" t="str">
        <f t="shared" si="4"/>
        <v/>
      </c>
      <c r="J6" s="7" t="str">
        <f t="shared" si="4"/>
        <v/>
      </c>
      <c r="K6" s="7" t="str">
        <f t="shared" si="4"/>
        <v/>
      </c>
      <c r="L6" s="7" t="str">
        <f t="shared" si="4"/>
        <v/>
      </c>
      <c r="M6" s="7" t="str">
        <f t="shared" si="4"/>
        <v/>
      </c>
      <c r="N6" s="7" t="str">
        <f t="shared" si="4"/>
        <v/>
      </c>
      <c r="O6" s="14" t="str">
        <f t="shared" si="4"/>
        <v>Completed</v>
      </c>
      <c r="P6" s="15" t="str">
        <f t="shared" si="4"/>
        <v>Completed</v>
      </c>
      <c r="Q6" s="16" t="str">
        <f t="shared" si="4"/>
        <v>Completed</v>
      </c>
      <c r="R6" s="7" t="str">
        <f t="shared" si="4"/>
        <v/>
      </c>
      <c r="S6" s="7" t="str">
        <f t="shared" si="4"/>
        <v/>
      </c>
      <c r="T6" s="7" t="str">
        <f t="shared" si="4"/>
        <v/>
      </c>
      <c r="U6" s="7" t="str">
        <f t="shared" si="4"/>
        <v/>
      </c>
      <c r="V6" s="7" t="str">
        <f t="shared" si="4"/>
        <v/>
      </c>
      <c r="W6" s="7" t="str">
        <f t="shared" si="4"/>
        <v/>
      </c>
      <c r="X6" s="7" t="str">
        <f t="shared" si="4"/>
        <v/>
      </c>
      <c r="Y6" s="7" t="str">
        <f t="shared" si="4"/>
        <v/>
      </c>
      <c r="Z6" s="7" t="str">
        <f t="shared" si="4"/>
        <v/>
      </c>
      <c r="AA6" s="7" t="str">
        <f t="shared" si="4"/>
        <v/>
      </c>
      <c r="AB6" s="7" t="str">
        <f t="shared" si="4"/>
        <v/>
      </c>
      <c r="AC6" s="7" t="str">
        <f t="shared" si="4"/>
        <v/>
      </c>
      <c r="AD6" s="7" t="str">
        <f t="shared" si="4"/>
        <v/>
      </c>
      <c r="AE6" s="7" t="str">
        <f t="shared" si="4"/>
        <v/>
      </c>
      <c r="AF6" s="7" t="str">
        <f t="shared" si="4"/>
        <v/>
      </c>
      <c r="AG6" s="7" t="str">
        <f t="shared" si="4"/>
        <v/>
      </c>
      <c r="AH6" s="7" t="str">
        <f t="shared" si="4"/>
        <v/>
      </c>
      <c r="AI6" s="7" t="str">
        <f t="shared" si="4"/>
        <v/>
      </c>
      <c r="AJ6" s="7" t="str">
        <f t="shared" si="4"/>
        <v/>
      </c>
      <c r="AK6" s="7" t="str">
        <f t="shared" si="4"/>
        <v/>
      </c>
      <c r="AL6" s="7" t="str">
        <f t="shared" si="4"/>
        <v/>
      </c>
      <c r="AM6" s="7" t="str">
        <f t="shared" si="4"/>
        <v/>
      </c>
      <c r="AN6" s="7" t="str">
        <f t="shared" si="4"/>
        <v/>
      </c>
      <c r="AO6" s="7" t="str">
        <f t="shared" si="4"/>
        <v/>
      </c>
      <c r="AP6" s="7" t="str">
        <f t="shared" si="4"/>
        <v/>
      </c>
      <c r="AQ6" s="7" t="str">
        <f t="shared" si="4"/>
        <v/>
      </c>
      <c r="AR6" s="7" t="str">
        <f t="shared" si="4"/>
        <v/>
      </c>
      <c r="AS6" s="7" t="str">
        <f t="shared" si="4"/>
        <v/>
      </c>
      <c r="AT6" s="7" t="str">
        <f t="shared" si="4"/>
        <v/>
      </c>
      <c r="AU6" s="7" t="str">
        <f t="shared" si="4"/>
        <v/>
      </c>
      <c r="AV6" s="7" t="str">
        <f t="shared" si="4"/>
        <v/>
      </c>
      <c r="AW6" s="7" t="str">
        <f t="shared" si="4"/>
        <v/>
      </c>
      <c r="AX6" s="7" t="str">
        <f t="shared" si="4"/>
        <v/>
      </c>
      <c r="AY6" s="7" t="str">
        <f t="shared" si="4"/>
        <v/>
      </c>
      <c r="AZ6" s="7" t="str">
        <f t="shared" si="4"/>
        <v/>
      </c>
      <c r="BA6" s="7" t="str">
        <f t="shared" si="4"/>
        <v/>
      </c>
      <c r="BB6" s="7" t="str">
        <f t="shared" si="4"/>
        <v/>
      </c>
      <c r="BC6" s="7" t="str">
        <f t="shared" si="4"/>
        <v/>
      </c>
      <c r="BD6" s="7" t="str">
        <f t="shared" si="4"/>
        <v/>
      </c>
      <c r="BE6" s="7" t="str">
        <f t="shared" si="4"/>
        <v/>
      </c>
      <c r="BF6" s="7" t="str">
        <f t="shared" si="4"/>
        <v/>
      </c>
      <c r="BG6" s="7" t="str">
        <f t="shared" si="4"/>
        <v/>
      </c>
      <c r="BH6" s="7" t="str">
        <f t="shared" si="4"/>
        <v/>
      </c>
      <c r="BI6" s="7" t="str">
        <f t="shared" si="4"/>
        <v/>
      </c>
      <c r="BJ6" s="7" t="str">
        <f t="shared" si="4"/>
        <v/>
      </c>
      <c r="BK6" s="7" t="str">
        <f t="shared" si="4"/>
        <v/>
      </c>
      <c r="BL6" s="7" t="str">
        <f t="shared" si="4"/>
        <v/>
      </c>
      <c r="BM6" s="7" t="str">
        <f t="shared" si="4"/>
        <v/>
      </c>
      <c r="BN6" s="7" t="str">
        <f t="shared" si="4"/>
        <v/>
      </c>
      <c r="BO6" s="7" t="str">
        <f t="shared" si="4"/>
        <v/>
      </c>
      <c r="BP6" s="7" t="str">
        <f t="shared" si="4"/>
        <v/>
      </c>
      <c r="BQ6" s="7" t="str">
        <f t="shared" si="4"/>
        <v/>
      </c>
      <c r="BR6" s="7" t="str">
        <f t="shared" si="4"/>
        <v/>
      </c>
      <c r="BS6" s="7" t="str">
        <f t="shared" si="1"/>
        <v/>
      </c>
      <c r="BT6" s="7" t="str">
        <f t="shared" si="1"/>
        <v/>
      </c>
      <c r="BU6" s="7" t="str">
        <f t="shared" si="1"/>
        <v/>
      </c>
      <c r="BV6" s="7" t="str">
        <f t="shared" si="1"/>
        <v/>
      </c>
      <c r="BW6" s="7" t="str">
        <f t="shared" si="1"/>
        <v/>
      </c>
      <c r="BX6" s="8" t="str">
        <f t="shared" si="1"/>
        <v/>
      </c>
    </row>
    <row r="7" spans="1:76" s="2" customFormat="1" ht="15.75" thickBot="1" x14ac:dyDescent="0.3">
      <c r="A7" s="4" t="s">
        <v>7</v>
      </c>
      <c r="B7" s="5">
        <v>44283</v>
      </c>
      <c r="C7" s="5">
        <f t="shared" si="2"/>
        <v>44286</v>
      </c>
      <c r="D7" s="6">
        <v>4</v>
      </c>
      <c r="E7" s="19" t="s">
        <v>21</v>
      </c>
      <c r="F7" s="7" t="str">
        <f t="shared" si="3"/>
        <v/>
      </c>
      <c r="G7" s="7" t="str">
        <f t="shared" si="4"/>
        <v/>
      </c>
      <c r="H7" s="7" t="str">
        <f t="shared" si="4"/>
        <v/>
      </c>
      <c r="I7" s="7" t="str">
        <f t="shared" si="4"/>
        <v/>
      </c>
      <c r="J7" s="7" t="str">
        <f t="shared" si="4"/>
        <v/>
      </c>
      <c r="K7" s="7" t="str">
        <f t="shared" si="4"/>
        <v/>
      </c>
      <c r="L7" s="7" t="str">
        <f t="shared" si="4"/>
        <v/>
      </c>
      <c r="M7" s="7" t="str">
        <f t="shared" si="4"/>
        <v/>
      </c>
      <c r="N7" s="7" t="str">
        <f t="shared" si="4"/>
        <v/>
      </c>
      <c r="O7" s="7" t="str">
        <f t="shared" si="4"/>
        <v/>
      </c>
      <c r="P7" s="7" t="str">
        <f t="shared" si="4"/>
        <v/>
      </c>
      <c r="Q7" s="7" t="str">
        <f t="shared" si="4"/>
        <v/>
      </c>
      <c r="R7" s="7" t="str">
        <f t="shared" si="4"/>
        <v/>
      </c>
      <c r="S7" s="7" t="str">
        <f t="shared" si="4"/>
        <v/>
      </c>
      <c r="T7" s="7" t="str">
        <f t="shared" si="4"/>
        <v/>
      </c>
      <c r="U7" s="7" t="str">
        <f t="shared" si="4"/>
        <v/>
      </c>
      <c r="V7" s="14" t="str">
        <f t="shared" si="4"/>
        <v>Completed</v>
      </c>
      <c r="W7" s="15" t="str">
        <f t="shared" si="4"/>
        <v>Completed</v>
      </c>
      <c r="X7" s="15" t="str">
        <f t="shared" si="4"/>
        <v>Completed</v>
      </c>
      <c r="Y7" s="16" t="str">
        <f t="shared" si="4"/>
        <v>Completed</v>
      </c>
      <c r="Z7" s="7" t="str">
        <f t="shared" si="4"/>
        <v/>
      </c>
      <c r="AA7" s="7" t="str">
        <f t="shared" si="4"/>
        <v/>
      </c>
      <c r="AB7" s="7" t="str">
        <f t="shared" si="4"/>
        <v/>
      </c>
      <c r="AC7" s="7" t="str">
        <f t="shared" si="4"/>
        <v/>
      </c>
      <c r="AD7" s="7" t="str">
        <f t="shared" si="4"/>
        <v/>
      </c>
      <c r="AE7" s="7" t="str">
        <f t="shared" si="4"/>
        <v/>
      </c>
      <c r="AF7" s="7" t="str">
        <f t="shared" si="4"/>
        <v/>
      </c>
      <c r="AG7" s="7" t="str">
        <f t="shared" si="4"/>
        <v/>
      </c>
      <c r="AH7" s="7" t="str">
        <f t="shared" si="4"/>
        <v/>
      </c>
      <c r="AI7" s="7" t="str">
        <f t="shared" si="4"/>
        <v/>
      </c>
      <c r="AJ7" s="7" t="str">
        <f t="shared" si="4"/>
        <v/>
      </c>
      <c r="AK7" s="7" t="str">
        <f t="shared" si="4"/>
        <v/>
      </c>
      <c r="AL7" s="7" t="str">
        <f t="shared" si="4"/>
        <v/>
      </c>
      <c r="AM7" s="7" t="str">
        <f t="shared" si="4"/>
        <v/>
      </c>
      <c r="AN7" s="7" t="str">
        <f t="shared" si="4"/>
        <v/>
      </c>
      <c r="AO7" s="7" t="str">
        <f t="shared" si="4"/>
        <v/>
      </c>
      <c r="AP7" s="7" t="str">
        <f t="shared" si="4"/>
        <v/>
      </c>
      <c r="AQ7" s="7" t="str">
        <f t="shared" si="4"/>
        <v/>
      </c>
      <c r="AR7" s="7" t="str">
        <f t="shared" si="4"/>
        <v/>
      </c>
      <c r="AS7" s="7" t="str">
        <f t="shared" si="4"/>
        <v/>
      </c>
      <c r="AT7" s="7" t="str">
        <f t="shared" si="4"/>
        <v/>
      </c>
      <c r="AU7" s="7" t="str">
        <f t="shared" si="4"/>
        <v/>
      </c>
      <c r="AV7" s="7" t="str">
        <f t="shared" si="4"/>
        <v/>
      </c>
      <c r="AW7" s="7" t="str">
        <f t="shared" si="4"/>
        <v/>
      </c>
      <c r="AX7" s="7" t="str">
        <f t="shared" si="4"/>
        <v/>
      </c>
      <c r="AY7" s="7" t="str">
        <f t="shared" si="4"/>
        <v/>
      </c>
      <c r="AZ7" s="7" t="str">
        <f t="shared" si="4"/>
        <v/>
      </c>
      <c r="BA7" s="7" t="str">
        <f t="shared" si="4"/>
        <v/>
      </c>
      <c r="BB7" s="7" t="str">
        <f t="shared" si="4"/>
        <v/>
      </c>
      <c r="BC7" s="7" t="str">
        <f t="shared" si="4"/>
        <v/>
      </c>
      <c r="BD7" s="7" t="str">
        <f t="shared" si="4"/>
        <v/>
      </c>
      <c r="BE7" s="7" t="str">
        <f t="shared" si="4"/>
        <v/>
      </c>
      <c r="BF7" s="7" t="str">
        <f t="shared" si="4"/>
        <v/>
      </c>
      <c r="BG7" s="7" t="str">
        <f t="shared" si="4"/>
        <v/>
      </c>
      <c r="BH7" s="7" t="str">
        <f t="shared" si="4"/>
        <v/>
      </c>
      <c r="BI7" s="7" t="str">
        <f t="shared" si="4"/>
        <v/>
      </c>
      <c r="BJ7" s="7" t="str">
        <f t="shared" si="4"/>
        <v/>
      </c>
      <c r="BK7" s="7" t="str">
        <f t="shared" si="4"/>
        <v/>
      </c>
      <c r="BL7" s="7" t="str">
        <f t="shared" si="4"/>
        <v/>
      </c>
      <c r="BM7" s="7" t="str">
        <f t="shared" si="4"/>
        <v/>
      </c>
      <c r="BN7" s="7" t="str">
        <f t="shared" si="4"/>
        <v/>
      </c>
      <c r="BO7" s="7" t="str">
        <f t="shared" si="4"/>
        <v/>
      </c>
      <c r="BP7" s="7" t="str">
        <f t="shared" si="4"/>
        <v/>
      </c>
      <c r="BQ7" s="7" t="str">
        <f t="shared" si="4"/>
        <v/>
      </c>
      <c r="BR7" s="7" t="str">
        <f t="shared" si="4"/>
        <v/>
      </c>
      <c r="BS7" s="7" t="str">
        <f t="shared" si="1"/>
        <v/>
      </c>
      <c r="BT7" s="7" t="str">
        <f t="shared" si="1"/>
        <v/>
      </c>
      <c r="BU7" s="7" t="str">
        <f t="shared" si="1"/>
        <v/>
      </c>
      <c r="BV7" s="7" t="str">
        <f t="shared" si="1"/>
        <v/>
      </c>
      <c r="BW7" s="7" t="str">
        <f t="shared" si="1"/>
        <v/>
      </c>
      <c r="BX7" s="8" t="str">
        <f t="shared" si="1"/>
        <v/>
      </c>
    </row>
    <row r="8" spans="1:76" s="2" customFormat="1" ht="15.75" thickBot="1" x14ac:dyDescent="0.3">
      <c r="A8" s="4" t="s">
        <v>6</v>
      </c>
      <c r="B8" s="5">
        <v>44287</v>
      </c>
      <c r="C8" s="5">
        <f t="shared" si="2"/>
        <v>44287</v>
      </c>
      <c r="D8" s="6">
        <v>1</v>
      </c>
      <c r="E8" s="19" t="s">
        <v>21</v>
      </c>
      <c r="F8" s="7" t="str">
        <f t="shared" si="3"/>
        <v/>
      </c>
      <c r="G8" s="7" t="str">
        <f t="shared" si="4"/>
        <v/>
      </c>
      <c r="H8" s="7" t="str">
        <f t="shared" si="4"/>
        <v/>
      </c>
      <c r="I8" s="7" t="str">
        <f t="shared" si="4"/>
        <v/>
      </c>
      <c r="J8" s="7" t="str">
        <f t="shared" si="4"/>
        <v/>
      </c>
      <c r="K8" s="7" t="str">
        <f t="shared" si="4"/>
        <v/>
      </c>
      <c r="L8" s="7" t="str">
        <f t="shared" si="4"/>
        <v/>
      </c>
      <c r="M8" s="7" t="str">
        <f t="shared" si="4"/>
        <v/>
      </c>
      <c r="N8" s="7" t="str">
        <f t="shared" si="4"/>
        <v/>
      </c>
      <c r="O8" s="7" t="str">
        <f t="shared" si="4"/>
        <v/>
      </c>
      <c r="P8" s="7" t="str">
        <f t="shared" si="4"/>
        <v/>
      </c>
      <c r="Q8" s="7" t="str">
        <f t="shared" si="4"/>
        <v/>
      </c>
      <c r="R8" s="7" t="str">
        <f t="shared" si="4"/>
        <v/>
      </c>
      <c r="S8" s="7" t="str">
        <f t="shared" si="4"/>
        <v/>
      </c>
      <c r="T8" s="7" t="str">
        <f t="shared" si="4"/>
        <v/>
      </c>
      <c r="U8" s="7" t="str">
        <f t="shared" si="4"/>
        <v/>
      </c>
      <c r="V8" s="7" t="str">
        <f t="shared" si="4"/>
        <v/>
      </c>
      <c r="W8" s="7" t="str">
        <f t="shared" si="4"/>
        <v/>
      </c>
      <c r="X8" s="7" t="str">
        <f t="shared" si="4"/>
        <v/>
      </c>
      <c r="Y8" s="7" t="str">
        <f t="shared" si="4"/>
        <v/>
      </c>
      <c r="Z8" s="17" t="str">
        <f t="shared" si="4"/>
        <v>Completed</v>
      </c>
      <c r="AA8" s="7" t="str">
        <f t="shared" si="4"/>
        <v/>
      </c>
      <c r="AB8" s="7" t="str">
        <f t="shared" si="4"/>
        <v/>
      </c>
      <c r="AC8" s="7" t="str">
        <f t="shared" si="4"/>
        <v/>
      </c>
      <c r="AD8" s="7" t="str">
        <f t="shared" si="4"/>
        <v/>
      </c>
      <c r="AE8" s="7" t="str">
        <f t="shared" si="4"/>
        <v/>
      </c>
      <c r="AF8" s="7" t="str">
        <f t="shared" si="4"/>
        <v/>
      </c>
      <c r="AG8" s="7" t="str">
        <f t="shared" si="4"/>
        <v/>
      </c>
      <c r="AH8" s="7" t="str">
        <f t="shared" si="4"/>
        <v/>
      </c>
      <c r="AI8" s="7" t="str">
        <f t="shared" si="4"/>
        <v/>
      </c>
      <c r="AJ8" s="7" t="str">
        <f t="shared" si="4"/>
        <v/>
      </c>
      <c r="AK8" s="7" t="str">
        <f t="shared" si="4"/>
        <v/>
      </c>
      <c r="AL8" s="7" t="str">
        <f t="shared" si="4"/>
        <v/>
      </c>
      <c r="AM8" s="7" t="str">
        <f t="shared" si="4"/>
        <v/>
      </c>
      <c r="AN8" s="7" t="str">
        <f t="shared" si="4"/>
        <v/>
      </c>
      <c r="AO8" s="7" t="str">
        <f t="shared" si="4"/>
        <v/>
      </c>
      <c r="AP8" s="7" t="str">
        <f t="shared" si="4"/>
        <v/>
      </c>
      <c r="AQ8" s="7" t="str">
        <f t="shared" si="4"/>
        <v/>
      </c>
      <c r="AR8" s="7" t="str">
        <f t="shared" si="4"/>
        <v/>
      </c>
      <c r="AS8" s="7" t="str">
        <f t="shared" si="4"/>
        <v/>
      </c>
      <c r="AT8" s="7" t="str">
        <f t="shared" si="4"/>
        <v/>
      </c>
      <c r="AU8" s="7" t="str">
        <f t="shared" si="4"/>
        <v/>
      </c>
      <c r="AV8" s="7" t="str">
        <f t="shared" si="4"/>
        <v/>
      </c>
      <c r="AW8" s="7" t="str">
        <f t="shared" si="4"/>
        <v/>
      </c>
      <c r="AX8" s="7" t="str">
        <f t="shared" si="4"/>
        <v/>
      </c>
      <c r="AY8" s="7" t="str">
        <f t="shared" si="4"/>
        <v/>
      </c>
      <c r="AZ8" s="7" t="str">
        <f t="shared" si="4"/>
        <v/>
      </c>
      <c r="BA8" s="7" t="str">
        <f t="shared" si="4"/>
        <v/>
      </c>
      <c r="BB8" s="7" t="str">
        <f t="shared" si="4"/>
        <v/>
      </c>
      <c r="BC8" s="7" t="str">
        <f t="shared" si="4"/>
        <v/>
      </c>
      <c r="BD8" s="7" t="str">
        <f t="shared" si="4"/>
        <v/>
      </c>
      <c r="BE8" s="7" t="str">
        <f t="shared" si="4"/>
        <v/>
      </c>
      <c r="BF8" s="7" t="str">
        <f t="shared" si="4"/>
        <v/>
      </c>
      <c r="BG8" s="7" t="str">
        <f t="shared" si="4"/>
        <v/>
      </c>
      <c r="BH8" s="7" t="str">
        <f t="shared" si="4"/>
        <v/>
      </c>
      <c r="BI8" s="7" t="str">
        <f t="shared" si="4"/>
        <v/>
      </c>
      <c r="BJ8" s="7" t="str">
        <f t="shared" si="4"/>
        <v/>
      </c>
      <c r="BK8" s="7" t="str">
        <f t="shared" si="4"/>
        <v/>
      </c>
      <c r="BL8" s="7" t="str">
        <f t="shared" si="4"/>
        <v/>
      </c>
      <c r="BM8" s="7" t="str">
        <f t="shared" si="4"/>
        <v/>
      </c>
      <c r="BN8" s="7" t="str">
        <f t="shared" si="4"/>
        <v/>
      </c>
      <c r="BO8" s="7" t="str">
        <f t="shared" si="4"/>
        <v/>
      </c>
      <c r="BP8" s="7" t="str">
        <f t="shared" si="4"/>
        <v/>
      </c>
      <c r="BQ8" s="7" t="str">
        <f t="shared" si="4"/>
        <v/>
      </c>
      <c r="BR8" s="7" t="str">
        <f t="shared" si="4"/>
        <v/>
      </c>
      <c r="BS8" s="7" t="str">
        <f t="shared" si="1"/>
        <v/>
      </c>
      <c r="BT8" s="7" t="str">
        <f t="shared" si="1"/>
        <v/>
      </c>
      <c r="BU8" s="7" t="str">
        <f t="shared" si="1"/>
        <v/>
      </c>
      <c r="BV8" s="7" t="str">
        <f t="shared" si="1"/>
        <v/>
      </c>
      <c r="BW8" s="7" t="str">
        <f t="shared" si="1"/>
        <v/>
      </c>
      <c r="BX8" s="8" t="str">
        <f t="shared" si="1"/>
        <v/>
      </c>
    </row>
    <row r="9" spans="1:76" s="2" customFormat="1" ht="15.75" thickBot="1" x14ac:dyDescent="0.3">
      <c r="A9" s="4" t="s">
        <v>9</v>
      </c>
      <c r="B9" s="5">
        <v>44288</v>
      </c>
      <c r="C9" s="5">
        <f t="shared" si="2"/>
        <v>44292</v>
      </c>
      <c r="D9" s="6">
        <v>5</v>
      </c>
      <c r="E9" s="19" t="s">
        <v>21</v>
      </c>
      <c r="F9" s="7" t="str">
        <f t="shared" si="3"/>
        <v/>
      </c>
      <c r="G9" s="7" t="str">
        <f t="shared" si="4"/>
        <v/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  <c r="P9" s="7" t="str">
        <f t="shared" si="4"/>
        <v/>
      </c>
      <c r="Q9" s="7" t="str">
        <f t="shared" si="4"/>
        <v/>
      </c>
      <c r="R9" s="7" t="str">
        <f t="shared" si="4"/>
        <v/>
      </c>
      <c r="S9" s="7" t="str">
        <f t="shared" si="4"/>
        <v/>
      </c>
      <c r="T9" s="7" t="str">
        <f t="shared" si="4"/>
        <v/>
      </c>
      <c r="U9" s="7" t="str">
        <f t="shared" si="4"/>
        <v/>
      </c>
      <c r="V9" s="7" t="str">
        <f t="shared" si="4"/>
        <v/>
      </c>
      <c r="W9" s="7" t="str">
        <f t="shared" si="4"/>
        <v/>
      </c>
      <c r="X9" s="7" t="str">
        <f t="shared" si="4"/>
        <v/>
      </c>
      <c r="Y9" s="7" t="str">
        <f t="shared" si="4"/>
        <v/>
      </c>
      <c r="Z9" s="7" t="str">
        <f t="shared" si="4"/>
        <v/>
      </c>
      <c r="AA9" s="14" t="str">
        <f t="shared" si="4"/>
        <v>Completed</v>
      </c>
      <c r="AB9" s="15" t="str">
        <f t="shared" si="4"/>
        <v>Completed</v>
      </c>
      <c r="AC9" s="15" t="str">
        <f t="shared" si="4"/>
        <v>Completed</v>
      </c>
      <c r="AD9" s="15" t="str">
        <f t="shared" si="4"/>
        <v>Completed</v>
      </c>
      <c r="AE9" s="16" t="str">
        <f t="shared" si="4"/>
        <v>Completed</v>
      </c>
      <c r="AF9" s="7" t="str">
        <f t="shared" si="4"/>
        <v/>
      </c>
      <c r="AG9" s="7" t="str">
        <f t="shared" si="4"/>
        <v/>
      </c>
      <c r="AH9" s="7" t="str">
        <f t="shared" si="4"/>
        <v/>
      </c>
      <c r="AI9" s="7" t="str">
        <f t="shared" si="4"/>
        <v/>
      </c>
      <c r="AJ9" s="7" t="str">
        <f t="shared" si="4"/>
        <v/>
      </c>
      <c r="AK9" s="7" t="str">
        <f t="shared" si="4"/>
        <v/>
      </c>
      <c r="AL9" s="7" t="str">
        <f t="shared" si="4"/>
        <v/>
      </c>
      <c r="AM9" s="7" t="str">
        <f t="shared" si="4"/>
        <v/>
      </c>
      <c r="AN9" s="7" t="str">
        <f t="shared" si="4"/>
        <v/>
      </c>
      <c r="AO9" s="7" t="str">
        <f t="shared" si="4"/>
        <v/>
      </c>
      <c r="AP9" s="7" t="str">
        <f t="shared" si="4"/>
        <v/>
      </c>
      <c r="AQ9" s="7" t="str">
        <f t="shared" si="4"/>
        <v/>
      </c>
      <c r="AR9" s="7" t="str">
        <f t="shared" si="4"/>
        <v/>
      </c>
      <c r="AS9" s="7" t="str">
        <f t="shared" si="4"/>
        <v/>
      </c>
      <c r="AT9" s="7" t="str">
        <f t="shared" si="4"/>
        <v/>
      </c>
      <c r="AU9" s="7" t="str">
        <f t="shared" si="4"/>
        <v/>
      </c>
      <c r="AV9" s="7" t="str">
        <f t="shared" si="4"/>
        <v/>
      </c>
      <c r="AW9" s="7" t="str">
        <f t="shared" si="4"/>
        <v/>
      </c>
      <c r="AX9" s="7" t="str">
        <f t="shared" si="4"/>
        <v/>
      </c>
      <c r="AY9" s="7" t="str">
        <f t="shared" si="4"/>
        <v/>
      </c>
      <c r="AZ9" s="7" t="str">
        <f t="shared" si="4"/>
        <v/>
      </c>
      <c r="BA9" s="7" t="str">
        <f t="shared" si="4"/>
        <v/>
      </c>
      <c r="BB9" s="7" t="str">
        <f t="shared" si="4"/>
        <v/>
      </c>
      <c r="BC9" s="7" t="str">
        <f t="shared" si="4"/>
        <v/>
      </c>
      <c r="BD9" s="7" t="str">
        <f t="shared" si="4"/>
        <v/>
      </c>
      <c r="BE9" s="7" t="str">
        <f t="shared" si="4"/>
        <v/>
      </c>
      <c r="BF9" s="7" t="str">
        <f t="shared" si="4"/>
        <v/>
      </c>
      <c r="BG9" s="7" t="str">
        <f t="shared" si="4"/>
        <v/>
      </c>
      <c r="BH9" s="7" t="str">
        <f t="shared" si="4"/>
        <v/>
      </c>
      <c r="BI9" s="7" t="str">
        <f t="shared" si="4"/>
        <v/>
      </c>
      <c r="BJ9" s="7" t="str">
        <f t="shared" si="4"/>
        <v/>
      </c>
      <c r="BK9" s="7" t="str">
        <f t="shared" si="4"/>
        <v/>
      </c>
      <c r="BL9" s="7" t="str">
        <f t="shared" si="4"/>
        <v/>
      </c>
      <c r="BM9" s="7" t="str">
        <f t="shared" si="4"/>
        <v/>
      </c>
      <c r="BN9" s="7" t="str">
        <f t="shared" si="4"/>
        <v/>
      </c>
      <c r="BO9" s="7" t="str">
        <f t="shared" si="4"/>
        <v/>
      </c>
      <c r="BP9" s="7" t="str">
        <f t="shared" si="4"/>
        <v/>
      </c>
      <c r="BQ9" s="7" t="str">
        <f t="shared" ref="BQ9:BX18" si="5">IF(AND(BQ$1&gt;=$B9,BQ$1&lt;=$C9),$E9,"")</f>
        <v/>
      </c>
      <c r="BR9" s="7" t="str">
        <f t="shared" si="5"/>
        <v/>
      </c>
      <c r="BS9" s="7" t="str">
        <f t="shared" si="1"/>
        <v/>
      </c>
      <c r="BT9" s="7" t="str">
        <f t="shared" si="1"/>
        <v/>
      </c>
      <c r="BU9" s="7" t="str">
        <f t="shared" si="1"/>
        <v/>
      </c>
      <c r="BV9" s="7" t="str">
        <f t="shared" si="1"/>
        <v/>
      </c>
      <c r="BW9" s="7" t="str">
        <f t="shared" si="1"/>
        <v/>
      </c>
      <c r="BX9" s="8" t="str">
        <f t="shared" si="1"/>
        <v/>
      </c>
    </row>
    <row r="10" spans="1:76" s="2" customFormat="1" ht="15.75" thickBot="1" x14ac:dyDescent="0.3">
      <c r="A10" s="4" t="s">
        <v>10</v>
      </c>
      <c r="B10" s="5">
        <v>44292</v>
      </c>
      <c r="C10" s="5">
        <f t="shared" si="2"/>
        <v>44307</v>
      </c>
      <c r="D10" s="6">
        <v>16</v>
      </c>
      <c r="E10" s="19" t="s">
        <v>21</v>
      </c>
      <c r="F10" s="7" t="str">
        <f t="shared" si="3"/>
        <v/>
      </c>
      <c r="G10" s="7" t="str">
        <f t="shared" si="3"/>
        <v/>
      </c>
      <c r="H10" s="7" t="str">
        <f t="shared" si="3"/>
        <v/>
      </c>
      <c r="I10" s="7" t="str">
        <f t="shared" si="3"/>
        <v/>
      </c>
      <c r="J10" s="7" t="str">
        <f t="shared" si="3"/>
        <v/>
      </c>
      <c r="K10" s="7" t="str">
        <f t="shared" si="3"/>
        <v/>
      </c>
      <c r="L10" s="7" t="str">
        <f t="shared" si="3"/>
        <v/>
      </c>
      <c r="M10" s="7" t="str">
        <f t="shared" si="3"/>
        <v/>
      </c>
      <c r="N10" s="7" t="str">
        <f t="shared" si="3"/>
        <v/>
      </c>
      <c r="O10" s="7" t="str">
        <f t="shared" si="3"/>
        <v/>
      </c>
      <c r="P10" s="7" t="str">
        <f t="shared" si="3"/>
        <v/>
      </c>
      <c r="Q10" s="7" t="str">
        <f t="shared" si="3"/>
        <v/>
      </c>
      <c r="R10" s="7" t="str">
        <f t="shared" si="3"/>
        <v/>
      </c>
      <c r="S10" s="7" t="str">
        <f t="shared" si="3"/>
        <v/>
      </c>
      <c r="T10" s="7" t="str">
        <f t="shared" si="3"/>
        <v/>
      </c>
      <c r="U10" s="7" t="str">
        <f t="shared" si="3"/>
        <v/>
      </c>
      <c r="V10" s="7" t="str">
        <f t="shared" ref="V10:AK18" si="6">IF(AND(V$1&gt;=$B10,V$1&lt;=$C10),$E10,"")</f>
        <v/>
      </c>
      <c r="W10" s="7" t="str">
        <f t="shared" si="6"/>
        <v/>
      </c>
      <c r="X10" s="7" t="str">
        <f t="shared" si="6"/>
        <v/>
      </c>
      <c r="Y10" s="7" t="str">
        <f t="shared" si="6"/>
        <v/>
      </c>
      <c r="Z10" s="7" t="str">
        <f t="shared" si="6"/>
        <v/>
      </c>
      <c r="AA10" s="7" t="str">
        <f t="shared" si="6"/>
        <v/>
      </c>
      <c r="AB10" s="7" t="str">
        <f t="shared" si="6"/>
        <v/>
      </c>
      <c r="AC10" s="7" t="str">
        <f t="shared" si="6"/>
        <v/>
      </c>
      <c r="AD10" s="7" t="str">
        <f t="shared" si="6"/>
        <v/>
      </c>
      <c r="AE10" s="17" t="str">
        <f t="shared" si="6"/>
        <v>Completed</v>
      </c>
      <c r="AF10" s="14" t="str">
        <f t="shared" si="6"/>
        <v>Completed</v>
      </c>
      <c r="AG10" s="15" t="str">
        <f t="shared" si="6"/>
        <v>Completed</v>
      </c>
      <c r="AH10" s="15" t="str">
        <f t="shared" si="6"/>
        <v>Completed</v>
      </c>
      <c r="AI10" s="15" t="str">
        <f t="shared" si="6"/>
        <v>Completed</v>
      </c>
      <c r="AJ10" s="15" t="str">
        <f t="shared" si="6"/>
        <v>Completed</v>
      </c>
      <c r="AK10" s="15" t="str">
        <f t="shared" si="6"/>
        <v>Completed</v>
      </c>
      <c r="AL10" s="15" t="str">
        <f t="shared" ref="AL10:BA18" si="7">IF(AND(AL$1&gt;=$B10,AL$1&lt;=$C10),$E10,"")</f>
        <v>Completed</v>
      </c>
      <c r="AM10" s="15" t="str">
        <f t="shared" si="7"/>
        <v>Completed</v>
      </c>
      <c r="AN10" s="15" t="str">
        <f t="shared" si="7"/>
        <v>Completed</v>
      </c>
      <c r="AO10" s="15" t="str">
        <f t="shared" si="7"/>
        <v>Completed</v>
      </c>
      <c r="AP10" s="15" t="str">
        <f t="shared" si="7"/>
        <v>Completed</v>
      </c>
      <c r="AQ10" s="15" t="str">
        <f t="shared" si="7"/>
        <v>Completed</v>
      </c>
      <c r="AR10" s="15" t="str">
        <f t="shared" si="7"/>
        <v>Completed</v>
      </c>
      <c r="AS10" s="15" t="str">
        <f t="shared" si="7"/>
        <v>Completed</v>
      </c>
      <c r="AT10" s="16" t="str">
        <f t="shared" si="7"/>
        <v>Completed</v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ref="BB10:BQ18" si="8">IF(AND(BB$1&gt;=$B10,BB$1&lt;=$C10),$E10,"")</f>
        <v/>
      </c>
      <c r="BC10" s="7" t="str">
        <f t="shared" si="8"/>
        <v/>
      </c>
      <c r="BD10" s="7" t="str">
        <f t="shared" si="8"/>
        <v/>
      </c>
      <c r="BE10" s="7" t="str">
        <f t="shared" si="8"/>
        <v/>
      </c>
      <c r="BF10" s="7" t="str">
        <f t="shared" si="8"/>
        <v/>
      </c>
      <c r="BG10" s="7" t="str">
        <f t="shared" si="8"/>
        <v/>
      </c>
      <c r="BH10" s="7" t="str">
        <f t="shared" si="8"/>
        <v/>
      </c>
      <c r="BI10" s="7" t="str">
        <f t="shared" si="8"/>
        <v/>
      </c>
      <c r="BJ10" s="7" t="str">
        <f t="shared" si="8"/>
        <v/>
      </c>
      <c r="BK10" s="7" t="str">
        <f t="shared" si="8"/>
        <v/>
      </c>
      <c r="BL10" s="7" t="str">
        <f t="shared" si="8"/>
        <v/>
      </c>
      <c r="BM10" s="7" t="str">
        <f t="shared" si="8"/>
        <v/>
      </c>
      <c r="BN10" s="7" t="str">
        <f t="shared" si="8"/>
        <v/>
      </c>
      <c r="BO10" s="7" t="str">
        <f t="shared" si="8"/>
        <v/>
      </c>
      <c r="BP10" s="7" t="str">
        <f t="shared" si="8"/>
        <v/>
      </c>
      <c r="BQ10" s="7" t="str">
        <f t="shared" si="8"/>
        <v/>
      </c>
      <c r="BR10" s="7" t="str">
        <f t="shared" si="5"/>
        <v/>
      </c>
      <c r="BS10" s="7" t="str">
        <f t="shared" si="1"/>
        <v/>
      </c>
      <c r="BT10" s="7" t="str">
        <f t="shared" si="1"/>
        <v/>
      </c>
      <c r="BU10" s="7" t="str">
        <f t="shared" si="1"/>
        <v/>
      </c>
      <c r="BV10" s="7" t="str">
        <f t="shared" si="1"/>
        <v/>
      </c>
      <c r="BW10" s="7" t="str">
        <f t="shared" si="1"/>
        <v/>
      </c>
      <c r="BX10" s="8" t="str">
        <f t="shared" si="1"/>
        <v/>
      </c>
    </row>
    <row r="11" spans="1:76" s="2" customFormat="1" ht="15.75" thickBot="1" x14ac:dyDescent="0.3">
      <c r="A11" s="4" t="s">
        <v>11</v>
      </c>
      <c r="B11" s="5">
        <v>44294</v>
      </c>
      <c r="C11" s="5">
        <f t="shared" si="2"/>
        <v>44307</v>
      </c>
      <c r="D11" s="6">
        <v>14</v>
      </c>
      <c r="E11" s="19" t="s">
        <v>21</v>
      </c>
      <c r="F11" s="7" t="str">
        <f t="shared" si="3"/>
        <v/>
      </c>
      <c r="G11" s="7" t="str">
        <f t="shared" si="3"/>
        <v/>
      </c>
      <c r="H11" s="7" t="str">
        <f t="shared" si="3"/>
        <v/>
      </c>
      <c r="I11" s="7" t="str">
        <f t="shared" si="3"/>
        <v/>
      </c>
      <c r="J11" s="7" t="str">
        <f t="shared" si="3"/>
        <v/>
      </c>
      <c r="K11" s="7" t="str">
        <f t="shared" si="3"/>
        <v/>
      </c>
      <c r="L11" s="7" t="str">
        <f t="shared" si="3"/>
        <v/>
      </c>
      <c r="M11" s="7" t="str">
        <f t="shared" si="3"/>
        <v/>
      </c>
      <c r="N11" s="7" t="str">
        <f t="shared" si="3"/>
        <v/>
      </c>
      <c r="O11" s="7" t="str">
        <f t="shared" si="3"/>
        <v/>
      </c>
      <c r="P11" s="7" t="str">
        <f t="shared" si="3"/>
        <v/>
      </c>
      <c r="Q11" s="7" t="str">
        <f t="shared" si="3"/>
        <v/>
      </c>
      <c r="R11" s="7" t="str">
        <f t="shared" si="3"/>
        <v/>
      </c>
      <c r="S11" s="7" t="str">
        <f t="shared" si="3"/>
        <v/>
      </c>
      <c r="T11" s="7" t="str">
        <f t="shared" si="3"/>
        <v/>
      </c>
      <c r="U11" s="7" t="str">
        <f t="shared" si="3"/>
        <v/>
      </c>
      <c r="V11" s="7" t="str">
        <f t="shared" si="6"/>
        <v/>
      </c>
      <c r="W11" s="7" t="str">
        <f t="shared" si="6"/>
        <v/>
      </c>
      <c r="X11" s="7" t="str">
        <f t="shared" si="6"/>
        <v/>
      </c>
      <c r="Y11" s="7" t="str">
        <f t="shared" si="6"/>
        <v/>
      </c>
      <c r="Z11" s="7" t="str">
        <f t="shared" si="6"/>
        <v/>
      </c>
      <c r="AA11" s="7" t="str">
        <f t="shared" si="6"/>
        <v/>
      </c>
      <c r="AB11" s="7" t="str">
        <f t="shared" si="6"/>
        <v/>
      </c>
      <c r="AC11" s="7" t="str">
        <f t="shared" si="6"/>
        <v/>
      </c>
      <c r="AD11" s="7" t="str">
        <f t="shared" si="6"/>
        <v/>
      </c>
      <c r="AE11" s="7" t="str">
        <f t="shared" si="6"/>
        <v/>
      </c>
      <c r="AF11" s="7" t="str">
        <f t="shared" si="6"/>
        <v/>
      </c>
      <c r="AG11" s="14" t="str">
        <f t="shared" si="6"/>
        <v>Completed</v>
      </c>
      <c r="AH11" s="15" t="str">
        <f t="shared" si="6"/>
        <v>Completed</v>
      </c>
      <c r="AI11" s="15" t="str">
        <f t="shared" si="6"/>
        <v>Completed</v>
      </c>
      <c r="AJ11" s="15" t="str">
        <f t="shared" si="6"/>
        <v>Completed</v>
      </c>
      <c r="AK11" s="15" t="str">
        <f t="shared" si="6"/>
        <v>Completed</v>
      </c>
      <c r="AL11" s="15" t="str">
        <f t="shared" si="7"/>
        <v>Completed</v>
      </c>
      <c r="AM11" s="15" t="str">
        <f t="shared" si="7"/>
        <v>Completed</v>
      </c>
      <c r="AN11" s="15" t="str">
        <f t="shared" si="7"/>
        <v>Completed</v>
      </c>
      <c r="AO11" s="15" t="str">
        <f t="shared" si="7"/>
        <v>Completed</v>
      </c>
      <c r="AP11" s="15" t="str">
        <f t="shared" si="7"/>
        <v>Completed</v>
      </c>
      <c r="AQ11" s="15" t="str">
        <f t="shared" si="7"/>
        <v>Completed</v>
      </c>
      <c r="AR11" s="15" t="str">
        <f t="shared" si="7"/>
        <v>Completed</v>
      </c>
      <c r="AS11" s="15" t="str">
        <f t="shared" si="7"/>
        <v>Completed</v>
      </c>
      <c r="AT11" s="16" t="str">
        <f t="shared" si="7"/>
        <v>Completed</v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8"/>
        <v/>
      </c>
      <c r="BC11" s="7" t="str">
        <f t="shared" si="8"/>
        <v/>
      </c>
      <c r="BD11" s="7" t="str">
        <f t="shared" si="8"/>
        <v/>
      </c>
      <c r="BE11" s="7" t="str">
        <f t="shared" si="8"/>
        <v/>
      </c>
      <c r="BF11" s="7" t="str">
        <f t="shared" si="8"/>
        <v/>
      </c>
      <c r="BG11" s="7" t="str">
        <f t="shared" si="8"/>
        <v/>
      </c>
      <c r="BH11" s="7" t="str">
        <f t="shared" si="8"/>
        <v/>
      </c>
      <c r="BI11" s="7" t="str">
        <f t="shared" si="8"/>
        <v/>
      </c>
      <c r="BJ11" s="7" t="str">
        <f t="shared" si="8"/>
        <v/>
      </c>
      <c r="BK11" s="7" t="str">
        <f t="shared" si="8"/>
        <v/>
      </c>
      <c r="BL11" s="7" t="str">
        <f t="shared" si="8"/>
        <v/>
      </c>
      <c r="BM11" s="7" t="str">
        <f t="shared" si="8"/>
        <v/>
      </c>
      <c r="BN11" s="7" t="str">
        <f t="shared" si="8"/>
        <v/>
      </c>
      <c r="BO11" s="7" t="str">
        <f t="shared" si="8"/>
        <v/>
      </c>
      <c r="BP11" s="7" t="str">
        <f t="shared" si="8"/>
        <v/>
      </c>
      <c r="BQ11" s="7" t="str">
        <f t="shared" si="8"/>
        <v/>
      </c>
      <c r="BR11" s="7" t="str">
        <f t="shared" si="5"/>
        <v/>
      </c>
      <c r="BS11" s="7" t="str">
        <f t="shared" si="1"/>
        <v/>
      </c>
      <c r="BT11" s="7" t="str">
        <f t="shared" si="1"/>
        <v/>
      </c>
      <c r="BU11" s="7" t="str">
        <f t="shared" si="1"/>
        <v/>
      </c>
      <c r="BV11" s="7" t="str">
        <f t="shared" si="1"/>
        <v/>
      </c>
      <c r="BW11" s="7" t="str">
        <f t="shared" si="1"/>
        <v/>
      </c>
      <c r="BX11" s="8" t="str">
        <f t="shared" si="1"/>
        <v/>
      </c>
    </row>
    <row r="12" spans="1:76" s="2" customFormat="1" ht="15.75" thickBot="1" x14ac:dyDescent="0.3">
      <c r="A12" s="4" t="s">
        <v>8</v>
      </c>
      <c r="B12" s="5">
        <v>44303</v>
      </c>
      <c r="C12" s="5">
        <f t="shared" si="2"/>
        <v>44303</v>
      </c>
      <c r="D12" s="6">
        <v>1</v>
      </c>
      <c r="E12" s="19" t="s">
        <v>21</v>
      </c>
      <c r="F12" s="7" t="str">
        <f t="shared" si="3"/>
        <v/>
      </c>
      <c r="G12" s="7" t="str">
        <f t="shared" si="3"/>
        <v/>
      </c>
      <c r="H12" s="7" t="str">
        <f t="shared" si="3"/>
        <v/>
      </c>
      <c r="I12" s="7" t="str">
        <f t="shared" si="3"/>
        <v/>
      </c>
      <c r="J12" s="7" t="str">
        <f t="shared" si="3"/>
        <v/>
      </c>
      <c r="K12" s="7" t="str">
        <f t="shared" si="3"/>
        <v/>
      </c>
      <c r="L12" s="7" t="str">
        <f t="shared" si="3"/>
        <v/>
      </c>
      <c r="M12" s="7" t="str">
        <f t="shared" si="3"/>
        <v/>
      </c>
      <c r="N12" s="7" t="str">
        <f t="shared" si="3"/>
        <v/>
      </c>
      <c r="O12" s="7" t="str">
        <f t="shared" si="3"/>
        <v/>
      </c>
      <c r="P12" s="7" t="str">
        <f t="shared" si="3"/>
        <v/>
      </c>
      <c r="Q12" s="7" t="str">
        <f t="shared" si="3"/>
        <v/>
      </c>
      <c r="R12" s="7" t="str">
        <f t="shared" si="3"/>
        <v/>
      </c>
      <c r="S12" s="7" t="str">
        <f t="shared" si="3"/>
        <v/>
      </c>
      <c r="T12" s="7" t="str">
        <f t="shared" si="3"/>
        <v/>
      </c>
      <c r="U12" s="7" t="str">
        <f t="shared" si="3"/>
        <v/>
      </c>
      <c r="V12" s="7" t="str">
        <f t="shared" si="6"/>
        <v/>
      </c>
      <c r="W12" s="7" t="str">
        <f t="shared" si="6"/>
        <v/>
      </c>
      <c r="X12" s="7" t="str">
        <f t="shared" si="6"/>
        <v/>
      </c>
      <c r="Y12" s="7" t="str">
        <f t="shared" si="6"/>
        <v/>
      </c>
      <c r="Z12" s="7" t="str">
        <f t="shared" si="6"/>
        <v/>
      </c>
      <c r="AA12" s="7" t="str">
        <f t="shared" si="6"/>
        <v/>
      </c>
      <c r="AB12" s="7" t="str">
        <f t="shared" si="6"/>
        <v/>
      </c>
      <c r="AC12" s="7" t="str">
        <f t="shared" si="6"/>
        <v/>
      </c>
      <c r="AD12" s="7" t="str">
        <f t="shared" si="6"/>
        <v/>
      </c>
      <c r="AE12" s="7" t="str">
        <f t="shared" si="6"/>
        <v/>
      </c>
      <c r="AF12" s="7" t="str">
        <f t="shared" si="6"/>
        <v/>
      </c>
      <c r="AG12" s="7" t="str">
        <f t="shared" si="6"/>
        <v/>
      </c>
      <c r="AH12" s="7" t="str">
        <f t="shared" si="6"/>
        <v/>
      </c>
      <c r="AI12" s="7" t="str">
        <f t="shared" si="6"/>
        <v/>
      </c>
      <c r="AJ12" s="7" t="str">
        <f t="shared" si="6"/>
        <v/>
      </c>
      <c r="AK12" s="7" t="str">
        <f t="shared" si="6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17" t="str">
        <f t="shared" si="7"/>
        <v>Completed</v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8"/>
        <v/>
      </c>
      <c r="BC12" s="7" t="str">
        <f t="shared" si="8"/>
        <v/>
      </c>
      <c r="BD12" s="7" t="str">
        <f t="shared" si="8"/>
        <v/>
      </c>
      <c r="BE12" s="7" t="str">
        <f t="shared" si="8"/>
        <v/>
      </c>
      <c r="BF12" s="7" t="str">
        <f t="shared" si="8"/>
        <v/>
      </c>
      <c r="BG12" s="7" t="str">
        <f t="shared" si="8"/>
        <v/>
      </c>
      <c r="BH12" s="7" t="str">
        <f t="shared" si="8"/>
        <v/>
      </c>
      <c r="BI12" s="7" t="str">
        <f t="shared" si="8"/>
        <v/>
      </c>
      <c r="BJ12" s="7" t="str">
        <f t="shared" si="8"/>
        <v/>
      </c>
      <c r="BK12" s="7" t="str">
        <f t="shared" si="8"/>
        <v/>
      </c>
      <c r="BL12" s="7" t="str">
        <f t="shared" si="8"/>
        <v/>
      </c>
      <c r="BM12" s="7" t="str">
        <f t="shared" si="8"/>
        <v/>
      </c>
      <c r="BN12" s="7" t="str">
        <f t="shared" si="8"/>
        <v/>
      </c>
      <c r="BO12" s="7" t="str">
        <f t="shared" si="8"/>
        <v/>
      </c>
      <c r="BP12" s="7" t="str">
        <f t="shared" si="8"/>
        <v/>
      </c>
      <c r="BQ12" s="7" t="str">
        <f t="shared" si="8"/>
        <v/>
      </c>
      <c r="BR12" s="7" t="str">
        <f t="shared" si="5"/>
        <v/>
      </c>
      <c r="BS12" s="7" t="str">
        <f t="shared" si="1"/>
        <v/>
      </c>
      <c r="BT12" s="7" t="str">
        <f t="shared" si="1"/>
        <v/>
      </c>
      <c r="BU12" s="7" t="str">
        <f t="shared" si="1"/>
        <v/>
      </c>
      <c r="BV12" s="7" t="str">
        <f t="shared" si="1"/>
        <v/>
      </c>
      <c r="BW12" s="7" t="str">
        <f t="shared" si="1"/>
        <v/>
      </c>
      <c r="BX12" s="8" t="str">
        <f t="shared" si="1"/>
        <v/>
      </c>
    </row>
    <row r="13" spans="1:76" s="2" customFormat="1" ht="15.75" thickBot="1" x14ac:dyDescent="0.3">
      <c r="A13" s="4" t="s">
        <v>14</v>
      </c>
      <c r="B13" s="5">
        <v>44308</v>
      </c>
      <c r="C13" s="5">
        <f t="shared" si="2"/>
        <v>44312</v>
      </c>
      <c r="D13" s="6">
        <v>5</v>
      </c>
      <c r="E13" s="19" t="s">
        <v>21</v>
      </c>
      <c r="F13" s="7" t="str">
        <f t="shared" si="3"/>
        <v/>
      </c>
      <c r="G13" s="7" t="str">
        <f t="shared" si="3"/>
        <v/>
      </c>
      <c r="H13" s="7" t="str">
        <f t="shared" si="3"/>
        <v/>
      </c>
      <c r="I13" s="7" t="str">
        <f t="shared" si="3"/>
        <v/>
      </c>
      <c r="J13" s="7" t="str">
        <f t="shared" si="3"/>
        <v/>
      </c>
      <c r="K13" s="7" t="str">
        <f t="shared" si="3"/>
        <v/>
      </c>
      <c r="L13" s="7" t="str">
        <f t="shared" si="3"/>
        <v/>
      </c>
      <c r="M13" s="7" t="str">
        <f t="shared" si="3"/>
        <v/>
      </c>
      <c r="N13" s="7" t="str">
        <f t="shared" si="3"/>
        <v/>
      </c>
      <c r="O13" s="7" t="str">
        <f t="shared" si="3"/>
        <v/>
      </c>
      <c r="P13" s="7" t="str">
        <f t="shared" si="3"/>
        <v/>
      </c>
      <c r="Q13" s="7" t="str">
        <f t="shared" si="3"/>
        <v/>
      </c>
      <c r="R13" s="7" t="str">
        <f t="shared" si="3"/>
        <v/>
      </c>
      <c r="S13" s="7" t="str">
        <f t="shared" si="3"/>
        <v/>
      </c>
      <c r="T13" s="7" t="str">
        <f t="shared" si="3"/>
        <v/>
      </c>
      <c r="U13" s="7" t="str">
        <f t="shared" si="3"/>
        <v/>
      </c>
      <c r="V13" s="7" t="str">
        <f t="shared" si="6"/>
        <v/>
      </c>
      <c r="W13" s="7" t="str">
        <f t="shared" si="6"/>
        <v/>
      </c>
      <c r="X13" s="7" t="str">
        <f t="shared" si="6"/>
        <v/>
      </c>
      <c r="Y13" s="7" t="str">
        <f t="shared" si="6"/>
        <v/>
      </c>
      <c r="Z13" s="7" t="str">
        <f t="shared" si="6"/>
        <v/>
      </c>
      <c r="AA13" s="7" t="str">
        <f t="shared" si="6"/>
        <v/>
      </c>
      <c r="AB13" s="7" t="str">
        <f t="shared" si="6"/>
        <v/>
      </c>
      <c r="AC13" s="7" t="str">
        <f t="shared" si="6"/>
        <v/>
      </c>
      <c r="AD13" s="7" t="str">
        <f t="shared" si="6"/>
        <v/>
      </c>
      <c r="AE13" s="7" t="str">
        <f t="shared" si="6"/>
        <v/>
      </c>
      <c r="AF13" s="7" t="str">
        <f t="shared" si="6"/>
        <v/>
      </c>
      <c r="AG13" s="7" t="str">
        <f t="shared" si="6"/>
        <v/>
      </c>
      <c r="AH13" s="7" t="str">
        <f t="shared" si="6"/>
        <v/>
      </c>
      <c r="AI13" s="7" t="str">
        <f t="shared" si="6"/>
        <v/>
      </c>
      <c r="AJ13" s="7" t="str">
        <f t="shared" si="6"/>
        <v/>
      </c>
      <c r="AK13" s="7" t="str">
        <f t="shared" si="6"/>
        <v/>
      </c>
      <c r="AL13" s="7" t="str">
        <f t="shared" si="7"/>
        <v/>
      </c>
      <c r="AM13" s="7" t="str">
        <f t="shared" si="7"/>
        <v/>
      </c>
      <c r="AN13" s="7" t="str">
        <f t="shared" si="7"/>
        <v/>
      </c>
      <c r="AO13" s="7" t="str">
        <f t="shared" si="7"/>
        <v/>
      </c>
      <c r="AP13" s="7" t="str">
        <f t="shared" si="7"/>
        <v/>
      </c>
      <c r="AQ13" s="7" t="str">
        <f t="shared" si="7"/>
        <v/>
      </c>
      <c r="AR13" s="7" t="str">
        <f t="shared" si="7"/>
        <v/>
      </c>
      <c r="AS13" s="7" t="str">
        <f t="shared" si="7"/>
        <v/>
      </c>
      <c r="AT13" s="7" t="str">
        <f t="shared" si="7"/>
        <v/>
      </c>
      <c r="AU13" s="14" t="str">
        <f t="shared" si="7"/>
        <v>Completed</v>
      </c>
      <c r="AV13" s="15" t="str">
        <f t="shared" si="7"/>
        <v>Completed</v>
      </c>
      <c r="AW13" s="15" t="str">
        <f t="shared" si="7"/>
        <v>Completed</v>
      </c>
      <c r="AX13" s="15" t="str">
        <f t="shared" si="7"/>
        <v>Completed</v>
      </c>
      <c r="AY13" s="16" t="str">
        <f t="shared" si="7"/>
        <v>Completed</v>
      </c>
      <c r="AZ13" s="7" t="str">
        <f t="shared" si="7"/>
        <v/>
      </c>
      <c r="BA13" s="7" t="str">
        <f t="shared" si="7"/>
        <v/>
      </c>
      <c r="BB13" s="7" t="str">
        <f t="shared" si="8"/>
        <v/>
      </c>
      <c r="BC13" s="7" t="str">
        <f t="shared" si="8"/>
        <v/>
      </c>
      <c r="BD13" s="7" t="str">
        <f t="shared" si="8"/>
        <v/>
      </c>
      <c r="BE13" s="7" t="str">
        <f t="shared" si="8"/>
        <v/>
      </c>
      <c r="BF13" s="7" t="str">
        <f t="shared" si="8"/>
        <v/>
      </c>
      <c r="BG13" s="7" t="str">
        <f t="shared" si="8"/>
        <v/>
      </c>
      <c r="BH13" s="7" t="str">
        <f t="shared" si="8"/>
        <v/>
      </c>
      <c r="BI13" s="7" t="str">
        <f t="shared" si="8"/>
        <v/>
      </c>
      <c r="BJ13" s="7" t="str">
        <f t="shared" si="8"/>
        <v/>
      </c>
      <c r="BK13" s="7" t="str">
        <f t="shared" si="8"/>
        <v/>
      </c>
      <c r="BL13" s="7" t="str">
        <f t="shared" si="8"/>
        <v/>
      </c>
      <c r="BM13" s="7" t="str">
        <f t="shared" si="8"/>
        <v/>
      </c>
      <c r="BN13" s="7" t="str">
        <f t="shared" si="8"/>
        <v/>
      </c>
      <c r="BO13" s="7" t="str">
        <f t="shared" si="8"/>
        <v/>
      </c>
      <c r="BP13" s="7" t="str">
        <f t="shared" si="8"/>
        <v/>
      </c>
      <c r="BQ13" s="7" t="str">
        <f t="shared" si="8"/>
        <v/>
      </c>
      <c r="BR13" s="7" t="str">
        <f t="shared" si="5"/>
        <v/>
      </c>
      <c r="BS13" s="7" t="str">
        <f t="shared" si="1"/>
        <v/>
      </c>
      <c r="BT13" s="7" t="str">
        <f t="shared" si="1"/>
        <v/>
      </c>
      <c r="BU13" s="7" t="str">
        <f t="shared" si="1"/>
        <v/>
      </c>
      <c r="BV13" s="7" t="str">
        <f t="shared" si="1"/>
        <v/>
      </c>
      <c r="BW13" s="7" t="str">
        <f t="shared" si="1"/>
        <v/>
      </c>
      <c r="BX13" s="8" t="str">
        <f t="shared" si="1"/>
        <v/>
      </c>
    </row>
    <row r="14" spans="1:76" s="2" customFormat="1" ht="15.75" thickBot="1" x14ac:dyDescent="0.3">
      <c r="A14" s="4" t="s">
        <v>12</v>
      </c>
      <c r="B14" s="5">
        <v>44310</v>
      </c>
      <c r="C14" s="5">
        <f t="shared" si="2"/>
        <v>44311</v>
      </c>
      <c r="D14" s="6">
        <v>2</v>
      </c>
      <c r="E14" s="19" t="s">
        <v>21</v>
      </c>
      <c r="F14" s="7" t="str">
        <f t="shared" si="3"/>
        <v/>
      </c>
      <c r="G14" s="7" t="str">
        <f t="shared" si="3"/>
        <v/>
      </c>
      <c r="H14" s="7" t="str">
        <f t="shared" si="3"/>
        <v/>
      </c>
      <c r="I14" s="7" t="str">
        <f t="shared" si="3"/>
        <v/>
      </c>
      <c r="J14" s="7" t="str">
        <f t="shared" si="3"/>
        <v/>
      </c>
      <c r="K14" s="7" t="str">
        <f t="shared" si="3"/>
        <v/>
      </c>
      <c r="L14" s="7" t="str">
        <f t="shared" si="3"/>
        <v/>
      </c>
      <c r="M14" s="7" t="str">
        <f t="shared" si="3"/>
        <v/>
      </c>
      <c r="N14" s="7" t="str">
        <f t="shared" si="3"/>
        <v/>
      </c>
      <c r="O14" s="7" t="str">
        <f t="shared" si="3"/>
        <v/>
      </c>
      <c r="P14" s="7" t="str">
        <f t="shared" si="3"/>
        <v/>
      </c>
      <c r="Q14" s="7" t="str">
        <f t="shared" si="3"/>
        <v/>
      </c>
      <c r="R14" s="7" t="str">
        <f t="shared" si="3"/>
        <v/>
      </c>
      <c r="S14" s="7" t="str">
        <f t="shared" si="3"/>
        <v/>
      </c>
      <c r="T14" s="7" t="str">
        <f t="shared" si="3"/>
        <v/>
      </c>
      <c r="U14" s="7" t="str">
        <f t="shared" si="3"/>
        <v/>
      </c>
      <c r="V14" s="7" t="str">
        <f t="shared" si="6"/>
        <v/>
      </c>
      <c r="W14" s="7" t="str">
        <f t="shared" si="6"/>
        <v/>
      </c>
      <c r="X14" s="7" t="str">
        <f t="shared" si="6"/>
        <v/>
      </c>
      <c r="Y14" s="7" t="str">
        <f t="shared" si="6"/>
        <v/>
      </c>
      <c r="Z14" s="7" t="str">
        <f t="shared" si="6"/>
        <v/>
      </c>
      <c r="AA14" s="7" t="str">
        <f t="shared" si="6"/>
        <v/>
      </c>
      <c r="AB14" s="7" t="str">
        <f t="shared" si="6"/>
        <v/>
      </c>
      <c r="AC14" s="7" t="str">
        <f t="shared" si="6"/>
        <v/>
      </c>
      <c r="AD14" s="7" t="str">
        <f t="shared" si="6"/>
        <v/>
      </c>
      <c r="AE14" s="7" t="str">
        <f t="shared" si="6"/>
        <v/>
      </c>
      <c r="AF14" s="7" t="str">
        <f t="shared" si="6"/>
        <v/>
      </c>
      <c r="AG14" s="7" t="str">
        <f t="shared" si="6"/>
        <v/>
      </c>
      <c r="AH14" s="7" t="str">
        <f t="shared" si="6"/>
        <v/>
      </c>
      <c r="AI14" s="7" t="str">
        <f t="shared" si="6"/>
        <v/>
      </c>
      <c r="AJ14" s="7" t="str">
        <f t="shared" si="6"/>
        <v/>
      </c>
      <c r="AK14" s="7" t="str">
        <f t="shared" si="6"/>
        <v/>
      </c>
      <c r="AL14" s="7" t="str">
        <f t="shared" si="7"/>
        <v/>
      </c>
      <c r="AM14" s="7" t="str">
        <f t="shared" si="7"/>
        <v/>
      </c>
      <c r="AN14" s="7" t="str">
        <f t="shared" si="7"/>
        <v/>
      </c>
      <c r="AO14" s="7" t="str">
        <f t="shared" si="7"/>
        <v/>
      </c>
      <c r="AP14" s="7" t="str">
        <f t="shared" si="7"/>
        <v/>
      </c>
      <c r="AQ14" s="7" t="str">
        <f t="shared" si="7"/>
        <v/>
      </c>
      <c r="AR14" s="7" t="str">
        <f t="shared" si="7"/>
        <v/>
      </c>
      <c r="AS14" s="7" t="str">
        <f t="shared" si="7"/>
        <v/>
      </c>
      <c r="AT14" s="7" t="str">
        <f t="shared" si="7"/>
        <v/>
      </c>
      <c r="AU14" s="7" t="str">
        <f t="shared" si="7"/>
        <v/>
      </c>
      <c r="AV14" s="7" t="str">
        <f t="shared" si="7"/>
        <v/>
      </c>
      <c r="AW14" s="14" t="str">
        <f t="shared" si="7"/>
        <v>Completed</v>
      </c>
      <c r="AX14" s="16" t="str">
        <f t="shared" si="7"/>
        <v>Completed</v>
      </c>
      <c r="AY14" s="7" t="str">
        <f t="shared" si="7"/>
        <v/>
      </c>
      <c r="AZ14" s="7" t="str">
        <f t="shared" si="7"/>
        <v/>
      </c>
      <c r="BA14" s="7" t="str">
        <f t="shared" si="7"/>
        <v/>
      </c>
      <c r="BB14" s="7" t="str">
        <f t="shared" si="8"/>
        <v/>
      </c>
      <c r="BC14" s="7" t="str">
        <f t="shared" si="8"/>
        <v/>
      </c>
      <c r="BD14" s="7" t="str">
        <f t="shared" si="8"/>
        <v/>
      </c>
      <c r="BE14" s="7" t="str">
        <f t="shared" si="8"/>
        <v/>
      </c>
      <c r="BF14" s="7" t="str">
        <f t="shared" si="8"/>
        <v/>
      </c>
      <c r="BG14" s="7" t="str">
        <f t="shared" si="8"/>
        <v/>
      </c>
      <c r="BH14" s="7" t="str">
        <f t="shared" si="8"/>
        <v/>
      </c>
      <c r="BI14" s="7" t="str">
        <f t="shared" si="8"/>
        <v/>
      </c>
      <c r="BJ14" s="7" t="str">
        <f t="shared" si="8"/>
        <v/>
      </c>
      <c r="BK14" s="7" t="str">
        <f t="shared" si="8"/>
        <v/>
      </c>
      <c r="BL14" s="7" t="str">
        <f t="shared" si="8"/>
        <v/>
      </c>
      <c r="BM14" s="7" t="str">
        <f t="shared" si="8"/>
        <v/>
      </c>
      <c r="BN14" s="7" t="str">
        <f t="shared" si="8"/>
        <v/>
      </c>
      <c r="BO14" s="7" t="str">
        <f t="shared" si="8"/>
        <v/>
      </c>
      <c r="BP14" s="7" t="str">
        <f t="shared" si="8"/>
        <v/>
      </c>
      <c r="BQ14" s="7" t="str">
        <f t="shared" si="8"/>
        <v/>
      </c>
      <c r="BR14" s="7" t="str">
        <f t="shared" si="5"/>
        <v/>
      </c>
      <c r="BS14" s="7" t="str">
        <f t="shared" si="1"/>
        <v/>
      </c>
      <c r="BT14" s="7" t="str">
        <f t="shared" si="1"/>
        <v/>
      </c>
      <c r="BU14" s="7" t="str">
        <f t="shared" si="1"/>
        <v/>
      </c>
      <c r="BV14" s="7" t="str">
        <f t="shared" si="1"/>
        <v/>
      </c>
      <c r="BW14" s="7" t="str">
        <f t="shared" si="1"/>
        <v/>
      </c>
      <c r="BX14" s="8" t="str">
        <f t="shared" si="1"/>
        <v/>
      </c>
    </row>
    <row r="15" spans="1:76" s="2" customFormat="1" ht="15.75" thickBot="1" x14ac:dyDescent="0.3">
      <c r="A15" s="4" t="s">
        <v>13</v>
      </c>
      <c r="B15" s="5">
        <v>44313</v>
      </c>
      <c r="C15" s="5">
        <f t="shared" si="2"/>
        <v>44314</v>
      </c>
      <c r="D15" s="6">
        <v>2</v>
      </c>
      <c r="E15" s="19" t="s">
        <v>21</v>
      </c>
      <c r="F15" s="7" t="str">
        <f t="shared" si="3"/>
        <v/>
      </c>
      <c r="G15" s="7" t="str">
        <f t="shared" si="3"/>
        <v/>
      </c>
      <c r="H15" s="7" t="str">
        <f t="shared" si="3"/>
        <v/>
      </c>
      <c r="I15" s="7" t="str">
        <f t="shared" si="3"/>
        <v/>
      </c>
      <c r="J15" s="7" t="str">
        <f t="shared" si="3"/>
        <v/>
      </c>
      <c r="K15" s="7" t="str">
        <f t="shared" si="3"/>
        <v/>
      </c>
      <c r="L15" s="7" t="str">
        <f t="shared" si="3"/>
        <v/>
      </c>
      <c r="M15" s="7" t="str">
        <f t="shared" si="3"/>
        <v/>
      </c>
      <c r="N15" s="7" t="str">
        <f t="shared" si="3"/>
        <v/>
      </c>
      <c r="O15" s="7" t="str">
        <f t="shared" si="3"/>
        <v/>
      </c>
      <c r="P15" s="7" t="str">
        <f t="shared" si="3"/>
        <v/>
      </c>
      <c r="Q15" s="7" t="str">
        <f t="shared" si="3"/>
        <v/>
      </c>
      <c r="R15" s="7" t="str">
        <f t="shared" si="3"/>
        <v/>
      </c>
      <c r="S15" s="7" t="str">
        <f t="shared" si="3"/>
        <v/>
      </c>
      <c r="T15" s="7" t="str">
        <f t="shared" si="3"/>
        <v/>
      </c>
      <c r="U15" s="7" t="str">
        <f t="shared" si="3"/>
        <v/>
      </c>
      <c r="V15" s="7" t="str">
        <f t="shared" si="6"/>
        <v/>
      </c>
      <c r="W15" s="7" t="str">
        <f t="shared" si="6"/>
        <v/>
      </c>
      <c r="X15" s="7" t="str">
        <f t="shared" si="6"/>
        <v/>
      </c>
      <c r="Y15" s="7" t="str">
        <f t="shared" si="6"/>
        <v/>
      </c>
      <c r="Z15" s="7" t="str">
        <f t="shared" si="6"/>
        <v/>
      </c>
      <c r="AA15" s="7" t="str">
        <f t="shared" si="6"/>
        <v/>
      </c>
      <c r="AB15" s="7" t="str">
        <f t="shared" si="6"/>
        <v/>
      </c>
      <c r="AC15" s="7" t="str">
        <f t="shared" si="6"/>
        <v/>
      </c>
      <c r="AD15" s="7" t="str">
        <f t="shared" si="6"/>
        <v/>
      </c>
      <c r="AE15" s="7" t="str">
        <f t="shared" si="6"/>
        <v/>
      </c>
      <c r="AF15" s="7" t="str">
        <f t="shared" si="6"/>
        <v/>
      </c>
      <c r="AG15" s="7" t="str">
        <f t="shared" si="6"/>
        <v/>
      </c>
      <c r="AH15" s="7" t="str">
        <f t="shared" si="6"/>
        <v/>
      </c>
      <c r="AI15" s="7" t="str">
        <f t="shared" si="6"/>
        <v/>
      </c>
      <c r="AJ15" s="7" t="str">
        <f t="shared" si="6"/>
        <v/>
      </c>
      <c r="AK15" s="7" t="str">
        <f t="shared" si="6"/>
        <v/>
      </c>
      <c r="AL15" s="7" t="str">
        <f t="shared" si="7"/>
        <v/>
      </c>
      <c r="AM15" s="7" t="str">
        <f t="shared" si="7"/>
        <v/>
      </c>
      <c r="AN15" s="7" t="str">
        <f t="shared" si="7"/>
        <v/>
      </c>
      <c r="AO15" s="7" t="str">
        <f t="shared" si="7"/>
        <v/>
      </c>
      <c r="AP15" s="7" t="str">
        <f t="shared" si="7"/>
        <v/>
      </c>
      <c r="AQ15" s="7" t="str">
        <f t="shared" si="7"/>
        <v/>
      </c>
      <c r="AR15" s="7" t="str">
        <f t="shared" si="7"/>
        <v/>
      </c>
      <c r="AS15" s="7" t="str">
        <f t="shared" si="7"/>
        <v/>
      </c>
      <c r="AT15" s="7" t="str">
        <f t="shared" si="7"/>
        <v/>
      </c>
      <c r="AU15" s="7" t="str">
        <f t="shared" si="7"/>
        <v/>
      </c>
      <c r="AV15" s="7" t="str">
        <f t="shared" si="7"/>
        <v/>
      </c>
      <c r="AW15" s="7" t="str">
        <f t="shared" si="7"/>
        <v/>
      </c>
      <c r="AX15" s="7" t="str">
        <f t="shared" si="7"/>
        <v/>
      </c>
      <c r="AY15" s="7" t="str">
        <f t="shared" si="7"/>
        <v/>
      </c>
      <c r="AZ15" s="14" t="str">
        <f t="shared" si="7"/>
        <v>Completed</v>
      </c>
      <c r="BA15" s="16" t="str">
        <f t="shared" si="7"/>
        <v>Completed</v>
      </c>
      <c r="BB15" s="7" t="str">
        <f t="shared" si="8"/>
        <v/>
      </c>
      <c r="BC15" s="7" t="str">
        <f t="shared" si="8"/>
        <v/>
      </c>
      <c r="BD15" s="7" t="str">
        <f t="shared" si="8"/>
        <v/>
      </c>
      <c r="BE15" s="7" t="str">
        <f t="shared" si="8"/>
        <v/>
      </c>
      <c r="BF15" s="7" t="str">
        <f t="shared" si="8"/>
        <v/>
      </c>
      <c r="BG15" s="7" t="str">
        <f t="shared" si="8"/>
        <v/>
      </c>
      <c r="BH15" s="7" t="str">
        <f t="shared" si="8"/>
        <v/>
      </c>
      <c r="BI15" s="7" t="str">
        <f t="shared" si="8"/>
        <v/>
      </c>
      <c r="BJ15" s="7" t="str">
        <f t="shared" si="8"/>
        <v/>
      </c>
      <c r="BK15" s="7" t="str">
        <f t="shared" si="8"/>
        <v/>
      </c>
      <c r="BL15" s="7" t="str">
        <f t="shared" si="8"/>
        <v/>
      </c>
      <c r="BM15" s="7" t="str">
        <f t="shared" si="8"/>
        <v/>
      </c>
      <c r="BN15" s="7" t="str">
        <f t="shared" si="8"/>
        <v/>
      </c>
      <c r="BO15" s="7" t="str">
        <f t="shared" si="8"/>
        <v/>
      </c>
      <c r="BP15" s="7" t="str">
        <f t="shared" si="8"/>
        <v/>
      </c>
      <c r="BQ15" s="7" t="str">
        <f t="shared" si="8"/>
        <v/>
      </c>
      <c r="BR15" s="7" t="str">
        <f t="shared" si="5"/>
        <v/>
      </c>
      <c r="BS15" s="7" t="str">
        <f t="shared" si="1"/>
        <v/>
      </c>
      <c r="BT15" s="7" t="str">
        <f t="shared" si="1"/>
        <v/>
      </c>
      <c r="BU15" s="7" t="str">
        <f t="shared" si="1"/>
        <v/>
      </c>
      <c r="BV15" s="7" t="str">
        <f t="shared" si="1"/>
        <v/>
      </c>
      <c r="BW15" s="7" t="str">
        <f t="shared" si="1"/>
        <v/>
      </c>
      <c r="BX15" s="8" t="str">
        <f t="shared" si="1"/>
        <v/>
      </c>
    </row>
    <row r="16" spans="1:76" s="2" customFormat="1" ht="15.75" thickBot="1" x14ac:dyDescent="0.3">
      <c r="A16" s="4" t="s">
        <v>15</v>
      </c>
      <c r="B16" s="5">
        <v>44315</v>
      </c>
      <c r="C16" s="5">
        <f t="shared" si="2"/>
        <v>44321</v>
      </c>
      <c r="D16" s="6">
        <v>7</v>
      </c>
      <c r="E16" s="19" t="s">
        <v>21</v>
      </c>
      <c r="F16" s="7" t="str">
        <f t="shared" si="3"/>
        <v/>
      </c>
      <c r="G16" s="7" t="str">
        <f t="shared" si="3"/>
        <v/>
      </c>
      <c r="H16" s="7" t="str">
        <f t="shared" si="3"/>
        <v/>
      </c>
      <c r="I16" s="7" t="str">
        <f t="shared" si="3"/>
        <v/>
      </c>
      <c r="J16" s="7" t="str">
        <f t="shared" si="3"/>
        <v/>
      </c>
      <c r="K16" s="7" t="str">
        <f t="shared" si="3"/>
        <v/>
      </c>
      <c r="L16" s="7" t="str">
        <f t="shared" si="3"/>
        <v/>
      </c>
      <c r="M16" s="7" t="str">
        <f t="shared" si="3"/>
        <v/>
      </c>
      <c r="N16" s="7" t="str">
        <f t="shared" si="3"/>
        <v/>
      </c>
      <c r="O16" s="7" t="str">
        <f t="shared" si="3"/>
        <v/>
      </c>
      <c r="P16" s="7" t="str">
        <f t="shared" si="3"/>
        <v/>
      </c>
      <c r="Q16" s="7" t="str">
        <f t="shared" si="3"/>
        <v/>
      </c>
      <c r="R16" s="7" t="str">
        <f t="shared" si="3"/>
        <v/>
      </c>
      <c r="S16" s="7" t="str">
        <f t="shared" si="3"/>
        <v/>
      </c>
      <c r="T16" s="7" t="str">
        <f t="shared" si="3"/>
        <v/>
      </c>
      <c r="U16" s="7" t="str">
        <f t="shared" si="3"/>
        <v/>
      </c>
      <c r="V16" s="7" t="str">
        <f t="shared" si="6"/>
        <v/>
      </c>
      <c r="W16" s="7" t="str">
        <f t="shared" si="6"/>
        <v/>
      </c>
      <c r="X16" s="7" t="str">
        <f t="shared" si="6"/>
        <v/>
      </c>
      <c r="Y16" s="7" t="str">
        <f t="shared" si="6"/>
        <v/>
      </c>
      <c r="Z16" s="7" t="str">
        <f t="shared" si="6"/>
        <v/>
      </c>
      <c r="AA16" s="7" t="str">
        <f t="shared" si="6"/>
        <v/>
      </c>
      <c r="AB16" s="7" t="str">
        <f t="shared" si="6"/>
        <v/>
      </c>
      <c r="AC16" s="7" t="str">
        <f t="shared" si="6"/>
        <v/>
      </c>
      <c r="AD16" s="7" t="str">
        <f t="shared" si="6"/>
        <v/>
      </c>
      <c r="AE16" s="7" t="str">
        <f t="shared" si="6"/>
        <v/>
      </c>
      <c r="AF16" s="7" t="str">
        <f t="shared" si="6"/>
        <v/>
      </c>
      <c r="AG16" s="7" t="str">
        <f t="shared" si="6"/>
        <v/>
      </c>
      <c r="AH16" s="7" t="str">
        <f t="shared" si="6"/>
        <v/>
      </c>
      <c r="AI16" s="7" t="str">
        <f t="shared" si="6"/>
        <v/>
      </c>
      <c r="AJ16" s="7" t="str">
        <f t="shared" si="6"/>
        <v/>
      </c>
      <c r="AK16" s="7" t="str">
        <f t="shared" si="6"/>
        <v/>
      </c>
      <c r="AL16" s="7" t="str">
        <f t="shared" si="7"/>
        <v/>
      </c>
      <c r="AM16" s="7" t="str">
        <f t="shared" si="7"/>
        <v/>
      </c>
      <c r="AN16" s="7" t="str">
        <f t="shared" si="7"/>
        <v/>
      </c>
      <c r="AO16" s="7" t="str">
        <f t="shared" si="7"/>
        <v/>
      </c>
      <c r="AP16" s="7" t="str">
        <f t="shared" si="7"/>
        <v/>
      </c>
      <c r="AQ16" s="7" t="str">
        <f t="shared" si="7"/>
        <v/>
      </c>
      <c r="AR16" s="7" t="str">
        <f t="shared" si="7"/>
        <v/>
      </c>
      <c r="AS16" s="7" t="str">
        <f t="shared" si="7"/>
        <v/>
      </c>
      <c r="AT16" s="7" t="str">
        <f t="shared" si="7"/>
        <v/>
      </c>
      <c r="AU16" s="7" t="str">
        <f t="shared" si="7"/>
        <v/>
      </c>
      <c r="AV16" s="7" t="str">
        <f t="shared" si="7"/>
        <v/>
      </c>
      <c r="AW16" s="7" t="str">
        <f t="shared" si="7"/>
        <v/>
      </c>
      <c r="AX16" s="7" t="str">
        <f t="shared" si="7"/>
        <v/>
      </c>
      <c r="AY16" s="7" t="str">
        <f t="shared" si="7"/>
        <v/>
      </c>
      <c r="AZ16" s="7" t="str">
        <f t="shared" si="7"/>
        <v/>
      </c>
      <c r="BA16" s="7" t="str">
        <f t="shared" si="7"/>
        <v/>
      </c>
      <c r="BB16" s="14" t="str">
        <f t="shared" si="8"/>
        <v>Completed</v>
      </c>
      <c r="BC16" s="15" t="str">
        <f t="shared" si="8"/>
        <v>Completed</v>
      </c>
      <c r="BD16" s="15" t="str">
        <f t="shared" si="8"/>
        <v>Completed</v>
      </c>
      <c r="BE16" s="15" t="str">
        <f t="shared" si="8"/>
        <v>Completed</v>
      </c>
      <c r="BF16" s="15" t="str">
        <f t="shared" si="8"/>
        <v>Completed</v>
      </c>
      <c r="BG16" s="15" t="str">
        <f t="shared" si="8"/>
        <v>Completed</v>
      </c>
      <c r="BH16" s="16" t="str">
        <f t="shared" si="8"/>
        <v>Completed</v>
      </c>
      <c r="BI16" s="7" t="str">
        <f t="shared" si="8"/>
        <v/>
      </c>
      <c r="BJ16" s="7" t="str">
        <f t="shared" si="8"/>
        <v/>
      </c>
      <c r="BK16" s="7" t="str">
        <f t="shared" si="8"/>
        <v/>
      </c>
      <c r="BL16" s="7" t="str">
        <f t="shared" si="8"/>
        <v/>
      </c>
      <c r="BM16" s="7" t="str">
        <f t="shared" si="8"/>
        <v/>
      </c>
      <c r="BN16" s="7" t="str">
        <f t="shared" si="8"/>
        <v/>
      </c>
      <c r="BO16" s="7" t="str">
        <f t="shared" si="8"/>
        <v/>
      </c>
      <c r="BP16" s="7" t="str">
        <f t="shared" si="8"/>
        <v/>
      </c>
      <c r="BQ16" s="7" t="str">
        <f t="shared" si="8"/>
        <v/>
      </c>
      <c r="BR16" s="7" t="str">
        <f t="shared" si="5"/>
        <v/>
      </c>
      <c r="BS16" s="7" t="str">
        <f t="shared" si="1"/>
        <v/>
      </c>
      <c r="BT16" s="7" t="str">
        <f t="shared" si="1"/>
        <v/>
      </c>
      <c r="BU16" s="7" t="str">
        <f t="shared" si="1"/>
        <v/>
      </c>
      <c r="BV16" s="7" t="str">
        <f t="shared" si="1"/>
        <v/>
      </c>
      <c r="BW16" s="7" t="str">
        <f t="shared" si="1"/>
        <v/>
      </c>
      <c r="BX16" s="8" t="str">
        <f t="shared" si="1"/>
        <v/>
      </c>
    </row>
    <row r="17" spans="1:76" s="2" customFormat="1" ht="15.75" thickBot="1" x14ac:dyDescent="0.3">
      <c r="A17" s="4" t="s">
        <v>16</v>
      </c>
      <c r="B17" s="5">
        <v>44322</v>
      </c>
      <c r="C17" s="5">
        <f t="shared" si="2"/>
        <v>44336</v>
      </c>
      <c r="D17" s="6">
        <v>15</v>
      </c>
      <c r="E17" s="19" t="s">
        <v>21</v>
      </c>
      <c r="F17" s="7" t="str">
        <f t="shared" si="3"/>
        <v/>
      </c>
      <c r="G17" s="7" t="str">
        <f t="shared" si="3"/>
        <v/>
      </c>
      <c r="H17" s="7" t="str">
        <f t="shared" si="3"/>
        <v/>
      </c>
      <c r="I17" s="7" t="str">
        <f t="shared" si="3"/>
        <v/>
      </c>
      <c r="J17" s="7" t="str">
        <f t="shared" si="3"/>
        <v/>
      </c>
      <c r="K17" s="7" t="str">
        <f t="shared" si="3"/>
        <v/>
      </c>
      <c r="L17" s="7" t="str">
        <f t="shared" si="3"/>
        <v/>
      </c>
      <c r="M17" s="7" t="str">
        <f t="shared" si="3"/>
        <v/>
      </c>
      <c r="N17" s="7" t="str">
        <f t="shared" si="3"/>
        <v/>
      </c>
      <c r="O17" s="7" t="str">
        <f t="shared" si="3"/>
        <v/>
      </c>
      <c r="P17" s="7" t="str">
        <f t="shared" si="3"/>
        <v/>
      </c>
      <c r="Q17" s="7" t="str">
        <f t="shared" si="3"/>
        <v/>
      </c>
      <c r="R17" s="7" t="str">
        <f t="shared" si="3"/>
        <v/>
      </c>
      <c r="S17" s="7" t="str">
        <f t="shared" si="3"/>
        <v/>
      </c>
      <c r="T17" s="7" t="str">
        <f t="shared" si="3"/>
        <v/>
      </c>
      <c r="U17" s="7" t="str">
        <f t="shared" si="3"/>
        <v/>
      </c>
      <c r="V17" s="7" t="str">
        <f t="shared" si="6"/>
        <v/>
      </c>
      <c r="W17" s="7" t="str">
        <f t="shared" si="6"/>
        <v/>
      </c>
      <c r="X17" s="7" t="str">
        <f t="shared" si="6"/>
        <v/>
      </c>
      <c r="Y17" s="7" t="str">
        <f t="shared" si="6"/>
        <v/>
      </c>
      <c r="Z17" s="7" t="str">
        <f t="shared" si="6"/>
        <v/>
      </c>
      <c r="AA17" s="7" t="str">
        <f t="shared" si="6"/>
        <v/>
      </c>
      <c r="AB17" s="7" t="str">
        <f t="shared" si="6"/>
        <v/>
      </c>
      <c r="AC17" s="7" t="str">
        <f t="shared" si="6"/>
        <v/>
      </c>
      <c r="AD17" s="7" t="str">
        <f t="shared" si="6"/>
        <v/>
      </c>
      <c r="AE17" s="7" t="str">
        <f t="shared" si="6"/>
        <v/>
      </c>
      <c r="AF17" s="7" t="str">
        <f t="shared" si="6"/>
        <v/>
      </c>
      <c r="AG17" s="7" t="str">
        <f t="shared" si="6"/>
        <v/>
      </c>
      <c r="AH17" s="7" t="str">
        <f t="shared" si="6"/>
        <v/>
      </c>
      <c r="AI17" s="7" t="str">
        <f t="shared" si="6"/>
        <v/>
      </c>
      <c r="AJ17" s="7" t="str">
        <f t="shared" si="6"/>
        <v/>
      </c>
      <c r="AK17" s="7" t="str">
        <f t="shared" si="6"/>
        <v/>
      </c>
      <c r="AL17" s="7" t="str">
        <f t="shared" si="7"/>
        <v/>
      </c>
      <c r="AM17" s="7" t="str">
        <f t="shared" si="7"/>
        <v/>
      </c>
      <c r="AN17" s="7" t="str">
        <f t="shared" si="7"/>
        <v/>
      </c>
      <c r="AO17" s="7" t="str">
        <f t="shared" si="7"/>
        <v/>
      </c>
      <c r="AP17" s="7" t="str">
        <f t="shared" si="7"/>
        <v/>
      </c>
      <c r="AQ17" s="7" t="str">
        <f t="shared" si="7"/>
        <v/>
      </c>
      <c r="AR17" s="7" t="str">
        <f t="shared" si="7"/>
        <v/>
      </c>
      <c r="AS17" s="7" t="str">
        <f t="shared" si="7"/>
        <v/>
      </c>
      <c r="AT17" s="7" t="str">
        <f t="shared" si="7"/>
        <v/>
      </c>
      <c r="AU17" s="7" t="str">
        <f t="shared" si="7"/>
        <v/>
      </c>
      <c r="AV17" s="7" t="str">
        <f t="shared" si="7"/>
        <v/>
      </c>
      <c r="AW17" s="7" t="str">
        <f t="shared" si="7"/>
        <v/>
      </c>
      <c r="AX17" s="7" t="str">
        <f t="shared" si="7"/>
        <v/>
      </c>
      <c r="AY17" s="7" t="str">
        <f t="shared" si="7"/>
        <v/>
      </c>
      <c r="AZ17" s="7" t="str">
        <f t="shared" si="7"/>
        <v/>
      </c>
      <c r="BA17" s="7" t="str">
        <f t="shared" si="7"/>
        <v/>
      </c>
      <c r="BB17" s="7" t="str">
        <f t="shared" si="8"/>
        <v/>
      </c>
      <c r="BC17" s="7" t="str">
        <f t="shared" si="8"/>
        <v/>
      </c>
      <c r="BD17" s="7" t="str">
        <f t="shared" si="8"/>
        <v/>
      </c>
      <c r="BE17" s="7" t="str">
        <f t="shared" si="8"/>
        <v/>
      </c>
      <c r="BF17" s="7" t="str">
        <f t="shared" si="8"/>
        <v/>
      </c>
      <c r="BG17" s="7" t="str">
        <f t="shared" si="8"/>
        <v/>
      </c>
      <c r="BH17" s="7" t="str">
        <f t="shared" si="8"/>
        <v/>
      </c>
      <c r="BI17" s="14" t="str">
        <f t="shared" si="8"/>
        <v>Completed</v>
      </c>
      <c r="BJ17" s="15" t="str">
        <f t="shared" si="8"/>
        <v>Completed</v>
      </c>
      <c r="BK17" s="15" t="str">
        <f t="shared" si="8"/>
        <v>Completed</v>
      </c>
      <c r="BL17" s="15" t="str">
        <f t="shared" si="8"/>
        <v>Completed</v>
      </c>
      <c r="BM17" s="15" t="str">
        <f t="shared" si="8"/>
        <v>Completed</v>
      </c>
      <c r="BN17" s="15" t="str">
        <f t="shared" si="8"/>
        <v>Completed</v>
      </c>
      <c r="BO17" s="15" t="str">
        <f t="shared" si="8"/>
        <v>Completed</v>
      </c>
      <c r="BP17" s="15" t="str">
        <f t="shared" si="8"/>
        <v>Completed</v>
      </c>
      <c r="BQ17" s="15" t="str">
        <f t="shared" si="8"/>
        <v>Completed</v>
      </c>
      <c r="BR17" s="15" t="str">
        <f t="shared" si="5"/>
        <v>Completed</v>
      </c>
      <c r="BS17" s="15" t="str">
        <f t="shared" si="1"/>
        <v>Completed</v>
      </c>
      <c r="BT17" s="15" t="str">
        <f t="shared" si="1"/>
        <v>Completed</v>
      </c>
      <c r="BU17" s="15" t="str">
        <f t="shared" si="1"/>
        <v>Completed</v>
      </c>
      <c r="BV17" s="15" t="str">
        <f t="shared" si="1"/>
        <v>Completed</v>
      </c>
      <c r="BW17" s="16" t="str">
        <f t="shared" si="1"/>
        <v>Completed</v>
      </c>
      <c r="BX17" s="8" t="str">
        <f t="shared" si="1"/>
        <v/>
      </c>
    </row>
    <row r="18" spans="1:76" s="2" customFormat="1" ht="15.75" thickBot="1" x14ac:dyDescent="0.3">
      <c r="A18" s="9" t="s">
        <v>0</v>
      </c>
      <c r="B18" s="10">
        <v>44337</v>
      </c>
      <c r="C18" s="10">
        <f t="shared" si="2"/>
        <v>44337</v>
      </c>
      <c r="D18" s="11">
        <v>1</v>
      </c>
      <c r="E18" s="20" t="s">
        <v>21</v>
      </c>
      <c r="F18" s="12" t="str">
        <f t="shared" si="3"/>
        <v/>
      </c>
      <c r="G18" s="12" t="str">
        <f t="shared" si="3"/>
        <v/>
      </c>
      <c r="H18" s="12" t="str">
        <f t="shared" si="3"/>
        <v/>
      </c>
      <c r="I18" s="12" t="str">
        <f t="shared" si="3"/>
        <v/>
      </c>
      <c r="J18" s="12" t="str">
        <f t="shared" si="3"/>
        <v/>
      </c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6"/>
        <v/>
      </c>
      <c r="W18" s="12" t="str">
        <f t="shared" si="6"/>
        <v/>
      </c>
      <c r="X18" s="12" t="str">
        <f t="shared" si="6"/>
        <v/>
      </c>
      <c r="Y18" s="12" t="str">
        <f t="shared" si="6"/>
        <v/>
      </c>
      <c r="Z18" s="12" t="str">
        <f t="shared" si="6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7"/>
        <v/>
      </c>
      <c r="AM18" s="12" t="str">
        <f t="shared" si="7"/>
        <v/>
      </c>
      <c r="AN18" s="12" t="str">
        <f t="shared" si="7"/>
        <v/>
      </c>
      <c r="AO18" s="12" t="str">
        <f t="shared" si="7"/>
        <v/>
      </c>
      <c r="AP18" s="12" t="str">
        <f t="shared" si="7"/>
        <v/>
      </c>
      <c r="AQ18" s="12" t="str">
        <f t="shared" si="7"/>
        <v/>
      </c>
      <c r="AR18" s="12" t="str">
        <f t="shared" si="7"/>
        <v/>
      </c>
      <c r="AS18" s="12" t="str">
        <f t="shared" si="7"/>
        <v/>
      </c>
      <c r="AT18" s="12" t="str">
        <f t="shared" si="7"/>
        <v/>
      </c>
      <c r="AU18" s="12" t="str">
        <f t="shared" si="7"/>
        <v/>
      </c>
      <c r="AV18" s="12" t="str">
        <f t="shared" si="7"/>
        <v/>
      </c>
      <c r="AW18" s="12" t="str">
        <f t="shared" si="7"/>
        <v/>
      </c>
      <c r="AX18" s="12" t="str">
        <f t="shared" si="7"/>
        <v/>
      </c>
      <c r="AY18" s="12" t="str">
        <f t="shared" si="7"/>
        <v/>
      </c>
      <c r="AZ18" s="12" t="str">
        <f t="shared" si="7"/>
        <v/>
      </c>
      <c r="BA18" s="12" t="str">
        <f t="shared" si="7"/>
        <v/>
      </c>
      <c r="BB18" s="12" t="str">
        <f t="shared" si="8"/>
        <v/>
      </c>
      <c r="BC18" s="12" t="str">
        <f t="shared" si="8"/>
        <v/>
      </c>
      <c r="BD18" s="12" t="str">
        <f t="shared" si="8"/>
        <v/>
      </c>
      <c r="BE18" s="12" t="str">
        <f t="shared" si="8"/>
        <v/>
      </c>
      <c r="BF18" s="12" t="str">
        <f t="shared" si="8"/>
        <v/>
      </c>
      <c r="BG18" s="12" t="str">
        <f t="shared" si="8"/>
        <v/>
      </c>
      <c r="BH18" s="12" t="str">
        <f t="shared" si="8"/>
        <v/>
      </c>
      <c r="BI18" s="12" t="str">
        <f t="shared" si="8"/>
        <v/>
      </c>
      <c r="BJ18" s="12" t="str">
        <f t="shared" si="8"/>
        <v/>
      </c>
      <c r="BK18" s="12" t="str">
        <f t="shared" si="8"/>
        <v/>
      </c>
      <c r="BL18" s="12" t="str">
        <f t="shared" si="8"/>
        <v/>
      </c>
      <c r="BM18" s="12" t="str">
        <f t="shared" si="8"/>
        <v/>
      </c>
      <c r="BN18" s="12" t="str">
        <f t="shared" si="8"/>
        <v/>
      </c>
      <c r="BO18" s="12" t="str">
        <f t="shared" si="8"/>
        <v/>
      </c>
      <c r="BP18" s="12" t="str">
        <f t="shared" si="8"/>
        <v/>
      </c>
      <c r="BQ18" s="12" t="str">
        <f t="shared" si="8"/>
        <v/>
      </c>
      <c r="BR18" s="12" t="str">
        <f t="shared" si="5"/>
        <v/>
      </c>
      <c r="BS18" s="12" t="str">
        <f t="shared" si="5"/>
        <v/>
      </c>
      <c r="BT18" s="12" t="str">
        <f t="shared" si="5"/>
        <v/>
      </c>
      <c r="BU18" s="12" t="str">
        <f t="shared" si="5"/>
        <v/>
      </c>
      <c r="BV18" s="12" t="str">
        <f t="shared" si="5"/>
        <v/>
      </c>
      <c r="BW18" s="12" t="str">
        <f t="shared" si="5"/>
        <v/>
      </c>
      <c r="BX18" s="17" t="str">
        <f t="shared" si="5"/>
        <v>Completed</v>
      </c>
    </row>
  </sheetData>
  <conditionalFormatting sqref="F2:BX18">
    <cfRule type="cellIs" dxfId="1" priority="1" operator="equal">
      <formula>"Pending"</formula>
    </cfRule>
    <cfRule type="cellIs" dxfId="0" priority="2" operator="equal">
      <formula>"Completed"</formula>
    </cfRule>
  </conditionalFormatting>
  <dataValidations count="1">
    <dataValidation type="list" allowBlank="1" showInputMessage="1" showErrorMessage="1" sqref="E2:E18" xr:uid="{C5BD1932-3E6E-4F48-B691-D8AEFECCBDC1}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Sharma</dc:creator>
  <cp:lastModifiedBy>rithwik chhugani</cp:lastModifiedBy>
  <dcterms:created xsi:type="dcterms:W3CDTF">2021-05-20T18:44:33Z</dcterms:created>
  <dcterms:modified xsi:type="dcterms:W3CDTF">2021-05-21T07:45:06Z</dcterms:modified>
</cp:coreProperties>
</file>