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sha Sharma\Downloads\final submission\Section 2\"/>
    </mc:Choice>
  </mc:AlternateContent>
  <xr:revisionPtr revIDLastSave="0" documentId="13_ncr:1_{D01A413E-9B45-4760-8E31-F859E0444FE6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Risk log" sheetId="1" r:id="rId1"/>
  </sheets>
  <definedNames>
    <definedName name="_xlnm.Print_Area" localSheetId="0">'Risk log'!$A$1:$K$13</definedName>
  </definedNames>
  <calcPr calcId="152511"/>
</workbook>
</file>

<file path=xl/sharedStrings.xml><?xml version="1.0" encoding="utf-8"?>
<sst xmlns="http://schemas.openxmlformats.org/spreadsheetml/2006/main" count="70" uniqueCount="46">
  <si>
    <t>ID</t>
  </si>
  <si>
    <t>Risk description</t>
  </si>
  <si>
    <t>Date raised</t>
  </si>
  <si>
    <t>Status</t>
  </si>
  <si>
    <t>Progress on actions</t>
  </si>
  <si>
    <t>Low</t>
  </si>
  <si>
    <t>Medium</t>
  </si>
  <si>
    <t>High</t>
  </si>
  <si>
    <t>Risk Register</t>
  </si>
  <si>
    <t>Project purpose and need is not well-defined.</t>
  </si>
  <si>
    <t xml:space="preserve">Escalate to the Project Board with an assessment of the risk of runaway costs/never-ending project. </t>
  </si>
  <si>
    <t xml:space="preserve">Define the scope in detail via design workshops with input from subject matter experts. </t>
  </si>
  <si>
    <t>Project design and deliverable definition is incomplete.</t>
  </si>
  <si>
    <t xml:space="preserve">Document assumptions made and associated risks. Request high risk items that are ill-defined are removed from scope. </t>
  </si>
  <si>
    <r>
      <t xml:space="preserve">Contingent action
</t>
    </r>
    <r>
      <rPr>
        <i/>
        <sz val="11"/>
        <color indexed="10"/>
        <rFont val="Calibri"/>
        <family val="2"/>
      </rPr>
      <t>Action to be taken if the risk happens.</t>
    </r>
  </si>
  <si>
    <r>
      <t xml:space="preserve">Mitigating action
</t>
    </r>
    <r>
      <rPr>
        <i/>
        <sz val="11"/>
        <color indexed="10"/>
        <rFont val="Calibri"/>
        <family val="2"/>
      </rPr>
      <t>Actions to mitigate the risk e.g. reduce the likelihood.</t>
    </r>
  </si>
  <si>
    <t>Impact if the risk occurs</t>
  </si>
  <si>
    <r>
      <t>Owner</t>
    </r>
    <r>
      <rPr>
        <i/>
        <sz val="11"/>
        <color indexed="10"/>
        <rFont val="Calibri"/>
        <family val="2"/>
      </rPr>
      <t xml:space="preserve">
Person who will manage the risk. </t>
    </r>
  </si>
  <si>
    <r>
      <t xml:space="preserve">Severity
</t>
    </r>
    <r>
      <rPr>
        <i/>
        <sz val="11"/>
        <color indexed="10"/>
        <rFont val="Calibri"/>
        <family val="2"/>
      </rPr>
      <t>Rating based on impact &amp; likelihood.</t>
    </r>
  </si>
  <si>
    <t>Likelihood of the risk occurring</t>
  </si>
  <si>
    <t>Closed</t>
  </si>
  <si>
    <t xml:space="preserve">Business case re-written with clear deliverables and submitted to the project sponsors for approval. </t>
  </si>
  <si>
    <t>Project Sponsors</t>
  </si>
  <si>
    <t>Dataset collection is not completed in proposed time</t>
  </si>
  <si>
    <t>Completed the Dataset Creation in proposed time.</t>
  </si>
  <si>
    <t>Put the entire focus on dataset creation task.</t>
  </si>
  <si>
    <t>Have a meeting with the Project Sponsors to push the target date and if required look at other resources for dataset creation.</t>
  </si>
  <si>
    <t>Complete a business case if not already provided and ensure purpose is well defined on Project Charter.</t>
  </si>
  <si>
    <r>
      <t xml:space="preserve">Team Members: </t>
    </r>
    <r>
      <rPr>
        <sz val="14"/>
        <rFont val="Calibri"/>
        <family val="2"/>
      </rPr>
      <t>Gautam Sadarangani, Rithwik Chhugani, Pratiksha Sharma</t>
    </r>
  </si>
  <si>
    <r>
      <rPr>
        <sz val="14"/>
        <color theme="0" tint="-0.499984740745262"/>
        <rFont val="Calibri"/>
        <family val="2"/>
      </rPr>
      <t>Project Manager:</t>
    </r>
    <r>
      <rPr>
        <sz val="14"/>
        <color theme="1"/>
        <rFont val="Calibri"/>
        <family val="2"/>
      </rPr>
      <t xml:space="preserve"> Jafar Hamra</t>
    </r>
  </si>
  <si>
    <r>
      <rPr>
        <sz val="14"/>
        <color theme="0" tint="-0.499984740745262"/>
        <rFont val="Calibri"/>
        <family val="2"/>
        <scheme val="minor"/>
      </rPr>
      <t>Project Sponsors:</t>
    </r>
    <r>
      <rPr>
        <sz val="14"/>
        <color theme="1"/>
        <rFont val="Calibri"/>
        <family val="2"/>
        <scheme val="minor"/>
      </rPr>
      <t xml:space="preserve"> Mr. SB Mahesh, Mr. CM Kamal</t>
    </r>
  </si>
  <si>
    <r>
      <rPr>
        <sz val="14"/>
        <color indexed="23"/>
        <rFont val="Calibri"/>
        <family val="2"/>
      </rPr>
      <t xml:space="preserve">Project name: </t>
    </r>
    <r>
      <rPr>
        <sz val="14"/>
        <color indexed="8"/>
        <rFont val="Calibri"/>
        <family val="2"/>
      </rPr>
      <t>Charcha</t>
    </r>
    <r>
      <rPr>
        <sz val="14"/>
        <color theme="1"/>
        <rFont val="Calibri"/>
        <family val="2"/>
      </rPr>
      <t xml:space="preserve"> - Strengthning Communication</t>
    </r>
  </si>
  <si>
    <t>Model Creation is incomplete</t>
  </si>
  <si>
    <t>Team Members</t>
  </si>
  <si>
    <t>Implementation of GUI fails</t>
  </si>
  <si>
    <t>Unable to meet additonal requirements by Sponsors</t>
  </si>
  <si>
    <t>Model Creation sucessfully completed.</t>
  </si>
  <si>
    <t>Focusing on the model creation by utilising each member's high performance computers constantly on the task non-stop for 1 week.</t>
  </si>
  <si>
    <t>Escalate to the Project Sponsor and ask for more computational resources.</t>
  </si>
  <si>
    <t>Escalate to Project Sponsor and Project Manager. Inform about delay in implementation.</t>
  </si>
  <si>
    <t>GUI implementation is complete.</t>
  </si>
  <si>
    <t>Look for alternate means to build a GUI in case the current software fails.</t>
  </si>
  <si>
    <t>Examine the scope of new requirements by Sponsors and determine a quick POA to incorporate the requirements into the product with in the stipulated time.</t>
  </si>
  <si>
    <t>Escalate to project sponsor and inform them that new requirements cannot be fulfilled in the given time frame.</t>
  </si>
  <si>
    <t>New requirements were incorporated into the product within the proposed time frame.</t>
  </si>
  <si>
    <t>Adjustments made on the project charter as per the Sponsor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</si>
</sst>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indexed="23"/>
      <name val="Calibri"/>
      <family val="2"/>
    </font>
    <font>
      <i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4"/>
      <color theme="0" tint="-0.499984740745262"/>
      <name val="Calibri"/>
      <family val="2"/>
      <scheme val="minor"/>
    </font>
    <font>
      <sz val="14"/>
      <color theme="1"/>
      <name val="Calibri"/>
      <family val="2"/>
    </font>
    <font>
      <sz val="14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center" vertical="top" wrapText="1"/>
    </xf>
    <xf numFmtId="0" fontId="7" fillId="0" borderId="2" xfId="0" applyFont="1" applyBorder="1" applyAlignme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1" fillId="0" borderId="5" xfId="0" applyFont="1" applyBorder="1" applyAlignment="1"/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2" fillId="0" borderId="5" xfId="0" applyFont="1" applyBorder="1" applyAlignment="1"/>
    <xf numFmtId="0" fontId="8" fillId="0" borderId="5" xfId="0" applyFont="1" applyBorder="1" applyAlignment="1"/>
    <xf numFmtId="0" fontId="5" fillId="0" borderId="5" xfId="0" applyFont="1" applyBorder="1" applyAlignment="1">
      <alignment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164" fontId="6" fillId="0" borderId="10" xfId="0" applyNumberFormat="1" applyFont="1" applyBorder="1" applyAlignment="1">
      <alignment horizontal="center" vertical="top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"/>
  <sheetViews>
    <sheetView showGridLines="0" tabSelected="1" zoomScale="50" zoomScaleNormal="50" workbookViewId="0">
      <selection activeCell="S9" sqref="S9"/>
    </sheetView>
  </sheetViews>
  <sheetFormatPr defaultColWidth="9.15625" defaultRowHeight="14.4" x14ac:dyDescent="0.55000000000000004"/>
  <cols>
    <col min="1" max="1" width="3.26171875" style="2" customWidth="1"/>
    <col min="2" max="2" width="25.41796875" style="2" customWidth="1"/>
    <col min="3" max="3" width="33.83984375" style="2" customWidth="1"/>
    <col min="4" max="5" width="10.68359375" style="2" customWidth="1"/>
    <col min="6" max="6" width="11" style="2" customWidth="1"/>
    <col min="7" max="7" width="13" style="2" customWidth="1"/>
    <col min="8" max="8" width="35.41796875" style="2" customWidth="1"/>
    <col min="9" max="9" width="24.578125" style="2" customWidth="1"/>
    <col min="10" max="10" width="23.83984375" style="2" customWidth="1"/>
    <col min="11" max="16384" width="9.15625" style="2"/>
  </cols>
  <sheetData>
    <row r="1" spans="1:11" ht="30.6" x14ac:dyDescent="1.1000000000000001">
      <c r="A1" s="6" t="s">
        <v>8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ht="18.3" x14ac:dyDescent="0.7">
      <c r="A2" s="9" t="s">
        <v>31</v>
      </c>
      <c r="B2" s="10"/>
      <c r="C2" s="10"/>
      <c r="D2" s="10"/>
      <c r="E2" s="10"/>
      <c r="F2" s="10"/>
      <c r="G2" s="10"/>
      <c r="H2" s="10"/>
      <c r="I2" s="10"/>
      <c r="J2" s="10"/>
      <c r="K2" s="11"/>
    </row>
    <row r="3" spans="1:11" ht="18.3" x14ac:dyDescent="0.7">
      <c r="A3" s="9" t="s">
        <v>29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ht="18.3" x14ac:dyDescent="0.7">
      <c r="A4" s="12" t="s">
        <v>28</v>
      </c>
      <c r="B4" s="10"/>
      <c r="C4" s="10"/>
      <c r="D4" s="10"/>
      <c r="E4" s="10"/>
      <c r="F4" s="10"/>
      <c r="G4" s="10"/>
      <c r="H4" s="10"/>
      <c r="I4" s="10"/>
      <c r="J4" s="10"/>
      <c r="K4" s="11"/>
    </row>
    <row r="5" spans="1:11" ht="18.3" x14ac:dyDescent="0.7">
      <c r="A5" s="13" t="s">
        <v>30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pans="1:11" x14ac:dyDescent="0.55000000000000004">
      <c r="A6" s="14"/>
      <c r="B6" s="10"/>
      <c r="C6" s="10"/>
      <c r="D6" s="10"/>
      <c r="E6" s="10"/>
      <c r="F6" s="10"/>
      <c r="G6" s="10"/>
      <c r="H6" s="10"/>
      <c r="I6" s="10"/>
      <c r="J6" s="10"/>
      <c r="K6" s="11"/>
    </row>
    <row r="7" spans="1:11" s="3" customFormat="1" ht="75.75" customHeight="1" x14ac:dyDescent="0.55000000000000004">
      <c r="A7" s="15" t="s">
        <v>0</v>
      </c>
      <c r="B7" s="4" t="s">
        <v>2</v>
      </c>
      <c r="C7" s="4" t="s">
        <v>1</v>
      </c>
      <c r="D7" s="4" t="s">
        <v>19</v>
      </c>
      <c r="E7" s="4" t="s">
        <v>16</v>
      </c>
      <c r="F7" s="4" t="s">
        <v>18</v>
      </c>
      <c r="G7" s="4" t="s">
        <v>17</v>
      </c>
      <c r="H7" s="4" t="s">
        <v>15</v>
      </c>
      <c r="I7" s="4" t="s">
        <v>14</v>
      </c>
      <c r="J7" s="4" t="s">
        <v>4</v>
      </c>
      <c r="K7" s="16" t="s">
        <v>3</v>
      </c>
    </row>
    <row r="8" spans="1:11" ht="57.6" x14ac:dyDescent="0.55000000000000004">
      <c r="A8" s="17">
        <v>1</v>
      </c>
      <c r="B8" s="5">
        <v>44253</v>
      </c>
      <c r="C8" s="1" t="s">
        <v>9</v>
      </c>
      <c r="D8" s="1" t="s">
        <v>5</v>
      </c>
      <c r="E8" s="1" t="s">
        <v>7</v>
      </c>
      <c r="F8" s="1" t="s">
        <v>7</v>
      </c>
      <c r="G8" s="1" t="s">
        <v>33</v>
      </c>
      <c r="H8" s="1" t="s">
        <v>27</v>
      </c>
      <c r="I8" s="1" t="s">
        <v>10</v>
      </c>
      <c r="J8" s="1" t="s">
        <v>21</v>
      </c>
      <c r="K8" s="18" t="s">
        <v>20</v>
      </c>
    </row>
    <row r="9" spans="1:11" ht="72" x14ac:dyDescent="0.55000000000000004">
      <c r="A9" s="17">
        <v>2</v>
      </c>
      <c r="B9" s="5">
        <v>44260</v>
      </c>
      <c r="C9" s="1" t="s">
        <v>12</v>
      </c>
      <c r="D9" s="1" t="s">
        <v>5</v>
      </c>
      <c r="E9" s="1" t="s">
        <v>7</v>
      </c>
      <c r="F9" s="1" t="s">
        <v>6</v>
      </c>
      <c r="G9" s="1" t="s">
        <v>22</v>
      </c>
      <c r="H9" s="1" t="s">
        <v>11</v>
      </c>
      <c r="I9" s="1" t="s">
        <v>13</v>
      </c>
      <c r="J9" s="1" t="s">
        <v>45</v>
      </c>
      <c r="K9" s="18" t="s">
        <v>20</v>
      </c>
    </row>
    <row r="10" spans="1:11" ht="72" x14ac:dyDescent="0.55000000000000004">
      <c r="A10" s="17">
        <v>3</v>
      </c>
      <c r="B10" s="5">
        <v>44275</v>
      </c>
      <c r="C10" s="1" t="s">
        <v>23</v>
      </c>
      <c r="D10" s="1" t="s">
        <v>6</v>
      </c>
      <c r="E10" s="1" t="s">
        <v>7</v>
      </c>
      <c r="F10" s="1" t="s">
        <v>7</v>
      </c>
      <c r="G10" s="1" t="s">
        <v>33</v>
      </c>
      <c r="H10" s="1" t="s">
        <v>25</v>
      </c>
      <c r="I10" s="1" t="s">
        <v>26</v>
      </c>
      <c r="J10" s="1" t="s">
        <v>24</v>
      </c>
      <c r="K10" s="18" t="s">
        <v>20</v>
      </c>
    </row>
    <row r="11" spans="1:11" ht="121.5" customHeight="1" x14ac:dyDescent="0.55000000000000004">
      <c r="A11" s="17">
        <v>4</v>
      </c>
      <c r="B11" s="5">
        <v>44296</v>
      </c>
      <c r="C11" s="1" t="s">
        <v>32</v>
      </c>
      <c r="D11" s="1" t="s">
        <v>6</v>
      </c>
      <c r="E11" s="1" t="s">
        <v>7</v>
      </c>
      <c r="F11" s="1" t="s">
        <v>7</v>
      </c>
      <c r="G11" s="1" t="s">
        <v>33</v>
      </c>
      <c r="H11" s="1" t="s">
        <v>37</v>
      </c>
      <c r="I11" s="1" t="s">
        <v>38</v>
      </c>
      <c r="J11" s="1" t="s">
        <v>36</v>
      </c>
      <c r="K11" s="18" t="s">
        <v>20</v>
      </c>
    </row>
    <row r="12" spans="1:11" ht="108" customHeight="1" x14ac:dyDescent="0.55000000000000004">
      <c r="A12" s="17">
        <v>5</v>
      </c>
      <c r="B12" s="5">
        <v>44313</v>
      </c>
      <c r="C12" s="1" t="s">
        <v>34</v>
      </c>
      <c r="D12" s="1" t="s">
        <v>5</v>
      </c>
      <c r="E12" s="1" t="s">
        <v>6</v>
      </c>
      <c r="F12" s="1" t="s">
        <v>6</v>
      </c>
      <c r="G12" s="1" t="s">
        <v>33</v>
      </c>
      <c r="H12" s="1" t="s">
        <v>41</v>
      </c>
      <c r="I12" s="1" t="s">
        <v>39</v>
      </c>
      <c r="J12" s="1" t="s">
        <v>40</v>
      </c>
      <c r="K12" s="18" t="s">
        <v>20</v>
      </c>
    </row>
    <row r="13" spans="1:11" ht="198.75" customHeight="1" thickBot="1" x14ac:dyDescent="0.6">
      <c r="A13" s="19">
        <v>6</v>
      </c>
      <c r="B13" s="20">
        <v>44319</v>
      </c>
      <c r="C13" s="21" t="s">
        <v>35</v>
      </c>
      <c r="D13" s="21" t="s">
        <v>6</v>
      </c>
      <c r="E13" s="21" t="s">
        <v>5</v>
      </c>
      <c r="F13" s="21" t="s">
        <v>5</v>
      </c>
      <c r="G13" s="21" t="s">
        <v>33</v>
      </c>
      <c r="H13" s="21" t="s">
        <v>42</v>
      </c>
      <c r="I13" s="21" t="s">
        <v>43</v>
      </c>
      <c r="J13" s="21" t="s">
        <v>44</v>
      </c>
      <c r="K13" s="22" t="s">
        <v>20</v>
      </c>
    </row>
  </sheetData>
  <conditionalFormatting sqref="D8:E486">
    <cfRule type="containsText" dxfId="2" priority="1" stopIfTrue="1" operator="containsText" text="High">
      <formula>NOT(ISERROR(SEARCH("High",D8)))</formula>
    </cfRule>
    <cfRule type="containsText" dxfId="1" priority="2" stopIfTrue="1" operator="containsText" text="Low">
      <formula>NOT(ISERROR(SEARCH("Low",D8)))</formula>
    </cfRule>
    <cfRule type="containsText" dxfId="0" priority="3" stopIfTrue="1" operator="containsText" text="Medium">
      <formula>NOT(ISERROR(SEARCH("Medium",D8)))</formula>
    </cfRule>
  </conditionalFormatting>
  <pageMargins left="0.23622047244094491" right="0.23622047244094491" top="0.74803149606299213" bottom="0.74803149606299213" header="0.31496062992125984" footer="0.31496062992125984"/>
  <pageSetup scale="77" fitToHeight="7" orientation="landscape" r:id="rId1"/>
  <headerFooter>
    <oddHeader>&amp;LRisk Log</oddHeader>
    <oddFooter>&amp;Lwww.stakeholdermap.com&amp;C&amp;P of &amp;N&amp;R© T Morphy. stakeholdermap.com. 2009 - 2017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 log</vt:lpstr>
      <vt:lpstr>'Risk log'!Print_Area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subject>Managing risk</dc:subject>
  <dc:creator>Tamzin;stakeholdermap.com</dc:creator>
  <cp:keywords>&lt;risk&gt;&lt;risk log&gt;&lt;risk register&gt;&lt;risk template&gt;</cp:keywords>
  <cp:lastModifiedBy>Pratiksha Sharma</cp:lastModifiedBy>
  <cp:lastPrinted>2018-10-12T16:10:39Z</cp:lastPrinted>
  <dcterms:created xsi:type="dcterms:W3CDTF">2010-01-07T17:19:15Z</dcterms:created>
  <dcterms:modified xsi:type="dcterms:W3CDTF">2021-05-21T12:10:11Z</dcterms:modified>
  <cp:category>Risk Management</cp:category>
</cp:coreProperties>
</file>