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itik\Desktop\Outsourcing to Nagpur\assets\"/>
    </mc:Choice>
  </mc:AlternateContent>
  <xr:revisionPtr revIDLastSave="0" documentId="13_ncr:1_{D8F68F71-81C2-4760-BD42-6498B90F6078}" xr6:coauthVersionLast="47" xr6:coauthVersionMax="47" xr10:uidLastSave="{00000000-0000-0000-0000-000000000000}"/>
  <bookViews>
    <workbookView xWindow="-108" yWindow="-108" windowWidth="23256" windowHeight="12456" tabRatio="681" xr2:uid="{00000000-000D-0000-FFFF-FFFF00000000}"/>
  </bookViews>
  <sheets>
    <sheet name="Sheet1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24" l="1"/>
  <c r="D160" i="24"/>
  <c r="C5" i="24"/>
  <c r="D5" i="24"/>
  <c r="D3" i="24"/>
  <c r="D4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C3" i="24"/>
  <c r="C4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D2" i="24"/>
  <c r="C2" i="24"/>
</calcChain>
</file>

<file path=xl/sharedStrings.xml><?xml version="1.0" encoding="utf-8"?>
<sst xmlns="http://schemas.openxmlformats.org/spreadsheetml/2006/main" count="424" uniqueCount="424">
  <si>
    <t>Company Name</t>
  </si>
  <si>
    <t>Accelgrowth Technology Pvt Ltd</t>
  </si>
  <si>
    <t>https://accelgrowth.in/</t>
  </si>
  <si>
    <t>Accenture</t>
  </si>
  <si>
    <t xml:space="preserve">aim future technology </t>
  </si>
  <si>
    <t>https://aimfuturetechnologies.com/</t>
  </si>
  <si>
    <t>Aish Infotech</t>
  </si>
  <si>
    <t>Alacrity Ecommerce Solutions Private Limited</t>
  </si>
  <si>
    <t>http://www.alacritysolutions.in/</t>
  </si>
  <si>
    <t>Alif IT Solutions Pvt Ltd</t>
  </si>
  <si>
    <t>http://www.alifitsolutions.com/</t>
  </si>
  <si>
    <t>ALKURN TECHNOLOGIES Pvt. Ltd.</t>
  </si>
  <si>
    <t>All Indian IT Services, Nagpur</t>
  </si>
  <si>
    <t>http://www.allindianitservices.com/</t>
  </si>
  <si>
    <t>Alphaworks India</t>
  </si>
  <si>
    <t>https://alphaworksindia.com/</t>
  </si>
  <si>
    <t>Amantya Technologies, Inc</t>
  </si>
  <si>
    <t>https://amantyatech.com/</t>
  </si>
  <si>
    <t>AMD Imphibian</t>
  </si>
  <si>
    <t>https://amdimphibian.com/</t>
  </si>
  <si>
    <t xml:space="preserve">Antsglobe Technologies </t>
  </si>
  <si>
    <t>https://www.antsglobe.com/</t>
  </si>
  <si>
    <t>Arride Technologies Pvt Ltd</t>
  </si>
  <si>
    <t>http://www.arridetechnologies.com/</t>
  </si>
  <si>
    <t>Ascent Business Solutions</t>
  </si>
  <si>
    <t>http://www.ascent-group.com/</t>
  </si>
  <si>
    <t>Astrotech India Pvt. Ltd.</t>
  </si>
  <si>
    <t>http://www.astrotechindia.com/</t>
  </si>
  <si>
    <t>ASW GROUP</t>
  </si>
  <si>
    <t>http://www.aswitgroup.in/</t>
  </si>
  <si>
    <t>Bizsense Solutions Pvt. Ltd.</t>
  </si>
  <si>
    <t>https://www.bizsense.in/</t>
  </si>
  <si>
    <t>Bloom Consulting Services Private Limited</t>
  </si>
  <si>
    <t>http://www.bloomcs.com/</t>
  </si>
  <si>
    <t>Centurysoft Private Limited</t>
  </si>
  <si>
    <t>http://www.centurysoft.com/</t>
  </si>
  <si>
    <t>https://ciferon.com/</t>
  </si>
  <si>
    <t>Claim Genius India Pvt Ltd</t>
  </si>
  <si>
    <t>http://www.claimgenius.com/</t>
  </si>
  <si>
    <t>Click2Cloud</t>
  </si>
  <si>
    <t>https://click2cloud.com/</t>
  </si>
  <si>
    <t>https://www.coderkeys.com/</t>
  </si>
  <si>
    <t>http://allegiant.org.in/</t>
  </si>
  <si>
    <t>Concourse Solutions Pvt. Ltd.</t>
  </si>
  <si>
    <t>https://concoursesols.com/</t>
  </si>
  <si>
    <t>Cryptex Technologies</t>
  </si>
  <si>
    <t>Datalogy Software</t>
  </si>
  <si>
    <t>http://www.datalogysoftware.com/</t>
  </si>
  <si>
    <t>Dean Infotech - IT Services Provider</t>
  </si>
  <si>
    <t>https://www.deaninfotech.com/</t>
  </si>
  <si>
    <t>https://delaplex.com/</t>
  </si>
  <si>
    <t>Dhandhania Infotech</t>
  </si>
  <si>
    <t>https://dhaninfo.com/</t>
  </si>
  <si>
    <t>Digibrute Technologies</t>
  </si>
  <si>
    <t>https://www.digibrute.com/</t>
  </si>
  <si>
    <t>Digital Prayas</t>
  </si>
  <si>
    <t>https://digitalprayas.com/</t>
  </si>
  <si>
    <t>https://digitronsoftwares.com/</t>
  </si>
  <si>
    <t>E SENSE IT</t>
  </si>
  <si>
    <t>https://esenseit.com/</t>
  </si>
  <si>
    <t>http://www.ebix.com/</t>
  </si>
  <si>
    <t>Ecsion Research Labs Pvt Ltd</t>
  </si>
  <si>
    <t>https://www.ecsionresearch.com/</t>
  </si>
  <si>
    <t>Edisphere Software Pvt Ltd</t>
  </si>
  <si>
    <t>https://edisphere.com/</t>
  </si>
  <si>
    <t>Enable IT Solutions Pvt. Ltd.</t>
  </si>
  <si>
    <t>http://www.enitsol.com/</t>
  </si>
  <si>
    <t>Enterox</t>
  </si>
  <si>
    <t>http://www.enterox.com/</t>
  </si>
  <si>
    <t>Excellon Software</t>
  </si>
  <si>
    <t>https://www.excellonsoft.com/</t>
  </si>
  <si>
    <t>FindingPi Pvt Ltd</t>
  </si>
  <si>
    <t>https://www.findingpi.com/careers</t>
  </si>
  <si>
    <t>Fort Infotech</t>
  </si>
  <si>
    <t>https://fortinfotech.net/vacancy.php</t>
  </si>
  <si>
    <t>fusionSpan India Pvt Ltd</t>
  </si>
  <si>
    <t>https://www.fusionspan.com/</t>
  </si>
  <si>
    <t>GIF Technologies</t>
  </si>
  <si>
    <t>https://giftechnologies.com/index.html</t>
  </si>
  <si>
    <t>Gigatech Software And Manpower Service</t>
  </si>
  <si>
    <t>http://gigatechsoftwareandmanpowerservices.com/</t>
  </si>
  <si>
    <t>Global Logic</t>
  </si>
  <si>
    <t>https://www.globallogic.com/in/</t>
  </si>
  <si>
    <t>Greamio Technologies</t>
  </si>
  <si>
    <t>https://greamio.com/</t>
  </si>
  <si>
    <t>GrowNixt Technologies Pvt. Ltd.</t>
  </si>
  <si>
    <t>Habron Information Technology Pvt. Ltd.</t>
  </si>
  <si>
    <t>http://www.habronsoftware.com/</t>
  </si>
  <si>
    <t>Harrier Information Systems Pvt. Ltd.</t>
  </si>
  <si>
    <t>https://www.harriersys.com/</t>
  </si>
  <si>
    <t>HB GADGET TECHNOLOGY &amp; SOLUTIONS PVT. LTD</t>
  </si>
  <si>
    <t>HCL tech</t>
  </si>
  <si>
    <t>https://www.hcltech.com/</t>
  </si>
  <si>
    <t>https://heoweb.com/</t>
  </si>
  <si>
    <t>https://hestensolutions.com/</t>
  </si>
  <si>
    <t>Hexaware Technologies Ltd.</t>
  </si>
  <si>
    <t>https://hexaware.com/</t>
  </si>
  <si>
    <t>Hubcity Softwares Pvt Ltd</t>
  </si>
  <si>
    <t>http://www.hubcity.net/</t>
  </si>
  <si>
    <t>IAMFIRST Digition Solutions Pvt Ltd</t>
  </si>
  <si>
    <t>INDIA ACTIVE SOFTWARE INC.</t>
  </si>
  <si>
    <t>https://www.indiaactive.com/</t>
  </si>
  <si>
    <t>Indoor Systems Solution Pvt. Ltd.</t>
  </si>
  <si>
    <t>http://indoorsystems.in/</t>
  </si>
  <si>
    <t>https://www.infocepts.ai/</t>
  </si>
  <si>
    <t>Infosane Technologies LLP</t>
  </si>
  <si>
    <t>https://infosane.co.in/</t>
  </si>
  <si>
    <t>Infosys</t>
  </si>
  <si>
    <t>http://www.infosys.com/</t>
  </si>
  <si>
    <t>insight Infosysystem</t>
  </si>
  <si>
    <t>https://insightinfosystem.com/nagpur</t>
  </si>
  <si>
    <t>Intechzia</t>
  </si>
  <si>
    <t>http://www.intechzia.com/</t>
  </si>
  <si>
    <t>it solutions nagpur</t>
  </si>
  <si>
    <t>http://www.theitsolution.in/#</t>
  </si>
  <si>
    <t>iVizion Technology</t>
  </si>
  <si>
    <t>https://www.iviziontech.com/</t>
  </si>
  <si>
    <t>https://kalyanak.com/</t>
  </si>
  <si>
    <t>KAPSON Software &amp; Technologies</t>
  </si>
  <si>
    <t>http://www.kapsonsoftware.com/</t>
  </si>
  <si>
    <t>KCC SOFTWARE</t>
  </si>
  <si>
    <t>http://www.kccsoftware.in/</t>
  </si>
  <si>
    <t xml:space="preserve">Konverge.AI </t>
  </si>
  <si>
    <t>https://konverge.ai/</t>
  </si>
  <si>
    <t>Kratin LLC</t>
  </si>
  <si>
    <t>https://kratinmobile.com/index.html</t>
  </si>
  <si>
    <t>Lakshnik Technologies</t>
  </si>
  <si>
    <t>http://www.lakshnik.in/</t>
  </si>
  <si>
    <t>Leo Coders Pvt. Ltd</t>
  </si>
  <si>
    <t>https://www.leocoders.com/</t>
  </si>
  <si>
    <t>Lighthouse Info Systems Pvt. Ltd.</t>
  </si>
  <si>
    <t>https://www.lighthouseindia.com/index.html</t>
  </si>
  <si>
    <t>LocationGuru Solutions</t>
  </si>
  <si>
    <t>http://www.locationguru.com/</t>
  </si>
  <si>
    <t>LTIMindtree</t>
  </si>
  <si>
    <t>http://www.larsentoubro.com/</t>
  </si>
  <si>
    <t>MasterSoft</t>
  </si>
  <si>
    <t>MaSyCoDa Solutions Pvt. Ltd.</t>
  </si>
  <si>
    <t>https://www.masycoda.com/</t>
  </si>
  <si>
    <t>MD IT INFO PVT LTD</t>
  </si>
  <si>
    <t>Mednet Labs - Oakland Systems Pvt. Ltd</t>
  </si>
  <si>
    <t>http://www.mednetlabs.com/</t>
  </si>
  <si>
    <t>https://www.microproindia.com/</t>
  </si>
  <si>
    <t>mindZcloud</t>
  </si>
  <si>
    <t>https://www.mindzcloud.com/</t>
  </si>
  <si>
    <t>https://www.amla.io/careers/#jobs</t>
  </si>
  <si>
    <t>Nagpur Soft Tech - Digital Marketing company in Nagpur</t>
  </si>
  <si>
    <t>http://www.nagpursofttech.in/</t>
  </si>
  <si>
    <t>Nagpur Website Design</t>
  </si>
  <si>
    <t>https://www.nagpurwebdesign.com/</t>
  </si>
  <si>
    <t>https://www.navishaa.com/</t>
  </si>
  <si>
    <t xml:space="preserve">Neeyamo </t>
  </si>
  <si>
    <t>https://www.neeyamo.com/</t>
  </si>
  <si>
    <t>NeoSynergy Systems Pvt. Ltd.</t>
  </si>
  <si>
    <t>http://neosynergy.in/</t>
  </si>
  <si>
    <t>NexGen Software Consultancy Services</t>
  </si>
  <si>
    <t>https://www.nexgensoftware.in.net/</t>
  </si>
  <si>
    <t>Nice Software Solutions Pvt. Ltd.</t>
  </si>
  <si>
    <t>https://www.nicesoftwaresolutions.com/</t>
  </si>
  <si>
    <t>NONSTOP</t>
  </si>
  <si>
    <t>https://nonstopcorp.com/</t>
  </si>
  <si>
    <t>http://www.novatechsoftware.com/</t>
  </si>
  <si>
    <t>Ocean Software Technologies</t>
  </si>
  <si>
    <t>http://www.oceansofttech.net/</t>
  </si>
  <si>
    <t>OKPharma Software Solution(MicroSys)</t>
  </si>
  <si>
    <t>http://www.okpharma.in/</t>
  </si>
  <si>
    <t>Omega Technology Solutions Pvt Ltd</t>
  </si>
  <si>
    <t>https://www.orangebitsindia.com/</t>
  </si>
  <si>
    <t>Oswal Info World Pvt Ltd</t>
  </si>
  <si>
    <t>http://oswalinfoworld.com/</t>
  </si>
  <si>
    <t>Pangeran Technologies Pvt. Ltd</t>
  </si>
  <si>
    <t>https://ptplgroup.com/index.php</t>
  </si>
  <si>
    <t>Perficient Inc</t>
  </si>
  <si>
    <t>Persistent Systems Limited</t>
  </si>
  <si>
    <t>http://www.persistent.com/</t>
  </si>
  <si>
    <t>Piexxi Technology LLP</t>
  </si>
  <si>
    <t>https://www.piexxi.in/</t>
  </si>
  <si>
    <t>https://www.pixelvalues.com/</t>
  </si>
  <si>
    <t>Pragma Softwares</t>
  </si>
  <si>
    <t>https://www.pragmasoftwares.com/</t>
  </si>
  <si>
    <t>Pragmatyc</t>
  </si>
  <si>
    <t>https://pragmatyc.com/</t>
  </si>
  <si>
    <t>Prevoyance IT Solutions Pvt. Ltd.</t>
  </si>
  <si>
    <t>Primine Software Private Limited</t>
  </si>
  <si>
    <t>http://www.priminesoftware.com/</t>
  </si>
  <si>
    <t>Pro Creations</t>
  </si>
  <si>
    <t>https://www.procreations.in/</t>
  </si>
  <si>
    <t>PROBUZ TECHNOLOGIES PVT LTD</t>
  </si>
  <si>
    <t>https://www.probuztech.com/pages/Default.aspx</t>
  </si>
  <si>
    <t>ProCohat Technologies Pvt. Ltd.</t>
  </si>
  <si>
    <t>https://procohat.com/</t>
  </si>
  <si>
    <t>PSK Technologies Pvt. Ltd.</t>
  </si>
  <si>
    <t>https://www.pskitservices.com/</t>
  </si>
  <si>
    <t>Quantum Integrators Group, LLC</t>
  </si>
  <si>
    <t>https://www.quantumintegrators.com/</t>
  </si>
  <si>
    <t>QUICK HEAL TECHNOLOGIES</t>
  </si>
  <si>
    <t>http://www.quickheal.com/</t>
  </si>
  <si>
    <t>http://www.qispl.com/</t>
  </si>
  <si>
    <t>Ranium Systems Pvt. Ltd.</t>
  </si>
  <si>
    <t>https://ranium.in/services</t>
  </si>
  <si>
    <t>RealAct Technology</t>
  </si>
  <si>
    <t>http://www.realact.co.in/</t>
  </si>
  <si>
    <t>Relecotech Software Solutions</t>
  </si>
  <si>
    <t>http://www.relecotech.com/</t>
  </si>
  <si>
    <t>RestroERP</t>
  </si>
  <si>
    <t>https://restroerp.com/</t>
  </si>
  <si>
    <t>RF Arrays Systems Pvt.Ltd. Nagpur</t>
  </si>
  <si>
    <t>https://www.rfarrays.com/find-us/</t>
  </si>
  <si>
    <t>RnR DataLex Pvt. Ltd.</t>
  </si>
  <si>
    <t>http://www.rnrdatalex.com/</t>
  </si>
  <si>
    <t>Robosol Software UK Limited</t>
  </si>
  <si>
    <t>https://robosol.com/</t>
  </si>
  <si>
    <t>Salasar eCommerce Total Solution Pvt.Ltd.</t>
  </si>
  <si>
    <t>http://arenasoftwares.com/</t>
  </si>
  <si>
    <t>SalesPoint Inc Nagpur</t>
  </si>
  <si>
    <t>https://salespointinc.com/</t>
  </si>
  <si>
    <t>SalveSoft</t>
  </si>
  <si>
    <t>https://www.salvesoft.com/</t>
  </si>
  <si>
    <t>Sansoft Web Technologies Pvt. Ltd.</t>
  </si>
  <si>
    <t>https://www.sansoftonline.com/</t>
  </si>
  <si>
    <t>SelfTech Solutions Pvt Ltd</t>
  </si>
  <si>
    <t>https://selftech.in/careers</t>
  </si>
  <si>
    <t xml:space="preserve">Shatam Technologies </t>
  </si>
  <si>
    <t>https://www.shatam.com/</t>
  </si>
  <si>
    <t>Shining Sun Solutions</t>
  </si>
  <si>
    <t>http://www.shiningsunsolutions.com/</t>
  </si>
  <si>
    <t>http://www.signextechnologies.com/</t>
  </si>
  <si>
    <t>SISNOLABS Software solutions</t>
  </si>
  <si>
    <t>https://sisnolabs.com/services/</t>
  </si>
  <si>
    <t>Smart Software Solution</t>
  </si>
  <si>
    <t>http://smartsoftwaresolution.com/</t>
  </si>
  <si>
    <t>smartData Enterprises (I) Ltd.</t>
  </si>
  <si>
    <t>https://www.smartdatainc.com/</t>
  </si>
  <si>
    <t>sms Limited</t>
  </si>
  <si>
    <t>https://smsl.co.in/career/</t>
  </si>
  <si>
    <t>https://www.allieddigital.net/in/contact-us/</t>
  </si>
  <si>
    <t>SRS INFOSYSTEMS PVT LTD</t>
  </si>
  <si>
    <t>http://www.srs-infosystems.com/</t>
  </si>
  <si>
    <t>Star ITech Pvt Ltd</t>
  </si>
  <si>
    <t>Star iTech</t>
  </si>
  <si>
    <t>Sthenic Technologies Private Limited</t>
  </si>
  <si>
    <t>Stop &amp; Think Info Connect private limited</t>
  </si>
  <si>
    <t>http://www.stopnthinks.com/</t>
  </si>
  <si>
    <t>Synigence Technologies Pvt Ltd</t>
  </si>
  <si>
    <t>http://www.synigence.co/</t>
  </si>
  <si>
    <t>Tantransh Solutions</t>
  </si>
  <si>
    <t>https://www.tantranshsolutions.com/</t>
  </si>
  <si>
    <t>Tata Consultancy Services</t>
  </si>
  <si>
    <t>https://www.tcs.com/</t>
  </si>
  <si>
    <t xml:space="preserve">Tech Mahindra </t>
  </si>
  <si>
    <t>http://www.techmahindra.com/</t>
  </si>
  <si>
    <t>Techgicus Software Solutions Private Limited</t>
  </si>
  <si>
    <t>http://www.techgicus.com/</t>
  </si>
  <si>
    <t>Techior Solutions Pvt Ltd</t>
  </si>
  <si>
    <t>https://techior.com/careers.html#</t>
  </si>
  <si>
    <t>TechnoBase IT Solutions Pvt Ltd</t>
  </si>
  <si>
    <t>https://technobase.in/</t>
  </si>
  <si>
    <t>Technomile Software Solutions Pvt. Ltd.</t>
  </si>
  <si>
    <t>https://technomile.com/</t>
  </si>
  <si>
    <t>TechnoValiant Pvt Ltd</t>
  </si>
  <si>
    <t>https://technovaliant.com/</t>
  </si>
  <si>
    <t>TechnoVilla IT Services Pvt Ltd</t>
  </si>
  <si>
    <t>https://www.technovillaservices.com/</t>
  </si>
  <si>
    <t>Techwalnut</t>
  </si>
  <si>
    <t>https://techwalnut.com/</t>
  </si>
  <si>
    <t>Tenet Computer and Communication Private Limited</t>
  </si>
  <si>
    <t>http://tenetcomputer.com/</t>
  </si>
  <si>
    <t>Thinkonic Software Private Limited</t>
  </si>
  <si>
    <t>https://www.thinkonic.com/services/</t>
  </si>
  <si>
    <t>http://www.softtrust.com/</t>
  </si>
  <si>
    <t>https://www.urbonsolution.com/</t>
  </si>
  <si>
    <t>Vindplex Software Services</t>
  </si>
  <si>
    <t>http://www.vindplex.com/</t>
  </si>
  <si>
    <t>Virtual Galaxy Infotech Pvt. ltd.</t>
  </si>
  <si>
    <t>https://www.vgipl.com/</t>
  </si>
  <si>
    <t>VISHWA TECHNOLOGIES PVT.LTD.</t>
  </si>
  <si>
    <t>http://www.vishwatechnologies.com/</t>
  </si>
  <si>
    <t>Vowelweb</t>
  </si>
  <si>
    <t>https://www.vowelweb.com/</t>
  </si>
  <si>
    <t>https://www.webstacktechno.com/</t>
  </si>
  <si>
    <t>Webakruti</t>
  </si>
  <si>
    <t>https://www.webakruti.com/</t>
  </si>
  <si>
    <t>Webornet Pvt ltd, Nagpur</t>
  </si>
  <si>
    <t>https://webornet.com/</t>
  </si>
  <si>
    <t>Whiz Softwares and Business Solutions</t>
  </si>
  <si>
    <t>http://whizsoftwares.com/</t>
  </si>
  <si>
    <t>WorkiFicient Technologies Pvt Ltd</t>
  </si>
  <si>
    <t>http://www.workificient.com/</t>
  </si>
  <si>
    <t>Ynorme</t>
  </si>
  <si>
    <t>https://www.ynorme.com/</t>
  </si>
  <si>
    <t>zehn solutions pvt ltd</t>
  </si>
  <si>
    <t>http://zehnsolutions.com/</t>
  </si>
  <si>
    <t>ZeroMile Software Services</t>
  </si>
  <si>
    <t>https://www.zeromile.net/</t>
  </si>
  <si>
    <t>Zeta Softech Pvt Ltd</t>
  </si>
  <si>
    <t>https://www.zetasoftech.com/</t>
  </si>
  <si>
    <t>ZSoftware Inc</t>
  </si>
  <si>
    <t>http://www.zsoftware.co.in/</t>
  </si>
  <si>
    <t>Altius Customer Service Private ltd</t>
  </si>
  <si>
    <t>https://altius.cc/career</t>
  </si>
  <si>
    <t>SGS ITe Services</t>
  </si>
  <si>
    <t>https://www.sgsites.in/career</t>
  </si>
  <si>
    <t>Isha Technohub</t>
  </si>
  <si>
    <t>the block data IT Solution</t>
  </si>
  <si>
    <t>https://theblockdata.in/</t>
  </si>
  <si>
    <t>Arista Systems Private Limited</t>
  </si>
  <si>
    <t>https://www.aristasystems.in/</t>
  </si>
  <si>
    <t>ICEICO Technologies</t>
  </si>
  <si>
    <t>https://iceico.in/</t>
  </si>
  <si>
    <t>https://www.ysppayments.com/</t>
  </si>
  <si>
    <t>Sr No</t>
  </si>
  <si>
    <t xml:space="preserve">Micronet solutions </t>
  </si>
  <si>
    <t xml:space="preserve">Apps n Webs </t>
  </si>
  <si>
    <t xml:space="preserve">immverse AI </t>
  </si>
  <si>
    <t xml:space="preserve">Veer IT </t>
  </si>
  <si>
    <t>margmaker it solution</t>
  </si>
  <si>
    <t>FIGMENT GLOBAL SOLUTIONS PVT LTD</t>
  </si>
  <si>
    <t>https://www.accenture.com/in-en/about/company-index</t>
  </si>
  <si>
    <t>Corpay Technologies India Private Limited (formerly known as Accrualify India Private Limited)</t>
  </si>
  <si>
    <t>Chartered Information Systems Pvt. Ltd.</t>
  </si>
  <si>
    <t>https://www.cityweb.in/contact-us.html</t>
  </si>
  <si>
    <t>CityWeb</t>
  </si>
  <si>
    <t xml:space="preserve">Web Stack Technologies </t>
  </si>
  <si>
    <t xml:space="preserve">Urbonsolution </t>
  </si>
  <si>
    <t>percept web solution</t>
  </si>
  <si>
    <t>iceDQ (formarly knownn as Torana Inc.)</t>
  </si>
  <si>
    <t>Signex Technologies (PTPL GROUP)</t>
  </si>
  <si>
    <t>NLT Infotech Pvt Ltd</t>
  </si>
  <si>
    <t>https://www.nltinfotech.com/</t>
  </si>
  <si>
    <t>https://softsystems.org/career.html</t>
  </si>
  <si>
    <t>Soft Systems Consultancies Pvt. Ltd.</t>
  </si>
  <si>
    <t>Softshell Systems India Pvt Ltd.[Allied Digital India Office Indian Subsidiarie]</t>
  </si>
  <si>
    <t>http://iamfirst.in/#!/Carrers</t>
  </si>
  <si>
    <t>https://www.ishatechnohub.in/</t>
  </si>
  <si>
    <t>Kalyanak Softwares(webgile solutions)</t>
  </si>
  <si>
    <t>https://www.mastersoft.ai/</t>
  </si>
  <si>
    <t>https://mditinfo.com/</t>
  </si>
  <si>
    <t xml:space="preserve">Navishaa.com </t>
  </si>
  <si>
    <t>https://www.omegatechww.com/</t>
  </si>
  <si>
    <t>https://phoenixsoftworld.com/</t>
  </si>
  <si>
    <t>Phoenix Softworld</t>
  </si>
  <si>
    <t xml:space="preserve">Pixel Values Technolabs </t>
  </si>
  <si>
    <t>http://prevoyancesolutions.com/</t>
  </si>
  <si>
    <t xml:space="preserve">Royals Webtech </t>
  </si>
  <si>
    <t>https://www.royalswebtechpvtltd.com/</t>
  </si>
  <si>
    <t xml:space="preserve">Heoweb Solutions </t>
  </si>
  <si>
    <t>Hesten Solutions</t>
  </si>
  <si>
    <t>https://www.hbgadget.in/</t>
  </si>
  <si>
    <t>https://grownixt.com/contact.php</t>
  </si>
  <si>
    <t>Grin Technologies</t>
  </si>
  <si>
    <t>https://grintechindia.com/contact-us/</t>
  </si>
  <si>
    <t>https://hbtcreations.in/</t>
  </si>
  <si>
    <t xml:space="preserve">DIGITRON SOFTWARES AND TECHNOLOGY </t>
  </si>
  <si>
    <t xml:space="preserve">DelaPlex </t>
  </si>
  <si>
    <t>https://cryptextechnologies.com/</t>
  </si>
  <si>
    <t>https://vsaasglobal.com/contact-us/</t>
  </si>
  <si>
    <t xml:space="preserve">BlueBanyan </t>
  </si>
  <si>
    <t>https://cstech.ai/careers/</t>
  </si>
  <si>
    <t xml:space="preserve">Ciferon </t>
  </si>
  <si>
    <t xml:space="preserve">Coderkeys </t>
  </si>
  <si>
    <t>Allegiant Tech Solutions</t>
  </si>
  <si>
    <t>https://www.alkurn.dev/</t>
  </si>
  <si>
    <t>https://www.charteredinfo.com/</t>
  </si>
  <si>
    <t>https://immverse.ai/</t>
  </si>
  <si>
    <t>https://www.ilomatechnology.com/career</t>
  </si>
  <si>
    <t>iLoma Technology</t>
  </si>
  <si>
    <t>yalamanchili</t>
  </si>
  <si>
    <t>https://www.micronetsolutions.in/careers/</t>
  </si>
  <si>
    <t>https://www.appsnwebs.in/</t>
  </si>
  <si>
    <t>https://www.margmaker.com/</t>
  </si>
  <si>
    <t>https://veerit.com/</t>
  </si>
  <si>
    <t>http://perceptwebsolutions.com/</t>
  </si>
  <si>
    <t>https://figmentglobal.com/</t>
  </si>
  <si>
    <t>Central systems and technology</t>
  </si>
  <si>
    <t>https://centralsystech.com/careers/</t>
  </si>
  <si>
    <t>Infocepts Technologies Pvt Ltd</t>
  </si>
  <si>
    <t>Zuku X</t>
  </si>
  <si>
    <t>Itios Tech Solutions</t>
  </si>
  <si>
    <t>Micropro Software Solutions Pvt Ltd</t>
  </si>
  <si>
    <t>Trust Systems &amp; Software India Pvt Ltd</t>
  </si>
  <si>
    <t>I Perfect Online Pvt. Ltd.</t>
  </si>
  <si>
    <t>Infodreamz Technologies Pvt Ltd</t>
  </si>
  <si>
    <t>https://www.infodreamz.com/</t>
  </si>
  <si>
    <t>Novatech Software Pvt ltd</t>
  </si>
  <si>
    <t>VinayRas Infotech</t>
  </si>
  <si>
    <t>https://www.vinayras.com/</t>
  </si>
  <si>
    <t>Prism Software Ltd</t>
  </si>
  <si>
    <t>https://www.prismsoft.in/</t>
  </si>
  <si>
    <t>Website</t>
  </si>
  <si>
    <t>https://zukux.com/</t>
  </si>
  <si>
    <t>https://www.itiostech.com/careers</t>
  </si>
  <si>
    <t>Ebix Software Asia SEZ Pvt. Ltd.  ( formerly Premier Technology Group Pvt. Ltd.)</t>
  </si>
  <si>
    <t>https://www.iperfect.in/contact-us.html</t>
  </si>
  <si>
    <t>Shri Krishna Technologies</t>
  </si>
  <si>
    <t>https://www.shrikrishnatechnologies.com/</t>
  </si>
  <si>
    <t>Team Myriads IT Pvt Ltd</t>
  </si>
  <si>
    <t>Tacktile Systems Private Limited</t>
  </si>
  <si>
    <t>RG-VP Web Solutions</t>
  </si>
  <si>
    <t>https://rgvp.in/index.php</t>
  </si>
  <si>
    <t>http://www.hdsoft.in/</t>
  </si>
  <si>
    <t>HD Soft</t>
  </si>
  <si>
    <t>SWASTIK ASSOCIATE</t>
  </si>
  <si>
    <t>https://margngp.com/</t>
  </si>
  <si>
    <t>https://www.arenasoftwares.com/</t>
  </si>
  <si>
    <t>Google</t>
  </si>
  <si>
    <t>vSaaS Global ( previously known as Copernicus Consulting Pvt. Ltd.)</t>
  </si>
  <si>
    <t>Ceinsys Tech Limited (  previously known as ADCC Infocad Pvt Ltd )</t>
  </si>
  <si>
    <t>HBT CREATIONS PVT LTD(EMI SAFE)</t>
  </si>
  <si>
    <t>https://www.perficient.com/</t>
  </si>
  <si>
    <t>https://www.bluebanyan.co.in/</t>
  </si>
  <si>
    <t>https://icedq.com/contact-us</t>
  </si>
  <si>
    <t>https://www.corpay.com/en-GB</t>
  </si>
  <si>
    <t>amla commerce (previously known as MRR SOFT  )</t>
  </si>
  <si>
    <t>Salasar eCommerce Total Solution Pvt.Ltd.(Arena Softwares)</t>
  </si>
  <si>
    <t>https://www.itshastra.com/#</t>
  </si>
  <si>
    <t>ITShastra</t>
  </si>
  <si>
    <t>Blue Planet Infosolutions pvt ltd</t>
  </si>
  <si>
    <t>https://blueplanetsolutions.com/</t>
  </si>
  <si>
    <t>Orangebits Software Technologies  Pvt Ltd</t>
  </si>
  <si>
    <t>Quintessential informatics Systems Pvt. Ltd.</t>
  </si>
  <si>
    <t>Googlemap</t>
  </si>
  <si>
    <t>Shashidev Web Solutions</t>
  </si>
  <si>
    <t>https://www.swsindia.in/career.php</t>
  </si>
  <si>
    <t>https://www.aishinfotech.net/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</si>
</sst>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1" fillId="6" borderId="1" xfId="1" applyNumberFormat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9BC2E6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rgb="FF9BC2E6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798CE4-E61D-4A3C-9964-19365B9C508B}" name="Table63" displayName="Table63" ref="A1:E265" headerRowDxfId="14" dataDxfId="12" totalsRowDxfId="10" headerRowBorderDxfId="13" tableBorderDxfId="11" totalsRowBorderDxfId="9" headerRowCellStyle="Normal" dataCellStyle="Normal" totalsRowCellStyle="Normal">
  <autoFilter ref="A1:E265" xr:uid="{ECDF72E8-F304-4258-B90C-ED5E858C043C}"/>
  <sortState xmlns:xlrd2="http://schemas.microsoft.com/office/spreadsheetml/2017/richdata2" ref="A2:E212">
    <sortCondition ref="B1:B212"/>
  </sortState>
  <tableColumns count="5">
    <tableColumn id="4" xr3:uid="{A8D891FA-0060-491C-808C-E9436DED765B}" name="Sr No" dataDxfId="8" dataCellStyle="Normal" totalsRowCellStyle="Normal"/>
    <tableColumn id="1" xr3:uid="{6EEB3FF6-1533-4842-8DB6-DD22E7F76C7A}" name="Company Name" totalsRowLabel="Total" dataDxfId="7" totalsRowDxfId="6" dataCellStyle="Normal"/>
    <tableColumn id="10" xr3:uid="{DA71D12A-4698-41A6-AE60-E93599074611}" name="Google" dataDxfId="5" totalsRowDxfId="4">
      <calculatedColumnFormula>HYPERLINK("https://www.google.com/search?q=" &amp; SUBSTITUTE(TRIM(B2), " ", "+") &amp; "+Nagpur", "search")</calculatedColumnFormula>
    </tableColumn>
    <tableColumn id="12" xr3:uid="{75E0D4B3-7FBC-4ED3-AE83-BF5DB6B8463B}" name="Googlemap" dataDxfId="3" totalsRowDxfId="2" dataCellStyle="Hyperlink">
      <calculatedColumnFormula>HYPERLINK("https://www.google.com/maps/search/" &amp; SUBSTITUTE(TRIM(B2), " ", "+") &amp; "+Nagpur", "in Nagpur ")</calculatedColumnFormula>
    </tableColumn>
    <tableColumn id="3" xr3:uid="{DD5BAE7C-0C28-47AF-8857-1C41C65E9166}" name="Website" totalsRowFunction="count" dataDxfId="1" totalsRowDxfId="0" dataCellStyle="Norma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nrdatalex.com/" TargetMode="External"/><Relationship Id="rId21" Type="http://schemas.openxmlformats.org/officeDocument/2006/relationships/hyperlink" Target="https://ranium.in/services" TargetMode="External"/><Relationship Id="rId42" Type="http://schemas.openxmlformats.org/officeDocument/2006/relationships/hyperlink" Target="https://www.procreations.in/" TargetMode="External"/><Relationship Id="rId63" Type="http://schemas.openxmlformats.org/officeDocument/2006/relationships/hyperlink" Target="https://ptplgroup.com/index.php" TargetMode="External"/><Relationship Id="rId84" Type="http://schemas.openxmlformats.org/officeDocument/2006/relationships/hyperlink" Target="https://www.ecsionresearch.com/" TargetMode="External"/><Relationship Id="rId138" Type="http://schemas.openxmlformats.org/officeDocument/2006/relationships/hyperlink" Target="https://icedq.com/contact-us" TargetMode="External"/><Relationship Id="rId159" Type="http://schemas.openxmlformats.org/officeDocument/2006/relationships/hyperlink" Target="https://greamio.com/" TargetMode="External"/><Relationship Id="rId170" Type="http://schemas.openxmlformats.org/officeDocument/2006/relationships/hyperlink" Target="http://indoorsystems.in/" TargetMode="External"/><Relationship Id="rId191" Type="http://schemas.openxmlformats.org/officeDocument/2006/relationships/hyperlink" Target="https://www.itiostech.com/careers" TargetMode="External"/><Relationship Id="rId205" Type="http://schemas.openxmlformats.org/officeDocument/2006/relationships/hyperlink" Target="https://www.swsindia.in/career.php" TargetMode="External"/><Relationship Id="rId107" Type="http://schemas.openxmlformats.org/officeDocument/2006/relationships/hyperlink" Target="http://neosynergy.in/" TargetMode="External"/><Relationship Id="rId11" Type="http://schemas.openxmlformats.org/officeDocument/2006/relationships/hyperlink" Target="http://www.qispl.com/" TargetMode="External"/><Relationship Id="rId32" Type="http://schemas.openxmlformats.org/officeDocument/2006/relationships/hyperlink" Target="https://www.lighthouseindia.com/index.html" TargetMode="External"/><Relationship Id="rId53" Type="http://schemas.openxmlformats.org/officeDocument/2006/relationships/hyperlink" Target="https://dhaninfo.com/" TargetMode="External"/><Relationship Id="rId74" Type="http://schemas.openxmlformats.org/officeDocument/2006/relationships/hyperlink" Target="https://www.bluebanyan.co.in/" TargetMode="External"/><Relationship Id="rId128" Type="http://schemas.openxmlformats.org/officeDocument/2006/relationships/hyperlink" Target="http://www.srs-infosystems.com/" TargetMode="External"/><Relationship Id="rId149" Type="http://schemas.openxmlformats.org/officeDocument/2006/relationships/hyperlink" Target="https://www.pixelvalues.com/" TargetMode="External"/><Relationship Id="rId5" Type="http://schemas.openxmlformats.org/officeDocument/2006/relationships/hyperlink" Target="http://www.synigence.co/" TargetMode="External"/><Relationship Id="rId95" Type="http://schemas.openxmlformats.org/officeDocument/2006/relationships/hyperlink" Target="https://insightinfosystem.com/nagpur" TargetMode="External"/><Relationship Id="rId160" Type="http://schemas.openxmlformats.org/officeDocument/2006/relationships/hyperlink" Target="https://www.ishatechnohub.in/" TargetMode="External"/><Relationship Id="rId181" Type="http://schemas.openxmlformats.org/officeDocument/2006/relationships/hyperlink" Target="https://www.ilomatechnology.com/career" TargetMode="External"/><Relationship Id="rId22" Type="http://schemas.openxmlformats.org/officeDocument/2006/relationships/hyperlink" Target="https://pragmatyc.com/" TargetMode="External"/><Relationship Id="rId43" Type="http://schemas.openxmlformats.org/officeDocument/2006/relationships/hyperlink" Target="https://www.harriersys.com/" TargetMode="External"/><Relationship Id="rId64" Type="http://schemas.openxmlformats.org/officeDocument/2006/relationships/hyperlink" Target="https://www.vgipl.com/" TargetMode="External"/><Relationship Id="rId118" Type="http://schemas.openxmlformats.org/officeDocument/2006/relationships/hyperlink" Target="https://robosol.com/" TargetMode="External"/><Relationship Id="rId139" Type="http://schemas.openxmlformats.org/officeDocument/2006/relationships/hyperlink" Target="https://www.urbonsolution.com/" TargetMode="External"/><Relationship Id="rId85" Type="http://schemas.openxmlformats.org/officeDocument/2006/relationships/hyperlink" Target="https://hbtcreations.in/" TargetMode="External"/><Relationship Id="rId150" Type="http://schemas.openxmlformats.org/officeDocument/2006/relationships/hyperlink" Target="https://www.pragmasoftwares.com/" TargetMode="External"/><Relationship Id="rId171" Type="http://schemas.openxmlformats.org/officeDocument/2006/relationships/hyperlink" Target="https://www.masycoda.com/" TargetMode="External"/><Relationship Id="rId192" Type="http://schemas.openxmlformats.org/officeDocument/2006/relationships/hyperlink" Target="https://www.iperfect.in/contact-us.html" TargetMode="External"/><Relationship Id="rId206" Type="http://schemas.openxmlformats.org/officeDocument/2006/relationships/printerSettings" Target="../printerSettings/printerSettings1.bin"/><Relationship Id="rId12" Type="http://schemas.openxmlformats.org/officeDocument/2006/relationships/hyperlink" Target="http://www.claimgenius.com/" TargetMode="External"/><Relationship Id="rId33" Type="http://schemas.openxmlformats.org/officeDocument/2006/relationships/hyperlink" Target="https://www.excellonsoft.com/" TargetMode="External"/><Relationship Id="rId108" Type="http://schemas.openxmlformats.org/officeDocument/2006/relationships/hyperlink" Target="https://www.nexgensoftware.in.net/" TargetMode="External"/><Relationship Id="rId129" Type="http://schemas.openxmlformats.org/officeDocument/2006/relationships/hyperlink" Target="http://www.stopnthinks.com/" TargetMode="External"/><Relationship Id="rId54" Type="http://schemas.openxmlformats.org/officeDocument/2006/relationships/hyperlink" Target="https://www.neeyamo.com/" TargetMode="External"/><Relationship Id="rId75" Type="http://schemas.openxmlformats.org/officeDocument/2006/relationships/hyperlink" Target="http://www.centurysoft.com/" TargetMode="External"/><Relationship Id="rId96" Type="http://schemas.openxmlformats.org/officeDocument/2006/relationships/hyperlink" Target="http://www.intechzia.com/" TargetMode="External"/><Relationship Id="rId140" Type="http://schemas.openxmlformats.org/officeDocument/2006/relationships/hyperlink" Target="http://www.vindplex.com/" TargetMode="External"/><Relationship Id="rId161" Type="http://schemas.openxmlformats.org/officeDocument/2006/relationships/hyperlink" Target="https://theblockdata.in/" TargetMode="External"/><Relationship Id="rId182" Type="http://schemas.openxmlformats.org/officeDocument/2006/relationships/hyperlink" Target="https://iceico.in/" TargetMode="External"/><Relationship Id="rId6" Type="http://schemas.openxmlformats.org/officeDocument/2006/relationships/hyperlink" Target="http://www.enterox.com/" TargetMode="External"/><Relationship Id="rId23" Type="http://schemas.openxmlformats.org/officeDocument/2006/relationships/hyperlink" Target="https://technobase.in/" TargetMode="External"/><Relationship Id="rId119" Type="http://schemas.openxmlformats.org/officeDocument/2006/relationships/hyperlink" Target="http://arenasoftwares.com/" TargetMode="External"/><Relationship Id="rId44" Type="http://schemas.openxmlformats.org/officeDocument/2006/relationships/hyperlink" Target="http://www.allindianitservices.com/" TargetMode="External"/><Relationship Id="rId65" Type="http://schemas.openxmlformats.org/officeDocument/2006/relationships/hyperlink" Target="http://www.alacritysolutions.in/" TargetMode="External"/><Relationship Id="rId86" Type="http://schemas.openxmlformats.org/officeDocument/2006/relationships/hyperlink" Target="https://fortinfotech.net/vacancy.php" TargetMode="External"/><Relationship Id="rId130" Type="http://schemas.openxmlformats.org/officeDocument/2006/relationships/hyperlink" Target="https://www.tantranshsolutions.com/" TargetMode="External"/><Relationship Id="rId151" Type="http://schemas.openxmlformats.org/officeDocument/2006/relationships/hyperlink" Target="http://www.priminesoftware.com/" TargetMode="External"/><Relationship Id="rId172" Type="http://schemas.openxmlformats.org/officeDocument/2006/relationships/hyperlink" Target="https://mditinfo.com/" TargetMode="External"/><Relationship Id="rId193" Type="http://schemas.openxmlformats.org/officeDocument/2006/relationships/hyperlink" Target="https://www.infodreamz.com/" TargetMode="External"/><Relationship Id="rId207" Type="http://schemas.openxmlformats.org/officeDocument/2006/relationships/table" Target="../tables/table1.xml"/><Relationship Id="rId13" Type="http://schemas.openxmlformats.org/officeDocument/2006/relationships/hyperlink" Target="https://www.navishaa.com/" TargetMode="External"/><Relationship Id="rId109" Type="http://schemas.openxmlformats.org/officeDocument/2006/relationships/hyperlink" Target="http://www.oceansofttech.net/" TargetMode="External"/><Relationship Id="rId34" Type="http://schemas.openxmlformats.org/officeDocument/2006/relationships/hyperlink" Target="https://www.perficient.com/" TargetMode="External"/><Relationship Id="rId55" Type="http://schemas.openxmlformats.org/officeDocument/2006/relationships/hyperlink" Target="https://www.globallogic.com/in/" TargetMode="External"/><Relationship Id="rId76" Type="http://schemas.openxmlformats.org/officeDocument/2006/relationships/hyperlink" Target="https://ciferon.com/" TargetMode="External"/><Relationship Id="rId97" Type="http://schemas.openxmlformats.org/officeDocument/2006/relationships/hyperlink" Target="http://www.theitsolution.in/" TargetMode="External"/><Relationship Id="rId120" Type="http://schemas.openxmlformats.org/officeDocument/2006/relationships/hyperlink" Target="https://salespointinc.com/" TargetMode="External"/><Relationship Id="rId141" Type="http://schemas.openxmlformats.org/officeDocument/2006/relationships/hyperlink" Target="http://www.vishwatechnologies.com/" TargetMode="External"/><Relationship Id="rId7" Type="http://schemas.openxmlformats.org/officeDocument/2006/relationships/hyperlink" Target="http://www.kapsonsoftware.com/" TargetMode="External"/><Relationship Id="rId162" Type="http://schemas.openxmlformats.org/officeDocument/2006/relationships/hyperlink" Target="https://www.aristasystems.in/" TargetMode="External"/><Relationship Id="rId183" Type="http://schemas.openxmlformats.org/officeDocument/2006/relationships/hyperlink" Target="https://www.ysppayments.com/" TargetMode="External"/><Relationship Id="rId24" Type="http://schemas.openxmlformats.org/officeDocument/2006/relationships/hyperlink" Target="https://www.amla.io/careers/" TargetMode="External"/><Relationship Id="rId40" Type="http://schemas.openxmlformats.org/officeDocument/2006/relationships/hyperlink" Target="https://www.pskitservices.com/" TargetMode="External"/><Relationship Id="rId45" Type="http://schemas.openxmlformats.org/officeDocument/2006/relationships/hyperlink" Target="https://kalyanak.com/" TargetMode="External"/><Relationship Id="rId66" Type="http://schemas.openxmlformats.org/officeDocument/2006/relationships/hyperlink" Target="http://www.alifitsolutions.com/" TargetMode="External"/><Relationship Id="rId87" Type="http://schemas.openxmlformats.org/officeDocument/2006/relationships/hyperlink" Target="https://www.fusionspan.com/" TargetMode="External"/><Relationship Id="rId110" Type="http://schemas.openxmlformats.org/officeDocument/2006/relationships/hyperlink" Target="http://www.okpharma.in/" TargetMode="External"/><Relationship Id="rId115" Type="http://schemas.openxmlformats.org/officeDocument/2006/relationships/hyperlink" Target="http://www.relecotech.com/" TargetMode="External"/><Relationship Id="rId131" Type="http://schemas.openxmlformats.org/officeDocument/2006/relationships/hyperlink" Target="http://www.techgicus.com/" TargetMode="External"/><Relationship Id="rId136" Type="http://schemas.openxmlformats.org/officeDocument/2006/relationships/hyperlink" Target="http://tenetcomputer.com/" TargetMode="External"/><Relationship Id="rId157" Type="http://schemas.openxmlformats.org/officeDocument/2006/relationships/hyperlink" Target="https://smsl.co.in/career/" TargetMode="External"/><Relationship Id="rId178" Type="http://schemas.openxmlformats.org/officeDocument/2006/relationships/hyperlink" Target="https://cryptextechnologies.com/" TargetMode="External"/><Relationship Id="rId61" Type="http://schemas.openxmlformats.org/officeDocument/2006/relationships/hyperlink" Target="https://www.tcs.com/" TargetMode="External"/><Relationship Id="rId82" Type="http://schemas.openxmlformats.org/officeDocument/2006/relationships/hyperlink" Target="https://esenseit.com/" TargetMode="External"/><Relationship Id="rId152" Type="http://schemas.openxmlformats.org/officeDocument/2006/relationships/hyperlink" Target="https://www.probuztech.com/pages/Default.aspx" TargetMode="External"/><Relationship Id="rId173" Type="http://schemas.openxmlformats.org/officeDocument/2006/relationships/hyperlink" Target="https://www.omegatechww.com/" TargetMode="External"/><Relationship Id="rId194" Type="http://schemas.openxmlformats.org/officeDocument/2006/relationships/hyperlink" Target="https://www.vinayras.com/" TargetMode="External"/><Relationship Id="rId199" Type="http://schemas.openxmlformats.org/officeDocument/2006/relationships/hyperlink" Target="https://vsaasglobal.com/contact-us/" TargetMode="External"/><Relationship Id="rId203" Type="http://schemas.openxmlformats.org/officeDocument/2006/relationships/hyperlink" Target="https://blueplanetsolutions.com/" TargetMode="External"/><Relationship Id="rId19" Type="http://schemas.openxmlformats.org/officeDocument/2006/relationships/hyperlink" Target="http://www.enitsol.com/" TargetMode="External"/><Relationship Id="rId14" Type="http://schemas.openxmlformats.org/officeDocument/2006/relationships/hyperlink" Target="https://edisphere.com/" TargetMode="External"/><Relationship Id="rId30" Type="http://schemas.openxmlformats.org/officeDocument/2006/relationships/hyperlink" Target="https://www.nicesoftwaresolutions.com/" TargetMode="External"/><Relationship Id="rId35" Type="http://schemas.openxmlformats.org/officeDocument/2006/relationships/hyperlink" Target="https://www.mastersoft.ai/" TargetMode="External"/><Relationship Id="rId56" Type="http://schemas.openxmlformats.org/officeDocument/2006/relationships/hyperlink" Target="https://www.infocepts.ai/" TargetMode="External"/><Relationship Id="rId77" Type="http://schemas.openxmlformats.org/officeDocument/2006/relationships/hyperlink" Target="https://concoursesols.com/" TargetMode="External"/><Relationship Id="rId100" Type="http://schemas.openxmlformats.org/officeDocument/2006/relationships/hyperlink" Target="https://kratinmobile.com/index.html" TargetMode="External"/><Relationship Id="rId105" Type="http://schemas.openxmlformats.org/officeDocument/2006/relationships/hyperlink" Target="https://www.mindzcloud.com/" TargetMode="External"/><Relationship Id="rId126" Type="http://schemas.openxmlformats.org/officeDocument/2006/relationships/hyperlink" Target="http://smartsoftwaresolution.com/" TargetMode="External"/><Relationship Id="rId147" Type="http://schemas.openxmlformats.org/officeDocument/2006/relationships/hyperlink" Target="https://www.zeromile.net/" TargetMode="External"/><Relationship Id="rId168" Type="http://schemas.openxmlformats.org/officeDocument/2006/relationships/hyperlink" Target="https://softsystems.org/career.html" TargetMode="External"/><Relationship Id="rId8" Type="http://schemas.openxmlformats.org/officeDocument/2006/relationships/hyperlink" Target="http://www.kccsoftware.in/" TargetMode="External"/><Relationship Id="rId51" Type="http://schemas.openxmlformats.org/officeDocument/2006/relationships/hyperlink" Target="http://www.infosys.com/" TargetMode="External"/><Relationship Id="rId72" Type="http://schemas.openxmlformats.org/officeDocument/2006/relationships/hyperlink" Target="http://www.aswitgroup.in/" TargetMode="External"/><Relationship Id="rId93" Type="http://schemas.openxmlformats.org/officeDocument/2006/relationships/hyperlink" Target="https://www.indiaactive.com/" TargetMode="External"/><Relationship Id="rId98" Type="http://schemas.openxmlformats.org/officeDocument/2006/relationships/hyperlink" Target="https://www.iviziontech.com/" TargetMode="External"/><Relationship Id="rId121" Type="http://schemas.openxmlformats.org/officeDocument/2006/relationships/hyperlink" Target="https://www.salvesoft.com/" TargetMode="External"/><Relationship Id="rId142" Type="http://schemas.openxmlformats.org/officeDocument/2006/relationships/hyperlink" Target="https://www.webstacktechno.com/" TargetMode="External"/><Relationship Id="rId163" Type="http://schemas.openxmlformats.org/officeDocument/2006/relationships/hyperlink" Target="https://www.sgsites.in/career" TargetMode="External"/><Relationship Id="rId184" Type="http://schemas.openxmlformats.org/officeDocument/2006/relationships/hyperlink" Target="https://www.appsnwebs.in/" TargetMode="External"/><Relationship Id="rId189" Type="http://schemas.openxmlformats.org/officeDocument/2006/relationships/hyperlink" Target="https://centralsystech.com/careers/" TargetMode="External"/><Relationship Id="rId3" Type="http://schemas.openxmlformats.org/officeDocument/2006/relationships/hyperlink" Target="https://accelgrowth.in/" TargetMode="External"/><Relationship Id="rId25" Type="http://schemas.openxmlformats.org/officeDocument/2006/relationships/hyperlink" Target="https://www.findingpi.com/careers" TargetMode="External"/><Relationship Id="rId46" Type="http://schemas.openxmlformats.org/officeDocument/2006/relationships/hyperlink" Target="https://www.leocoders.com/" TargetMode="External"/><Relationship Id="rId67" Type="http://schemas.openxmlformats.org/officeDocument/2006/relationships/hyperlink" Target="https://alphaworksindia.com/" TargetMode="External"/><Relationship Id="rId116" Type="http://schemas.openxmlformats.org/officeDocument/2006/relationships/hyperlink" Target="https://restroerp.com/" TargetMode="External"/><Relationship Id="rId137" Type="http://schemas.openxmlformats.org/officeDocument/2006/relationships/hyperlink" Target="https://www.thinkonic.com/services/" TargetMode="External"/><Relationship Id="rId158" Type="http://schemas.openxmlformats.org/officeDocument/2006/relationships/hyperlink" Target="https://www.hbgadget.in/" TargetMode="External"/><Relationship Id="rId20" Type="http://schemas.openxmlformats.org/officeDocument/2006/relationships/hyperlink" Target="https://technomile.com/" TargetMode="External"/><Relationship Id="rId41" Type="http://schemas.openxmlformats.org/officeDocument/2006/relationships/hyperlink" Target="http://www.novatechsoftware.com/" TargetMode="External"/><Relationship Id="rId62" Type="http://schemas.openxmlformats.org/officeDocument/2006/relationships/hyperlink" Target="https://www.vowelweb.com/" TargetMode="External"/><Relationship Id="rId83" Type="http://schemas.openxmlformats.org/officeDocument/2006/relationships/hyperlink" Target="http://www.ebix.com/" TargetMode="External"/><Relationship Id="rId88" Type="http://schemas.openxmlformats.org/officeDocument/2006/relationships/hyperlink" Target="https://giftechnologies.com/index.html" TargetMode="External"/><Relationship Id="rId111" Type="http://schemas.openxmlformats.org/officeDocument/2006/relationships/hyperlink" Target="https://www.orangebitsindia.com/" TargetMode="External"/><Relationship Id="rId132" Type="http://schemas.openxmlformats.org/officeDocument/2006/relationships/hyperlink" Target="https://techior.com/careers.html" TargetMode="External"/><Relationship Id="rId153" Type="http://schemas.openxmlformats.org/officeDocument/2006/relationships/hyperlink" Target="https://procohat.com/" TargetMode="External"/><Relationship Id="rId174" Type="http://schemas.openxmlformats.org/officeDocument/2006/relationships/hyperlink" Target="http://prevoyancesolutions.com/" TargetMode="External"/><Relationship Id="rId179" Type="http://schemas.openxmlformats.org/officeDocument/2006/relationships/hyperlink" Target="https://www.charteredinfo.com/" TargetMode="External"/><Relationship Id="rId195" Type="http://schemas.openxmlformats.org/officeDocument/2006/relationships/hyperlink" Target="https://www.prismsoft.in/" TargetMode="External"/><Relationship Id="rId190" Type="http://schemas.openxmlformats.org/officeDocument/2006/relationships/hyperlink" Target="https://zukux.com/" TargetMode="External"/><Relationship Id="rId204" Type="http://schemas.openxmlformats.org/officeDocument/2006/relationships/hyperlink" Target="https://www.aishinfotech.net/" TargetMode="External"/><Relationship Id="rId15" Type="http://schemas.openxmlformats.org/officeDocument/2006/relationships/hyperlink" Target="https://hestensolutions.com/" TargetMode="External"/><Relationship Id="rId36" Type="http://schemas.openxmlformats.org/officeDocument/2006/relationships/hyperlink" Target="https://www.piexxi.in/" TargetMode="External"/><Relationship Id="rId57" Type="http://schemas.openxmlformats.org/officeDocument/2006/relationships/hyperlink" Target="http://www.ascent-group.com/" TargetMode="External"/><Relationship Id="rId106" Type="http://schemas.openxmlformats.org/officeDocument/2006/relationships/hyperlink" Target="http://www.nagpursofttech.in/" TargetMode="External"/><Relationship Id="rId127" Type="http://schemas.openxmlformats.org/officeDocument/2006/relationships/hyperlink" Target="https://www.allieddigital.net/in/contact-us/" TargetMode="External"/><Relationship Id="rId10" Type="http://schemas.openxmlformats.org/officeDocument/2006/relationships/hyperlink" Target="http://www.bloomcs.com/" TargetMode="External"/><Relationship Id="rId31" Type="http://schemas.openxmlformats.org/officeDocument/2006/relationships/hyperlink" Target="https://delaplex.com/" TargetMode="External"/><Relationship Id="rId52" Type="http://schemas.openxmlformats.org/officeDocument/2006/relationships/hyperlink" Target="https://cstech.ai/careers/" TargetMode="External"/><Relationship Id="rId73" Type="http://schemas.openxmlformats.org/officeDocument/2006/relationships/hyperlink" Target="https://www.bizsense.in/" TargetMode="External"/><Relationship Id="rId78" Type="http://schemas.openxmlformats.org/officeDocument/2006/relationships/hyperlink" Target="http://www.datalogysoftware.com/" TargetMode="External"/><Relationship Id="rId94" Type="http://schemas.openxmlformats.org/officeDocument/2006/relationships/hyperlink" Target="https://infosane.co.in/" TargetMode="External"/><Relationship Id="rId99" Type="http://schemas.openxmlformats.org/officeDocument/2006/relationships/hyperlink" Target="https://konverge.ai/" TargetMode="External"/><Relationship Id="rId101" Type="http://schemas.openxmlformats.org/officeDocument/2006/relationships/hyperlink" Target="http://www.lakshnik.in/" TargetMode="External"/><Relationship Id="rId122" Type="http://schemas.openxmlformats.org/officeDocument/2006/relationships/hyperlink" Target="https://selftech.in/careers" TargetMode="External"/><Relationship Id="rId143" Type="http://schemas.openxmlformats.org/officeDocument/2006/relationships/hyperlink" Target="https://www.webakruti.com/" TargetMode="External"/><Relationship Id="rId148" Type="http://schemas.openxmlformats.org/officeDocument/2006/relationships/hyperlink" Target="http://www.zsoftware.co.in/" TargetMode="External"/><Relationship Id="rId164" Type="http://schemas.openxmlformats.org/officeDocument/2006/relationships/hyperlink" Target="https://altius.cc/career" TargetMode="External"/><Relationship Id="rId169" Type="http://schemas.openxmlformats.org/officeDocument/2006/relationships/hyperlink" Target="http://iamfirst.in/" TargetMode="External"/><Relationship Id="rId185" Type="http://schemas.openxmlformats.org/officeDocument/2006/relationships/hyperlink" Target="https://www.margmaker.com/" TargetMode="External"/><Relationship Id="rId4" Type="http://schemas.openxmlformats.org/officeDocument/2006/relationships/hyperlink" Target="https://aimfuturetechnologies.com/" TargetMode="External"/><Relationship Id="rId9" Type="http://schemas.openxmlformats.org/officeDocument/2006/relationships/hyperlink" Target="http://allegiant.org.in/" TargetMode="External"/><Relationship Id="rId180" Type="http://schemas.openxmlformats.org/officeDocument/2006/relationships/hyperlink" Target="https://immverse.ai/" TargetMode="External"/><Relationship Id="rId26" Type="http://schemas.openxmlformats.org/officeDocument/2006/relationships/hyperlink" Target="https://www.zetasoftech.com/" TargetMode="External"/><Relationship Id="rId47" Type="http://schemas.openxmlformats.org/officeDocument/2006/relationships/hyperlink" Target="https://www.deaninfotech.com/" TargetMode="External"/><Relationship Id="rId68" Type="http://schemas.openxmlformats.org/officeDocument/2006/relationships/hyperlink" Target="https://amantyatech.com/" TargetMode="External"/><Relationship Id="rId89" Type="http://schemas.openxmlformats.org/officeDocument/2006/relationships/hyperlink" Target="http://gigatechsoftwareandmanpowerservices.com/" TargetMode="External"/><Relationship Id="rId112" Type="http://schemas.openxmlformats.org/officeDocument/2006/relationships/hyperlink" Target="http://oswalinfoworld.com/" TargetMode="External"/><Relationship Id="rId133" Type="http://schemas.openxmlformats.org/officeDocument/2006/relationships/hyperlink" Target="https://technovaliant.com/" TargetMode="External"/><Relationship Id="rId154" Type="http://schemas.openxmlformats.org/officeDocument/2006/relationships/hyperlink" Target="https://www.quantumintegrators.com/" TargetMode="External"/><Relationship Id="rId175" Type="http://schemas.openxmlformats.org/officeDocument/2006/relationships/hyperlink" Target="https://www.royalswebtechpvtltd.com/" TargetMode="External"/><Relationship Id="rId196" Type="http://schemas.openxmlformats.org/officeDocument/2006/relationships/hyperlink" Target="https://www.shrikrishnatechnologies.com/" TargetMode="External"/><Relationship Id="rId200" Type="http://schemas.openxmlformats.org/officeDocument/2006/relationships/hyperlink" Target="https://www.coderkeys.com/" TargetMode="External"/><Relationship Id="rId16" Type="http://schemas.openxmlformats.org/officeDocument/2006/relationships/hyperlink" Target="https://www.antsglobe.com/" TargetMode="External"/><Relationship Id="rId37" Type="http://schemas.openxmlformats.org/officeDocument/2006/relationships/hyperlink" Target="http://www.techmahindra.com/" TargetMode="External"/><Relationship Id="rId58" Type="http://schemas.openxmlformats.org/officeDocument/2006/relationships/hyperlink" Target="http://www.persistent.com/" TargetMode="External"/><Relationship Id="rId79" Type="http://schemas.openxmlformats.org/officeDocument/2006/relationships/hyperlink" Target="https://www.digibrute.com/" TargetMode="External"/><Relationship Id="rId102" Type="http://schemas.openxmlformats.org/officeDocument/2006/relationships/hyperlink" Target="http://www.locationguru.com/" TargetMode="External"/><Relationship Id="rId123" Type="http://schemas.openxmlformats.org/officeDocument/2006/relationships/hyperlink" Target="https://www.shatam.com/" TargetMode="External"/><Relationship Id="rId144" Type="http://schemas.openxmlformats.org/officeDocument/2006/relationships/hyperlink" Target="https://webornet.com/" TargetMode="External"/><Relationship Id="rId90" Type="http://schemas.openxmlformats.org/officeDocument/2006/relationships/hyperlink" Target="http://www.habronsoftware.com/" TargetMode="External"/><Relationship Id="rId165" Type="http://schemas.openxmlformats.org/officeDocument/2006/relationships/hyperlink" Target="https://www.cityweb.in/contact-us.html" TargetMode="External"/><Relationship Id="rId186" Type="http://schemas.openxmlformats.org/officeDocument/2006/relationships/hyperlink" Target="https://veerit.com/" TargetMode="External"/><Relationship Id="rId27" Type="http://schemas.openxmlformats.org/officeDocument/2006/relationships/hyperlink" Target="https://www.rfarrays.com/find-us/" TargetMode="External"/><Relationship Id="rId48" Type="http://schemas.openxmlformats.org/officeDocument/2006/relationships/hyperlink" Target="https://www.smartdatainc.com/" TargetMode="External"/><Relationship Id="rId69" Type="http://schemas.openxmlformats.org/officeDocument/2006/relationships/hyperlink" Target="https://amdimphibian.com/" TargetMode="External"/><Relationship Id="rId113" Type="http://schemas.openxmlformats.org/officeDocument/2006/relationships/hyperlink" Target="http://www.quickheal.com/" TargetMode="External"/><Relationship Id="rId134" Type="http://schemas.openxmlformats.org/officeDocument/2006/relationships/hyperlink" Target="https://www.technovillaservices.com/" TargetMode="External"/><Relationship Id="rId80" Type="http://schemas.openxmlformats.org/officeDocument/2006/relationships/hyperlink" Target="https://digitalprayas.com/" TargetMode="External"/><Relationship Id="rId155" Type="http://schemas.openxmlformats.org/officeDocument/2006/relationships/hyperlink" Target="http://staritech.com/" TargetMode="External"/><Relationship Id="rId176" Type="http://schemas.openxmlformats.org/officeDocument/2006/relationships/hyperlink" Target="https://grownixt.com/contact.php" TargetMode="External"/><Relationship Id="rId197" Type="http://schemas.openxmlformats.org/officeDocument/2006/relationships/hyperlink" Target="https://rgvp.in/index.php" TargetMode="External"/><Relationship Id="rId201" Type="http://schemas.openxmlformats.org/officeDocument/2006/relationships/hyperlink" Target="https://www.arenasoftwares.com/" TargetMode="External"/><Relationship Id="rId17" Type="http://schemas.openxmlformats.org/officeDocument/2006/relationships/hyperlink" Target="https://www.sansoftonline.com/" TargetMode="External"/><Relationship Id="rId38" Type="http://schemas.openxmlformats.org/officeDocument/2006/relationships/hyperlink" Target="http://www.larsentoubro.com/" TargetMode="External"/><Relationship Id="rId59" Type="http://schemas.openxmlformats.org/officeDocument/2006/relationships/hyperlink" Target="https://www.hcltech.com/" TargetMode="External"/><Relationship Id="rId103" Type="http://schemas.openxmlformats.org/officeDocument/2006/relationships/hyperlink" Target="http://www.mednetlabs.com/" TargetMode="External"/><Relationship Id="rId124" Type="http://schemas.openxmlformats.org/officeDocument/2006/relationships/hyperlink" Target="http://www.signextechnologies.com/" TargetMode="External"/><Relationship Id="rId70" Type="http://schemas.openxmlformats.org/officeDocument/2006/relationships/hyperlink" Target="http://www.arridetechnologies.com/" TargetMode="External"/><Relationship Id="rId91" Type="http://schemas.openxmlformats.org/officeDocument/2006/relationships/hyperlink" Target="https://heoweb.com/" TargetMode="External"/><Relationship Id="rId145" Type="http://schemas.openxmlformats.org/officeDocument/2006/relationships/hyperlink" Target="http://whizsoftwares.com/" TargetMode="External"/><Relationship Id="rId166" Type="http://schemas.openxmlformats.org/officeDocument/2006/relationships/hyperlink" Target="http://www.shiningsunsolutions.com/" TargetMode="External"/><Relationship Id="rId187" Type="http://schemas.openxmlformats.org/officeDocument/2006/relationships/hyperlink" Target="http://perceptwebsolutions.com/" TargetMode="External"/><Relationship Id="rId1" Type="http://schemas.openxmlformats.org/officeDocument/2006/relationships/hyperlink" Target="https://www.accenture.com/in-en/about/company-index" TargetMode="External"/><Relationship Id="rId28" Type="http://schemas.openxmlformats.org/officeDocument/2006/relationships/hyperlink" Target="http://zehnsolutions.com/" TargetMode="External"/><Relationship Id="rId49" Type="http://schemas.openxmlformats.org/officeDocument/2006/relationships/hyperlink" Target="https://click2cloud.com/" TargetMode="External"/><Relationship Id="rId114" Type="http://schemas.openxmlformats.org/officeDocument/2006/relationships/hyperlink" Target="http://www.realact.co.in/" TargetMode="External"/><Relationship Id="rId60" Type="http://schemas.openxmlformats.org/officeDocument/2006/relationships/hyperlink" Target="https://hexaware.com/" TargetMode="External"/><Relationship Id="rId81" Type="http://schemas.openxmlformats.org/officeDocument/2006/relationships/hyperlink" Target="https://digitronsoftwares.com/" TargetMode="External"/><Relationship Id="rId135" Type="http://schemas.openxmlformats.org/officeDocument/2006/relationships/hyperlink" Target="https://techwalnut.com/" TargetMode="External"/><Relationship Id="rId156" Type="http://schemas.openxmlformats.org/officeDocument/2006/relationships/hyperlink" Target="https://www.ynorme.com/" TargetMode="External"/><Relationship Id="rId177" Type="http://schemas.openxmlformats.org/officeDocument/2006/relationships/hyperlink" Target="https://grintechindia.com/contact-us/" TargetMode="External"/><Relationship Id="rId198" Type="http://schemas.openxmlformats.org/officeDocument/2006/relationships/hyperlink" Target="http://www.hdsoft.in/" TargetMode="External"/><Relationship Id="rId202" Type="http://schemas.openxmlformats.org/officeDocument/2006/relationships/hyperlink" Target="https://www.itshastra.com/" TargetMode="External"/><Relationship Id="rId18" Type="http://schemas.openxmlformats.org/officeDocument/2006/relationships/hyperlink" Target="https://www.alkurn.dev/" TargetMode="External"/><Relationship Id="rId39" Type="http://schemas.openxmlformats.org/officeDocument/2006/relationships/hyperlink" Target="https://nonstopcorp.com/" TargetMode="External"/><Relationship Id="rId50" Type="http://schemas.openxmlformats.org/officeDocument/2006/relationships/hyperlink" Target="https://www.nagpurwebdesign.com/" TargetMode="External"/><Relationship Id="rId104" Type="http://schemas.openxmlformats.org/officeDocument/2006/relationships/hyperlink" Target="https://www.microproindia.com/" TargetMode="External"/><Relationship Id="rId125" Type="http://schemas.openxmlformats.org/officeDocument/2006/relationships/hyperlink" Target="https://sisnolabs.com/services/" TargetMode="External"/><Relationship Id="rId146" Type="http://schemas.openxmlformats.org/officeDocument/2006/relationships/hyperlink" Target="http://www.workificient.com/" TargetMode="External"/><Relationship Id="rId167" Type="http://schemas.openxmlformats.org/officeDocument/2006/relationships/hyperlink" Target="https://www.nltinfotech.com/" TargetMode="External"/><Relationship Id="rId188" Type="http://schemas.openxmlformats.org/officeDocument/2006/relationships/hyperlink" Target="https://figmentglobal.com/" TargetMode="External"/><Relationship Id="rId71" Type="http://schemas.openxmlformats.org/officeDocument/2006/relationships/hyperlink" Target="http://www.astrotechindia.com/" TargetMode="External"/><Relationship Id="rId92" Type="http://schemas.openxmlformats.org/officeDocument/2006/relationships/hyperlink" Target="http://www.hubcity.net/" TargetMode="External"/><Relationship Id="rId2" Type="http://schemas.openxmlformats.org/officeDocument/2006/relationships/hyperlink" Target="https://www.corpay.com/en-GB" TargetMode="External"/><Relationship Id="rId29" Type="http://schemas.openxmlformats.org/officeDocument/2006/relationships/hyperlink" Target="http://www.softtru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EF5D-BBF7-43F3-BCD7-8C2D91909243}">
  <dimension ref="A1:G265"/>
  <sheetViews>
    <sheetView tabSelected="1" zoomScaleNormal="70" workbookViewId="0">
      <selection activeCell="L14" sqref="L14"/>
    </sheetView>
  </sheetViews>
  <sheetFormatPr defaultColWidth="3.77734375" defaultRowHeight="14.4" x14ac:dyDescent="0.3"/>
  <cols>
    <col min="1" max="1" width="3.88671875" style="4" customWidth="1"/>
    <col min="2" max="2" width="26.77734375" style="5" customWidth="1"/>
    <col min="3" max="3" width="6.21875" style="8" customWidth="1"/>
    <col min="4" max="4" width="9.21875" style="10" customWidth="1"/>
    <col min="5" max="5" width="48.88671875" style="11" customWidth="1"/>
    <col min="6" max="16384" width="3.77734375" style="3"/>
  </cols>
  <sheetData>
    <row r="1" spans="1:5" s="1" customFormat="1" x14ac:dyDescent="0.3">
      <c r="A1" s="1" t="s">
        <v>310</v>
      </c>
      <c r="B1" s="2" t="s">
        <v>0</v>
      </c>
      <c r="C1" s="1" t="s">
        <v>404</v>
      </c>
      <c r="D1" s="1" t="s">
        <v>420</v>
      </c>
      <c r="E1" s="1" t="s">
        <v>388</v>
      </c>
    </row>
    <row r="2" spans="1:5" ht="28.8" x14ac:dyDescent="0.3">
      <c r="A2" s="4">
        <v>1</v>
      </c>
      <c r="B2" s="5" t="s">
        <v>1</v>
      </c>
      <c r="C2" s="7" t="str">
        <f t="shared" ref="C2:C64" si="0">HYPERLINK("https://www.google.com/search?q=" &amp; SUBSTITUTE(TRIM(B2), " ", "+") &amp; "+Nagpur", "search")</f>
        <v>search</v>
      </c>
      <c r="D2" s="9" t="str">
        <f t="shared" ref="D2:D64" si="1">HYPERLINK("https://www.google.com/maps/search/" &amp; SUBSTITUTE(TRIM(B2), " ", "+") &amp; "+Nagpur", "in Nagpur ")</f>
        <v xml:space="preserve">in Nagpur </v>
      </c>
      <c r="E2" s="11" t="s">
        <v>2</v>
      </c>
    </row>
    <row r="3" spans="1:5" x14ac:dyDescent="0.3">
      <c r="A3" s="4">
        <v>2</v>
      </c>
      <c r="B3" s="5" t="s">
        <v>3</v>
      </c>
      <c r="C3" s="7" t="str">
        <f t="shared" si="0"/>
        <v>search</v>
      </c>
      <c r="D3" s="9" t="str">
        <f t="shared" si="1"/>
        <v xml:space="preserve">in Nagpur </v>
      </c>
      <c r="E3" s="12" t="s">
        <v>317</v>
      </c>
    </row>
    <row r="4" spans="1:5" x14ac:dyDescent="0.3">
      <c r="A4" s="4">
        <v>3</v>
      </c>
      <c r="B4" s="5" t="s">
        <v>4</v>
      </c>
      <c r="C4" s="7" t="str">
        <f t="shared" si="0"/>
        <v>search</v>
      </c>
      <c r="D4" s="9" t="str">
        <f t="shared" si="1"/>
        <v xml:space="preserve">in Nagpur </v>
      </c>
      <c r="E4" s="12" t="s">
        <v>5</v>
      </c>
    </row>
    <row r="5" spans="1:5" x14ac:dyDescent="0.3">
      <c r="A5" s="4">
        <v>4</v>
      </c>
      <c r="B5" s="5" t="s">
        <v>6</v>
      </c>
      <c r="C5" s="7" t="str">
        <f t="shared" si="0"/>
        <v>search</v>
      </c>
      <c r="D5" s="20" t="str">
        <f t="shared" si="1"/>
        <v xml:space="preserve">in Nagpur </v>
      </c>
      <c r="E5" s="13" t="s">
        <v>423</v>
      </c>
    </row>
    <row r="6" spans="1:5" ht="28.8" x14ac:dyDescent="0.3">
      <c r="A6" s="4">
        <v>5</v>
      </c>
      <c r="B6" s="5" t="s">
        <v>7</v>
      </c>
      <c r="C6" s="7" t="str">
        <f t="shared" si="0"/>
        <v>search</v>
      </c>
      <c r="D6" s="9" t="str">
        <f t="shared" si="1"/>
        <v xml:space="preserve">in Nagpur </v>
      </c>
      <c r="E6" s="11" t="s">
        <v>8</v>
      </c>
    </row>
    <row r="7" spans="1:5" x14ac:dyDescent="0.3">
      <c r="A7" s="4">
        <v>6</v>
      </c>
      <c r="B7" s="5" t="s">
        <v>9</v>
      </c>
      <c r="C7" s="7" t="str">
        <f t="shared" si="0"/>
        <v>search</v>
      </c>
      <c r="D7" s="9" t="str">
        <f t="shared" si="1"/>
        <v xml:space="preserve">in Nagpur </v>
      </c>
      <c r="E7" s="11" t="s">
        <v>10</v>
      </c>
    </row>
    <row r="8" spans="1:5" ht="28.8" x14ac:dyDescent="0.3">
      <c r="A8" s="4">
        <v>7</v>
      </c>
      <c r="B8" s="5" t="s">
        <v>11</v>
      </c>
      <c r="C8" s="7" t="str">
        <f t="shared" si="0"/>
        <v>search</v>
      </c>
      <c r="D8" s="9" t="str">
        <f t="shared" si="1"/>
        <v xml:space="preserve">in Nagpur </v>
      </c>
      <c r="E8" s="12" t="s">
        <v>361</v>
      </c>
    </row>
    <row r="9" spans="1:5" x14ac:dyDescent="0.3">
      <c r="A9" s="4">
        <v>8</v>
      </c>
      <c r="B9" s="5" t="s">
        <v>12</v>
      </c>
      <c r="C9" s="7" t="str">
        <f t="shared" si="0"/>
        <v>search</v>
      </c>
      <c r="D9" s="9" t="str">
        <f t="shared" si="1"/>
        <v xml:space="preserve">in Nagpur </v>
      </c>
      <c r="E9" s="11" t="s">
        <v>13</v>
      </c>
    </row>
    <row r="10" spans="1:5" x14ac:dyDescent="0.3">
      <c r="A10" s="4">
        <v>9</v>
      </c>
      <c r="B10" s="5" t="s">
        <v>360</v>
      </c>
      <c r="C10" s="7" t="str">
        <f t="shared" si="0"/>
        <v>search</v>
      </c>
      <c r="D10" s="9" t="str">
        <f t="shared" si="1"/>
        <v xml:space="preserve">in Nagpur </v>
      </c>
      <c r="E10" s="11" t="s">
        <v>42</v>
      </c>
    </row>
    <row r="11" spans="1:5" x14ac:dyDescent="0.3">
      <c r="A11" s="4">
        <v>10</v>
      </c>
      <c r="B11" s="5" t="s">
        <v>14</v>
      </c>
      <c r="C11" s="7" t="str">
        <f t="shared" si="0"/>
        <v>search</v>
      </c>
      <c r="D11" s="9" t="str">
        <f t="shared" si="1"/>
        <v xml:space="preserve">in Nagpur </v>
      </c>
      <c r="E11" s="11" t="s">
        <v>15</v>
      </c>
    </row>
    <row r="12" spans="1:5" ht="28.8" x14ac:dyDescent="0.3">
      <c r="A12" s="4">
        <v>11</v>
      </c>
      <c r="B12" s="5" t="s">
        <v>298</v>
      </c>
      <c r="C12" s="7" t="str">
        <f t="shared" si="0"/>
        <v>search</v>
      </c>
      <c r="D12" s="9" t="str">
        <f t="shared" si="1"/>
        <v xml:space="preserve">in Nagpur </v>
      </c>
      <c r="E12" s="11" t="s">
        <v>299</v>
      </c>
    </row>
    <row r="13" spans="1:5" x14ac:dyDescent="0.3">
      <c r="A13" s="4">
        <v>12</v>
      </c>
      <c r="B13" s="5" t="s">
        <v>16</v>
      </c>
      <c r="C13" s="7" t="str">
        <f t="shared" si="0"/>
        <v>search</v>
      </c>
      <c r="D13" s="9" t="str">
        <f t="shared" si="1"/>
        <v xml:space="preserve">in Nagpur </v>
      </c>
      <c r="E13" s="11" t="s">
        <v>17</v>
      </c>
    </row>
    <row r="14" spans="1:5" x14ac:dyDescent="0.3">
      <c r="A14" s="4">
        <v>13</v>
      </c>
      <c r="B14" s="5" t="s">
        <v>18</v>
      </c>
      <c r="C14" s="7" t="str">
        <f t="shared" si="0"/>
        <v>search</v>
      </c>
      <c r="D14" s="9" t="str">
        <f t="shared" si="1"/>
        <v xml:space="preserve">in Nagpur </v>
      </c>
      <c r="E14" s="11" t="s">
        <v>19</v>
      </c>
    </row>
    <row r="15" spans="1:5" ht="28.8" x14ac:dyDescent="0.3">
      <c r="A15" s="4">
        <v>14</v>
      </c>
      <c r="B15" s="5" t="s">
        <v>412</v>
      </c>
      <c r="C15" s="7" t="str">
        <f t="shared" si="0"/>
        <v>search</v>
      </c>
      <c r="D15" s="9" t="str">
        <f t="shared" si="1"/>
        <v xml:space="preserve">in Nagpur </v>
      </c>
      <c r="E15" s="11" t="s">
        <v>145</v>
      </c>
    </row>
    <row r="16" spans="1:5" x14ac:dyDescent="0.3">
      <c r="A16" s="4">
        <v>15</v>
      </c>
      <c r="B16" s="5" t="s">
        <v>20</v>
      </c>
      <c r="C16" s="7" t="str">
        <f t="shared" si="0"/>
        <v>search</v>
      </c>
      <c r="D16" s="9" t="str">
        <f t="shared" si="1"/>
        <v xml:space="preserve">in Nagpur </v>
      </c>
      <c r="E16" s="11" t="s">
        <v>21</v>
      </c>
    </row>
    <row r="17" spans="1:5" x14ac:dyDescent="0.3">
      <c r="A17" s="4">
        <v>16</v>
      </c>
      <c r="B17" s="5" t="s">
        <v>312</v>
      </c>
      <c r="C17" s="7" t="str">
        <f t="shared" si="0"/>
        <v>search</v>
      </c>
      <c r="D17" s="9" t="str">
        <f t="shared" si="1"/>
        <v xml:space="preserve">in Nagpur </v>
      </c>
      <c r="E17" s="12" t="s">
        <v>368</v>
      </c>
    </row>
    <row r="18" spans="1:5" x14ac:dyDescent="0.3">
      <c r="A18" s="4">
        <v>17</v>
      </c>
      <c r="B18" s="5" t="s">
        <v>305</v>
      </c>
      <c r="C18" s="7" t="str">
        <f t="shared" si="0"/>
        <v>search</v>
      </c>
      <c r="D18" s="9" t="str">
        <f t="shared" si="1"/>
        <v xml:space="preserve">in Nagpur </v>
      </c>
      <c r="E18" s="11" t="s">
        <v>306</v>
      </c>
    </row>
    <row r="19" spans="1:5" x14ac:dyDescent="0.3">
      <c r="A19" s="4">
        <v>18</v>
      </c>
      <c r="B19" s="5" t="s">
        <v>22</v>
      </c>
      <c r="C19" s="7" t="str">
        <f t="shared" si="0"/>
        <v>search</v>
      </c>
      <c r="D19" s="9" t="str">
        <f t="shared" si="1"/>
        <v xml:space="preserve">in Nagpur </v>
      </c>
      <c r="E19" s="11" t="s">
        <v>23</v>
      </c>
    </row>
    <row r="20" spans="1:5" x14ac:dyDescent="0.3">
      <c r="A20" s="4">
        <v>19</v>
      </c>
      <c r="B20" s="5" t="s">
        <v>24</v>
      </c>
      <c r="C20" s="7" t="str">
        <f t="shared" si="0"/>
        <v>search</v>
      </c>
      <c r="D20" s="9" t="str">
        <f t="shared" si="1"/>
        <v xml:space="preserve">in Nagpur </v>
      </c>
      <c r="E20" s="11" t="s">
        <v>25</v>
      </c>
    </row>
    <row r="21" spans="1:5" x14ac:dyDescent="0.3">
      <c r="A21" s="4">
        <v>20</v>
      </c>
      <c r="B21" s="5" t="s">
        <v>26</v>
      </c>
      <c r="C21" s="7" t="str">
        <f t="shared" si="0"/>
        <v>search</v>
      </c>
      <c r="D21" s="9" t="str">
        <f t="shared" si="1"/>
        <v xml:space="preserve">in Nagpur </v>
      </c>
      <c r="E21" s="11" t="s">
        <v>27</v>
      </c>
    </row>
    <row r="22" spans="1:5" x14ac:dyDescent="0.3">
      <c r="A22" s="4">
        <v>21</v>
      </c>
      <c r="B22" s="5" t="s">
        <v>28</v>
      </c>
      <c r="C22" s="7" t="str">
        <f t="shared" si="0"/>
        <v>search</v>
      </c>
      <c r="D22" s="9" t="str">
        <f t="shared" si="1"/>
        <v xml:space="preserve">in Nagpur </v>
      </c>
      <c r="E22" s="11" t="s">
        <v>29</v>
      </c>
    </row>
    <row r="23" spans="1:5" x14ac:dyDescent="0.3">
      <c r="A23" s="4">
        <v>22</v>
      </c>
      <c r="B23" s="5" t="s">
        <v>30</v>
      </c>
      <c r="C23" s="7" t="str">
        <f t="shared" si="0"/>
        <v>search</v>
      </c>
      <c r="D23" s="9" t="str">
        <f t="shared" si="1"/>
        <v xml:space="preserve">in Nagpur </v>
      </c>
      <c r="E23" s="12" t="s">
        <v>31</v>
      </c>
    </row>
    <row r="24" spans="1:5" ht="28.8" x14ac:dyDescent="0.3">
      <c r="A24" s="4">
        <v>23</v>
      </c>
      <c r="B24" s="5" t="s">
        <v>32</v>
      </c>
      <c r="C24" s="7" t="str">
        <f t="shared" si="0"/>
        <v>search</v>
      </c>
      <c r="D24" s="9" t="str">
        <f t="shared" si="1"/>
        <v xml:space="preserve">in Nagpur </v>
      </c>
      <c r="E24" s="11" t="s">
        <v>33</v>
      </c>
    </row>
    <row r="25" spans="1:5" ht="28.8" x14ac:dyDescent="0.3">
      <c r="A25" s="4">
        <v>24</v>
      </c>
      <c r="B25" s="5" t="s">
        <v>416</v>
      </c>
      <c r="C25" s="7" t="str">
        <f t="shared" si="0"/>
        <v>search</v>
      </c>
      <c r="D25" s="9" t="str">
        <f t="shared" si="1"/>
        <v xml:space="preserve">in Nagpur </v>
      </c>
      <c r="E25" s="13" t="s">
        <v>417</v>
      </c>
    </row>
    <row r="26" spans="1:5" x14ac:dyDescent="0.3">
      <c r="A26" s="4">
        <v>25</v>
      </c>
      <c r="B26" s="5" t="s">
        <v>356</v>
      </c>
      <c r="C26" s="7" t="str">
        <f t="shared" si="0"/>
        <v>search</v>
      </c>
      <c r="D26" s="9" t="str">
        <f t="shared" si="1"/>
        <v xml:space="preserve">in Nagpur </v>
      </c>
      <c r="E26" s="12" t="s">
        <v>409</v>
      </c>
    </row>
    <row r="27" spans="1:5" ht="43.2" x14ac:dyDescent="0.3">
      <c r="A27" s="4">
        <v>26</v>
      </c>
      <c r="B27" s="5" t="s">
        <v>406</v>
      </c>
      <c r="C27" s="7" t="str">
        <f t="shared" si="0"/>
        <v>search</v>
      </c>
      <c r="D27" s="9" t="str">
        <f t="shared" si="1"/>
        <v xml:space="preserve">in Nagpur </v>
      </c>
      <c r="E27" s="12" t="s">
        <v>357</v>
      </c>
    </row>
    <row r="28" spans="1:5" ht="28.8" x14ac:dyDescent="0.3">
      <c r="A28" s="4">
        <v>27</v>
      </c>
      <c r="B28" s="5" t="s">
        <v>373</v>
      </c>
      <c r="C28" s="7" t="str">
        <f t="shared" si="0"/>
        <v>search</v>
      </c>
      <c r="D28" s="9" t="str">
        <f t="shared" si="1"/>
        <v xml:space="preserve">in Nagpur </v>
      </c>
      <c r="E28" s="12" t="s">
        <v>374</v>
      </c>
    </row>
    <row r="29" spans="1:5" x14ac:dyDescent="0.3">
      <c r="A29" s="4">
        <v>28</v>
      </c>
      <c r="B29" s="5" t="s">
        <v>34</v>
      </c>
      <c r="C29" s="7" t="str">
        <f t="shared" si="0"/>
        <v>search</v>
      </c>
      <c r="D29" s="9" t="str">
        <f t="shared" si="1"/>
        <v xml:space="preserve">in Nagpur </v>
      </c>
      <c r="E29" s="11" t="s">
        <v>35</v>
      </c>
    </row>
    <row r="30" spans="1:5" ht="28.8" x14ac:dyDescent="0.3">
      <c r="A30" s="4">
        <v>29</v>
      </c>
      <c r="B30" s="5" t="s">
        <v>319</v>
      </c>
      <c r="C30" s="7" t="str">
        <f t="shared" si="0"/>
        <v>search</v>
      </c>
      <c r="D30" s="9" t="str">
        <f t="shared" si="1"/>
        <v xml:space="preserve">in Nagpur </v>
      </c>
      <c r="E30" s="12" t="s">
        <v>362</v>
      </c>
    </row>
    <row r="31" spans="1:5" x14ac:dyDescent="0.3">
      <c r="A31" s="4">
        <v>30</v>
      </c>
      <c r="B31" s="5" t="s">
        <v>358</v>
      </c>
      <c r="C31" s="7" t="str">
        <f t="shared" si="0"/>
        <v>search</v>
      </c>
      <c r="D31" s="9" t="str">
        <f t="shared" si="1"/>
        <v xml:space="preserve">in Nagpur </v>
      </c>
      <c r="E31" s="11" t="s">
        <v>36</v>
      </c>
    </row>
    <row r="32" spans="1:5" x14ac:dyDescent="0.3">
      <c r="A32" s="4">
        <v>31</v>
      </c>
      <c r="B32" s="5" t="s">
        <v>321</v>
      </c>
      <c r="C32" s="7" t="str">
        <f t="shared" si="0"/>
        <v>search</v>
      </c>
      <c r="D32" s="9" t="str">
        <f t="shared" si="1"/>
        <v xml:space="preserve">in Nagpur </v>
      </c>
      <c r="E32" s="12" t="s">
        <v>320</v>
      </c>
    </row>
    <row r="33" spans="1:5" x14ac:dyDescent="0.3">
      <c r="A33" s="4">
        <v>32</v>
      </c>
      <c r="B33" s="5" t="s">
        <v>37</v>
      </c>
      <c r="C33" s="7" t="str">
        <f t="shared" si="0"/>
        <v>search</v>
      </c>
      <c r="D33" s="9" t="str">
        <f t="shared" si="1"/>
        <v xml:space="preserve">in Nagpur </v>
      </c>
      <c r="E33" s="11" t="s">
        <v>38</v>
      </c>
    </row>
    <row r="34" spans="1:5" x14ac:dyDescent="0.3">
      <c r="A34" s="4">
        <v>33</v>
      </c>
      <c r="B34" s="5" t="s">
        <v>39</v>
      </c>
      <c r="C34" s="7" t="str">
        <f t="shared" si="0"/>
        <v>search</v>
      </c>
      <c r="D34" s="9" t="str">
        <f t="shared" si="1"/>
        <v xml:space="preserve">in Nagpur </v>
      </c>
      <c r="E34" s="11" t="s">
        <v>40</v>
      </c>
    </row>
    <row r="35" spans="1:5" x14ac:dyDescent="0.3">
      <c r="A35" s="4">
        <v>34</v>
      </c>
      <c r="B35" s="6" t="s">
        <v>359</v>
      </c>
      <c r="C35" s="7" t="str">
        <f t="shared" si="0"/>
        <v>search</v>
      </c>
      <c r="D35" s="9" t="str">
        <f t="shared" si="1"/>
        <v xml:space="preserve">in Nagpur </v>
      </c>
      <c r="E35" s="12" t="s">
        <v>41</v>
      </c>
    </row>
    <row r="36" spans="1:5" x14ac:dyDescent="0.3">
      <c r="A36" s="4">
        <v>35</v>
      </c>
      <c r="B36" s="5" t="s">
        <v>43</v>
      </c>
      <c r="C36" s="7" t="str">
        <f t="shared" si="0"/>
        <v>search</v>
      </c>
      <c r="D36" s="9" t="str">
        <f t="shared" si="1"/>
        <v xml:space="preserve">in Nagpur </v>
      </c>
      <c r="E36" s="12" t="s">
        <v>44</v>
      </c>
    </row>
    <row r="37" spans="1:5" ht="57.6" x14ac:dyDescent="0.3">
      <c r="A37" s="4">
        <v>36</v>
      </c>
      <c r="B37" s="5" t="s">
        <v>318</v>
      </c>
      <c r="C37" s="7" t="str">
        <f t="shared" si="0"/>
        <v>search</v>
      </c>
      <c r="D37" s="9" t="str">
        <f t="shared" si="1"/>
        <v xml:space="preserve">in Nagpur </v>
      </c>
      <c r="E37" s="12" t="s">
        <v>411</v>
      </c>
    </row>
    <row r="38" spans="1:5" x14ac:dyDescent="0.3">
      <c r="A38" s="4">
        <v>37</v>
      </c>
      <c r="B38" s="5" t="s">
        <v>45</v>
      </c>
      <c r="C38" s="7" t="str">
        <f t="shared" si="0"/>
        <v>search</v>
      </c>
      <c r="D38" s="9" t="str">
        <f t="shared" si="1"/>
        <v xml:space="preserve">in Nagpur </v>
      </c>
      <c r="E38" s="12" t="s">
        <v>354</v>
      </c>
    </row>
    <row r="39" spans="1:5" x14ac:dyDescent="0.3">
      <c r="A39" s="4">
        <v>38</v>
      </c>
      <c r="B39" s="5" t="s">
        <v>46</v>
      </c>
      <c r="C39" s="7" t="str">
        <f t="shared" si="0"/>
        <v>search</v>
      </c>
      <c r="D39" s="9" t="str">
        <f t="shared" si="1"/>
        <v xml:space="preserve">in Nagpur </v>
      </c>
      <c r="E39" s="11" t="s">
        <v>47</v>
      </c>
    </row>
    <row r="40" spans="1:5" ht="28.8" x14ac:dyDescent="0.3">
      <c r="A40" s="4">
        <v>39</v>
      </c>
      <c r="B40" s="5" t="s">
        <v>48</v>
      </c>
      <c r="C40" s="7" t="str">
        <f t="shared" si="0"/>
        <v>search</v>
      </c>
      <c r="D40" s="9" t="str">
        <f t="shared" si="1"/>
        <v xml:space="preserve">in Nagpur </v>
      </c>
      <c r="E40" s="11" t="s">
        <v>49</v>
      </c>
    </row>
    <row r="41" spans="1:5" x14ac:dyDescent="0.3">
      <c r="A41" s="4">
        <v>40</v>
      </c>
      <c r="B41" s="5" t="s">
        <v>353</v>
      </c>
      <c r="C41" s="7" t="str">
        <f t="shared" si="0"/>
        <v>search</v>
      </c>
      <c r="D41" s="9" t="str">
        <f t="shared" si="1"/>
        <v xml:space="preserve">in Nagpur </v>
      </c>
      <c r="E41" s="11" t="s">
        <v>50</v>
      </c>
    </row>
    <row r="42" spans="1:5" x14ac:dyDescent="0.3">
      <c r="A42" s="4">
        <v>41</v>
      </c>
      <c r="B42" s="5" t="s">
        <v>51</v>
      </c>
      <c r="C42" s="7" t="str">
        <f t="shared" si="0"/>
        <v>search</v>
      </c>
      <c r="D42" s="9" t="str">
        <f t="shared" si="1"/>
        <v xml:space="preserve">in Nagpur </v>
      </c>
      <c r="E42" s="11" t="s">
        <v>52</v>
      </c>
    </row>
    <row r="43" spans="1:5" x14ac:dyDescent="0.3">
      <c r="A43" s="4">
        <v>42</v>
      </c>
      <c r="B43" s="5" t="s">
        <v>53</v>
      </c>
      <c r="C43" s="7" t="str">
        <f t="shared" si="0"/>
        <v>search</v>
      </c>
      <c r="D43" s="9" t="str">
        <f t="shared" si="1"/>
        <v xml:space="preserve">in Nagpur </v>
      </c>
      <c r="E43" s="11" t="s">
        <v>54</v>
      </c>
    </row>
    <row r="44" spans="1:5" x14ac:dyDescent="0.3">
      <c r="A44" s="4">
        <v>43</v>
      </c>
      <c r="B44" s="5" t="s">
        <v>55</v>
      </c>
      <c r="C44" s="7" t="str">
        <f t="shared" si="0"/>
        <v>search</v>
      </c>
      <c r="D44" s="9" t="str">
        <f t="shared" si="1"/>
        <v xml:space="preserve">in Nagpur </v>
      </c>
      <c r="E44" s="12" t="s">
        <v>56</v>
      </c>
    </row>
    <row r="45" spans="1:5" ht="28.8" x14ac:dyDescent="0.3">
      <c r="A45" s="4">
        <v>44</v>
      </c>
      <c r="B45" s="5" t="s">
        <v>352</v>
      </c>
      <c r="C45" s="7" t="str">
        <f t="shared" si="0"/>
        <v>search</v>
      </c>
      <c r="D45" s="9" t="str">
        <f t="shared" si="1"/>
        <v xml:space="preserve">in Nagpur </v>
      </c>
      <c r="E45" s="12" t="s">
        <v>57</v>
      </c>
    </row>
    <row r="46" spans="1:5" x14ac:dyDescent="0.3">
      <c r="A46" s="4">
        <v>45</v>
      </c>
      <c r="B46" s="5" t="s">
        <v>58</v>
      </c>
      <c r="C46" s="7" t="str">
        <f t="shared" si="0"/>
        <v>search</v>
      </c>
      <c r="D46" s="9" t="str">
        <f t="shared" si="1"/>
        <v xml:space="preserve">in Nagpur </v>
      </c>
      <c r="E46" s="11" t="s">
        <v>59</v>
      </c>
    </row>
    <row r="47" spans="1:5" ht="43.2" x14ac:dyDescent="0.3">
      <c r="A47" s="4">
        <v>46</v>
      </c>
      <c r="B47" s="5" t="s">
        <v>391</v>
      </c>
      <c r="C47" s="7" t="str">
        <f t="shared" si="0"/>
        <v>search</v>
      </c>
      <c r="D47" s="9" t="str">
        <f t="shared" si="1"/>
        <v xml:space="preserve">in Nagpur </v>
      </c>
      <c r="E47" s="11" t="s">
        <v>60</v>
      </c>
    </row>
    <row r="48" spans="1:5" x14ac:dyDescent="0.3">
      <c r="A48" s="4">
        <v>47</v>
      </c>
      <c r="B48" s="5" t="s">
        <v>61</v>
      </c>
      <c r="C48" s="7" t="str">
        <f t="shared" si="0"/>
        <v>search</v>
      </c>
      <c r="D48" s="9" t="str">
        <f t="shared" si="1"/>
        <v xml:space="preserve">in Nagpur </v>
      </c>
      <c r="E48" s="12" t="s">
        <v>62</v>
      </c>
    </row>
    <row r="49" spans="1:5" x14ac:dyDescent="0.3">
      <c r="A49" s="4">
        <v>48</v>
      </c>
      <c r="B49" s="5" t="s">
        <v>63</v>
      </c>
      <c r="C49" s="7" t="str">
        <f t="shared" si="0"/>
        <v>search</v>
      </c>
      <c r="D49" s="9" t="str">
        <f t="shared" si="1"/>
        <v xml:space="preserve">in Nagpur </v>
      </c>
      <c r="E49" s="11" t="s">
        <v>64</v>
      </c>
    </row>
    <row r="50" spans="1:5" x14ac:dyDescent="0.3">
      <c r="A50" s="4">
        <v>49</v>
      </c>
      <c r="B50" s="5" t="s">
        <v>65</v>
      </c>
      <c r="C50" s="7" t="str">
        <f t="shared" si="0"/>
        <v>search</v>
      </c>
      <c r="D50" s="9" t="str">
        <f t="shared" si="1"/>
        <v xml:space="preserve">in Nagpur </v>
      </c>
      <c r="E50" s="11" t="s">
        <v>66</v>
      </c>
    </row>
    <row r="51" spans="1:5" x14ac:dyDescent="0.3">
      <c r="A51" s="4">
        <v>50</v>
      </c>
      <c r="B51" s="5" t="s">
        <v>67</v>
      </c>
      <c r="C51" s="7" t="str">
        <f t="shared" si="0"/>
        <v>search</v>
      </c>
      <c r="D51" s="9" t="str">
        <f t="shared" si="1"/>
        <v xml:space="preserve">in Nagpur </v>
      </c>
      <c r="E51" s="11" t="s">
        <v>68</v>
      </c>
    </row>
    <row r="52" spans="1:5" x14ac:dyDescent="0.3">
      <c r="A52" s="4">
        <v>51</v>
      </c>
      <c r="B52" s="5" t="s">
        <v>69</v>
      </c>
      <c r="C52" s="7" t="str">
        <f t="shared" si="0"/>
        <v>search</v>
      </c>
      <c r="D52" s="9" t="str">
        <f t="shared" si="1"/>
        <v xml:space="preserve">in Nagpur </v>
      </c>
      <c r="E52" s="12" t="s">
        <v>70</v>
      </c>
    </row>
    <row r="53" spans="1:5" ht="28.8" x14ac:dyDescent="0.3">
      <c r="A53" s="4">
        <v>52</v>
      </c>
      <c r="B53" s="5" t="s">
        <v>316</v>
      </c>
      <c r="C53" s="7" t="str">
        <f t="shared" si="0"/>
        <v>search</v>
      </c>
      <c r="D53" s="9" t="str">
        <f t="shared" si="1"/>
        <v xml:space="preserve">in Nagpur </v>
      </c>
      <c r="E53" s="12" t="s">
        <v>372</v>
      </c>
    </row>
    <row r="54" spans="1:5" x14ac:dyDescent="0.3">
      <c r="A54" s="4">
        <v>53</v>
      </c>
      <c r="B54" s="5" t="s">
        <v>71</v>
      </c>
      <c r="C54" s="7" t="str">
        <f t="shared" si="0"/>
        <v>search</v>
      </c>
      <c r="D54" s="9" t="str">
        <f t="shared" si="1"/>
        <v xml:space="preserve">in Nagpur </v>
      </c>
      <c r="E54" s="11" t="s">
        <v>72</v>
      </c>
    </row>
    <row r="55" spans="1:5" x14ac:dyDescent="0.3">
      <c r="A55" s="4">
        <v>54</v>
      </c>
      <c r="B55" s="5" t="s">
        <v>73</v>
      </c>
      <c r="C55" s="7" t="str">
        <f t="shared" si="0"/>
        <v>search</v>
      </c>
      <c r="D55" s="9" t="str">
        <f t="shared" si="1"/>
        <v xml:space="preserve">in Nagpur </v>
      </c>
      <c r="E55" s="11" t="s">
        <v>74</v>
      </c>
    </row>
    <row r="56" spans="1:5" x14ac:dyDescent="0.3">
      <c r="A56" s="4">
        <v>55</v>
      </c>
      <c r="B56" s="5" t="s">
        <v>75</v>
      </c>
      <c r="C56" s="7" t="str">
        <f t="shared" si="0"/>
        <v>search</v>
      </c>
      <c r="D56" s="9" t="str">
        <f t="shared" si="1"/>
        <v xml:space="preserve">in Nagpur </v>
      </c>
      <c r="E56" s="11" t="s">
        <v>76</v>
      </c>
    </row>
    <row r="57" spans="1:5" x14ac:dyDescent="0.3">
      <c r="A57" s="4">
        <v>56</v>
      </c>
      <c r="B57" s="5" t="s">
        <v>77</v>
      </c>
      <c r="C57" s="7" t="str">
        <f t="shared" si="0"/>
        <v>search</v>
      </c>
      <c r="D57" s="9" t="str">
        <f t="shared" si="1"/>
        <v xml:space="preserve">in Nagpur </v>
      </c>
      <c r="E57" s="11" t="s">
        <v>78</v>
      </c>
    </row>
    <row r="58" spans="1:5" ht="28.8" x14ac:dyDescent="0.3">
      <c r="A58" s="4">
        <v>57</v>
      </c>
      <c r="B58" s="5" t="s">
        <v>79</v>
      </c>
      <c r="C58" s="7" t="str">
        <f t="shared" si="0"/>
        <v>search</v>
      </c>
      <c r="D58" s="9" t="str">
        <f t="shared" si="1"/>
        <v xml:space="preserve">in Nagpur </v>
      </c>
      <c r="E58" s="11" t="s">
        <v>80</v>
      </c>
    </row>
    <row r="59" spans="1:5" x14ac:dyDescent="0.3">
      <c r="A59" s="4">
        <v>58</v>
      </c>
      <c r="B59" s="5" t="s">
        <v>81</v>
      </c>
      <c r="C59" s="7" t="str">
        <f t="shared" si="0"/>
        <v>search</v>
      </c>
      <c r="D59" s="9" t="str">
        <f t="shared" si="1"/>
        <v xml:space="preserve">in Nagpur </v>
      </c>
      <c r="E59" s="11" t="s">
        <v>82</v>
      </c>
    </row>
    <row r="60" spans="1:5" x14ac:dyDescent="0.3">
      <c r="A60" s="4">
        <v>59</v>
      </c>
      <c r="B60" s="5" t="s">
        <v>83</v>
      </c>
      <c r="C60" s="7" t="str">
        <f t="shared" si="0"/>
        <v>search</v>
      </c>
      <c r="D60" s="9" t="str">
        <f t="shared" si="1"/>
        <v xml:space="preserve">in Nagpur </v>
      </c>
      <c r="E60" s="11" t="s">
        <v>84</v>
      </c>
    </row>
    <row r="61" spans="1:5" x14ac:dyDescent="0.3">
      <c r="A61" s="4">
        <v>60</v>
      </c>
      <c r="B61" s="5" t="s">
        <v>349</v>
      </c>
      <c r="C61" s="7" t="str">
        <f t="shared" si="0"/>
        <v>search</v>
      </c>
      <c r="D61" s="9" t="str">
        <f t="shared" si="1"/>
        <v xml:space="preserve">in Nagpur </v>
      </c>
      <c r="E61" s="12" t="s">
        <v>350</v>
      </c>
    </row>
    <row r="62" spans="1:5" ht="28.8" x14ac:dyDescent="0.3">
      <c r="A62" s="4">
        <v>61</v>
      </c>
      <c r="B62" s="5" t="s">
        <v>85</v>
      </c>
      <c r="C62" s="7" t="str">
        <f t="shared" si="0"/>
        <v>search</v>
      </c>
      <c r="D62" s="9" t="str">
        <f t="shared" si="1"/>
        <v xml:space="preserve">in Nagpur </v>
      </c>
      <c r="E62" s="12" t="s">
        <v>348</v>
      </c>
    </row>
    <row r="63" spans="1:5" ht="28.8" x14ac:dyDescent="0.3">
      <c r="A63" s="4">
        <v>62</v>
      </c>
      <c r="B63" s="5" t="s">
        <v>86</v>
      </c>
      <c r="C63" s="7" t="str">
        <f t="shared" si="0"/>
        <v>search</v>
      </c>
      <c r="D63" s="9" t="str">
        <f t="shared" si="1"/>
        <v xml:space="preserve">in Nagpur </v>
      </c>
      <c r="E63" s="11" t="s">
        <v>87</v>
      </c>
    </row>
    <row r="64" spans="1:5" ht="28.8" x14ac:dyDescent="0.3">
      <c r="A64" s="4">
        <v>63</v>
      </c>
      <c r="B64" s="5" t="s">
        <v>88</v>
      </c>
      <c r="C64" s="7" t="str">
        <f t="shared" si="0"/>
        <v>search</v>
      </c>
      <c r="D64" s="9" t="str">
        <f t="shared" si="1"/>
        <v xml:space="preserve">in Nagpur </v>
      </c>
      <c r="E64" s="11" t="s">
        <v>89</v>
      </c>
    </row>
    <row r="65" spans="1:5" ht="28.8" x14ac:dyDescent="0.3">
      <c r="A65" s="4">
        <v>64</v>
      </c>
      <c r="B65" s="5" t="s">
        <v>90</v>
      </c>
      <c r="C65" s="7" t="str">
        <f t="shared" ref="C65:C128" si="2">HYPERLINK("https://www.google.com/search?q=" &amp; SUBSTITUTE(TRIM(B65), " ", "+") &amp; "+Nagpur", "search")</f>
        <v>search</v>
      </c>
      <c r="D65" s="9" t="str">
        <f t="shared" ref="D65:D128" si="3">HYPERLINK("https://www.google.com/maps/search/" &amp; SUBSTITUTE(TRIM(B65), " ", "+") &amp; "+Nagpur", "in Nagpur ")</f>
        <v xml:space="preserve">in Nagpur </v>
      </c>
      <c r="E65" s="12" t="s">
        <v>347</v>
      </c>
    </row>
    <row r="66" spans="1:5" ht="28.8" x14ac:dyDescent="0.3">
      <c r="A66" s="4">
        <v>65</v>
      </c>
      <c r="B66" s="5" t="s">
        <v>407</v>
      </c>
      <c r="C66" s="7" t="str">
        <f t="shared" si="2"/>
        <v>search</v>
      </c>
      <c r="D66" s="9" t="str">
        <f t="shared" si="3"/>
        <v xml:space="preserve">in Nagpur </v>
      </c>
      <c r="E66" s="12" t="s">
        <v>351</v>
      </c>
    </row>
    <row r="67" spans="1:5" x14ac:dyDescent="0.3">
      <c r="A67" s="4">
        <v>66</v>
      </c>
      <c r="B67" s="5" t="s">
        <v>91</v>
      </c>
      <c r="C67" s="7" t="str">
        <f t="shared" si="2"/>
        <v>search</v>
      </c>
      <c r="D67" s="9" t="str">
        <f t="shared" si="3"/>
        <v xml:space="preserve">in Nagpur </v>
      </c>
      <c r="E67" s="11" t="s">
        <v>92</v>
      </c>
    </row>
    <row r="68" spans="1:5" x14ac:dyDescent="0.3">
      <c r="A68" s="4">
        <v>67</v>
      </c>
      <c r="B68" s="5" t="s">
        <v>400</v>
      </c>
      <c r="C68" s="7" t="str">
        <f t="shared" si="2"/>
        <v>search</v>
      </c>
      <c r="D68" s="9" t="str">
        <f t="shared" si="3"/>
        <v xml:space="preserve">in Nagpur </v>
      </c>
      <c r="E68" s="12" t="s">
        <v>399</v>
      </c>
    </row>
    <row r="69" spans="1:5" x14ac:dyDescent="0.3">
      <c r="A69" s="4">
        <v>68</v>
      </c>
      <c r="B69" s="5" t="s">
        <v>345</v>
      </c>
      <c r="C69" s="7" t="str">
        <f t="shared" si="2"/>
        <v>search</v>
      </c>
      <c r="D69" s="9" t="str">
        <f t="shared" si="3"/>
        <v xml:space="preserve">in Nagpur </v>
      </c>
      <c r="E69" s="11" t="s">
        <v>93</v>
      </c>
    </row>
    <row r="70" spans="1:5" x14ac:dyDescent="0.3">
      <c r="A70" s="4">
        <v>69</v>
      </c>
      <c r="B70" s="5" t="s">
        <v>346</v>
      </c>
      <c r="C70" s="7" t="str">
        <f t="shared" si="2"/>
        <v>search</v>
      </c>
      <c r="D70" s="9" t="str">
        <f t="shared" si="3"/>
        <v xml:space="preserve">in Nagpur </v>
      </c>
      <c r="E70" s="11" t="s">
        <v>94</v>
      </c>
    </row>
    <row r="71" spans="1:5" x14ac:dyDescent="0.3">
      <c r="A71" s="4">
        <v>70</v>
      </c>
      <c r="B71" s="5" t="s">
        <v>95</v>
      </c>
      <c r="C71" s="7" t="str">
        <f t="shared" si="2"/>
        <v>search</v>
      </c>
      <c r="D71" s="9" t="str">
        <f t="shared" si="3"/>
        <v xml:space="preserve">in Nagpur </v>
      </c>
      <c r="E71" s="11" t="s">
        <v>96</v>
      </c>
    </row>
    <row r="72" spans="1:5" x14ac:dyDescent="0.3">
      <c r="A72" s="4">
        <v>71</v>
      </c>
      <c r="B72" s="5" t="s">
        <v>97</v>
      </c>
      <c r="C72" s="7" t="str">
        <f t="shared" si="2"/>
        <v>search</v>
      </c>
      <c r="D72" s="9" t="str">
        <f t="shared" si="3"/>
        <v xml:space="preserve">in Nagpur </v>
      </c>
      <c r="E72" s="12" t="s">
        <v>98</v>
      </c>
    </row>
    <row r="73" spans="1:5" x14ac:dyDescent="0.3">
      <c r="A73" s="4">
        <v>72</v>
      </c>
      <c r="B73" s="5" t="s">
        <v>380</v>
      </c>
      <c r="C73" s="7" t="str">
        <f t="shared" si="2"/>
        <v>search</v>
      </c>
      <c r="D73" s="9" t="str">
        <f t="shared" si="3"/>
        <v xml:space="preserve">in Nagpur </v>
      </c>
      <c r="E73" s="11" t="s">
        <v>392</v>
      </c>
    </row>
    <row r="74" spans="1:5" ht="28.8" x14ac:dyDescent="0.3">
      <c r="A74" s="4">
        <v>73</v>
      </c>
      <c r="B74" s="5" t="s">
        <v>99</v>
      </c>
      <c r="C74" s="7" t="str">
        <f t="shared" si="2"/>
        <v>search</v>
      </c>
      <c r="D74" s="9" t="str">
        <f t="shared" si="3"/>
        <v xml:space="preserve">in Nagpur </v>
      </c>
      <c r="E74" s="12" t="s">
        <v>332</v>
      </c>
    </row>
    <row r="75" spans="1:5" ht="28.8" x14ac:dyDescent="0.3">
      <c r="A75" s="4">
        <v>74</v>
      </c>
      <c r="B75" s="5" t="s">
        <v>325</v>
      </c>
      <c r="C75" s="7" t="str">
        <f t="shared" si="2"/>
        <v>search</v>
      </c>
      <c r="D75" s="9" t="str">
        <f t="shared" si="3"/>
        <v xml:space="preserve">in Nagpur </v>
      </c>
      <c r="E75" s="12" t="s">
        <v>410</v>
      </c>
    </row>
    <row r="76" spans="1:5" x14ac:dyDescent="0.3">
      <c r="A76" s="4">
        <v>75</v>
      </c>
      <c r="B76" s="5" t="s">
        <v>307</v>
      </c>
      <c r="C76" s="7" t="str">
        <f t="shared" si="2"/>
        <v>search</v>
      </c>
      <c r="D76" s="9" t="str">
        <f t="shared" si="3"/>
        <v xml:space="preserve">in Nagpur </v>
      </c>
      <c r="E76" s="12" t="s">
        <v>308</v>
      </c>
    </row>
    <row r="77" spans="1:5" x14ac:dyDescent="0.3">
      <c r="A77" s="4">
        <v>76</v>
      </c>
      <c r="B77" s="5" t="s">
        <v>365</v>
      </c>
      <c r="C77" s="7" t="str">
        <f t="shared" si="2"/>
        <v>search</v>
      </c>
      <c r="D77" s="9" t="str">
        <f t="shared" si="3"/>
        <v xml:space="preserve">in Nagpur </v>
      </c>
      <c r="E77" s="12" t="s">
        <v>364</v>
      </c>
    </row>
    <row r="78" spans="1:5" x14ac:dyDescent="0.3">
      <c r="A78" s="4">
        <v>77</v>
      </c>
      <c r="B78" s="5" t="s">
        <v>313</v>
      </c>
      <c r="C78" s="7" t="str">
        <f t="shared" si="2"/>
        <v>search</v>
      </c>
      <c r="D78" s="9" t="str">
        <f t="shared" si="3"/>
        <v xml:space="preserve">in Nagpur </v>
      </c>
      <c r="E78" s="12" t="s">
        <v>363</v>
      </c>
    </row>
    <row r="79" spans="1:5" x14ac:dyDescent="0.3">
      <c r="A79" s="4">
        <v>78</v>
      </c>
      <c r="B79" s="5" t="s">
        <v>100</v>
      </c>
      <c r="C79" s="7" t="str">
        <f t="shared" si="2"/>
        <v>search</v>
      </c>
      <c r="D79" s="9" t="str">
        <f t="shared" si="3"/>
        <v xml:space="preserve">in Nagpur </v>
      </c>
      <c r="E79" s="11" t="s">
        <v>101</v>
      </c>
    </row>
    <row r="80" spans="1:5" ht="28.8" x14ac:dyDescent="0.3">
      <c r="A80" s="4">
        <v>79</v>
      </c>
      <c r="B80" s="5" t="s">
        <v>102</v>
      </c>
      <c r="C80" s="7" t="str">
        <f t="shared" si="2"/>
        <v>search</v>
      </c>
      <c r="D80" s="9" t="str">
        <f t="shared" si="3"/>
        <v xml:space="preserve">in Nagpur </v>
      </c>
      <c r="E80" s="12" t="s">
        <v>103</v>
      </c>
    </row>
    <row r="81" spans="1:5" x14ac:dyDescent="0.3">
      <c r="A81" s="4">
        <v>80</v>
      </c>
      <c r="B81" s="5" t="s">
        <v>375</v>
      </c>
      <c r="C81" s="7" t="str">
        <f t="shared" si="2"/>
        <v>search</v>
      </c>
      <c r="D81" s="9" t="str">
        <f t="shared" si="3"/>
        <v xml:space="preserve">in Nagpur </v>
      </c>
      <c r="E81" s="12" t="s">
        <v>104</v>
      </c>
    </row>
    <row r="82" spans="1:5" ht="28.8" x14ac:dyDescent="0.3">
      <c r="A82" s="4">
        <v>81</v>
      </c>
      <c r="B82" s="5" t="s">
        <v>381</v>
      </c>
      <c r="C82" s="7" t="str">
        <f t="shared" si="2"/>
        <v>search</v>
      </c>
      <c r="D82" s="9" t="str">
        <f t="shared" si="3"/>
        <v xml:space="preserve">in Nagpur </v>
      </c>
      <c r="E82" s="11" t="s">
        <v>382</v>
      </c>
    </row>
    <row r="83" spans="1:5" x14ac:dyDescent="0.3">
      <c r="A83" s="4">
        <v>82</v>
      </c>
      <c r="B83" s="5" t="s">
        <v>105</v>
      </c>
      <c r="C83" s="7" t="str">
        <f t="shared" si="2"/>
        <v>search</v>
      </c>
      <c r="D83" s="9" t="str">
        <f t="shared" si="3"/>
        <v xml:space="preserve">in Nagpur </v>
      </c>
      <c r="E83" s="12" t="s">
        <v>106</v>
      </c>
    </row>
    <row r="84" spans="1:5" x14ac:dyDescent="0.3">
      <c r="A84" s="4">
        <v>83</v>
      </c>
      <c r="B84" s="5" t="s">
        <v>107</v>
      </c>
      <c r="C84" s="7" t="str">
        <f t="shared" si="2"/>
        <v>search</v>
      </c>
      <c r="D84" s="9" t="str">
        <f t="shared" si="3"/>
        <v xml:space="preserve">in Nagpur </v>
      </c>
      <c r="E84" s="11" t="s">
        <v>108</v>
      </c>
    </row>
    <row r="85" spans="1:5" x14ac:dyDescent="0.3">
      <c r="A85" s="4">
        <v>84</v>
      </c>
      <c r="B85" s="5" t="s">
        <v>109</v>
      </c>
      <c r="C85" s="7" t="str">
        <f t="shared" si="2"/>
        <v>search</v>
      </c>
      <c r="D85" s="9" t="str">
        <f t="shared" si="3"/>
        <v xml:space="preserve">in Nagpur </v>
      </c>
      <c r="E85" s="11" t="s">
        <v>110</v>
      </c>
    </row>
    <row r="86" spans="1:5" x14ac:dyDescent="0.3">
      <c r="A86" s="4">
        <v>85</v>
      </c>
      <c r="B86" s="5" t="s">
        <v>111</v>
      </c>
      <c r="C86" s="7" t="str">
        <f t="shared" si="2"/>
        <v>search</v>
      </c>
      <c r="D86" s="9" t="str">
        <f t="shared" si="3"/>
        <v xml:space="preserve">in Nagpur </v>
      </c>
      <c r="E86" s="12" t="s">
        <v>112</v>
      </c>
    </row>
    <row r="87" spans="1:5" x14ac:dyDescent="0.3">
      <c r="A87" s="4">
        <v>86</v>
      </c>
      <c r="B87" s="5" t="s">
        <v>302</v>
      </c>
      <c r="C87" s="7" t="str">
        <f t="shared" si="2"/>
        <v>search</v>
      </c>
      <c r="D87" s="9" t="str">
        <f t="shared" si="3"/>
        <v xml:space="preserve">in Nagpur </v>
      </c>
      <c r="E87" s="12" t="s">
        <v>333</v>
      </c>
    </row>
    <row r="88" spans="1:5" x14ac:dyDescent="0.3">
      <c r="A88" s="4">
        <v>87</v>
      </c>
      <c r="B88" s="5" t="s">
        <v>113</v>
      </c>
      <c r="C88" s="7" t="str">
        <f t="shared" si="2"/>
        <v>search</v>
      </c>
      <c r="D88" s="9" t="str">
        <f t="shared" si="3"/>
        <v xml:space="preserve">in Nagpur </v>
      </c>
      <c r="E88" s="12" t="s">
        <v>114</v>
      </c>
    </row>
    <row r="89" spans="1:5" x14ac:dyDescent="0.3">
      <c r="A89" s="4">
        <v>88</v>
      </c>
      <c r="B89" s="5" t="s">
        <v>377</v>
      </c>
      <c r="C89" s="7" t="str">
        <f t="shared" si="2"/>
        <v>search</v>
      </c>
      <c r="D89" s="9" t="str">
        <f t="shared" si="3"/>
        <v xml:space="preserve">in Nagpur </v>
      </c>
      <c r="E89" s="11" t="s">
        <v>390</v>
      </c>
    </row>
    <row r="90" spans="1:5" x14ac:dyDescent="0.3">
      <c r="A90" s="4">
        <v>89</v>
      </c>
      <c r="B90" s="5" t="s">
        <v>415</v>
      </c>
      <c r="C90" s="7" t="str">
        <f t="shared" si="2"/>
        <v>search</v>
      </c>
      <c r="D90" s="9" t="str">
        <f t="shared" si="3"/>
        <v xml:space="preserve">in Nagpur </v>
      </c>
      <c r="E90" s="13" t="s">
        <v>414</v>
      </c>
    </row>
    <row r="91" spans="1:5" x14ac:dyDescent="0.3">
      <c r="A91" s="4">
        <v>90</v>
      </c>
      <c r="B91" s="5" t="s">
        <v>115</v>
      </c>
      <c r="C91" s="7" t="str">
        <f t="shared" si="2"/>
        <v>search</v>
      </c>
      <c r="D91" s="9" t="str">
        <f t="shared" si="3"/>
        <v xml:space="preserve">in Nagpur </v>
      </c>
      <c r="E91" s="11" t="s">
        <v>116</v>
      </c>
    </row>
    <row r="92" spans="1:5" ht="28.8" x14ac:dyDescent="0.3">
      <c r="A92" s="4">
        <v>91</v>
      </c>
      <c r="B92" s="5" t="s">
        <v>334</v>
      </c>
      <c r="C92" s="7" t="str">
        <f t="shared" si="2"/>
        <v>search</v>
      </c>
      <c r="D92" s="9" t="str">
        <f t="shared" si="3"/>
        <v xml:space="preserve">in Nagpur </v>
      </c>
      <c r="E92" s="11" t="s">
        <v>117</v>
      </c>
    </row>
    <row r="93" spans="1:5" ht="28.8" x14ac:dyDescent="0.3">
      <c r="A93" s="4">
        <v>92</v>
      </c>
      <c r="B93" s="5" t="s">
        <v>118</v>
      </c>
      <c r="C93" s="7" t="str">
        <f t="shared" si="2"/>
        <v>search</v>
      </c>
      <c r="D93" s="9" t="str">
        <f t="shared" si="3"/>
        <v xml:space="preserve">in Nagpur </v>
      </c>
      <c r="E93" s="12" t="s">
        <v>119</v>
      </c>
    </row>
    <row r="94" spans="1:5" x14ac:dyDescent="0.3">
      <c r="A94" s="4">
        <v>93</v>
      </c>
      <c r="B94" s="5" t="s">
        <v>120</v>
      </c>
      <c r="C94" s="7" t="str">
        <f t="shared" si="2"/>
        <v>search</v>
      </c>
      <c r="D94" s="9" t="str">
        <f t="shared" si="3"/>
        <v xml:space="preserve">in Nagpur </v>
      </c>
      <c r="E94" s="11" t="s">
        <v>121</v>
      </c>
    </row>
    <row r="95" spans="1:5" x14ac:dyDescent="0.3">
      <c r="A95" s="4">
        <v>94</v>
      </c>
      <c r="B95" s="5" t="s">
        <v>122</v>
      </c>
      <c r="C95" s="7" t="str">
        <f t="shared" si="2"/>
        <v>search</v>
      </c>
      <c r="D95" s="9" t="str">
        <f t="shared" si="3"/>
        <v xml:space="preserve">in Nagpur </v>
      </c>
      <c r="E95" s="11" t="s">
        <v>123</v>
      </c>
    </row>
    <row r="96" spans="1:5" x14ac:dyDescent="0.3">
      <c r="A96" s="4">
        <v>95</v>
      </c>
      <c r="B96" s="5" t="s">
        <v>124</v>
      </c>
      <c r="C96" s="7" t="str">
        <f t="shared" si="2"/>
        <v>search</v>
      </c>
      <c r="D96" s="9" t="str">
        <f t="shared" si="3"/>
        <v xml:space="preserve">in Nagpur </v>
      </c>
      <c r="E96" s="11" t="s">
        <v>125</v>
      </c>
    </row>
    <row r="97" spans="1:5" x14ac:dyDescent="0.3">
      <c r="A97" s="4">
        <v>96</v>
      </c>
      <c r="B97" s="5" t="s">
        <v>126</v>
      </c>
      <c r="C97" s="7" t="str">
        <f t="shared" si="2"/>
        <v>search</v>
      </c>
      <c r="D97" s="9" t="str">
        <f t="shared" si="3"/>
        <v xml:space="preserve">in Nagpur </v>
      </c>
      <c r="E97" s="11" t="s">
        <v>127</v>
      </c>
    </row>
    <row r="98" spans="1:5" x14ac:dyDescent="0.3">
      <c r="A98" s="4">
        <v>97</v>
      </c>
      <c r="B98" s="5" t="s">
        <v>128</v>
      </c>
      <c r="C98" s="7" t="str">
        <f t="shared" si="2"/>
        <v>search</v>
      </c>
      <c r="D98" s="9" t="str">
        <f t="shared" si="3"/>
        <v xml:space="preserve">in Nagpur </v>
      </c>
      <c r="E98" s="11" t="s">
        <v>129</v>
      </c>
    </row>
    <row r="99" spans="1:5" ht="28.8" x14ac:dyDescent="0.3">
      <c r="A99" s="4">
        <v>98</v>
      </c>
      <c r="B99" s="5" t="s">
        <v>130</v>
      </c>
      <c r="C99" s="7" t="str">
        <f t="shared" si="2"/>
        <v>search</v>
      </c>
      <c r="D99" s="9" t="str">
        <f t="shared" si="3"/>
        <v xml:space="preserve">in Nagpur </v>
      </c>
      <c r="E99" s="12" t="s">
        <v>131</v>
      </c>
    </row>
    <row r="100" spans="1:5" x14ac:dyDescent="0.3">
      <c r="A100" s="4">
        <v>99</v>
      </c>
      <c r="B100" s="5" t="s">
        <v>132</v>
      </c>
      <c r="C100" s="7" t="str">
        <f t="shared" si="2"/>
        <v>search</v>
      </c>
      <c r="D100" s="9" t="str">
        <f t="shared" si="3"/>
        <v xml:space="preserve">in Nagpur </v>
      </c>
      <c r="E100" s="11" t="s">
        <v>133</v>
      </c>
    </row>
    <row r="101" spans="1:5" x14ac:dyDescent="0.3">
      <c r="A101" s="4">
        <v>100</v>
      </c>
      <c r="B101" s="5" t="s">
        <v>134</v>
      </c>
      <c r="C101" s="7" t="str">
        <f t="shared" si="2"/>
        <v>search</v>
      </c>
      <c r="D101" s="9" t="str">
        <f t="shared" si="3"/>
        <v xml:space="preserve">in Nagpur </v>
      </c>
      <c r="E101" s="12" t="s">
        <v>135</v>
      </c>
    </row>
    <row r="102" spans="1:5" x14ac:dyDescent="0.3">
      <c r="A102" s="4">
        <v>101</v>
      </c>
      <c r="B102" s="5" t="s">
        <v>315</v>
      </c>
      <c r="C102" s="7" t="str">
        <f t="shared" si="2"/>
        <v>search</v>
      </c>
      <c r="D102" s="9" t="str">
        <f t="shared" si="3"/>
        <v xml:space="preserve">in Nagpur </v>
      </c>
      <c r="E102" s="12" t="s">
        <v>369</v>
      </c>
    </row>
    <row r="103" spans="1:5" x14ac:dyDescent="0.3">
      <c r="A103" s="4">
        <v>102</v>
      </c>
      <c r="B103" s="5" t="s">
        <v>136</v>
      </c>
      <c r="C103" s="7" t="str">
        <f t="shared" si="2"/>
        <v>search</v>
      </c>
      <c r="D103" s="9" t="str">
        <f t="shared" si="3"/>
        <v xml:space="preserve">in Nagpur </v>
      </c>
      <c r="E103" s="12" t="s">
        <v>335</v>
      </c>
    </row>
    <row r="104" spans="1:5" x14ac:dyDescent="0.3">
      <c r="A104" s="4">
        <v>103</v>
      </c>
      <c r="B104" s="5" t="s">
        <v>137</v>
      </c>
      <c r="C104" s="7" t="str">
        <f t="shared" si="2"/>
        <v>search</v>
      </c>
      <c r="D104" s="9" t="str">
        <f t="shared" si="3"/>
        <v xml:space="preserve">in Nagpur </v>
      </c>
      <c r="E104" s="12" t="s">
        <v>138</v>
      </c>
    </row>
    <row r="105" spans="1:5" x14ac:dyDescent="0.3">
      <c r="A105" s="4">
        <v>104</v>
      </c>
      <c r="B105" s="5" t="s">
        <v>139</v>
      </c>
      <c r="C105" s="7" t="str">
        <f t="shared" si="2"/>
        <v>search</v>
      </c>
      <c r="D105" s="9" t="str">
        <f t="shared" si="3"/>
        <v xml:space="preserve">in Nagpur </v>
      </c>
      <c r="E105" s="12" t="s">
        <v>336</v>
      </c>
    </row>
    <row r="106" spans="1:5" ht="28.8" x14ac:dyDescent="0.3">
      <c r="A106" s="4">
        <v>105</v>
      </c>
      <c r="B106" s="5" t="s">
        <v>140</v>
      </c>
      <c r="C106" s="7" t="str">
        <f t="shared" si="2"/>
        <v>search</v>
      </c>
      <c r="D106" s="9" t="str">
        <f t="shared" si="3"/>
        <v xml:space="preserve">in Nagpur </v>
      </c>
      <c r="E106" s="11" t="s">
        <v>141</v>
      </c>
    </row>
    <row r="107" spans="1:5" x14ac:dyDescent="0.3">
      <c r="A107" s="4">
        <v>106</v>
      </c>
      <c r="B107" s="5" t="s">
        <v>311</v>
      </c>
      <c r="C107" s="7" t="str">
        <f t="shared" si="2"/>
        <v>search</v>
      </c>
      <c r="D107" s="9" t="str">
        <f t="shared" si="3"/>
        <v xml:space="preserve">in Nagpur </v>
      </c>
      <c r="E107" s="11" t="s">
        <v>367</v>
      </c>
    </row>
    <row r="108" spans="1:5" ht="28.8" x14ac:dyDescent="0.3">
      <c r="A108" s="4">
        <v>107</v>
      </c>
      <c r="B108" s="5" t="s">
        <v>378</v>
      </c>
      <c r="C108" s="7" t="str">
        <f t="shared" si="2"/>
        <v>search</v>
      </c>
      <c r="D108" s="9" t="str">
        <f t="shared" si="3"/>
        <v xml:space="preserve">in Nagpur </v>
      </c>
      <c r="E108" s="11" t="s">
        <v>142</v>
      </c>
    </row>
    <row r="109" spans="1:5" x14ac:dyDescent="0.3">
      <c r="A109" s="4">
        <v>108</v>
      </c>
      <c r="B109" s="5" t="s">
        <v>143</v>
      </c>
      <c r="C109" s="7" t="str">
        <f t="shared" si="2"/>
        <v>search</v>
      </c>
      <c r="D109" s="9" t="str">
        <f t="shared" si="3"/>
        <v xml:space="preserve">in Nagpur </v>
      </c>
      <c r="E109" s="11" t="s">
        <v>144</v>
      </c>
    </row>
    <row r="110" spans="1:5" ht="28.8" x14ac:dyDescent="0.3">
      <c r="A110" s="4">
        <v>109</v>
      </c>
      <c r="B110" s="5" t="s">
        <v>146</v>
      </c>
      <c r="C110" s="7" t="str">
        <f t="shared" si="2"/>
        <v>search</v>
      </c>
      <c r="D110" s="9" t="str">
        <f t="shared" si="3"/>
        <v xml:space="preserve">in Nagpur </v>
      </c>
      <c r="E110" s="11" t="s">
        <v>147</v>
      </c>
    </row>
    <row r="111" spans="1:5" x14ac:dyDescent="0.3">
      <c r="A111" s="4">
        <v>110</v>
      </c>
      <c r="B111" s="5" t="s">
        <v>148</v>
      </c>
      <c r="C111" s="7" t="str">
        <f t="shared" si="2"/>
        <v>search</v>
      </c>
      <c r="D111" s="9" t="str">
        <f t="shared" si="3"/>
        <v xml:space="preserve">in Nagpur </v>
      </c>
      <c r="E111" s="12" t="s">
        <v>149</v>
      </c>
    </row>
    <row r="112" spans="1:5" x14ac:dyDescent="0.3">
      <c r="A112" s="4">
        <v>111</v>
      </c>
      <c r="B112" s="5" t="s">
        <v>337</v>
      </c>
      <c r="C112" s="7" t="str">
        <f t="shared" si="2"/>
        <v>search</v>
      </c>
      <c r="D112" s="9" t="str">
        <f t="shared" si="3"/>
        <v xml:space="preserve">in Nagpur </v>
      </c>
      <c r="E112" s="11" t="s">
        <v>150</v>
      </c>
    </row>
    <row r="113" spans="1:5" x14ac:dyDescent="0.3">
      <c r="A113" s="4">
        <v>112</v>
      </c>
      <c r="B113" s="5" t="s">
        <v>151</v>
      </c>
      <c r="C113" s="7" t="str">
        <f t="shared" si="2"/>
        <v>search</v>
      </c>
      <c r="D113" s="9" t="str">
        <f t="shared" si="3"/>
        <v xml:space="preserve">in Nagpur </v>
      </c>
      <c r="E113" s="11" t="s">
        <v>152</v>
      </c>
    </row>
    <row r="114" spans="1:5" x14ac:dyDescent="0.3">
      <c r="A114" s="4">
        <v>113</v>
      </c>
      <c r="B114" s="5" t="s">
        <v>153</v>
      </c>
      <c r="C114" s="7" t="str">
        <f t="shared" si="2"/>
        <v>search</v>
      </c>
      <c r="D114" s="9" t="str">
        <f t="shared" si="3"/>
        <v xml:space="preserve">in Nagpur </v>
      </c>
      <c r="E114" s="11" t="s">
        <v>154</v>
      </c>
    </row>
    <row r="115" spans="1:5" ht="28.8" x14ac:dyDescent="0.3">
      <c r="A115" s="4">
        <v>114</v>
      </c>
      <c r="B115" s="5" t="s">
        <v>155</v>
      </c>
      <c r="C115" s="7" t="str">
        <f t="shared" si="2"/>
        <v>search</v>
      </c>
      <c r="D115" s="9" t="str">
        <f t="shared" si="3"/>
        <v xml:space="preserve">in Nagpur </v>
      </c>
      <c r="E115" s="11" t="s">
        <v>156</v>
      </c>
    </row>
    <row r="116" spans="1:5" ht="28.8" x14ac:dyDescent="0.3">
      <c r="A116" s="4">
        <v>115</v>
      </c>
      <c r="B116" s="5" t="s">
        <v>157</v>
      </c>
      <c r="C116" s="7" t="str">
        <f t="shared" si="2"/>
        <v>search</v>
      </c>
      <c r="D116" s="9" t="str">
        <f t="shared" si="3"/>
        <v xml:space="preserve">in Nagpur </v>
      </c>
      <c r="E116" s="11" t="s">
        <v>158</v>
      </c>
    </row>
    <row r="117" spans="1:5" x14ac:dyDescent="0.3">
      <c r="A117" s="4">
        <v>116</v>
      </c>
      <c r="B117" s="5" t="s">
        <v>327</v>
      </c>
      <c r="C117" s="7" t="str">
        <f t="shared" si="2"/>
        <v>search</v>
      </c>
      <c r="D117" s="9" t="str">
        <f t="shared" si="3"/>
        <v xml:space="preserve">in Nagpur </v>
      </c>
      <c r="E117" s="12" t="s">
        <v>328</v>
      </c>
    </row>
    <row r="118" spans="1:5" x14ac:dyDescent="0.3">
      <c r="A118" s="4">
        <v>117</v>
      </c>
      <c r="B118" s="5" t="s">
        <v>159</v>
      </c>
      <c r="C118" s="7" t="str">
        <f t="shared" si="2"/>
        <v>search</v>
      </c>
      <c r="D118" s="9" t="str">
        <f t="shared" si="3"/>
        <v xml:space="preserve">in Nagpur </v>
      </c>
      <c r="E118" s="11" t="s">
        <v>160</v>
      </c>
    </row>
    <row r="119" spans="1:5" x14ac:dyDescent="0.3">
      <c r="A119" s="4">
        <v>118</v>
      </c>
      <c r="B119" s="5" t="s">
        <v>383</v>
      </c>
      <c r="C119" s="7" t="str">
        <f t="shared" si="2"/>
        <v>search</v>
      </c>
      <c r="D119" s="9" t="str">
        <f t="shared" si="3"/>
        <v xml:space="preserve">in Nagpur </v>
      </c>
      <c r="E119" s="12" t="s">
        <v>161</v>
      </c>
    </row>
    <row r="120" spans="1:5" x14ac:dyDescent="0.3">
      <c r="A120" s="4">
        <v>119</v>
      </c>
      <c r="B120" s="5" t="s">
        <v>162</v>
      </c>
      <c r="C120" s="7" t="str">
        <f t="shared" si="2"/>
        <v>search</v>
      </c>
      <c r="D120" s="9" t="str">
        <f t="shared" si="3"/>
        <v xml:space="preserve">in Nagpur </v>
      </c>
      <c r="E120" s="11" t="s">
        <v>163</v>
      </c>
    </row>
    <row r="121" spans="1:5" ht="28.8" x14ac:dyDescent="0.3">
      <c r="A121" s="4">
        <v>120</v>
      </c>
      <c r="B121" s="5" t="s">
        <v>164</v>
      </c>
      <c r="C121" s="7" t="str">
        <f t="shared" si="2"/>
        <v>search</v>
      </c>
      <c r="D121" s="9" t="str">
        <f t="shared" si="3"/>
        <v xml:space="preserve">in Nagpur </v>
      </c>
      <c r="E121" s="11" t="s">
        <v>165</v>
      </c>
    </row>
    <row r="122" spans="1:5" ht="28.8" x14ac:dyDescent="0.3">
      <c r="A122" s="4">
        <v>121</v>
      </c>
      <c r="B122" s="5" t="s">
        <v>166</v>
      </c>
      <c r="C122" s="7" t="str">
        <f t="shared" si="2"/>
        <v>search</v>
      </c>
      <c r="D122" s="9" t="str">
        <f t="shared" si="3"/>
        <v xml:space="preserve">in Nagpur </v>
      </c>
      <c r="E122" s="12" t="s">
        <v>338</v>
      </c>
    </row>
    <row r="123" spans="1:5" ht="28.8" x14ac:dyDescent="0.3">
      <c r="A123" s="4">
        <v>122</v>
      </c>
      <c r="B123" s="5" t="s">
        <v>418</v>
      </c>
      <c r="C123" s="7" t="str">
        <f t="shared" si="2"/>
        <v>search</v>
      </c>
      <c r="D123" s="9" t="str">
        <f t="shared" si="3"/>
        <v xml:space="preserve">in Nagpur </v>
      </c>
      <c r="E123" s="11" t="s">
        <v>167</v>
      </c>
    </row>
    <row r="124" spans="1:5" x14ac:dyDescent="0.3">
      <c r="A124" s="4">
        <v>123</v>
      </c>
      <c r="B124" s="5" t="s">
        <v>168</v>
      </c>
      <c r="C124" s="7" t="str">
        <f t="shared" si="2"/>
        <v>search</v>
      </c>
      <c r="D124" s="9" t="str">
        <f t="shared" si="3"/>
        <v xml:space="preserve">in Nagpur </v>
      </c>
      <c r="E124" s="11" t="s">
        <v>169</v>
      </c>
    </row>
    <row r="125" spans="1:5" x14ac:dyDescent="0.3">
      <c r="A125" s="4">
        <v>124</v>
      </c>
      <c r="B125" s="5" t="s">
        <v>170</v>
      </c>
      <c r="C125" s="7" t="str">
        <f t="shared" si="2"/>
        <v>search</v>
      </c>
      <c r="D125" s="9" t="str">
        <f t="shared" si="3"/>
        <v xml:space="preserve">in Nagpur </v>
      </c>
      <c r="E125" s="11" t="s">
        <v>171</v>
      </c>
    </row>
    <row r="126" spans="1:5" x14ac:dyDescent="0.3">
      <c r="A126" s="4">
        <v>125</v>
      </c>
      <c r="B126" s="5" t="s">
        <v>324</v>
      </c>
      <c r="C126" s="7" t="str">
        <f t="shared" si="2"/>
        <v>search</v>
      </c>
      <c r="D126" s="9" t="str">
        <f t="shared" si="3"/>
        <v xml:space="preserve">in Nagpur </v>
      </c>
      <c r="E126" s="12" t="s">
        <v>371</v>
      </c>
    </row>
    <row r="127" spans="1:5" x14ac:dyDescent="0.3">
      <c r="A127" s="4">
        <v>126</v>
      </c>
      <c r="B127" s="5" t="s">
        <v>172</v>
      </c>
      <c r="C127" s="7" t="str">
        <f t="shared" si="2"/>
        <v>search</v>
      </c>
      <c r="D127" s="9" t="str">
        <f t="shared" si="3"/>
        <v xml:space="preserve">in Nagpur </v>
      </c>
      <c r="E127" s="12" t="s">
        <v>408</v>
      </c>
    </row>
    <row r="128" spans="1:5" x14ac:dyDescent="0.3">
      <c r="A128" s="4">
        <v>127</v>
      </c>
      <c r="B128" s="5" t="s">
        <v>173</v>
      </c>
      <c r="C128" s="7" t="str">
        <f t="shared" si="2"/>
        <v>search</v>
      </c>
      <c r="D128" s="9" t="str">
        <f t="shared" si="3"/>
        <v xml:space="preserve">in Nagpur </v>
      </c>
      <c r="E128" s="11" t="s">
        <v>174</v>
      </c>
    </row>
    <row r="129" spans="1:5" x14ac:dyDescent="0.3">
      <c r="A129" s="4">
        <v>128</v>
      </c>
      <c r="B129" s="5" t="s">
        <v>340</v>
      </c>
      <c r="C129" s="7" t="str">
        <f t="shared" ref="C129:C192" si="4">HYPERLINK("https://www.google.com/search?q=" &amp; SUBSTITUTE(TRIM(B129), " ", "+") &amp; "+Nagpur", "search")</f>
        <v>search</v>
      </c>
      <c r="D129" s="9" t="str">
        <f t="shared" ref="D129:D192" si="5">HYPERLINK("https://www.google.com/maps/search/" &amp; SUBSTITUTE(TRIM(B129), " ", "+") &amp; "+Nagpur", "in Nagpur ")</f>
        <v xml:space="preserve">in Nagpur </v>
      </c>
      <c r="E129" s="11" t="s">
        <v>339</v>
      </c>
    </row>
    <row r="130" spans="1:5" x14ac:dyDescent="0.3">
      <c r="A130" s="4">
        <v>129</v>
      </c>
      <c r="B130" s="5" t="s">
        <v>175</v>
      </c>
      <c r="C130" s="7" t="str">
        <f t="shared" si="4"/>
        <v>search</v>
      </c>
      <c r="D130" s="9" t="str">
        <f t="shared" si="5"/>
        <v xml:space="preserve">in Nagpur </v>
      </c>
      <c r="E130" s="11" t="s">
        <v>176</v>
      </c>
    </row>
    <row r="131" spans="1:5" x14ac:dyDescent="0.3">
      <c r="A131" s="4">
        <v>130</v>
      </c>
      <c r="B131" s="5" t="s">
        <v>341</v>
      </c>
      <c r="C131" s="7" t="str">
        <f t="shared" si="4"/>
        <v>search</v>
      </c>
      <c r="D131" s="9" t="str">
        <f t="shared" si="5"/>
        <v xml:space="preserve">in Nagpur </v>
      </c>
      <c r="E131" s="11" t="s">
        <v>177</v>
      </c>
    </row>
    <row r="132" spans="1:5" x14ac:dyDescent="0.3">
      <c r="A132" s="4">
        <v>131</v>
      </c>
      <c r="B132" s="5" t="s">
        <v>178</v>
      </c>
      <c r="C132" s="7" t="str">
        <f t="shared" si="4"/>
        <v>search</v>
      </c>
      <c r="D132" s="9" t="str">
        <f t="shared" si="5"/>
        <v xml:space="preserve">in Nagpur </v>
      </c>
      <c r="E132" s="11" t="s">
        <v>179</v>
      </c>
    </row>
    <row r="133" spans="1:5" x14ac:dyDescent="0.3">
      <c r="A133" s="4">
        <v>132</v>
      </c>
      <c r="B133" s="5" t="s">
        <v>180</v>
      </c>
      <c r="C133" s="7" t="str">
        <f t="shared" si="4"/>
        <v>search</v>
      </c>
      <c r="D133" s="9" t="str">
        <f t="shared" si="5"/>
        <v xml:space="preserve">in Nagpur </v>
      </c>
      <c r="E133" s="12" t="s">
        <v>181</v>
      </c>
    </row>
    <row r="134" spans="1:5" ht="28.8" x14ac:dyDescent="0.3">
      <c r="A134" s="4">
        <v>133</v>
      </c>
      <c r="B134" s="5" t="s">
        <v>182</v>
      </c>
      <c r="C134" s="7" t="str">
        <f t="shared" si="4"/>
        <v>search</v>
      </c>
      <c r="D134" s="9" t="str">
        <f t="shared" si="5"/>
        <v xml:space="preserve">in Nagpur </v>
      </c>
      <c r="E134" s="12" t="s">
        <v>342</v>
      </c>
    </row>
    <row r="135" spans="1:5" ht="28.8" x14ac:dyDescent="0.3">
      <c r="A135" s="4">
        <v>134</v>
      </c>
      <c r="B135" s="5" t="s">
        <v>183</v>
      </c>
      <c r="C135" s="7" t="str">
        <f t="shared" si="4"/>
        <v>search</v>
      </c>
      <c r="D135" s="9" t="str">
        <f t="shared" si="5"/>
        <v xml:space="preserve">in Nagpur </v>
      </c>
      <c r="E135" s="12" t="s">
        <v>184</v>
      </c>
    </row>
    <row r="136" spans="1:5" x14ac:dyDescent="0.3">
      <c r="A136" s="4">
        <v>135</v>
      </c>
      <c r="B136" s="5" t="s">
        <v>386</v>
      </c>
      <c r="C136" s="7" t="str">
        <f t="shared" si="4"/>
        <v>search</v>
      </c>
      <c r="D136" s="9" t="str">
        <f t="shared" si="5"/>
        <v xml:space="preserve">in Nagpur </v>
      </c>
      <c r="E136" s="11" t="s">
        <v>387</v>
      </c>
    </row>
    <row r="137" spans="1:5" x14ac:dyDescent="0.3">
      <c r="A137" s="4">
        <v>136</v>
      </c>
      <c r="B137" s="5" t="s">
        <v>185</v>
      </c>
      <c r="C137" s="7" t="str">
        <f t="shared" si="4"/>
        <v>search</v>
      </c>
      <c r="D137" s="9" t="str">
        <f t="shared" si="5"/>
        <v xml:space="preserve">in Nagpur </v>
      </c>
      <c r="E137" s="12" t="s">
        <v>186</v>
      </c>
    </row>
    <row r="138" spans="1:5" ht="28.8" x14ac:dyDescent="0.3">
      <c r="A138" s="4">
        <v>137</v>
      </c>
      <c r="B138" s="5" t="s">
        <v>187</v>
      </c>
      <c r="C138" s="7" t="str">
        <f t="shared" si="4"/>
        <v>search</v>
      </c>
      <c r="D138" s="9" t="str">
        <f t="shared" si="5"/>
        <v xml:space="preserve">in Nagpur </v>
      </c>
      <c r="E138" s="11" t="s">
        <v>188</v>
      </c>
    </row>
    <row r="139" spans="1:5" ht="28.8" x14ac:dyDescent="0.3">
      <c r="A139" s="4">
        <v>138</v>
      </c>
      <c r="B139" s="5" t="s">
        <v>189</v>
      </c>
      <c r="C139" s="7" t="str">
        <f t="shared" si="4"/>
        <v>search</v>
      </c>
      <c r="D139" s="9" t="str">
        <f t="shared" si="5"/>
        <v xml:space="preserve">in Nagpur </v>
      </c>
      <c r="E139" s="11" t="s">
        <v>190</v>
      </c>
    </row>
    <row r="140" spans="1:5" x14ac:dyDescent="0.3">
      <c r="A140" s="4">
        <v>139</v>
      </c>
      <c r="B140" s="5" t="s">
        <v>191</v>
      </c>
      <c r="C140" s="7" t="str">
        <f t="shared" si="4"/>
        <v>search</v>
      </c>
      <c r="D140" s="9" t="str">
        <f t="shared" si="5"/>
        <v xml:space="preserve">in Nagpur </v>
      </c>
      <c r="E140" s="12" t="s">
        <v>192</v>
      </c>
    </row>
    <row r="141" spans="1:5" ht="28.8" x14ac:dyDescent="0.3">
      <c r="A141" s="4">
        <v>140</v>
      </c>
      <c r="B141" s="5" t="s">
        <v>193</v>
      </c>
      <c r="C141" s="7" t="str">
        <f t="shared" si="4"/>
        <v>search</v>
      </c>
      <c r="D141" s="9" t="str">
        <f t="shared" si="5"/>
        <v xml:space="preserve">in Nagpur </v>
      </c>
      <c r="E141" s="12" t="s">
        <v>194</v>
      </c>
    </row>
    <row r="142" spans="1:5" x14ac:dyDescent="0.3">
      <c r="A142" s="4">
        <v>141</v>
      </c>
      <c r="B142" s="5" t="s">
        <v>195</v>
      </c>
      <c r="C142" s="7" t="str">
        <f t="shared" si="4"/>
        <v>search</v>
      </c>
      <c r="D142" s="9" t="str">
        <f t="shared" si="5"/>
        <v xml:space="preserve">in Nagpur </v>
      </c>
      <c r="E142" s="12" t="s">
        <v>196</v>
      </c>
    </row>
    <row r="143" spans="1:5" ht="28.8" x14ac:dyDescent="0.3">
      <c r="A143" s="4">
        <v>142</v>
      </c>
      <c r="B143" s="5" t="s">
        <v>419</v>
      </c>
      <c r="C143" s="7" t="str">
        <f t="shared" si="4"/>
        <v>search</v>
      </c>
      <c r="D143" s="9" t="str">
        <f t="shared" si="5"/>
        <v xml:space="preserve">in Nagpur </v>
      </c>
      <c r="E143" s="11" t="s">
        <v>197</v>
      </c>
    </row>
    <row r="144" spans="1:5" x14ac:dyDescent="0.3">
      <c r="A144" s="4">
        <v>143</v>
      </c>
      <c r="B144" s="5" t="s">
        <v>198</v>
      </c>
      <c r="C144" s="7" t="str">
        <f t="shared" si="4"/>
        <v>search</v>
      </c>
      <c r="D144" s="9" t="str">
        <f t="shared" si="5"/>
        <v xml:space="preserve">in Nagpur </v>
      </c>
      <c r="E144" s="11" t="s">
        <v>199</v>
      </c>
    </row>
    <row r="145" spans="1:5" x14ac:dyDescent="0.3">
      <c r="A145" s="4">
        <v>144</v>
      </c>
      <c r="B145" s="5" t="s">
        <v>200</v>
      </c>
      <c r="C145" s="7" t="str">
        <f t="shared" si="4"/>
        <v>search</v>
      </c>
      <c r="D145" s="9" t="str">
        <f t="shared" si="5"/>
        <v xml:space="preserve">in Nagpur </v>
      </c>
      <c r="E145" s="11" t="s">
        <v>201</v>
      </c>
    </row>
    <row r="146" spans="1:5" x14ac:dyDescent="0.3">
      <c r="A146" s="4">
        <v>145</v>
      </c>
      <c r="B146" s="5" t="s">
        <v>202</v>
      </c>
      <c r="C146" s="7" t="str">
        <f t="shared" si="4"/>
        <v>search</v>
      </c>
      <c r="D146" s="9" t="str">
        <f t="shared" si="5"/>
        <v xml:space="preserve">in Nagpur </v>
      </c>
      <c r="E146" s="12" t="s">
        <v>203</v>
      </c>
    </row>
    <row r="147" spans="1:5" x14ac:dyDescent="0.3">
      <c r="A147" s="4">
        <v>146</v>
      </c>
      <c r="B147" s="5" t="s">
        <v>204</v>
      </c>
      <c r="C147" s="7" t="str">
        <f t="shared" si="4"/>
        <v>search</v>
      </c>
      <c r="D147" s="9" t="str">
        <f t="shared" si="5"/>
        <v xml:space="preserve">in Nagpur </v>
      </c>
      <c r="E147" s="11" t="s">
        <v>205</v>
      </c>
    </row>
    <row r="148" spans="1:5" ht="28.8" x14ac:dyDescent="0.3">
      <c r="A148" s="4">
        <v>147</v>
      </c>
      <c r="B148" s="5" t="s">
        <v>206</v>
      </c>
      <c r="C148" s="7" t="str">
        <f t="shared" si="4"/>
        <v>search</v>
      </c>
      <c r="D148" s="9" t="str">
        <f t="shared" si="5"/>
        <v xml:space="preserve">in Nagpur </v>
      </c>
      <c r="E148" s="12" t="s">
        <v>207</v>
      </c>
    </row>
    <row r="149" spans="1:5" x14ac:dyDescent="0.3">
      <c r="A149" s="4">
        <v>148</v>
      </c>
      <c r="B149" s="5" t="s">
        <v>397</v>
      </c>
      <c r="C149" s="7" t="str">
        <f t="shared" si="4"/>
        <v>search</v>
      </c>
      <c r="D149" s="9" t="str">
        <f t="shared" si="5"/>
        <v xml:space="preserve">in Nagpur </v>
      </c>
      <c r="E149" s="12" t="s">
        <v>398</v>
      </c>
    </row>
    <row r="150" spans="1:5" x14ac:dyDescent="0.3">
      <c r="A150" s="4">
        <v>149</v>
      </c>
      <c r="B150" s="5" t="s">
        <v>208</v>
      </c>
      <c r="C150" s="7" t="str">
        <f t="shared" si="4"/>
        <v>search</v>
      </c>
      <c r="D150" s="9" t="str">
        <f t="shared" si="5"/>
        <v xml:space="preserve">in Nagpur </v>
      </c>
      <c r="E150" s="11" t="s">
        <v>209</v>
      </c>
    </row>
    <row r="151" spans="1:5" x14ac:dyDescent="0.3">
      <c r="A151" s="4">
        <v>150</v>
      </c>
      <c r="B151" s="5" t="s">
        <v>210</v>
      </c>
      <c r="C151" s="7" t="str">
        <f t="shared" si="4"/>
        <v>search</v>
      </c>
      <c r="D151" s="9" t="str">
        <f t="shared" si="5"/>
        <v xml:space="preserve">in Nagpur </v>
      </c>
      <c r="E151" s="12" t="s">
        <v>211</v>
      </c>
    </row>
    <row r="152" spans="1:5" x14ac:dyDescent="0.3">
      <c r="A152" s="4">
        <v>151</v>
      </c>
      <c r="B152" s="5" t="s">
        <v>343</v>
      </c>
      <c r="C152" s="7" t="str">
        <f t="shared" si="4"/>
        <v>search</v>
      </c>
      <c r="D152" s="9" t="str">
        <f t="shared" si="5"/>
        <v xml:space="preserve">in Nagpur </v>
      </c>
      <c r="E152" s="12" t="s">
        <v>344</v>
      </c>
    </row>
    <row r="153" spans="1:5" ht="28.8" x14ac:dyDescent="0.3">
      <c r="A153" s="4">
        <v>152</v>
      </c>
      <c r="B153" s="5" t="s">
        <v>212</v>
      </c>
      <c r="C153" s="7" t="str">
        <f t="shared" si="4"/>
        <v>search</v>
      </c>
      <c r="D153" s="9" t="str">
        <f t="shared" si="5"/>
        <v xml:space="preserve">in Nagpur </v>
      </c>
      <c r="E153" s="11" t="s">
        <v>213</v>
      </c>
    </row>
    <row r="154" spans="1:5" ht="43.2" x14ac:dyDescent="0.3">
      <c r="A154" s="4">
        <v>153</v>
      </c>
      <c r="B154" s="5" t="s">
        <v>413</v>
      </c>
      <c r="C154" s="7" t="str">
        <f t="shared" si="4"/>
        <v>search</v>
      </c>
      <c r="D154" s="9" t="str">
        <f t="shared" si="5"/>
        <v xml:space="preserve">in Nagpur </v>
      </c>
      <c r="E154" s="13" t="s">
        <v>403</v>
      </c>
    </row>
    <row r="155" spans="1:5" x14ac:dyDescent="0.3">
      <c r="A155" s="4">
        <v>154</v>
      </c>
      <c r="B155" s="5" t="s">
        <v>214</v>
      </c>
      <c r="C155" s="7" t="str">
        <f t="shared" si="4"/>
        <v>search</v>
      </c>
      <c r="D155" s="9" t="str">
        <f t="shared" si="5"/>
        <v xml:space="preserve">in Nagpur </v>
      </c>
      <c r="E155" s="11" t="s">
        <v>215</v>
      </c>
    </row>
    <row r="156" spans="1:5" x14ac:dyDescent="0.3">
      <c r="A156" s="4">
        <v>155</v>
      </c>
      <c r="B156" s="5" t="s">
        <v>216</v>
      </c>
      <c r="C156" s="7" t="str">
        <f t="shared" si="4"/>
        <v>search</v>
      </c>
      <c r="D156" s="9" t="str">
        <f t="shared" si="5"/>
        <v xml:space="preserve">in Nagpur </v>
      </c>
      <c r="E156" s="12" t="s">
        <v>217</v>
      </c>
    </row>
    <row r="157" spans="1:5" ht="28.8" x14ac:dyDescent="0.3">
      <c r="A157" s="4">
        <v>156</v>
      </c>
      <c r="B157" s="5" t="s">
        <v>218</v>
      </c>
      <c r="C157" s="7" t="str">
        <f t="shared" si="4"/>
        <v>search</v>
      </c>
      <c r="D157" s="9" t="str">
        <f t="shared" si="5"/>
        <v xml:space="preserve">in Nagpur </v>
      </c>
      <c r="E157" s="11" t="s">
        <v>219</v>
      </c>
    </row>
    <row r="158" spans="1:5" x14ac:dyDescent="0.3">
      <c r="A158" s="4">
        <v>157</v>
      </c>
      <c r="B158" s="5" t="s">
        <v>220</v>
      </c>
      <c r="C158" s="7" t="str">
        <f t="shared" si="4"/>
        <v>search</v>
      </c>
      <c r="D158" s="9" t="str">
        <f t="shared" si="5"/>
        <v xml:space="preserve">in Nagpur </v>
      </c>
      <c r="E158" s="11" t="s">
        <v>221</v>
      </c>
    </row>
    <row r="159" spans="1:5" x14ac:dyDescent="0.3">
      <c r="A159" s="4">
        <v>158</v>
      </c>
      <c r="B159" s="5" t="s">
        <v>300</v>
      </c>
      <c r="C159" s="7" t="str">
        <f t="shared" si="4"/>
        <v>search</v>
      </c>
      <c r="D159" s="9" t="str">
        <f t="shared" si="5"/>
        <v xml:space="preserve">in Nagpur </v>
      </c>
      <c r="E159" s="11" t="s">
        <v>301</v>
      </c>
    </row>
    <row r="160" spans="1:5" x14ac:dyDescent="0.3">
      <c r="A160" s="4">
        <v>159</v>
      </c>
      <c r="B160" s="5" t="s">
        <v>421</v>
      </c>
      <c r="C160" s="19" t="str">
        <f t="shared" si="4"/>
        <v>search</v>
      </c>
      <c r="D160" s="14" t="str">
        <f t="shared" si="5"/>
        <v xml:space="preserve">in Nagpur </v>
      </c>
      <c r="E160" s="13" t="s">
        <v>422</v>
      </c>
    </row>
    <row r="161" spans="1:5" x14ac:dyDescent="0.3">
      <c r="A161" s="4">
        <v>160</v>
      </c>
      <c r="B161" s="5" t="s">
        <v>222</v>
      </c>
      <c r="C161" s="7" t="str">
        <f t="shared" si="4"/>
        <v>search</v>
      </c>
      <c r="D161" s="9" t="str">
        <f t="shared" si="5"/>
        <v xml:space="preserve">in Nagpur </v>
      </c>
      <c r="E161" s="11" t="s">
        <v>223</v>
      </c>
    </row>
    <row r="162" spans="1:5" x14ac:dyDescent="0.3">
      <c r="A162" s="4">
        <v>161</v>
      </c>
      <c r="B162" s="5" t="s">
        <v>224</v>
      </c>
      <c r="C162" s="7" t="str">
        <f t="shared" si="4"/>
        <v>search</v>
      </c>
      <c r="D162" s="9" t="str">
        <f t="shared" si="5"/>
        <v xml:space="preserve">in Nagpur </v>
      </c>
      <c r="E162" s="12" t="s">
        <v>225</v>
      </c>
    </row>
    <row r="163" spans="1:5" x14ac:dyDescent="0.3">
      <c r="A163" s="4">
        <v>162</v>
      </c>
      <c r="B163" s="5" t="s">
        <v>393</v>
      </c>
      <c r="C163" s="7" t="str">
        <f t="shared" si="4"/>
        <v>search</v>
      </c>
      <c r="D163" s="9" t="str">
        <f t="shared" si="5"/>
        <v xml:space="preserve">in Nagpur </v>
      </c>
      <c r="E163" s="11" t="s">
        <v>394</v>
      </c>
    </row>
    <row r="164" spans="1:5" ht="28.8" x14ac:dyDescent="0.3">
      <c r="A164" s="4">
        <v>163</v>
      </c>
      <c r="B164" s="5" t="s">
        <v>326</v>
      </c>
      <c r="C164" s="7" t="str">
        <f t="shared" si="4"/>
        <v>search</v>
      </c>
      <c r="D164" s="9" t="str">
        <f t="shared" si="5"/>
        <v xml:space="preserve">in Nagpur </v>
      </c>
      <c r="E164" s="11" t="s">
        <v>226</v>
      </c>
    </row>
    <row r="165" spans="1:5" x14ac:dyDescent="0.3">
      <c r="A165" s="4">
        <v>164</v>
      </c>
      <c r="B165" s="5" t="s">
        <v>227</v>
      </c>
      <c r="C165" s="7" t="str">
        <f t="shared" si="4"/>
        <v>search</v>
      </c>
      <c r="D165" s="9" t="str">
        <f t="shared" si="5"/>
        <v xml:space="preserve">in Nagpur </v>
      </c>
      <c r="E165" s="11" t="s">
        <v>228</v>
      </c>
    </row>
    <row r="166" spans="1:5" x14ac:dyDescent="0.3">
      <c r="A166" s="4">
        <v>165</v>
      </c>
      <c r="B166" s="5" t="s">
        <v>229</v>
      </c>
      <c r="C166" s="7" t="str">
        <f t="shared" si="4"/>
        <v>search</v>
      </c>
      <c r="D166" s="9" t="str">
        <f t="shared" si="5"/>
        <v xml:space="preserve">in Nagpur </v>
      </c>
      <c r="E166" s="12" t="s">
        <v>230</v>
      </c>
    </row>
    <row r="167" spans="1:5" x14ac:dyDescent="0.3">
      <c r="A167" s="4">
        <v>166</v>
      </c>
      <c r="B167" s="5" t="s">
        <v>231</v>
      </c>
      <c r="C167" s="7" t="str">
        <f t="shared" si="4"/>
        <v>search</v>
      </c>
      <c r="D167" s="9" t="str">
        <f t="shared" si="5"/>
        <v xml:space="preserve">in Nagpur </v>
      </c>
      <c r="E167" s="11" t="s">
        <v>232</v>
      </c>
    </row>
    <row r="168" spans="1:5" x14ac:dyDescent="0.3">
      <c r="A168" s="4">
        <v>167</v>
      </c>
      <c r="B168" s="5" t="s">
        <v>233</v>
      </c>
      <c r="C168" s="7" t="str">
        <f t="shared" si="4"/>
        <v>search</v>
      </c>
      <c r="D168" s="9" t="str">
        <f t="shared" si="5"/>
        <v xml:space="preserve">in Nagpur </v>
      </c>
      <c r="E168" s="11" t="s">
        <v>234</v>
      </c>
    </row>
    <row r="169" spans="1:5" ht="28.8" x14ac:dyDescent="0.3">
      <c r="A169" s="4">
        <v>168</v>
      </c>
      <c r="B169" s="5" t="s">
        <v>330</v>
      </c>
      <c r="C169" s="7" t="str">
        <f t="shared" si="4"/>
        <v>search</v>
      </c>
      <c r="D169" s="9" t="str">
        <f t="shared" si="5"/>
        <v xml:space="preserve">in Nagpur </v>
      </c>
      <c r="E169" s="12" t="s">
        <v>329</v>
      </c>
    </row>
    <row r="170" spans="1:5" ht="43.2" x14ac:dyDescent="0.3">
      <c r="A170" s="4">
        <v>169</v>
      </c>
      <c r="B170" s="5" t="s">
        <v>331</v>
      </c>
      <c r="C170" s="7" t="str">
        <f t="shared" si="4"/>
        <v>search</v>
      </c>
      <c r="D170" s="9" t="str">
        <f t="shared" si="5"/>
        <v xml:space="preserve">in Nagpur </v>
      </c>
      <c r="E170" s="11" t="s">
        <v>235</v>
      </c>
    </row>
    <row r="171" spans="1:5" x14ac:dyDescent="0.3">
      <c r="A171" s="4">
        <v>170</v>
      </c>
      <c r="B171" s="5" t="s">
        <v>236</v>
      </c>
      <c r="C171" s="7" t="str">
        <f t="shared" si="4"/>
        <v>search</v>
      </c>
      <c r="D171" s="9" t="str">
        <f t="shared" si="5"/>
        <v xml:space="preserve">in Nagpur </v>
      </c>
      <c r="E171" s="11" t="s">
        <v>237</v>
      </c>
    </row>
    <row r="172" spans="1:5" x14ac:dyDescent="0.3">
      <c r="A172" s="4">
        <v>171</v>
      </c>
      <c r="B172" s="5" t="s">
        <v>238</v>
      </c>
      <c r="C172" s="7" t="str">
        <f t="shared" si="4"/>
        <v>search</v>
      </c>
      <c r="D172" s="9" t="str">
        <f t="shared" si="5"/>
        <v xml:space="preserve">in Nagpur </v>
      </c>
      <c r="E172" s="11" t="s">
        <v>239</v>
      </c>
    </row>
    <row r="173" spans="1:5" ht="28.8" x14ac:dyDescent="0.3">
      <c r="A173" s="4">
        <v>172</v>
      </c>
      <c r="B173" s="5" t="s">
        <v>240</v>
      </c>
      <c r="C173" s="7" t="str">
        <f t="shared" si="4"/>
        <v>search</v>
      </c>
      <c r="D173" s="9" t="str">
        <f t="shared" si="5"/>
        <v xml:space="preserve">in Nagpur </v>
      </c>
    </row>
    <row r="174" spans="1:5" ht="28.8" x14ac:dyDescent="0.3">
      <c r="A174" s="4">
        <v>173</v>
      </c>
      <c r="B174" s="5" t="s">
        <v>241</v>
      </c>
      <c r="C174" s="7" t="str">
        <f t="shared" si="4"/>
        <v>search</v>
      </c>
      <c r="D174" s="9" t="str">
        <f t="shared" si="5"/>
        <v xml:space="preserve">in Nagpur </v>
      </c>
      <c r="E174" s="11" t="s">
        <v>242</v>
      </c>
    </row>
    <row r="175" spans="1:5" x14ac:dyDescent="0.3">
      <c r="A175" s="4">
        <v>174</v>
      </c>
      <c r="B175" s="5" t="s">
        <v>401</v>
      </c>
      <c r="C175" s="7" t="str">
        <f t="shared" si="4"/>
        <v>search</v>
      </c>
      <c r="D175" s="9" t="str">
        <f t="shared" si="5"/>
        <v xml:space="preserve">in Nagpur </v>
      </c>
      <c r="E175" s="11" t="s">
        <v>402</v>
      </c>
    </row>
    <row r="176" spans="1:5" x14ac:dyDescent="0.3">
      <c r="A176" s="4">
        <v>175</v>
      </c>
      <c r="B176" s="5" t="s">
        <v>243</v>
      </c>
      <c r="C176" s="7" t="str">
        <f t="shared" si="4"/>
        <v>search</v>
      </c>
      <c r="D176" s="9" t="str">
        <f t="shared" si="5"/>
        <v xml:space="preserve">in Nagpur </v>
      </c>
      <c r="E176" s="11" t="s">
        <v>244</v>
      </c>
    </row>
    <row r="177" spans="1:5" ht="28.8" x14ac:dyDescent="0.3">
      <c r="A177" s="4">
        <v>176</v>
      </c>
      <c r="B177" s="5" t="s">
        <v>396</v>
      </c>
      <c r="C177" s="7" t="str">
        <f t="shared" si="4"/>
        <v>search</v>
      </c>
      <c r="D177" s="9" t="str">
        <f t="shared" si="5"/>
        <v xml:space="preserve">in Nagpur </v>
      </c>
    </row>
    <row r="178" spans="1:5" x14ac:dyDescent="0.3">
      <c r="A178" s="4">
        <v>177</v>
      </c>
      <c r="B178" s="5" t="s">
        <v>245</v>
      </c>
      <c r="C178" s="7" t="str">
        <f t="shared" si="4"/>
        <v>search</v>
      </c>
      <c r="D178" s="9" t="str">
        <f t="shared" si="5"/>
        <v xml:space="preserve">in Nagpur </v>
      </c>
      <c r="E178" s="11" t="s">
        <v>246</v>
      </c>
    </row>
    <row r="179" spans="1:5" x14ac:dyDescent="0.3">
      <c r="A179" s="4">
        <v>178</v>
      </c>
      <c r="B179" s="5" t="s">
        <v>247</v>
      </c>
      <c r="C179" s="7" t="str">
        <f t="shared" si="4"/>
        <v>search</v>
      </c>
      <c r="D179" s="9" t="str">
        <f t="shared" si="5"/>
        <v xml:space="preserve">in Nagpur </v>
      </c>
      <c r="E179" s="11" t="s">
        <v>248</v>
      </c>
    </row>
    <row r="180" spans="1:5" x14ac:dyDescent="0.3">
      <c r="A180" s="4">
        <v>179</v>
      </c>
      <c r="B180" s="5" t="s">
        <v>395</v>
      </c>
      <c r="C180" s="7" t="str">
        <f t="shared" si="4"/>
        <v>search</v>
      </c>
      <c r="D180" s="9" t="str">
        <f t="shared" si="5"/>
        <v xml:space="preserve">in Nagpur </v>
      </c>
    </row>
    <row r="181" spans="1:5" x14ac:dyDescent="0.3">
      <c r="A181" s="4">
        <v>180</v>
      </c>
      <c r="B181" s="5" t="s">
        <v>249</v>
      </c>
      <c r="C181" s="7" t="str">
        <f t="shared" si="4"/>
        <v>search</v>
      </c>
      <c r="D181" s="9" t="str">
        <f t="shared" si="5"/>
        <v xml:space="preserve">in Nagpur </v>
      </c>
      <c r="E181" s="11" t="s">
        <v>250</v>
      </c>
    </row>
    <row r="182" spans="1:5" ht="28.8" x14ac:dyDescent="0.3">
      <c r="A182" s="4">
        <v>181</v>
      </c>
      <c r="B182" s="5" t="s">
        <v>251</v>
      </c>
      <c r="C182" s="7" t="str">
        <f t="shared" si="4"/>
        <v>search</v>
      </c>
      <c r="D182" s="9" t="str">
        <f t="shared" si="5"/>
        <v xml:space="preserve">in Nagpur </v>
      </c>
      <c r="E182" s="11" t="s">
        <v>252</v>
      </c>
    </row>
    <row r="183" spans="1:5" x14ac:dyDescent="0.3">
      <c r="A183" s="4">
        <v>182</v>
      </c>
      <c r="B183" s="5" t="s">
        <v>253</v>
      </c>
      <c r="C183" s="7" t="str">
        <f t="shared" si="4"/>
        <v>search</v>
      </c>
      <c r="D183" s="9" t="str">
        <f t="shared" si="5"/>
        <v xml:space="preserve">in Nagpur </v>
      </c>
      <c r="E183" s="12" t="s">
        <v>254</v>
      </c>
    </row>
    <row r="184" spans="1:5" ht="28.8" x14ac:dyDescent="0.3">
      <c r="A184" s="4">
        <v>183</v>
      </c>
      <c r="B184" s="5" t="s">
        <v>255</v>
      </c>
      <c r="C184" s="7" t="str">
        <f t="shared" si="4"/>
        <v>search</v>
      </c>
      <c r="D184" s="9" t="str">
        <f t="shared" si="5"/>
        <v xml:space="preserve">in Nagpur </v>
      </c>
      <c r="E184" s="11" t="s">
        <v>256</v>
      </c>
    </row>
    <row r="185" spans="1:5" ht="28.8" x14ac:dyDescent="0.3">
      <c r="A185" s="4">
        <v>184</v>
      </c>
      <c r="B185" s="5" t="s">
        <v>257</v>
      </c>
      <c r="C185" s="7" t="str">
        <f t="shared" si="4"/>
        <v>search</v>
      </c>
      <c r="D185" s="9" t="str">
        <f t="shared" si="5"/>
        <v xml:space="preserve">in Nagpur </v>
      </c>
      <c r="E185" s="11" t="s">
        <v>258</v>
      </c>
    </row>
    <row r="186" spans="1:5" x14ac:dyDescent="0.3">
      <c r="A186" s="4">
        <v>185</v>
      </c>
      <c r="B186" s="5" t="s">
        <v>259</v>
      </c>
      <c r="C186" s="7" t="str">
        <f t="shared" si="4"/>
        <v>search</v>
      </c>
      <c r="D186" s="9" t="str">
        <f t="shared" si="5"/>
        <v xml:space="preserve">in Nagpur </v>
      </c>
      <c r="E186" s="11" t="s">
        <v>260</v>
      </c>
    </row>
    <row r="187" spans="1:5" x14ac:dyDescent="0.3">
      <c r="A187" s="4">
        <v>186</v>
      </c>
      <c r="B187" s="5" t="s">
        <v>261</v>
      </c>
      <c r="C187" s="7" t="str">
        <f t="shared" si="4"/>
        <v>search</v>
      </c>
      <c r="D187" s="9" t="str">
        <f t="shared" si="5"/>
        <v xml:space="preserve">in Nagpur </v>
      </c>
      <c r="E187" s="11" t="s">
        <v>262</v>
      </c>
    </row>
    <row r="188" spans="1:5" x14ac:dyDescent="0.3">
      <c r="A188" s="4">
        <v>187</v>
      </c>
      <c r="B188" s="5" t="s">
        <v>263</v>
      </c>
      <c r="C188" s="7" t="str">
        <f t="shared" si="4"/>
        <v>search</v>
      </c>
      <c r="D188" s="9" t="str">
        <f t="shared" si="5"/>
        <v xml:space="preserve">in Nagpur </v>
      </c>
      <c r="E188" s="11" t="s">
        <v>264</v>
      </c>
    </row>
    <row r="189" spans="1:5" ht="43.2" x14ac:dyDescent="0.3">
      <c r="A189" s="4">
        <v>188</v>
      </c>
      <c r="B189" s="5" t="s">
        <v>265</v>
      </c>
      <c r="C189" s="7" t="str">
        <f t="shared" si="4"/>
        <v>search</v>
      </c>
      <c r="D189" s="9" t="str">
        <f t="shared" si="5"/>
        <v xml:space="preserve">in Nagpur </v>
      </c>
      <c r="E189" s="11" t="s">
        <v>266</v>
      </c>
    </row>
    <row r="190" spans="1:5" x14ac:dyDescent="0.3">
      <c r="A190" s="4">
        <v>189</v>
      </c>
      <c r="B190" s="5" t="s">
        <v>303</v>
      </c>
      <c r="C190" s="7" t="str">
        <f t="shared" si="4"/>
        <v>search</v>
      </c>
      <c r="D190" s="9" t="str">
        <f t="shared" si="5"/>
        <v xml:space="preserve">in Nagpur </v>
      </c>
      <c r="E190" s="11" t="s">
        <v>304</v>
      </c>
    </row>
    <row r="191" spans="1:5" ht="28.8" x14ac:dyDescent="0.3">
      <c r="A191" s="4">
        <v>190</v>
      </c>
      <c r="B191" s="5" t="s">
        <v>267</v>
      </c>
      <c r="C191" s="7" t="str">
        <f t="shared" si="4"/>
        <v>search</v>
      </c>
      <c r="D191" s="9" t="str">
        <f t="shared" si="5"/>
        <v xml:space="preserve">in Nagpur </v>
      </c>
      <c r="E191" s="11" t="s">
        <v>268</v>
      </c>
    </row>
    <row r="192" spans="1:5" ht="28.8" x14ac:dyDescent="0.3">
      <c r="A192" s="4">
        <v>191</v>
      </c>
      <c r="B192" s="5" t="s">
        <v>379</v>
      </c>
      <c r="C192" s="7" t="str">
        <f t="shared" si="4"/>
        <v>search</v>
      </c>
      <c r="D192" s="9" t="str">
        <f t="shared" si="5"/>
        <v xml:space="preserve">in Nagpur </v>
      </c>
      <c r="E192" s="11" t="s">
        <v>269</v>
      </c>
    </row>
    <row r="193" spans="1:5" x14ac:dyDescent="0.3">
      <c r="A193" s="4">
        <v>192</v>
      </c>
      <c r="B193" s="5" t="s">
        <v>323</v>
      </c>
      <c r="C193" s="7" t="str">
        <f t="shared" ref="C193:C212" si="6">HYPERLINK("https://www.google.com/search?q=" &amp; SUBSTITUTE(TRIM(B193), " ", "+") &amp; "+Nagpur", "search")</f>
        <v>search</v>
      </c>
      <c r="D193" s="9" t="str">
        <f t="shared" ref="D193:D212" si="7">HYPERLINK("https://www.google.com/maps/search/" &amp; SUBSTITUTE(TRIM(B193), " ", "+") &amp; "+Nagpur", "in Nagpur ")</f>
        <v xml:space="preserve">in Nagpur </v>
      </c>
      <c r="E193" s="11" t="s">
        <v>270</v>
      </c>
    </row>
    <row r="194" spans="1:5" x14ac:dyDescent="0.3">
      <c r="A194" s="4">
        <v>193</v>
      </c>
      <c r="B194" s="5" t="s">
        <v>314</v>
      </c>
      <c r="C194" s="7" t="str">
        <f t="shared" si="6"/>
        <v>search</v>
      </c>
      <c r="D194" s="9" t="str">
        <f t="shared" si="7"/>
        <v xml:space="preserve">in Nagpur </v>
      </c>
      <c r="E194" s="12" t="s">
        <v>370</v>
      </c>
    </row>
    <row r="195" spans="1:5" x14ac:dyDescent="0.3">
      <c r="A195" s="4">
        <v>194</v>
      </c>
      <c r="B195" s="5" t="s">
        <v>384</v>
      </c>
      <c r="C195" s="7" t="str">
        <f t="shared" si="6"/>
        <v>search</v>
      </c>
      <c r="D195" s="9" t="str">
        <f t="shared" si="7"/>
        <v xml:space="preserve">in Nagpur </v>
      </c>
      <c r="E195" s="11" t="s">
        <v>385</v>
      </c>
    </row>
    <row r="196" spans="1:5" x14ac:dyDescent="0.3">
      <c r="A196" s="4">
        <v>195</v>
      </c>
      <c r="B196" s="5" t="s">
        <v>271</v>
      </c>
      <c r="C196" s="7" t="str">
        <f t="shared" si="6"/>
        <v>search</v>
      </c>
      <c r="D196" s="9" t="str">
        <f t="shared" si="7"/>
        <v xml:space="preserve">in Nagpur </v>
      </c>
      <c r="E196" s="11" t="s">
        <v>272</v>
      </c>
    </row>
    <row r="197" spans="1:5" x14ac:dyDescent="0.3">
      <c r="A197" s="4">
        <v>196</v>
      </c>
      <c r="B197" s="5" t="s">
        <v>273</v>
      </c>
      <c r="C197" s="7" t="str">
        <f t="shared" si="6"/>
        <v>search</v>
      </c>
      <c r="D197" s="9" t="str">
        <f t="shared" si="7"/>
        <v xml:space="preserve">in Nagpur </v>
      </c>
      <c r="E197" s="11" t="s">
        <v>274</v>
      </c>
    </row>
    <row r="198" spans="1:5" ht="28.8" x14ac:dyDescent="0.3">
      <c r="A198" s="4">
        <v>197</v>
      </c>
      <c r="B198" s="5" t="s">
        <v>275</v>
      </c>
      <c r="C198" s="7" t="str">
        <f t="shared" si="6"/>
        <v>search</v>
      </c>
      <c r="D198" s="9" t="str">
        <f t="shared" si="7"/>
        <v xml:space="preserve">in Nagpur </v>
      </c>
      <c r="E198" s="11" t="s">
        <v>276</v>
      </c>
    </row>
    <row r="199" spans="1:5" x14ac:dyDescent="0.3">
      <c r="A199" s="4">
        <v>198</v>
      </c>
      <c r="B199" s="5" t="s">
        <v>277</v>
      </c>
      <c r="C199" s="7" t="str">
        <f t="shared" si="6"/>
        <v>search</v>
      </c>
      <c r="D199" s="9" t="str">
        <f t="shared" si="7"/>
        <v xml:space="preserve">in Nagpur </v>
      </c>
      <c r="E199" s="11" t="s">
        <v>278</v>
      </c>
    </row>
    <row r="200" spans="1:5" ht="34.799999999999997" customHeight="1" x14ac:dyDescent="0.3">
      <c r="A200" s="4">
        <v>199</v>
      </c>
      <c r="B200" s="5" t="s">
        <v>405</v>
      </c>
      <c r="C200" s="7" t="str">
        <f t="shared" si="6"/>
        <v>search</v>
      </c>
      <c r="D200" s="9" t="str">
        <f t="shared" si="7"/>
        <v xml:space="preserve">in Nagpur </v>
      </c>
      <c r="E200" s="12" t="s">
        <v>355</v>
      </c>
    </row>
    <row r="201" spans="1:5" x14ac:dyDescent="0.3">
      <c r="A201" s="4">
        <v>200</v>
      </c>
      <c r="B201" s="5" t="s">
        <v>322</v>
      </c>
      <c r="C201" s="7" t="str">
        <f t="shared" si="6"/>
        <v>search</v>
      </c>
      <c r="D201" s="9" t="str">
        <f t="shared" si="7"/>
        <v xml:space="preserve">in Nagpur </v>
      </c>
      <c r="E201" s="11" t="s">
        <v>279</v>
      </c>
    </row>
    <row r="202" spans="1:5" x14ac:dyDescent="0.3">
      <c r="A202" s="4">
        <v>201</v>
      </c>
      <c r="B202" s="5" t="s">
        <v>280</v>
      </c>
      <c r="C202" s="7" t="str">
        <f t="shared" si="6"/>
        <v>search</v>
      </c>
      <c r="D202" s="9" t="str">
        <f t="shared" si="7"/>
        <v xml:space="preserve">in Nagpur </v>
      </c>
      <c r="E202" s="11" t="s">
        <v>281</v>
      </c>
    </row>
    <row r="203" spans="1:5" x14ac:dyDescent="0.3">
      <c r="A203" s="4">
        <v>202</v>
      </c>
      <c r="B203" s="5" t="s">
        <v>282</v>
      </c>
      <c r="C203" s="7" t="str">
        <f t="shared" si="6"/>
        <v>search</v>
      </c>
      <c r="D203" s="9" t="str">
        <f t="shared" si="7"/>
        <v xml:space="preserve">in Nagpur </v>
      </c>
      <c r="E203" s="11" t="s">
        <v>283</v>
      </c>
    </row>
    <row r="204" spans="1:5" ht="28.8" x14ac:dyDescent="0.3">
      <c r="A204" s="4">
        <v>203</v>
      </c>
      <c r="B204" s="5" t="s">
        <v>284</v>
      </c>
      <c r="C204" s="7" t="str">
        <f t="shared" si="6"/>
        <v>search</v>
      </c>
      <c r="D204" s="9" t="str">
        <f t="shared" si="7"/>
        <v xml:space="preserve">in Nagpur </v>
      </c>
      <c r="E204" s="11" t="s">
        <v>285</v>
      </c>
    </row>
    <row r="205" spans="1:5" ht="28.8" x14ac:dyDescent="0.3">
      <c r="A205" s="4">
        <v>204</v>
      </c>
      <c r="B205" s="5" t="s">
        <v>286</v>
      </c>
      <c r="C205" s="7" t="str">
        <f t="shared" si="6"/>
        <v>search</v>
      </c>
      <c r="D205" s="9" t="str">
        <f t="shared" si="7"/>
        <v xml:space="preserve">in Nagpur </v>
      </c>
      <c r="E205" s="11" t="s">
        <v>287</v>
      </c>
    </row>
    <row r="206" spans="1:5" x14ac:dyDescent="0.3">
      <c r="A206" s="4">
        <v>205</v>
      </c>
      <c r="B206" s="5" t="s">
        <v>366</v>
      </c>
      <c r="C206" s="7" t="str">
        <f t="shared" si="6"/>
        <v>search</v>
      </c>
      <c r="D206" s="9" t="str">
        <f t="shared" si="7"/>
        <v xml:space="preserve">in Nagpur </v>
      </c>
      <c r="E206" s="12" t="s">
        <v>309</v>
      </c>
    </row>
    <row r="207" spans="1:5" x14ac:dyDescent="0.3">
      <c r="A207" s="4">
        <v>206</v>
      </c>
      <c r="B207" s="5" t="s">
        <v>288</v>
      </c>
      <c r="C207" s="7" t="str">
        <f t="shared" si="6"/>
        <v>search</v>
      </c>
      <c r="D207" s="9" t="str">
        <f t="shared" si="7"/>
        <v xml:space="preserve">in Nagpur </v>
      </c>
      <c r="E207" s="11" t="s">
        <v>289</v>
      </c>
    </row>
    <row r="208" spans="1:5" x14ac:dyDescent="0.3">
      <c r="A208" s="4">
        <v>207</v>
      </c>
      <c r="B208" s="5" t="s">
        <v>290</v>
      </c>
      <c r="C208" s="7" t="str">
        <f t="shared" si="6"/>
        <v>search</v>
      </c>
      <c r="D208" s="9" t="str">
        <f t="shared" si="7"/>
        <v xml:space="preserve">in Nagpur </v>
      </c>
      <c r="E208" s="11" t="s">
        <v>291</v>
      </c>
    </row>
    <row r="209" spans="1:7" x14ac:dyDescent="0.3">
      <c r="A209" s="4">
        <v>208</v>
      </c>
      <c r="B209" s="5" t="s">
        <v>292</v>
      </c>
      <c r="C209" s="7" t="str">
        <f t="shared" si="6"/>
        <v>search</v>
      </c>
      <c r="D209" s="9" t="str">
        <f t="shared" si="7"/>
        <v xml:space="preserve">in Nagpur </v>
      </c>
      <c r="E209" s="11" t="s">
        <v>293</v>
      </c>
    </row>
    <row r="210" spans="1:7" x14ac:dyDescent="0.3">
      <c r="A210" s="4">
        <v>209</v>
      </c>
      <c r="B210" s="5" t="s">
        <v>294</v>
      </c>
      <c r="C210" s="7" t="str">
        <f t="shared" si="6"/>
        <v>search</v>
      </c>
      <c r="D210" s="9" t="str">
        <f t="shared" si="7"/>
        <v xml:space="preserve">in Nagpur </v>
      </c>
      <c r="E210" s="11" t="s">
        <v>295</v>
      </c>
    </row>
    <row r="211" spans="1:7" x14ac:dyDescent="0.3">
      <c r="A211" s="4">
        <v>210</v>
      </c>
      <c r="B211" s="15" t="s">
        <v>296</v>
      </c>
      <c r="C211" s="17" t="str">
        <f t="shared" si="6"/>
        <v>search</v>
      </c>
      <c r="D211" s="21" t="str">
        <f t="shared" si="7"/>
        <v xml:space="preserve">in Nagpur </v>
      </c>
      <c r="E211" s="16" t="s">
        <v>297</v>
      </c>
    </row>
    <row r="212" spans="1:7" x14ac:dyDescent="0.3">
      <c r="A212" s="4">
        <v>211</v>
      </c>
      <c r="B212" s="5" t="s">
        <v>376</v>
      </c>
      <c r="C212" s="7" t="str">
        <f t="shared" si="6"/>
        <v>search</v>
      </c>
      <c r="D212" s="9" t="str">
        <f t="shared" si="7"/>
        <v xml:space="preserve">in Nagpur </v>
      </c>
      <c r="E212" s="11" t="s">
        <v>389</v>
      </c>
      <c r="G212" s="18"/>
    </row>
    <row r="213" spans="1:7" x14ac:dyDescent="0.3">
      <c r="C213" s="19"/>
      <c r="D213" s="14"/>
    </row>
    <row r="214" spans="1:7" x14ac:dyDescent="0.3">
      <c r="C214" s="19"/>
      <c r="D214" s="14"/>
    </row>
    <row r="215" spans="1:7" x14ac:dyDescent="0.3">
      <c r="C215" s="19"/>
      <c r="D215" s="14"/>
    </row>
    <row r="216" spans="1:7" x14ac:dyDescent="0.3">
      <c r="C216" s="19"/>
      <c r="D216" s="14"/>
    </row>
    <row r="217" spans="1:7" x14ac:dyDescent="0.3">
      <c r="C217" s="19"/>
      <c r="D217" s="14"/>
    </row>
    <row r="218" spans="1:7" x14ac:dyDescent="0.3">
      <c r="C218" s="19"/>
      <c r="D218" s="14"/>
    </row>
    <row r="219" spans="1:7" x14ac:dyDescent="0.3">
      <c r="C219" s="19"/>
      <c r="D219" s="14"/>
    </row>
    <row r="220" spans="1:7" x14ac:dyDescent="0.3">
      <c r="C220" s="19"/>
      <c r="D220" s="14"/>
    </row>
    <row r="221" spans="1:7" x14ac:dyDescent="0.3">
      <c r="C221" s="19"/>
      <c r="D221" s="14"/>
    </row>
    <row r="222" spans="1:7" x14ac:dyDescent="0.3">
      <c r="C222" s="19"/>
      <c r="D222" s="14"/>
    </row>
    <row r="223" spans="1:7" x14ac:dyDescent="0.3">
      <c r="C223" s="19"/>
      <c r="D223" s="14"/>
    </row>
    <row r="224" spans="1:7" x14ac:dyDescent="0.3">
      <c r="C224" s="19"/>
      <c r="D224" s="14"/>
    </row>
    <row r="225" spans="3:4" x14ac:dyDescent="0.3">
      <c r="C225" s="19"/>
      <c r="D225" s="14"/>
    </row>
    <row r="226" spans="3:4" x14ac:dyDescent="0.3">
      <c r="C226" s="19"/>
      <c r="D226" s="14"/>
    </row>
    <row r="227" spans="3:4" x14ac:dyDescent="0.3">
      <c r="C227" s="19"/>
      <c r="D227" s="14"/>
    </row>
    <row r="228" spans="3:4" x14ac:dyDescent="0.3">
      <c r="C228" s="19"/>
      <c r="D228" s="14"/>
    </row>
    <row r="229" spans="3:4" x14ac:dyDescent="0.3">
      <c r="C229" s="19"/>
      <c r="D229" s="14"/>
    </row>
    <row r="230" spans="3:4" x14ac:dyDescent="0.3">
      <c r="C230" s="19"/>
      <c r="D230" s="14"/>
    </row>
    <row r="231" spans="3:4" x14ac:dyDescent="0.3">
      <c r="C231" s="19"/>
      <c r="D231" s="14"/>
    </row>
    <row r="232" spans="3:4" x14ac:dyDescent="0.3">
      <c r="C232" s="19"/>
      <c r="D232" s="14"/>
    </row>
    <row r="233" spans="3:4" x14ac:dyDescent="0.3">
      <c r="C233" s="19"/>
      <c r="D233" s="14"/>
    </row>
    <row r="234" spans="3:4" x14ac:dyDescent="0.3">
      <c r="C234" s="19"/>
      <c r="D234" s="14"/>
    </row>
    <row r="235" spans="3:4" x14ac:dyDescent="0.3">
      <c r="C235" s="19"/>
      <c r="D235" s="14"/>
    </row>
    <row r="236" spans="3:4" x14ac:dyDescent="0.3">
      <c r="C236" s="19"/>
      <c r="D236" s="14"/>
    </row>
    <row r="237" spans="3:4" x14ac:dyDescent="0.3">
      <c r="C237" s="19"/>
      <c r="D237" s="14"/>
    </row>
    <row r="238" spans="3:4" x14ac:dyDescent="0.3">
      <c r="C238" s="19"/>
      <c r="D238" s="14"/>
    </row>
    <row r="239" spans="3:4" x14ac:dyDescent="0.3">
      <c r="C239" s="19"/>
      <c r="D239" s="14"/>
    </row>
    <row r="240" spans="3:4" x14ac:dyDescent="0.3">
      <c r="C240" s="19"/>
      <c r="D240" s="14"/>
    </row>
    <row r="241" spans="3:4" x14ac:dyDescent="0.3">
      <c r="C241" s="19"/>
      <c r="D241" s="14"/>
    </row>
    <row r="242" spans="3:4" x14ac:dyDescent="0.3">
      <c r="C242" s="19"/>
      <c r="D242" s="14"/>
    </row>
    <row r="243" spans="3:4" x14ac:dyDescent="0.3">
      <c r="C243" s="19"/>
      <c r="D243" s="14"/>
    </row>
    <row r="244" spans="3:4" x14ac:dyDescent="0.3">
      <c r="C244" s="19"/>
      <c r="D244" s="14"/>
    </row>
    <row r="245" spans="3:4" x14ac:dyDescent="0.3">
      <c r="C245" s="19"/>
      <c r="D245" s="14"/>
    </row>
    <row r="246" spans="3:4" x14ac:dyDescent="0.3">
      <c r="C246" s="19"/>
      <c r="D246" s="14"/>
    </row>
    <row r="247" spans="3:4" x14ac:dyDescent="0.3">
      <c r="C247" s="19"/>
      <c r="D247" s="14"/>
    </row>
    <row r="248" spans="3:4" x14ac:dyDescent="0.3">
      <c r="C248" s="19"/>
      <c r="D248" s="14"/>
    </row>
    <row r="249" spans="3:4" x14ac:dyDescent="0.3">
      <c r="C249" s="19"/>
      <c r="D249" s="14"/>
    </row>
    <row r="250" spans="3:4" x14ac:dyDescent="0.3">
      <c r="C250" s="19"/>
      <c r="D250" s="14"/>
    </row>
    <row r="251" spans="3:4" x14ac:dyDescent="0.3">
      <c r="C251" s="19"/>
      <c r="D251" s="14"/>
    </row>
    <row r="252" spans="3:4" x14ac:dyDescent="0.3">
      <c r="C252" s="19"/>
      <c r="D252" s="14"/>
    </row>
    <row r="253" spans="3:4" x14ac:dyDescent="0.3">
      <c r="C253" s="19"/>
      <c r="D253" s="14"/>
    </row>
    <row r="254" spans="3:4" x14ac:dyDescent="0.3">
      <c r="C254" s="19"/>
      <c r="D254" s="14"/>
    </row>
    <row r="255" spans="3:4" x14ac:dyDescent="0.3">
      <c r="C255" s="19"/>
      <c r="D255" s="14"/>
    </row>
    <row r="256" spans="3:4" x14ac:dyDescent="0.3">
      <c r="C256" s="19"/>
      <c r="D256" s="14"/>
    </row>
    <row r="257" spans="3:4" x14ac:dyDescent="0.3">
      <c r="C257" s="19"/>
      <c r="D257" s="14"/>
    </row>
    <row r="258" spans="3:4" x14ac:dyDescent="0.3">
      <c r="C258" s="19"/>
      <c r="D258" s="14"/>
    </row>
    <row r="259" spans="3:4" x14ac:dyDescent="0.3">
      <c r="C259" s="19"/>
      <c r="D259" s="14"/>
    </row>
    <row r="260" spans="3:4" x14ac:dyDescent="0.3">
      <c r="C260" s="19"/>
      <c r="D260" s="14"/>
    </row>
    <row r="261" spans="3:4" x14ac:dyDescent="0.3">
      <c r="C261" s="19"/>
      <c r="D261" s="14"/>
    </row>
    <row r="262" spans="3:4" x14ac:dyDescent="0.3">
      <c r="C262" s="19"/>
      <c r="D262" s="14"/>
    </row>
    <row r="263" spans="3:4" x14ac:dyDescent="0.3">
      <c r="C263" s="19"/>
      <c r="D263" s="14"/>
    </row>
    <row r="264" spans="3:4" x14ac:dyDescent="0.3">
      <c r="C264" s="19"/>
      <c r="D264" s="14"/>
    </row>
    <row r="265" spans="3:4" x14ac:dyDescent="0.3">
      <c r="C265" s="19"/>
      <c r="D265" s="14"/>
    </row>
  </sheetData>
  <phoneticPr fontId="2" type="noConversion"/>
  <hyperlinks>
    <hyperlink ref="E3" r:id="rId1" xr:uid="{5C2B8B5D-D555-4A83-BE22-478C1F1F75BB}"/>
    <hyperlink ref="E37" r:id="rId2" xr:uid="{4360EFD7-407F-4BAF-B432-C21FBEE7AD27}"/>
    <hyperlink ref="E2" r:id="rId3" xr:uid="{612914B3-2FC4-4698-B37F-6E35B522CA48}"/>
    <hyperlink ref="E4" r:id="rId4" xr:uid="{C5317EC2-E19D-49E3-BA82-C3AD1A706C94}"/>
    <hyperlink ref="E176" r:id="rId5" xr:uid="{453376BA-ED4A-4AE5-ACA3-5B5E9D5D2836}"/>
    <hyperlink ref="E51" r:id="rId6" xr:uid="{1D8221CD-0B82-47A5-A757-9E498AA380FE}"/>
    <hyperlink ref="E93" r:id="rId7" xr:uid="{646D9956-EEE2-4AF5-95F2-293700033524}"/>
    <hyperlink ref="E94" r:id="rId8" xr:uid="{22386D27-E3D9-494B-A4E8-25CDBDB3A00E}"/>
    <hyperlink ref="E10" r:id="rId9" xr:uid="{F4C30542-7F02-4EAD-9B79-6BD3634F0C3A}"/>
    <hyperlink ref="E24" r:id="rId10" xr:uid="{3CF0FF49-B3D4-4872-8147-CAD588E13343}"/>
    <hyperlink ref="E143" r:id="rId11" xr:uid="{3C9774F4-6BC8-4D1D-96B9-A47A11A0CDB7}"/>
    <hyperlink ref="E33" r:id="rId12" xr:uid="{5DB0AD2C-BE3C-46C8-B8A0-69DF1E84FF21}"/>
    <hyperlink ref="E112" r:id="rId13" xr:uid="{E496A042-B980-47D9-B1E2-FACE697B8286}"/>
    <hyperlink ref="E49" r:id="rId14" xr:uid="{70C2863B-3691-4048-8666-B6FF8A7298CD}"/>
    <hyperlink ref="E70" r:id="rId15" xr:uid="{1F910727-C23A-4D58-AEAD-63FE426271E4}"/>
    <hyperlink ref="E16" r:id="rId16" xr:uid="{FF9837A4-197B-44A8-9D39-0C73125B045F}"/>
    <hyperlink ref="E157" r:id="rId17" xr:uid="{7A9C1926-3B46-43EF-A3CE-3DE168072AE6}"/>
    <hyperlink ref="E8" r:id="rId18" xr:uid="{B258A228-0EEE-4269-9E8A-63E587E6D624}"/>
    <hyperlink ref="E50" r:id="rId19" xr:uid="{CA6CB858-1789-491A-95E5-AA8C12CEC461}"/>
    <hyperlink ref="E185" r:id="rId20" xr:uid="{339BCE7E-770D-4D10-8FFF-C5E755ED4D25}"/>
    <hyperlink ref="E144" r:id="rId21" xr:uid="{2F1A4C8D-432F-4451-B6D6-42ED6BFDF856}"/>
    <hyperlink ref="E133" r:id="rId22" xr:uid="{A5366228-EFD2-4CB2-8757-A22A00D0E707}"/>
    <hyperlink ref="E184" r:id="rId23" xr:uid="{7C4B47D6-9C8F-4E20-83D5-5C1276FA46D2}"/>
    <hyperlink ref="E15" r:id="rId24" location="jobs" xr:uid="{838FCB5B-13FB-4E8A-BAE7-A1D4FE6F8012}"/>
    <hyperlink ref="E54" r:id="rId25" xr:uid="{A3793C92-3405-4358-ACA8-232D4EFF20BF}"/>
    <hyperlink ref="E210" r:id="rId26" xr:uid="{39CA6614-3B7D-4FC9-92D4-CF28AF406C72}"/>
    <hyperlink ref="E148" r:id="rId27" xr:uid="{347518CB-3742-4889-8362-7F642AF3C33D}"/>
    <hyperlink ref="E208" r:id="rId28" xr:uid="{A952EDE9-2048-47F7-B176-EBF8C653D82F}"/>
    <hyperlink ref="E192" r:id="rId29" xr:uid="{A1CDBC8D-6A58-4F60-9F39-E5909E1EC42D}"/>
    <hyperlink ref="E116" r:id="rId30" xr:uid="{3885FE17-3C01-4542-A837-3C82326E62EE}"/>
    <hyperlink ref="E41" r:id="rId31" xr:uid="{17BB47F3-87E2-4D66-9E08-37A02440C195}"/>
    <hyperlink ref="E99" r:id="rId32" xr:uid="{95A51C67-3711-4185-9050-957AD9B79F63}"/>
    <hyperlink ref="E52" r:id="rId33" xr:uid="{8B532171-A923-4500-982E-793B33B22AB4}"/>
    <hyperlink ref="E127" r:id="rId34" xr:uid="{F79D6003-1F12-49C6-91A6-26CD444E0DDD}"/>
    <hyperlink ref="E103" r:id="rId35" xr:uid="{81833BCB-F64D-4A0A-AF69-88C948F455D0}"/>
    <hyperlink ref="E130" r:id="rId36" xr:uid="{1C9C2687-42C8-4F39-A393-53840672BFA0}"/>
    <hyperlink ref="E181" r:id="rId37" xr:uid="{80FDF466-5B98-4FBE-A183-132704F460F4}"/>
    <hyperlink ref="E101" r:id="rId38" xr:uid="{0411B036-1A73-44F6-BBF7-17D438FD536D}"/>
    <hyperlink ref="E118" r:id="rId39" xr:uid="{3FCD82AE-DE5D-4CA5-AACC-342707FAE459}"/>
    <hyperlink ref="E140" r:id="rId40" xr:uid="{1A041421-F0D2-410E-9096-D3C719F9A950}"/>
    <hyperlink ref="E119" r:id="rId41" xr:uid="{7DA94A2C-FB3E-4F0C-A283-5B9CDEDB9DC4}"/>
    <hyperlink ref="E137" r:id="rId42" xr:uid="{53DED52A-338F-4A25-A9DD-BED9C25AE383}"/>
    <hyperlink ref="E64" r:id="rId43" xr:uid="{7FD4B1D8-A7C9-4B7B-9995-11F3F62F944B}"/>
    <hyperlink ref="E9" r:id="rId44" xr:uid="{2F1525FD-CB72-4A6F-A79C-E606EA6DFA91}"/>
    <hyperlink ref="E92" r:id="rId45" xr:uid="{B27069E7-716D-46B3-A447-E42776D8D884}"/>
    <hyperlink ref="E98" r:id="rId46" xr:uid="{803887BF-312D-488E-8CC0-C00D07DD8408}"/>
    <hyperlink ref="E40" r:id="rId47" xr:uid="{EF32149C-1514-40B7-9BAB-4A0163D47179}"/>
    <hyperlink ref="E167" r:id="rId48" xr:uid="{A84C5367-D99C-43DD-81B2-C3B6D96F1D74}"/>
    <hyperlink ref="E34" r:id="rId49" xr:uid="{8AEA7900-9DF4-4FA0-B62C-A9B614FC7D2E}"/>
    <hyperlink ref="E111" r:id="rId50" xr:uid="{BD5442B2-D581-4296-B3C7-E8A0B2654ED3}"/>
    <hyperlink ref="E84" r:id="rId51" xr:uid="{0799CCAA-A478-4823-91CB-56268989DA16}"/>
    <hyperlink ref="E27" r:id="rId52" xr:uid="{9F1D9FF8-9E3B-4A38-BF42-403AA6B3C202}"/>
    <hyperlink ref="E42" r:id="rId53" xr:uid="{6630B3CF-E3A6-4129-937A-224208E463FD}"/>
    <hyperlink ref="E113" r:id="rId54" xr:uid="{128679EB-C9AC-4161-A04F-8130AD1D3435}"/>
    <hyperlink ref="E59" r:id="rId55" xr:uid="{51B1AECB-871C-4A39-88F7-27C4E4C6767E}"/>
    <hyperlink ref="E81" r:id="rId56" xr:uid="{5AE9B779-77C5-4A94-B7C0-799638F5F8D8}"/>
    <hyperlink ref="E20" r:id="rId57" xr:uid="{CC38DD52-158A-4086-B7CE-E628A10DEC4A}"/>
    <hyperlink ref="E128" r:id="rId58" xr:uid="{077A3C58-FD2C-477F-8B9A-5F80A90EE276}"/>
    <hyperlink ref="E67" r:id="rId59" xr:uid="{F2B77DA2-7BF6-43BE-A2D1-1629AF4CEA59}"/>
    <hyperlink ref="E71" r:id="rId60" xr:uid="{E55CDE6E-417E-40EB-AA36-D71C502ACE82}"/>
    <hyperlink ref="E179" r:id="rId61" xr:uid="{1BFC7CDE-F59D-4C2D-9457-D0DA0002AC6C}"/>
    <hyperlink ref="E199" r:id="rId62" xr:uid="{7F1AD22A-BA24-4F94-9ABB-F97157DE4CC3}"/>
    <hyperlink ref="E125" r:id="rId63" xr:uid="{2E416FEA-55DC-4F45-9DAB-EF10FA189BDA}"/>
    <hyperlink ref="E197" r:id="rId64" xr:uid="{9C79F129-3A4D-45B4-9619-B2BB0910D7B1}"/>
    <hyperlink ref="E6" r:id="rId65" xr:uid="{412F85EC-7CA0-41EA-8FAA-A3389371C9FA}"/>
    <hyperlink ref="E7" r:id="rId66" xr:uid="{3E852ED5-4D2B-45E7-9FF1-4E4BA6E6A674}"/>
    <hyperlink ref="E11" r:id="rId67" xr:uid="{A21E5A22-2C1A-4B90-BCD0-CEDA99937D24}"/>
    <hyperlink ref="E13" r:id="rId68" xr:uid="{21D619DB-6E9C-475E-9CA8-C0D5DC8074EF}"/>
    <hyperlink ref="E14" r:id="rId69" xr:uid="{491ABAC1-EDEF-488D-B9F8-8AAF0F88A041}"/>
    <hyperlink ref="E19" r:id="rId70" xr:uid="{A2360EE1-3115-46A3-B373-CF0ABC1EE6B8}"/>
    <hyperlink ref="E21" r:id="rId71" xr:uid="{4085A44F-7FFC-4EE7-8235-4B2EF7738AFC}"/>
    <hyperlink ref="E22" r:id="rId72" xr:uid="{3B1CB6DA-04FE-4051-AAAF-FAC3EA7447C5}"/>
    <hyperlink ref="E23" r:id="rId73" xr:uid="{16688B65-14D2-4E6E-BCA0-3EE649F3601E}"/>
    <hyperlink ref="E26" r:id="rId74" xr:uid="{C115AA00-D7EB-4CD6-851C-6842152C0D1C}"/>
    <hyperlink ref="E29" r:id="rId75" xr:uid="{DF4D74E0-3BA6-44A1-A414-0214AD0B4807}"/>
    <hyperlink ref="E31" r:id="rId76" xr:uid="{BCC71B81-03C6-4936-B289-A7199BB84118}"/>
    <hyperlink ref="E36" r:id="rId77" xr:uid="{49F2E3BF-40F4-43DB-9B1D-69A8E3C16D89}"/>
    <hyperlink ref="E39" r:id="rId78" xr:uid="{38A6DE60-0C47-40A7-8350-94949FEDB2D5}"/>
    <hyperlink ref="E43" r:id="rId79" xr:uid="{2136863E-9B40-4787-89A7-6BC1C1CD4C8A}"/>
    <hyperlink ref="E44" r:id="rId80" xr:uid="{8E81873A-A0EC-406C-8E1D-A8347945A0FD}"/>
    <hyperlink ref="E45" r:id="rId81" xr:uid="{DD54DE24-1E28-4F25-A487-364D7860F9D8}"/>
    <hyperlink ref="E46" r:id="rId82" xr:uid="{C2344E28-75D8-468C-B6F8-661791C620AB}"/>
    <hyperlink ref="E47" r:id="rId83" xr:uid="{F2BF9A29-B0A0-430C-B307-7C3E0280D365}"/>
    <hyperlink ref="E48" r:id="rId84" xr:uid="{E48FD138-ADBD-4035-A66E-E8831DC49CFA}"/>
    <hyperlink ref="E66" r:id="rId85" xr:uid="{19EA37D9-D3C7-487E-9F4B-21E08177BC86}"/>
    <hyperlink ref="E55" r:id="rId86" xr:uid="{C54023AB-ABB1-4A57-959A-E7D41994CF67}"/>
    <hyperlink ref="E56" r:id="rId87" xr:uid="{2BE7A649-B0D7-4687-80E5-EBEDFB66176A}"/>
    <hyperlink ref="E57" r:id="rId88" xr:uid="{BF72EEAA-2459-4EE3-B54E-8CC117CCD8C8}"/>
    <hyperlink ref="E58" r:id="rId89" xr:uid="{E8777E2B-AA64-40F9-8C3F-4D2FB1DB0F8C}"/>
    <hyperlink ref="E63" r:id="rId90" xr:uid="{041CD95F-F86A-4639-B749-7671214804CF}"/>
    <hyperlink ref="E69" r:id="rId91" xr:uid="{3B47884A-8B4A-4ACC-B122-2CD450DB3A31}"/>
    <hyperlink ref="E72" r:id="rId92" xr:uid="{3B0801E6-FD5E-4A1B-B3CD-B8357F08EDC0}"/>
    <hyperlink ref="E79" r:id="rId93" xr:uid="{60489C58-6146-4ED3-9046-142EC7320391}"/>
    <hyperlink ref="E83" r:id="rId94" xr:uid="{D3025457-AB47-4452-9B9D-4F108905143D}"/>
    <hyperlink ref="E85" r:id="rId95" xr:uid="{3DEFA134-4217-4274-95FF-B07933AAB74E}"/>
    <hyperlink ref="E86" r:id="rId96" xr:uid="{98615CD5-C641-4ED4-BCC8-AC9FE6E8AE82}"/>
    <hyperlink ref="E88" r:id="rId97" xr:uid="{50780EF7-5D4A-4B40-AB87-77B62129D655}"/>
    <hyperlink ref="E91" r:id="rId98" xr:uid="{97571392-B27D-430A-9646-0A8894C25E0B}"/>
    <hyperlink ref="E95" r:id="rId99" xr:uid="{98FB01A8-E2BF-47FF-8977-E8A114C7F796}"/>
    <hyperlink ref="E96" r:id="rId100" xr:uid="{C5577249-4AA7-4318-8E3B-B922585B3D2C}"/>
    <hyperlink ref="E97" r:id="rId101" xr:uid="{FF896242-C025-4C86-A886-66BCDB9106AD}"/>
    <hyperlink ref="E100" r:id="rId102" xr:uid="{EEA30F25-CE60-45CD-A8C2-DE9D97EC7804}"/>
    <hyperlink ref="E106" r:id="rId103" xr:uid="{0F1A59E0-11F3-41FF-89CF-3213C7E17724}"/>
    <hyperlink ref="E108" r:id="rId104" xr:uid="{EB70067F-6043-404E-818D-6C280B3AF309}"/>
    <hyperlink ref="E109" r:id="rId105" xr:uid="{C8377821-04F5-414D-A52E-607FD00FC2E7}"/>
    <hyperlink ref="E110" r:id="rId106" xr:uid="{BED6DEE1-E0CD-4E21-9073-8C242C7C4067}"/>
    <hyperlink ref="E114" r:id="rId107" xr:uid="{59A63B19-DBAE-445D-9DFA-987F818007D1}"/>
    <hyperlink ref="E115" r:id="rId108" xr:uid="{CC76F1D8-DA4C-41D2-99C9-A6854352D7A9}"/>
    <hyperlink ref="E120" r:id="rId109" xr:uid="{7B7A97AE-2045-4E6D-8CDE-3AAAE066C06F}"/>
    <hyperlink ref="E121" r:id="rId110" xr:uid="{8FA5CEBB-EF5C-49FB-A6AF-4FDD3262F28A}"/>
    <hyperlink ref="E123" r:id="rId111" xr:uid="{B0525D7D-D070-4602-8F9E-C299A2CCAB61}"/>
    <hyperlink ref="E124" r:id="rId112" xr:uid="{E22ECADA-F38C-4DEB-A4E3-E2BAC2454188}"/>
    <hyperlink ref="E142" r:id="rId113" xr:uid="{FC998B7C-8CA6-4FDB-8079-CA66D8215B3A}"/>
    <hyperlink ref="E145" r:id="rId114" xr:uid="{8080F7B0-FEDC-425A-B34E-85E69D8C6D6E}"/>
    <hyperlink ref="E146" r:id="rId115" xr:uid="{9F7559E0-7EEA-4B20-908E-71D991EBEAAD}"/>
    <hyperlink ref="E147" r:id="rId116" xr:uid="{602F3214-2D82-4886-BB66-CE05121ACEE2}"/>
    <hyperlink ref="E150" r:id="rId117" xr:uid="{F8400C14-34DC-4060-8B87-EF400026D3C6}"/>
    <hyperlink ref="E151" r:id="rId118" xr:uid="{C16D3576-2F90-4032-A4BC-307E0F2ED441}"/>
    <hyperlink ref="E153" r:id="rId119" xr:uid="{9C1EE5FC-F615-4D4D-8EAF-3EDDD45B8475}"/>
    <hyperlink ref="E155" r:id="rId120" xr:uid="{386027BF-AD72-46DE-AFC6-F475CD6FB973}"/>
    <hyperlink ref="E156" r:id="rId121" xr:uid="{21B17E56-A90A-4698-81C0-59EA13492716}"/>
    <hyperlink ref="E158" r:id="rId122" xr:uid="{4CAD44A3-9631-41CE-AB5C-B668C7E5152B}"/>
    <hyperlink ref="E161" r:id="rId123" xr:uid="{3E247C6B-BCE5-4ACD-8F16-573FDE6A68A5}"/>
    <hyperlink ref="E164" r:id="rId124" xr:uid="{698B5045-3130-49A1-98C0-A3EAE0248159}"/>
    <hyperlink ref="E165" r:id="rId125" xr:uid="{FF5AA5D0-6BCE-468B-88C9-EA681388176A}"/>
    <hyperlink ref="E166" r:id="rId126" xr:uid="{87594790-53CB-44A4-B54A-B808A619D56A}"/>
    <hyperlink ref="E170" r:id="rId127" xr:uid="{958E0B78-367D-4390-9CF6-ECC7AF8153F3}"/>
    <hyperlink ref="E171" r:id="rId128" xr:uid="{75B1B1E6-F55B-4DD3-8EFD-6588F2BC94BC}"/>
    <hyperlink ref="E174" r:id="rId129" xr:uid="{4261B3A4-18F6-4C02-B9CA-30DFCF88D945}"/>
    <hyperlink ref="E178" r:id="rId130" xr:uid="{EA1D88B1-8643-47B7-9CAD-5788D1707D25}"/>
    <hyperlink ref="E182" r:id="rId131" xr:uid="{F94BD10A-A93F-4D13-A353-2FD288673A36}"/>
    <hyperlink ref="E183" r:id="rId132" xr:uid="{1FF66C55-F29B-4BC9-89C2-812875EC3D2A}"/>
    <hyperlink ref="E186" r:id="rId133" xr:uid="{24F16565-F5CD-4F7C-B897-2215E3D6E3E0}"/>
    <hyperlink ref="E187" r:id="rId134" xr:uid="{488EF73B-E6D1-49D4-9784-9BF26C1F27E6}"/>
    <hyperlink ref="E188" r:id="rId135" xr:uid="{7BE04D5B-9C08-426F-8128-C9C4140B992B}"/>
    <hyperlink ref="E189" r:id="rId136" xr:uid="{1FC7CB9B-4774-4202-B79A-DF6E800CE0BF}"/>
    <hyperlink ref="E191" r:id="rId137" xr:uid="{A05F77EE-1CF3-49CD-AEB7-459BCE87BE60}"/>
    <hyperlink ref="E75" r:id="rId138" xr:uid="{99114947-41A4-4C0A-AF75-F0E15F286A4D}"/>
    <hyperlink ref="E193" r:id="rId139" xr:uid="{5ACB6A82-70E1-4221-BA21-502D088BDBDD}"/>
    <hyperlink ref="E196" r:id="rId140" xr:uid="{EB73862A-0F96-4CCC-ADAE-EA6BE6F0643B}"/>
    <hyperlink ref="E198" r:id="rId141" xr:uid="{FF016093-FE32-4505-B373-C1F58FC100C1}"/>
    <hyperlink ref="E201" r:id="rId142" xr:uid="{5F05B28A-394A-492F-9204-AA8BC7356F57}"/>
    <hyperlink ref="E202" r:id="rId143" xr:uid="{4D0A940C-3542-451B-8F79-561A92829A35}"/>
    <hyperlink ref="E203" r:id="rId144" xr:uid="{C50DEA16-2F5E-4743-9143-9228F22C2B33}"/>
    <hyperlink ref="E204" r:id="rId145" xr:uid="{7C70691F-9A91-4BC5-93FB-CB04E18BCC3A}"/>
    <hyperlink ref="E205" r:id="rId146" xr:uid="{3F1CA5B1-4CEF-4841-99DD-124F8C6FDDEF}"/>
    <hyperlink ref="E209" r:id="rId147" xr:uid="{CCA7D9CD-6D39-488B-ABEE-F3AA619C2DDE}"/>
    <hyperlink ref="E211" r:id="rId148" xr:uid="{C7F970CC-EF1A-4574-A117-8023FFAB4DCC}"/>
    <hyperlink ref="E131" r:id="rId149" xr:uid="{6546B60F-612D-45C8-9608-FDB8FBA8D41A}"/>
    <hyperlink ref="E132" r:id="rId150" xr:uid="{F9EE426C-19D6-46BB-A041-0DF69E7C8D87}"/>
    <hyperlink ref="E135" r:id="rId151" xr:uid="{4A1D6A4F-4A09-4A0B-9110-1415060419C4}"/>
    <hyperlink ref="E138" r:id="rId152" xr:uid="{F4EE6318-6921-4A93-9413-84AA567F5C9F}"/>
    <hyperlink ref="E139" r:id="rId153" xr:uid="{721902F3-60BE-48DC-BF37-E98452EEBD07}"/>
    <hyperlink ref="E141" r:id="rId154" xr:uid="{DEF544E6-E5DB-43F0-A806-4B3A953C05AE}"/>
    <hyperlink ref="E172" r:id="rId155" display="http://staritech.com/" xr:uid="{92C43F8A-0C71-4EBC-960C-07373A97B7FC}"/>
    <hyperlink ref="E207" r:id="rId156" xr:uid="{4557DC5B-1079-4C7F-A2F7-E8A3D53B505A}"/>
    <hyperlink ref="E168" r:id="rId157" xr:uid="{CBCBC6A3-F23B-4718-A00F-A22CD4E45590}"/>
    <hyperlink ref="E65" r:id="rId158" xr:uid="{5B0A216F-9295-4D58-A6C0-FE998CEA1308}"/>
    <hyperlink ref="E60" r:id="rId159" xr:uid="{9130CA87-303F-457D-B853-C2B0F783439A}"/>
    <hyperlink ref="E87" r:id="rId160" xr:uid="{DB5F22C4-5208-4CC4-8327-F98EB360ECB5}"/>
    <hyperlink ref="E190" r:id="rId161" xr:uid="{FF6EDB7C-479B-430F-BD3C-81B64877D3CD}"/>
    <hyperlink ref="E18" r:id="rId162" xr:uid="{B167B0A1-623F-4F00-94BE-46F6D7207501}"/>
    <hyperlink ref="E159" r:id="rId163" xr:uid="{A9682B92-2631-46BD-A2B2-B7A98C69E85A}"/>
    <hyperlink ref="E12" r:id="rId164" xr:uid="{7014C51D-74DA-44B5-8770-709CD2997CF4}"/>
    <hyperlink ref="E32" r:id="rId165" xr:uid="{0D24345D-BAA5-458D-BC48-182ECBD24B94}"/>
    <hyperlink ref="E162" r:id="rId166" xr:uid="{452560B7-68FF-4449-8B50-25CE7ACAB332}"/>
    <hyperlink ref="E117" r:id="rId167" xr:uid="{A3CF6993-A1E8-43A2-9D9D-10CA3CE205BD}"/>
    <hyperlink ref="E169" r:id="rId168" xr:uid="{7AEF72C5-AD42-4B6F-B7DB-47882CF52AF7}"/>
    <hyperlink ref="E74" r:id="rId169" location="!/Carrers" xr:uid="{FC9BE555-B3E7-4078-9B0E-608E1B4A42B1}"/>
    <hyperlink ref="E80" r:id="rId170" xr:uid="{F80956CB-5CDD-4CBB-971A-6B570E40297F}"/>
    <hyperlink ref="E104" r:id="rId171" xr:uid="{EF45B838-1E0B-43A1-BC9B-4D3110A422D4}"/>
    <hyperlink ref="E105" r:id="rId172" xr:uid="{A883ECC7-9765-4C19-9D01-216D5CC3C17A}"/>
    <hyperlink ref="E122" r:id="rId173" xr:uid="{BE8D2278-DEFB-4B33-8E7C-D20F49231B29}"/>
    <hyperlink ref="E134" r:id="rId174" xr:uid="{D2EB492F-E9A6-4B2C-ABF3-B1CB536B86E4}"/>
    <hyperlink ref="E152" r:id="rId175" xr:uid="{DF62D819-610A-4931-8695-F64DED192431}"/>
    <hyperlink ref="E62" r:id="rId176" xr:uid="{42AB5284-74AD-4F42-9355-DF601B4584B2}"/>
    <hyperlink ref="E61" r:id="rId177" xr:uid="{44062D90-4757-4D95-936D-C3262E3F3D84}"/>
    <hyperlink ref="E38" r:id="rId178" xr:uid="{2DAA7C80-C894-491C-9960-2438C467E41A}"/>
    <hyperlink ref="E30" r:id="rId179" xr:uid="{B1703171-66ED-4A84-A3D0-5E9B6306A61C}"/>
    <hyperlink ref="E78" r:id="rId180" xr:uid="{5F28FFC8-F2F7-4C9F-AF0C-F568B016724F}"/>
    <hyperlink ref="E77" r:id="rId181" xr:uid="{05C94EAC-2E13-4746-96C9-F6887A53139B}"/>
    <hyperlink ref="E76" r:id="rId182" xr:uid="{E1282271-15F8-4FBB-8A23-DBD62FFF129A}"/>
    <hyperlink ref="E206" r:id="rId183" xr:uid="{181D6E08-AECE-492B-B24E-B87BF2E05FD4}"/>
    <hyperlink ref="E17" r:id="rId184" xr:uid="{046AD893-73EE-4E61-83F2-C8DE1CD90BFE}"/>
    <hyperlink ref="E102" r:id="rId185" xr:uid="{2873AB52-C278-4E5A-9C14-0EE8C73162B6}"/>
    <hyperlink ref="E194" r:id="rId186" xr:uid="{D9180149-280D-4D6B-B094-3EFF09CA3B00}"/>
    <hyperlink ref="E126" r:id="rId187" xr:uid="{A2BC4F7A-E830-4610-AAE2-F7F4F8A9C888}"/>
    <hyperlink ref="E53" r:id="rId188" xr:uid="{10BFB965-2DBB-4F33-93DC-35AB46B046C3}"/>
    <hyperlink ref="E28" r:id="rId189" xr:uid="{32A24D83-60AB-49B6-8174-58F104E8D6EE}"/>
    <hyperlink ref="E212" r:id="rId190" xr:uid="{F724A080-724B-4106-A5F4-412AD7765262}"/>
    <hyperlink ref="E89" r:id="rId191" xr:uid="{AAC38F31-80E6-401A-9C13-FF9B611BAD8C}"/>
    <hyperlink ref="E73" r:id="rId192" xr:uid="{E6323DF8-38AA-483B-B7B4-12E89538A827}"/>
    <hyperlink ref="E82" r:id="rId193" xr:uid="{DD229180-E822-414C-B822-C12F56E4AC07}"/>
    <hyperlink ref="E195" r:id="rId194" xr:uid="{6D49760B-B0C2-47A0-AA8A-51DF90B6652F}"/>
    <hyperlink ref="E136" r:id="rId195" xr:uid="{5BC2DE37-CF5D-49FB-B97E-D1D3E289BCEC}"/>
    <hyperlink ref="E163" r:id="rId196" xr:uid="{9BBEDDDD-EAE6-4CB4-9127-9809C9B8293F}"/>
    <hyperlink ref="E149" r:id="rId197" xr:uid="{1AF001D7-CC72-45D7-944A-2674126AEB8C}"/>
    <hyperlink ref="E68" r:id="rId198" xr:uid="{BBAA8CD9-A38F-460C-B8CC-79E3E25DA1D1}"/>
    <hyperlink ref="E200" r:id="rId199" xr:uid="{7C344DAD-FFAD-4329-8FEA-231C0987753C}"/>
    <hyperlink ref="E35" r:id="rId200" xr:uid="{A003F327-51B2-4308-9DC2-1EA41AFC44CB}"/>
    <hyperlink ref="E154" r:id="rId201" xr:uid="{122B256C-A823-4A3D-B76D-80873CC59A24}"/>
    <hyperlink ref="E90" r:id="rId202" xr:uid="{DEBFA27B-D4B6-4906-8F23-A69494325780}"/>
    <hyperlink ref="E25" r:id="rId203" xr:uid="{60838889-6FB9-4BAE-A920-992EDB434DC0}"/>
    <hyperlink ref="E5" r:id="rId204" xr:uid="{5D8E81D0-0AA5-44B8-A885-F0B14E7DCB12}"/>
    <hyperlink ref="E160" r:id="rId205" xr:uid="{A58D5299-D14C-4999-B1E9-871A78C6617C}"/>
  </hyperlinks>
  <pageMargins left="0.7" right="0.7" top="0.75" bottom="0.75" header="0.3" footer="0.3"/>
  <pageSetup orientation="portrait" r:id="rId206"/>
  <tableParts count="1">
    <tablePart r:id="rId20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F / Y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c X 9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/ Y W i i K R 7 g O A A A A E Q A A A B M A H A B G b 3 J t d W x h c y 9 T Z W N 0 a W 9 u M S 5 t I K I Y A C i g F A A A A A A A A A A A A A A A A A A A A A A A A A A A A C t O T S 7 J z M 9 T C I b Q h t Y A U E s B A i 0 A F A A C A A g A X F / Y W h B M v A a m A A A A 9 g A A A B I A A A A A A A A A A A A A A A A A A A A A A E N v b m Z p Z y 9 Q Y W N r Y W d l L n h t b F B L A Q I t A B Q A A g A I A F x f 2 F o P y u m r p A A A A O k A A A A T A A A A A A A A A A A A A A A A A P I A A A B b Q 2 9 u d G V u d F 9 U e X B l c 1 0 u e G 1 s U E s B A i 0 A F A A C A A g A X F / Y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N m P G 9 9 q x Z J u v l t a Z 8 7 T 7 A A A A A A A g A A A A A A E G Y A A A A B A A A g A A A A z f g J c + u H Y 7 d q W G d s X D f 9 S T w x u o h c l i 3 Y m v e y L r x / 3 1 Q A A A A A D o A A A A A C A A A g A A A A w I 7 u + Y D n B Q c q j f I F B w i E J h i z P j o X S i u x M K K i 1 K t p g D N Q A A A A 1 T / C C M S k 5 l S E 5 e F x s T 2 w 7 v B N O G m 2 a z U Q s p v p S A 6 B Z I z c F p L d K C p l U Z X M N / N s M Y A 6 x j U Y p P u Y 1 z Z f l J 5 J q X W E W 4 M X q k u E O P U o B v i C i z 6 v 7 k p A A A A A X 1 D g 7 A H Y 2 c u w f 7 b X 8 Q X w S m I v T 5 1 H X u t n 8 2 O M h v 3 P 5 P k V H 2 l b e J I F 6 R Q C J a C j M 6 M 2 r b o B t 5 Y B 5 C M T / K 1 U l u U r 8 A = = < / D a t a M a s h u p > 
</file>

<file path=customXml/itemProps1.xml><?xml version="1.0" encoding="utf-8"?>
<ds:datastoreItem xmlns:ds="http://schemas.openxmlformats.org/officeDocument/2006/customXml" ds:itemID="{DFAE33A6-D922-473B-A42D-3461FC2418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Darode</dc:creator>
  <cp:lastModifiedBy>Ritik Darode</cp:lastModifiedBy>
  <cp:lastPrinted>2025-08-18T18:04:03Z</cp:lastPrinted>
  <dcterms:created xsi:type="dcterms:W3CDTF">2015-06-05T18:17:20Z</dcterms:created>
  <dcterms:modified xsi:type="dcterms:W3CDTF">2025-08-21T13:03:40Z</dcterms:modified>
</cp:coreProperties>
</file>