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<sst xmlns="http://schemas.openxmlformats.org/spreadsheetml/2006/main" count="10" uniqueCount="10">
  <si>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Case</t>
  </si>
  <si>
    <t>Feed Temperature (°C)</t>
  </si>
  <si>
    <t>Top Temperature (°C)</t>
  </si>
  <si>
    <t>Bottom Temperature (°C)</t>
  </si>
  <si>
    <t>Top Flow (kmol/h)</t>
  </si>
  <si>
    <t>Bottom Flow (kmol/h)</t>
  </si>
  <si>
    <t>Top Ethanol Mole Fraction</t>
  </si>
  <si>
    <t>Top Water Mole Fraction</t>
  </si>
  <si>
    <t>Bottom Ethanol Mole Fraction</t>
  </si>
  <si>
    <t>Bottom Water Mole 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</si>
</sst>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Ethanol Mole Fraction vs Feed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Sheet1!$C$4:$C$7</c:f>
            </c:strRef>
          </c:cat>
          <c:val>
            <c:numRef>
              <c:f>Sheet1!$H$4:$H$7</c:f>
              <c:numCache/>
            </c:numRef>
          </c:val>
          <c:smooth val="0"/>
        </c:ser>
        <c:axId val="959386806"/>
        <c:axId val="346751926"/>
      </c:lineChart>
      <c:catAx>
        <c:axId val="959386806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Feed 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751926"/>
      </c:catAx>
      <c:valAx>
        <c:axId val="346751926"/>
        <c:scaling>
          <c:orientation val="minMax"/>
          <c:max val="0.90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Ethanol Mole Fraction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38680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Flow vs Feed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Sheet1!$C$4:$C$7</c:f>
            </c:strRef>
          </c:cat>
          <c:val>
            <c:numRef>
              <c:f>Sheet1!$F$4:$F$7</c:f>
              <c:numCache/>
            </c:numRef>
          </c:val>
          <c:smooth val="0"/>
        </c:ser>
        <c:axId val="1630492222"/>
        <c:axId val="613352663"/>
      </c:lineChart>
      <c:catAx>
        <c:axId val="1630492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Feed 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352663"/>
      </c:catAx>
      <c:valAx>
        <c:axId val="613352663"/>
        <c:scaling>
          <c:orientation val="minMax"/>
          <c:max val="59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Flow (kmol/h)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49222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715000" cy="3810000"/>
    <xdr:graphicFrame>
      <xdr:nvGraphicFramePr>
        <xdr:cNvPr id="1" name="Chart 1" title="Top Ethanol Mole Fraction vs Feed Temperatu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657225</xdr:colOff>
      <xdr:row>8</xdr:row>
      <xdr:rowOff>142875</xdr:rowOff>
    </xdr:from>
    <xdr:ext cx="5715000" cy="3810000"/>
    <xdr:graphicFrame>
      <xdr:nvGraphicFramePr>
        <xdr:cNvPr id="2" name="Chart 2" title="Top Flow vs Feed Temperatu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22.0"/>
    <col customWidth="1" min="5" max="5" width="24.5"/>
    <col customWidth="1" min="6" max="6" width="19.13"/>
    <col customWidth="1" min="7" max="7" width="23.0"/>
    <col customWidth="1" min="8" max="8" width="25.63"/>
    <col customWidth="1" min="9" max="9" width="23.63"/>
    <col customWidth="1" min="10" max="10" width="30.75"/>
    <col customWidth="1" min="11" max="11" width="25.63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>
      <c r="B4" s="2">
        <v>1.0</v>
      </c>
      <c r="C4" s="2">
        <v>25.0</v>
      </c>
      <c r="D4" s="2">
        <v>80.0375</v>
      </c>
      <c r="E4" s="2">
        <v>90.9011</v>
      </c>
      <c r="F4" s="2">
        <v>59.0765</v>
      </c>
      <c r="G4" s="2">
        <v>53.2766</v>
      </c>
      <c r="H4" s="2">
        <v>0.905821</v>
      </c>
      <c r="I4" s="2">
        <v>0.094179</v>
      </c>
      <c r="J4" s="2">
        <v>0.05</v>
      </c>
      <c r="K4" s="2">
        <v>0.95</v>
      </c>
    </row>
    <row r="5">
      <c r="B5" s="2">
        <v>2.0</v>
      </c>
      <c r="C5" s="2">
        <v>40.0</v>
      </c>
      <c r="D5" s="2">
        <v>80.07</v>
      </c>
      <c r="E5" s="2">
        <v>90.9011</v>
      </c>
      <c r="F5" s="2">
        <v>59.2251</v>
      </c>
      <c r="G5" s="2">
        <v>53.1279</v>
      </c>
      <c r="H5" s="2">
        <v>0.903673</v>
      </c>
      <c r="I5" s="2">
        <v>0.096327</v>
      </c>
      <c r="J5" s="2">
        <v>0.05</v>
      </c>
      <c r="K5" s="2">
        <v>0.95</v>
      </c>
    </row>
    <row r="6">
      <c r="B6" s="2">
        <v>3.0</v>
      </c>
      <c r="C6" s="2">
        <v>60.0</v>
      </c>
      <c r="D6" s="2">
        <v>80.1176</v>
      </c>
      <c r="E6" s="2">
        <v>90.9011</v>
      </c>
      <c r="F6" s="2">
        <v>59.4439</v>
      </c>
      <c r="G6" s="2">
        <v>52.9091</v>
      </c>
      <c r="H6" s="2">
        <v>0.90053</v>
      </c>
      <c r="I6" s="2">
        <v>0.09947</v>
      </c>
      <c r="J6" s="2">
        <v>0.05</v>
      </c>
      <c r="K6" s="2">
        <v>0.95</v>
      </c>
    </row>
    <row r="7">
      <c r="B7" s="2">
        <v>4.0</v>
      </c>
      <c r="C7" s="2">
        <v>78.0</v>
      </c>
      <c r="D7" s="2">
        <v>80.1654</v>
      </c>
      <c r="E7" s="2">
        <v>90.9011</v>
      </c>
      <c r="F7" s="2">
        <v>59.6648</v>
      </c>
      <c r="G7" s="2">
        <v>52.6883</v>
      </c>
      <c r="H7" s="2">
        <v>0.897382</v>
      </c>
      <c r="I7" s="2">
        <v>0.102618</v>
      </c>
      <c r="J7" s="2">
        <v>0.05</v>
      </c>
      <c r="K7" s="2">
        <v>0.95</v>
      </c>
    </row>
  </sheetData>
  <drawing r:id="rId1"/>
</worksheet>
</file>