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23016" windowHeight="10308" activeTab="2"/>
  </bookViews>
  <sheets>
    <sheet name="Transmission" sheetId="1" r:id="rId1"/>
    <sheet name="Fuel Type" sheetId="2" r:id="rId2"/>
    <sheet name="Mileage" sheetId="3" r:id="rId3"/>
    <sheet name="Price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accent1"/>
              </a:solidFill>
            </a:ln>
            <a:effectLst>
              <a:glow rad="1270000">
                <a:schemeClr val="bg1">
                  <a:alpha val="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solidFill>
                <a:schemeClr val="accent1"/>
              </a:solidFill>
            </a:ln>
            <a:effectLst>
              <a:glow rad="1270000">
                <a:schemeClr val="bg1">
                  <a:alpha val="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Sum of Automatic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solidFill>
                  <a:schemeClr val="accent1"/>
                </a:solidFill>
              </a:ln>
              <a:effectLst>
                <a:glow rad="1270000">
                  <a:schemeClr val="bg1">
                    <a:alpha val="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0381-4761-A819-0EFCFBA99489}"/>
            </c:ext>
          </c:extLst>
        </c:ser>
        <c:ser>
          <c:idx val="2"/>
          <c:order val="2"/>
          <c:tx>
            <c:v>Sum of Manual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0381-4761-A819-0EFCFBA99489}"/>
            </c:ext>
          </c:extLst>
        </c:ser>
        <c:ser>
          <c:idx val="3"/>
          <c:order val="3"/>
          <c:tx>
            <c:v>Sum of semi_Auto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0381-4761-A819-0EFCFBA9948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96446639"/>
        <c:axId val="1996448303"/>
      </c:barChart>
      <c:lineChart>
        <c:grouping val="stacked"/>
        <c:varyColors val="0"/>
        <c:ser>
          <c:idx val="0"/>
          <c:order val="0"/>
          <c:tx>
            <c:v>Sum of avg_price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37383.040000000001</c:v>
              </c:pt>
              <c:pt idx="1">
                <c:v>31673.03</c:v>
              </c:pt>
              <c:pt idx="2">
                <c:v>27026.09</c:v>
              </c:pt>
              <c:pt idx="3">
                <c:v>20839.71</c:v>
              </c:pt>
              <c:pt idx="4">
                <c:v>17641.27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381-4761-A819-0EFCFBA994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6450799"/>
        <c:axId val="1996449135"/>
      </c:lineChart>
      <c:catAx>
        <c:axId val="19964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48303"/>
        <c:crosses val="autoZero"/>
        <c:auto val="1"/>
        <c:lblAlgn val="ctr"/>
        <c:lblOffset val="100"/>
        <c:noMultiLvlLbl val="0"/>
      </c:catAx>
      <c:valAx>
        <c:axId val="19964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46639"/>
        <c:crosses val="autoZero"/>
        <c:crossBetween val="between"/>
      </c:valAx>
      <c:valAx>
        <c:axId val="19964491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50799"/>
        <c:crosses val="max"/>
        <c:crossBetween val="between"/>
      </c:valAx>
      <c:catAx>
        <c:axId val="199645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6449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45285125356693"/>
          <c:y val="0.31011555847185768"/>
          <c:w val="0.16633710911631422"/>
          <c:h val="0.50939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5.5599614480153457E-3"/>
              <c:y val="-0.17298560490293999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7799807240076729E-3"/>
              <c:y val="-0.18701128069353276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3645730201338456E-2"/>
                  <c:h val="9.4074129430340228E-2"/>
                </c:manualLayout>
              </c15:layout>
            </c:ext>
          </c:extLst>
        </c:dLbl>
      </c:pivotFmt>
      <c:pivotFmt>
        <c:idx val="5"/>
        <c:dLbl>
          <c:idx val="0"/>
          <c:layout>
            <c:manualLayout>
              <c:x val="-2.5482862256537676E-17"/>
              <c:y val="-0.15895974504594484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1.1119922896030639E-2"/>
              <c:y val="-0.1729856049029399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5.5599614480153457E-3"/>
              <c:y val="-0.1636350316649432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40000"/>
              <a:lumOff val="60000"/>
            </a:schemeClr>
          </a:soli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</c:pivotFmt>
      <c:pivotFmt>
        <c:idx val="10"/>
        <c:spPr>
          <a:solidFill>
            <a:srgbClr val="92D050"/>
          </a:soli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6">
                <a:shade val="95000"/>
              </a:schemeClr>
            </a:contourClr>
          </a:sp3d>
        </c:spPr>
      </c:pivotFmt>
      <c:pivotFmt>
        <c:idx val="11"/>
        <c:spPr>
          <a:solidFill>
            <a:schemeClr val="tx2">
              <a:lumMod val="40000"/>
              <a:lumOff val="60000"/>
            </a:schemeClr>
          </a:soli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6">
                <a:shade val="95000"/>
              </a:schemeClr>
            </a:contourClr>
          </a:sp3d>
        </c:spPr>
        <c:marker>
          <c:symbol val="none"/>
        </c:marker>
      </c:pivotFmt>
      <c:pivotFmt>
        <c:idx val="12"/>
        <c:spPr>
          <a:solidFill>
            <a:srgbClr val="92D050"/>
          </a:soli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  <a:sp3d contourW="9525">
            <a:contourClr>
              <a:schemeClr val="accent6">
                <a:shade val="95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tx2">
                <a:lumMod val="40000"/>
                <a:lumOff val="60000"/>
              </a:schemeClr>
            </a:soli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579-41D5-ACDB-4401C9670F16}"/>
              </c:ext>
            </c:extLst>
          </c:dPt>
          <c:cat>
            <c:strLit>
              <c:ptCount val="5"/>
              <c:pt idx="0">
                <c:v>2012 diesel 88</c:v>
              </c:pt>
              <c:pt idx="1">
                <c:v>2011 diesel 7</c:v>
              </c:pt>
              <c:pt idx="2">
                <c:v>2013 Hybrid 9</c:v>
              </c:pt>
              <c:pt idx="3">
                <c:v>2007 diesel 1</c:v>
              </c:pt>
              <c:pt idx="4">
                <c:v>2010 diesel 9</c:v>
              </c:pt>
            </c:strLit>
          </c:cat>
          <c:val>
            <c:numLit>
              <c:formatCode>General</c:formatCode>
              <c:ptCount val="5"/>
              <c:pt idx="0">
                <c:v>214000</c:v>
              </c:pt>
              <c:pt idx="1">
                <c:v>190000</c:v>
              </c:pt>
              <c:pt idx="2">
                <c:v>178987</c:v>
              </c:pt>
              <c:pt idx="3">
                <c:v>167000</c:v>
              </c:pt>
              <c:pt idx="4">
                <c:v>164500</c:v>
              </c:pt>
            </c:numLit>
          </c:val>
          <c:extLst>
            <c:ext xmlns:c16="http://schemas.microsoft.com/office/drawing/2014/chart" uri="{C3380CC4-5D6E-409C-BE32-E72D297353CC}">
              <c16:uniqueId val="{00000002-0579-41D5-ACDB-4401C9670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3524528"/>
        <c:axId val="1933510800"/>
        <c:axId val="0"/>
      </c:bar3DChart>
      <c:catAx>
        <c:axId val="19335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0800"/>
        <c:crosses val="autoZero"/>
        <c:auto val="1"/>
        <c:lblAlgn val="ctr"/>
        <c:lblOffset val="100"/>
        <c:noMultiLvlLbl val="0"/>
      </c:catAx>
      <c:valAx>
        <c:axId val="19335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tx2">
              <a:lumMod val="60000"/>
              <a:lumOff val="40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>
                <a:lumMod val="60000"/>
                <a:lumOff val="40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57-42F4-B2D5-E571C1121B1D}"/>
              </c:ext>
            </c:extLst>
          </c:dPt>
          <c:cat>
            <c:strLit>
              <c:ptCount val="6"/>
              <c:pt idx="0">
                <c:v>2008 diesel 43</c:v>
              </c:pt>
              <c:pt idx="1">
                <c:v>2005 diesel 79</c:v>
              </c:pt>
              <c:pt idx="2">
                <c:v>2011 diesel 74</c:v>
              </c:pt>
              <c:pt idx="3">
                <c:v>2009 petrol 43</c:v>
              </c:pt>
              <c:pt idx="4">
                <c:v>2015 diesel 43</c:v>
              </c:pt>
              <c:pt idx="5">
                <c:v>2012 diesel 49</c:v>
              </c:pt>
            </c:strLit>
          </c:cat>
          <c:val>
            <c:numLit>
              <c:formatCode>General</c:formatCode>
              <c:ptCount val="6"/>
              <c:pt idx="0">
                <c:v>138000</c:v>
              </c:pt>
              <c:pt idx="1">
                <c:v>130000</c:v>
              </c:pt>
              <c:pt idx="2">
                <c:v>130000</c:v>
              </c:pt>
              <c:pt idx="3">
                <c:v>125968</c:v>
              </c:pt>
              <c:pt idx="4">
                <c:v>124000</c:v>
              </c:pt>
              <c:pt idx="5">
                <c:v>119050</c:v>
              </c:pt>
            </c:numLit>
          </c:val>
          <c:extLst>
            <c:ext xmlns:c16="http://schemas.microsoft.com/office/drawing/2014/chart" uri="{C3380CC4-5D6E-409C-BE32-E72D297353CC}">
              <c16:uniqueId val="{00000002-4A57-42F4-B2D5-E571C112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237852031"/>
        <c:axId val="1237853279"/>
        <c:axId val="0"/>
      </c:bar3DChart>
      <c:catAx>
        <c:axId val="12378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53279"/>
        <c:crosses val="autoZero"/>
        <c:auto val="1"/>
        <c:lblAlgn val="ctr"/>
        <c:lblOffset val="100"/>
        <c:noMultiLvlLbl val="0"/>
      </c:catAx>
      <c:valAx>
        <c:axId val="12378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580927384077"/>
          <c:y val="0.26738225430154566"/>
          <c:w val="0.85219685039370074"/>
          <c:h val="0.35704214056576261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28-487B-AFB4-94DF1B7847CB}"/>
              </c:ext>
            </c:extLst>
          </c:dPt>
          <c:cat>
            <c:strLit>
              <c:ptCount val="6"/>
              <c:pt idx="0">
                <c:v>2005 79 diesel</c:v>
              </c:pt>
              <c:pt idx="1">
                <c:v>2008 43 diesel</c:v>
              </c:pt>
              <c:pt idx="2">
                <c:v>2009 43 petrol</c:v>
              </c:pt>
              <c:pt idx="3">
                <c:v>2011 74 diesel</c:v>
              </c:pt>
              <c:pt idx="4">
                <c:v>2012 49 diesel</c:v>
              </c:pt>
              <c:pt idx="5">
                <c:v>2015 43 diesel</c:v>
              </c:pt>
            </c:strLit>
          </c:cat>
          <c:val>
            <c:numLit>
              <c:formatCode>General</c:formatCode>
              <c:ptCount val="6"/>
              <c:pt idx="0">
                <c:v>130000</c:v>
              </c:pt>
              <c:pt idx="1">
                <c:v>138000</c:v>
              </c:pt>
              <c:pt idx="2">
                <c:v>125968</c:v>
              </c:pt>
              <c:pt idx="3">
                <c:v>130000</c:v>
              </c:pt>
              <c:pt idx="4">
                <c:v>119050</c:v>
              </c:pt>
              <c:pt idx="5">
                <c:v>124000</c:v>
              </c:pt>
            </c:numLit>
          </c:val>
          <c:extLst>
            <c:ext xmlns:c16="http://schemas.microsoft.com/office/drawing/2014/chart" uri="{C3380CC4-5D6E-409C-BE32-E72D297353CC}">
              <c16:uniqueId val="{00000002-2428-487B-AFB4-94DF1B784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256104640"/>
        <c:axId val="1256105472"/>
        <c:axId val="0"/>
      </c:bar3DChart>
      <c:catAx>
        <c:axId val="12561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05472"/>
        <c:crosses val="autoZero"/>
        <c:auto val="1"/>
        <c:lblAlgn val="ctr"/>
        <c:lblOffset val="100"/>
        <c:noMultiLvlLbl val="0"/>
      </c:catAx>
      <c:valAx>
        <c:axId val="12561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tx1">
                <a:lumMod val="85000"/>
                <a:lumOff val="15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solidFill>
              <a:schemeClr val="bg1">
                <a:lumMod val="95000"/>
              </a:schemeClr>
            </a:solidFill>
            <a:ln w="9525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tx1">
                <a:lumMod val="85000"/>
                <a:lumOff val="15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chemeClr val="bg1">
                <a:lumMod val="95000"/>
              </a:schemeClr>
            </a:solidFill>
            <a:ln w="9525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Sum of model_ID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E6C-4F64-A9F6-6FBF3DC3680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E6C-4F64-A9F6-6FBF3DC368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diesel 2012</c:v>
              </c:pt>
              <c:pt idx="1">
                <c:v>diesel 2011</c:v>
              </c:pt>
              <c:pt idx="2">
                <c:v>petrol 2020</c:v>
              </c:pt>
              <c:pt idx="3">
                <c:v>petrol 2019</c:v>
              </c:pt>
              <c:pt idx="4">
                <c:v>petrol 2018</c:v>
              </c:pt>
              <c:pt idx="5">
                <c:v>petrol 2016</c:v>
              </c:pt>
              <c:pt idx="6">
                <c:v>petrol 2017</c:v>
              </c:pt>
            </c:strLit>
          </c:cat>
          <c:val>
            <c:numLit>
              <c:formatCode>General</c:formatCode>
              <c:ptCount val="7"/>
              <c:pt idx="0">
                <c:v>60</c:v>
              </c:pt>
              <c:pt idx="1">
                <c:v>60</c:v>
              </c:pt>
              <c:pt idx="2">
                <c:v>63</c:v>
              </c:pt>
              <c:pt idx="3">
                <c:v>63</c:v>
              </c:pt>
              <c:pt idx="4">
                <c:v>63</c:v>
              </c:pt>
              <c:pt idx="5">
                <c:v>63</c:v>
              </c:pt>
              <c:pt idx="6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4-3E6C-4F64-A9F6-6FBF3DC36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16576159"/>
        <c:axId val="2108288159"/>
      </c:barChart>
      <c:lineChart>
        <c:grouping val="stacked"/>
        <c:varyColors val="0"/>
        <c:ser>
          <c:idx val="0"/>
          <c:order val="0"/>
          <c:tx>
            <c:v>Sum of max_price_of_Model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diesel 2012</c:v>
              </c:pt>
              <c:pt idx="1">
                <c:v>diesel 2011</c:v>
              </c:pt>
              <c:pt idx="2">
                <c:v>petrol 2020</c:v>
              </c:pt>
              <c:pt idx="3">
                <c:v>petrol 2019</c:v>
              </c:pt>
              <c:pt idx="4">
                <c:v>petrol 2018</c:v>
              </c:pt>
              <c:pt idx="5">
                <c:v>petrol 2016</c:v>
              </c:pt>
              <c:pt idx="6">
                <c:v>petrol 2017</c:v>
              </c:pt>
            </c:strLit>
          </c:cat>
          <c:val>
            <c:numLit>
              <c:formatCode>General</c:formatCode>
              <c:ptCount val="7"/>
              <c:pt idx="0">
                <c:v>18299</c:v>
              </c:pt>
              <c:pt idx="1">
                <c:v>16494</c:v>
              </c:pt>
              <c:pt idx="2">
                <c:v>145000</c:v>
              </c:pt>
              <c:pt idx="3">
                <c:v>137500</c:v>
              </c:pt>
              <c:pt idx="4">
                <c:v>95950</c:v>
              </c:pt>
              <c:pt idx="5">
                <c:v>79900</c:v>
              </c:pt>
              <c:pt idx="6">
                <c:v>61700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E6C-4F64-A9F6-6FBF3DC36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8748159"/>
        <c:axId val="298746911"/>
      </c:lineChart>
      <c:valAx>
        <c:axId val="21082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576159"/>
        <c:crosses val="autoZero"/>
        <c:crossBetween val="between"/>
      </c:valAx>
      <c:catAx>
        <c:axId val="21165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88159"/>
        <c:crosses val="autoZero"/>
        <c:auto val="1"/>
        <c:lblAlgn val="ctr"/>
        <c:lblOffset val="100"/>
        <c:noMultiLvlLbl val="0"/>
      </c:catAx>
      <c:valAx>
        <c:axId val="2987469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8159"/>
        <c:crosses val="max"/>
        <c:crossBetween val="between"/>
      </c:valAx>
      <c:catAx>
        <c:axId val="298748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8746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Sum of avg_price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2019 28.26 %</c:v>
              </c:pt>
              <c:pt idx="1">
                <c:v>2001 19.43 %</c:v>
              </c:pt>
              <c:pt idx="2">
                <c:v>2020 14.81 %</c:v>
              </c:pt>
              <c:pt idx="3">
                <c:v>2003 12.71 %</c:v>
              </c:pt>
              <c:pt idx="4">
                <c:v>2018 11.76 %</c:v>
              </c:pt>
            </c:strLit>
          </c:cat>
          <c:val>
            <c:numLit>
              <c:formatCode>General</c:formatCode>
              <c:ptCount val="5"/>
              <c:pt idx="0">
                <c:v>31025.86</c:v>
              </c:pt>
              <c:pt idx="1">
                <c:v>7333.33</c:v>
              </c:pt>
              <c:pt idx="2">
                <c:v>35377.68</c:v>
              </c:pt>
              <c:pt idx="3">
                <c:v>9222.5</c:v>
              </c:pt>
              <c:pt idx="4">
                <c:v>22721.66</c:v>
              </c:pt>
            </c:numLit>
          </c:val>
          <c:extLst>
            <c:ext xmlns:c16="http://schemas.microsoft.com/office/drawing/2014/chart" uri="{C3380CC4-5D6E-409C-BE32-E72D297353CC}">
              <c16:uniqueId val="{00000000-7C2C-4420-BADE-2D122E5352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32218751"/>
        <c:axId val="1432221663"/>
      </c:barChart>
      <c:lineChart>
        <c:grouping val="stacked"/>
        <c:varyColors val="0"/>
        <c:ser>
          <c:idx val="0"/>
          <c:order val="0"/>
          <c:tx>
            <c:v>Sum of Cumulative_diff_in_price_across_year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2019 28.26 %</c:v>
              </c:pt>
              <c:pt idx="1">
                <c:v>2001 19.43 %</c:v>
              </c:pt>
              <c:pt idx="2">
                <c:v>2020 14.81 %</c:v>
              </c:pt>
              <c:pt idx="3">
                <c:v>2003 12.71 %</c:v>
              </c:pt>
              <c:pt idx="4">
                <c:v>2018 11.76 %</c:v>
              </c:pt>
            </c:strLit>
          </c:cat>
          <c:val>
            <c:numLit>
              <c:formatCode>General</c:formatCode>
              <c:ptCount val="5"/>
              <c:pt idx="0">
                <c:v>8304.2099999999991</c:v>
              </c:pt>
              <c:pt idx="1">
                <c:v>5708.83</c:v>
              </c:pt>
              <c:pt idx="2">
                <c:v>4351.82</c:v>
              </c:pt>
              <c:pt idx="3">
                <c:v>3736</c:v>
              </c:pt>
              <c:pt idx="4">
                <c:v>3454.48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2C-4420-BADE-2D122E5352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2038543"/>
        <c:axId val="1552033551"/>
      </c:lineChart>
      <c:catAx>
        <c:axId val="14322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21663"/>
        <c:crosses val="autoZero"/>
        <c:auto val="1"/>
        <c:lblAlgn val="ctr"/>
        <c:lblOffset val="100"/>
        <c:noMultiLvlLbl val="0"/>
      </c:catAx>
      <c:valAx>
        <c:axId val="14322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218751"/>
        <c:crosses val="autoZero"/>
        <c:crossBetween val="between"/>
      </c:valAx>
      <c:valAx>
        <c:axId val="15520335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38543"/>
        <c:crosses val="max"/>
        <c:crossBetween val="between"/>
      </c:valAx>
      <c:catAx>
        <c:axId val="1552038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203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81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2019</c:v>
              </c:pt>
              <c:pt idx="1">
                <c:v>2018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46071.437706386903</c:v>
              </c:pt>
              <c:pt idx="1">
                <c:v>46071.437706386903</c:v>
              </c:pt>
              <c:pt idx="2">
                <c:v>60816.437706386903</c:v>
              </c:pt>
              <c:pt idx="3">
                <c:v>46071.437706386903</c:v>
              </c:pt>
              <c:pt idx="4">
                <c:v>27129.110187007063</c:v>
              </c:pt>
            </c:numLit>
          </c:val>
          <c:extLst>
            <c:ext xmlns:c16="http://schemas.microsoft.com/office/drawing/2014/chart" uri="{C3380CC4-5D6E-409C-BE32-E72D297353CC}">
              <c16:uniqueId val="{00000000-F72F-44F9-98B6-AB73712AFE58}"/>
            </c:ext>
          </c:extLst>
        </c:ser>
        <c:ser>
          <c:idx val="1"/>
          <c:order val="1"/>
          <c:tx>
            <c:v>74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2019</c:v>
              </c:pt>
              <c:pt idx="1">
                <c:v>2018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35186.521745859776</c:v>
              </c:pt>
              <c:pt idx="1">
                <c:v>44925.805392748342</c:v>
              </c:pt>
              <c:pt idx="2">
                <c:v>44925.805392748342</c:v>
              </c:pt>
              <c:pt idx="3">
                <c:v>44925.805392748342</c:v>
              </c:pt>
              <c:pt idx="4">
                <c:v>44925.805392748342</c:v>
              </c:pt>
            </c:numLit>
          </c:val>
          <c:extLst>
            <c:ext xmlns:c16="http://schemas.microsoft.com/office/drawing/2014/chart" uri="{C3380CC4-5D6E-409C-BE32-E72D297353CC}">
              <c16:uniqueId val="{00000001-F72F-44F9-98B6-AB73712AFE58}"/>
            </c:ext>
          </c:extLst>
        </c:ser>
        <c:ser>
          <c:idx val="2"/>
          <c:order val="2"/>
          <c:tx>
            <c:v>40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2019</c:v>
              </c:pt>
              <c:pt idx="1">
                <c:v>2018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27548.298450811722</c:v>
              </c:pt>
              <c:pt idx="1">
                <c:v>27548.298450811722</c:v>
              </c:pt>
              <c:pt idx="2">
                <c:v>27548.298450811722</c:v>
              </c:pt>
              <c:pt idx="3">
                <c:v>27548.298450811722</c:v>
              </c:pt>
              <c:pt idx="4">
                <c:v>27548.298450811722</c:v>
              </c:pt>
            </c:numLit>
          </c:val>
          <c:extLst>
            <c:ext xmlns:c16="http://schemas.microsoft.com/office/drawing/2014/chart" uri="{C3380CC4-5D6E-409C-BE32-E72D297353CC}">
              <c16:uniqueId val="{00000002-F72F-44F9-98B6-AB73712AFE58}"/>
            </c:ext>
          </c:extLst>
        </c:ser>
        <c:ser>
          <c:idx val="3"/>
          <c:order val="3"/>
          <c:tx>
            <c:v>43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2019</c:v>
              </c:pt>
              <c:pt idx="1">
                <c:v>2018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29330.45796019198</c:v>
              </c:pt>
              <c:pt idx="1">
                <c:v>29330.45796019198</c:v>
              </c:pt>
              <c:pt idx="2">
                <c:v>29330.45796019198</c:v>
              </c:pt>
              <c:pt idx="3">
                <c:v>29330.45796019198</c:v>
              </c:pt>
              <c:pt idx="4">
                <c:v>18807.646849080869</c:v>
              </c:pt>
            </c:numLit>
          </c:val>
          <c:extLst>
            <c:ext xmlns:c16="http://schemas.microsoft.com/office/drawing/2014/chart" uri="{C3380CC4-5D6E-409C-BE32-E72D297353CC}">
              <c16:uniqueId val="{00000003-F72F-44F9-98B6-AB73712AFE58}"/>
            </c:ext>
          </c:extLst>
        </c:ser>
        <c:ser>
          <c:idx val="4"/>
          <c:order val="4"/>
          <c:tx>
            <c:v>48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2019</c:v>
              </c:pt>
              <c:pt idx="1">
                <c:v>2018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23574.555688757562</c:v>
              </c:pt>
              <c:pt idx="1">
                <c:v>23574.555688757562</c:v>
              </c:pt>
              <c:pt idx="2">
                <c:v>23574.555688757562</c:v>
              </c:pt>
              <c:pt idx="3">
                <c:v>23574.555688757562</c:v>
              </c:pt>
              <c:pt idx="4">
                <c:v>23574.555688757562</c:v>
              </c:pt>
            </c:numLit>
          </c:val>
          <c:extLst>
            <c:ext xmlns:c16="http://schemas.microsoft.com/office/drawing/2014/chart" uri="{C3380CC4-5D6E-409C-BE32-E72D297353CC}">
              <c16:uniqueId val="{00000004-F72F-44F9-98B6-AB73712A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1533007"/>
        <c:axId val="1231535503"/>
      </c:barChart>
      <c:catAx>
        <c:axId val="12315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35503"/>
        <c:crosses val="autoZero"/>
        <c:auto val="1"/>
        <c:lblAlgn val="ctr"/>
        <c:lblOffset val="100"/>
        <c:noMultiLvlLbl val="0"/>
      </c:catAx>
      <c:valAx>
        <c:axId val="12315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33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diesel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2017 40</c:v>
              </c:pt>
              <c:pt idx="1">
                <c:v>2020 74</c:v>
              </c:pt>
              <c:pt idx="2">
                <c:v>2019 74</c:v>
              </c:pt>
              <c:pt idx="3">
                <c:v>2018 74</c:v>
              </c:pt>
              <c:pt idx="4">
                <c:v>2016 74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43995</c:v>
              </c:pt>
              <c:pt idx="2">
                <c:v>40365</c:v>
              </c:pt>
              <c:pt idx="3">
                <c:v>31995</c:v>
              </c:pt>
              <c:pt idx="4">
                <c:v>20995</c:v>
              </c:pt>
            </c:numLit>
          </c:val>
          <c:extLst>
            <c:ext xmlns:c16="http://schemas.microsoft.com/office/drawing/2014/chart" uri="{C3380CC4-5D6E-409C-BE32-E72D297353CC}">
              <c16:uniqueId val="{00000000-3ED3-42BB-832C-21FB4C72F1D5}"/>
            </c:ext>
          </c:extLst>
        </c:ser>
        <c:ser>
          <c:idx val="1"/>
          <c:order val="1"/>
          <c:tx>
            <c:v>petrol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2017 40</c:v>
              </c:pt>
              <c:pt idx="1">
                <c:v>2020 74</c:v>
              </c:pt>
              <c:pt idx="2">
                <c:v>2019 74</c:v>
              </c:pt>
              <c:pt idx="3">
                <c:v>2018 74</c:v>
              </c:pt>
              <c:pt idx="4">
                <c:v>2016 74</c:v>
              </c:pt>
            </c:strLit>
          </c:cat>
          <c:val>
            <c:numLit>
              <c:formatCode>General</c:formatCode>
              <c:ptCount val="5"/>
              <c:pt idx="0">
                <c:v>92000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ED3-42BB-832C-21FB4C72F1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9656560"/>
        <c:axId val="1109660304"/>
      </c:barChart>
      <c:catAx>
        <c:axId val="11096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60304"/>
        <c:crosses val="autoZero"/>
        <c:auto val="1"/>
        <c:lblAlgn val="ctr"/>
        <c:lblOffset val="100"/>
        <c:noMultiLvlLbl val="0"/>
      </c:catAx>
      <c:valAx>
        <c:axId val="11096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clustered"/>
        <c:varyColors val="0"/>
        <c:ser>
          <c:idx val="3"/>
          <c:order val="3"/>
          <c:tx>
            <c:v>Sum of Other_transmission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90</c:v>
              </c:pt>
              <c:pt idx="1">
                <c:v>12</c:v>
              </c:pt>
              <c:pt idx="2">
                <c:v>55</c:v>
              </c:pt>
              <c:pt idx="3">
                <c:v>45</c:v>
              </c:pt>
              <c:pt idx="4">
                <c:v>89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A52-495D-9AB7-57AB8AC3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6165616"/>
        <c:axId val="1636172688"/>
      </c:barChart>
      <c:barChart>
        <c:barDir val="col"/>
        <c:grouping val="clustered"/>
        <c:varyColors val="0"/>
        <c:ser>
          <c:idx val="1"/>
          <c:order val="1"/>
          <c:tx>
            <c:v>Sum of Manual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90</c:v>
              </c:pt>
              <c:pt idx="1">
                <c:v>12</c:v>
              </c:pt>
              <c:pt idx="2">
                <c:v>55</c:v>
              </c:pt>
              <c:pt idx="3">
                <c:v>45</c:v>
              </c:pt>
              <c:pt idx="4">
                <c:v>89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A52-495D-9AB7-57AB8AC37D00}"/>
            </c:ext>
          </c:extLst>
        </c:ser>
        <c:ser>
          <c:idx val="2"/>
          <c:order val="2"/>
          <c:tx>
            <c:v>Sum of Automatic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90</c:v>
              </c:pt>
              <c:pt idx="1">
                <c:v>12</c:v>
              </c:pt>
              <c:pt idx="2">
                <c:v>55</c:v>
              </c:pt>
              <c:pt idx="3">
                <c:v>45</c:v>
              </c:pt>
              <c:pt idx="4">
                <c:v>89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EA52-495D-9AB7-57AB8AC37D00}"/>
            </c:ext>
          </c:extLst>
        </c:ser>
        <c:ser>
          <c:idx val="4"/>
          <c:order val="4"/>
          <c:tx>
            <c:v>Sum of semi_Auto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90</c:v>
              </c:pt>
              <c:pt idx="1">
                <c:v>12</c:v>
              </c:pt>
              <c:pt idx="2">
                <c:v>55</c:v>
              </c:pt>
              <c:pt idx="3">
                <c:v>45</c:v>
              </c:pt>
              <c:pt idx="4">
                <c:v>89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EA52-495D-9AB7-57AB8AC3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5932736"/>
        <c:axId val="1885930656"/>
      </c:barChart>
      <c:lineChart>
        <c:grouping val="stacked"/>
        <c:varyColors val="0"/>
        <c:ser>
          <c:idx val="0"/>
          <c:order val="0"/>
          <c:tx>
            <c:v>Sum of avg_price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Lit>
              <c:ptCount val="5"/>
              <c:pt idx="0">
                <c:v>90</c:v>
              </c:pt>
              <c:pt idx="1">
                <c:v>12</c:v>
              </c:pt>
              <c:pt idx="2">
                <c:v>55</c:v>
              </c:pt>
              <c:pt idx="3">
                <c:v>45</c:v>
              </c:pt>
              <c:pt idx="4">
                <c:v>89</c:v>
              </c:pt>
            </c:strLit>
          </c:cat>
          <c:val>
            <c:numLit>
              <c:formatCode>General</c:formatCode>
              <c:ptCount val="5"/>
              <c:pt idx="0">
                <c:v>69869.759999999995</c:v>
              </c:pt>
              <c:pt idx="1">
                <c:v>64214.3</c:v>
              </c:pt>
              <c:pt idx="2">
                <c:v>57760</c:v>
              </c:pt>
              <c:pt idx="3">
                <c:v>56529</c:v>
              </c:pt>
              <c:pt idx="4">
                <c:v>43606.41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A52-495D-9AB7-57AB8AC3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165616"/>
        <c:axId val="1636172688"/>
      </c:lineChart>
      <c:catAx>
        <c:axId val="16361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72688"/>
        <c:crosses val="autoZero"/>
        <c:auto val="1"/>
        <c:lblAlgn val="ctr"/>
        <c:lblOffset val="100"/>
        <c:noMultiLvlLbl val="0"/>
      </c:catAx>
      <c:valAx>
        <c:axId val="16361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65616"/>
        <c:crosses val="autoZero"/>
        <c:crossBetween val="between"/>
      </c:valAx>
      <c:valAx>
        <c:axId val="1885930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wordArt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32736"/>
        <c:crosses val="max"/>
        <c:crossBetween val="between"/>
      </c:valAx>
      <c:catAx>
        <c:axId val="188593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593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62328471903539"/>
          <c:y val="0.39338633763387854"/>
          <c:w val="0.23453873728063715"/>
          <c:h val="0.46285313373196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Sum of semi_Auto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286-400A-9075-35C76BD01693}"/>
            </c:ext>
          </c:extLst>
        </c:ser>
        <c:ser>
          <c:idx val="2"/>
          <c:order val="2"/>
          <c:tx>
            <c:v>Sum of Automatic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286-400A-9075-35C76BD01693}"/>
            </c:ext>
          </c:extLst>
        </c:ser>
        <c:ser>
          <c:idx val="3"/>
          <c:order val="3"/>
          <c:tx>
            <c:v>Sum of Manual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3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1286-400A-9075-35C76BD01693}"/>
            </c:ext>
          </c:extLst>
        </c:ser>
        <c:ser>
          <c:idx val="4"/>
          <c:order val="4"/>
          <c:tx>
            <c:v>Sum of Other_transmission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1286-400A-9075-35C76BD0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8469759"/>
        <c:axId val="1198472255"/>
      </c:barChart>
      <c:lineChart>
        <c:grouping val="stacked"/>
        <c:varyColors val="0"/>
        <c:ser>
          <c:idx val="0"/>
          <c:order val="0"/>
          <c:tx>
            <c:v>Sum of avg_price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20551.599999999999</c:v>
              </c:pt>
              <c:pt idx="1">
                <c:v>18852.810000000001</c:v>
              </c:pt>
              <c:pt idx="2">
                <c:v>13467.65</c:v>
              </c:pt>
              <c:pt idx="3">
                <c:v>12158.31</c:v>
              </c:pt>
              <c:pt idx="4">
                <c:v>11010.84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286-400A-9075-35C76BD0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478495"/>
        <c:axId val="1198478079"/>
      </c:lineChart>
      <c:catAx>
        <c:axId val="119846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72255"/>
        <c:crosses val="autoZero"/>
        <c:auto val="1"/>
        <c:lblAlgn val="ctr"/>
        <c:lblOffset val="100"/>
        <c:noMultiLvlLbl val="0"/>
      </c:catAx>
      <c:valAx>
        <c:axId val="11984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69759"/>
        <c:crosses val="autoZero"/>
        <c:crossBetween val="between"/>
      </c:valAx>
      <c:valAx>
        <c:axId val="1198478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78495"/>
        <c:crosses val="max"/>
        <c:crossBetween val="between"/>
      </c:valAx>
      <c:catAx>
        <c:axId val="1198478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8478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Sum of semi_Auto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32</c:v>
              </c:pt>
              <c:pt idx="1">
                <c:v>39</c:v>
              </c:pt>
              <c:pt idx="2">
                <c:v>69</c:v>
              </c:pt>
              <c:pt idx="3">
                <c:v>38</c:v>
              </c:pt>
              <c:pt idx="4">
                <c:v>36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9B7-41A8-8FA5-5532D6EB0C9E}"/>
            </c:ext>
          </c:extLst>
        </c:ser>
        <c:ser>
          <c:idx val="2"/>
          <c:order val="2"/>
          <c:tx>
            <c:v>Sum of Manual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32</c:v>
              </c:pt>
              <c:pt idx="1">
                <c:v>39</c:v>
              </c:pt>
              <c:pt idx="2">
                <c:v>69</c:v>
              </c:pt>
              <c:pt idx="3">
                <c:v>38</c:v>
              </c:pt>
              <c:pt idx="4">
                <c:v>36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9B7-41A8-8FA5-5532D6EB0C9E}"/>
            </c:ext>
          </c:extLst>
        </c:ser>
        <c:ser>
          <c:idx val="3"/>
          <c:order val="3"/>
          <c:tx>
            <c:v>Sum of Other_transmission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32</c:v>
              </c:pt>
              <c:pt idx="1">
                <c:v>39</c:v>
              </c:pt>
              <c:pt idx="2">
                <c:v>69</c:v>
              </c:pt>
              <c:pt idx="3">
                <c:v>38</c:v>
              </c:pt>
              <c:pt idx="4">
                <c:v>36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9B7-41A8-8FA5-5532D6EB0C9E}"/>
            </c:ext>
          </c:extLst>
        </c:ser>
        <c:ser>
          <c:idx val="4"/>
          <c:order val="4"/>
          <c:tx>
            <c:v>Sum of Automatic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32</c:v>
              </c:pt>
              <c:pt idx="1">
                <c:v>39</c:v>
              </c:pt>
              <c:pt idx="2">
                <c:v>69</c:v>
              </c:pt>
              <c:pt idx="3">
                <c:v>38</c:v>
              </c:pt>
              <c:pt idx="4">
                <c:v>36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59B7-41A8-8FA5-5532D6EB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2584016"/>
        <c:axId val="942593168"/>
      </c:barChart>
      <c:lineChart>
        <c:grouping val="stacked"/>
        <c:varyColors val="0"/>
        <c:ser>
          <c:idx val="0"/>
          <c:order val="0"/>
          <c:tx>
            <c:v>Sum of avg_price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Lit>
              <c:ptCount val="5"/>
              <c:pt idx="0">
                <c:v>32</c:v>
              </c:pt>
              <c:pt idx="1">
                <c:v>39</c:v>
              </c:pt>
              <c:pt idx="2">
                <c:v>69</c:v>
              </c:pt>
              <c:pt idx="3">
                <c:v>38</c:v>
              </c:pt>
              <c:pt idx="4">
                <c:v>36</c:v>
              </c:pt>
            </c:strLit>
          </c:cat>
          <c:val>
            <c:numLit>
              <c:formatCode>General</c:formatCode>
              <c:ptCount val="5"/>
              <c:pt idx="0">
                <c:v>98934.2</c:v>
              </c:pt>
              <c:pt idx="1">
                <c:v>47784.31</c:v>
              </c:pt>
              <c:pt idx="2">
                <c:v>45709.8</c:v>
              </c:pt>
              <c:pt idx="3">
                <c:v>40403.07</c:v>
              </c:pt>
              <c:pt idx="4">
                <c:v>37941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9B7-41A8-8FA5-5532D6EB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046512"/>
        <c:axId val="1164046096"/>
      </c:lineChart>
      <c:catAx>
        <c:axId val="9425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93168"/>
        <c:crosses val="autoZero"/>
        <c:auto val="1"/>
        <c:lblAlgn val="ctr"/>
        <c:lblOffset val="100"/>
        <c:noMultiLvlLbl val="0"/>
      </c:catAx>
      <c:valAx>
        <c:axId val="9425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84016"/>
        <c:crosses val="autoZero"/>
        <c:crossBetween val="between"/>
      </c:valAx>
      <c:valAx>
        <c:axId val="116404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46512"/>
        <c:crosses val="max"/>
        <c:crossBetween val="between"/>
      </c:valAx>
      <c:catAx>
        <c:axId val="116404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404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rgbClr val="92D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0"/>
        <c:spPr>
          <a:solidFill>
            <a:srgbClr val="7030A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tx1">
                <a:lumMod val="95000"/>
                <a:lumOff val="5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solidFill>
              <a:schemeClr val="bg1">
                <a:lumMod val="65000"/>
              </a:schemeClr>
            </a:solidFill>
            <a:ln w="9525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2"/>
        <c:spPr>
          <a:solidFill>
            <a:srgbClr val="92D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"/>
        <c:spPr>
          <a:solidFill>
            <a:srgbClr val="7030A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tx1">
                <a:lumMod val="95000"/>
                <a:lumOff val="5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chemeClr val="bg1">
                <a:lumMod val="65000"/>
              </a:schemeClr>
            </a:solidFill>
            <a:ln w="9525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Sum of hybrid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AA2-4EE2-A9CA-8764CC3A09D6}"/>
            </c:ext>
          </c:extLst>
        </c:ser>
        <c:ser>
          <c:idx val="2"/>
          <c:order val="2"/>
          <c:tx>
            <c:v>Sum of diesel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BAA2-4EE2-A9CA-8764CC3A09D6}"/>
            </c:ext>
          </c:extLst>
        </c:ser>
        <c:ser>
          <c:idx val="3"/>
          <c:order val="3"/>
          <c:tx>
            <c:v>Sum of electric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AA2-4EE2-A9CA-8764CC3A09D6}"/>
            </c:ext>
          </c:extLst>
        </c:ser>
        <c:ser>
          <c:idx val="4"/>
          <c:order val="4"/>
          <c:tx>
            <c:v>Sum of petrol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BAA2-4EE2-A9CA-8764CC3A09D6}"/>
            </c:ext>
          </c:extLst>
        </c:ser>
        <c:ser>
          <c:idx val="5"/>
          <c:order val="5"/>
          <c:tx>
            <c:v>Sum of others</c:v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AA2-4EE2-A9CA-8764CC3A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5562991"/>
        <c:axId val="1995568815"/>
      </c:barChart>
      <c:lineChart>
        <c:grouping val="stacked"/>
        <c:varyColors val="0"/>
        <c:ser>
          <c:idx val="0"/>
          <c:order val="0"/>
          <c:tx>
            <c:v>Sum of avg_price</c:v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Lit>
              <c:ptCount val="5"/>
              <c:pt idx="0">
                <c:v>2020</c:v>
              </c:pt>
              <c:pt idx="1">
                <c:v>2019</c:v>
              </c:pt>
              <c:pt idx="2">
                <c:v>2018</c:v>
              </c:pt>
              <c:pt idx="3">
                <c:v>2017</c:v>
              </c:pt>
              <c:pt idx="4">
                <c:v>2016</c:v>
              </c:pt>
            </c:strLit>
          </c:cat>
          <c:val>
            <c:numLit>
              <c:formatCode>General</c:formatCode>
              <c:ptCount val="5"/>
              <c:pt idx="0">
                <c:v>38095.870000000003</c:v>
              </c:pt>
              <c:pt idx="1">
                <c:v>31765.69</c:v>
              </c:pt>
              <c:pt idx="2">
                <c:v>27373.47</c:v>
              </c:pt>
              <c:pt idx="3">
                <c:v>20858.080000000002</c:v>
              </c:pt>
              <c:pt idx="4">
                <c:v>17522.98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AA2-4EE2-A9CA-8764CC3A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91487"/>
        <c:axId val="2108289823"/>
      </c:lineChart>
      <c:catAx>
        <c:axId val="199556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68815"/>
        <c:crosses val="autoZero"/>
        <c:auto val="1"/>
        <c:lblAlgn val="ctr"/>
        <c:lblOffset val="100"/>
        <c:noMultiLvlLbl val="0"/>
      </c:catAx>
      <c:valAx>
        <c:axId val="19955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62991"/>
        <c:crosses val="autoZero"/>
        <c:crossBetween val="between"/>
      </c:valAx>
      <c:valAx>
        <c:axId val="21082898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91487"/>
        <c:crosses val="max"/>
        <c:crossBetween val="between"/>
      </c:valAx>
      <c:catAx>
        <c:axId val="2108291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828982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38317496132778"/>
          <c:y val="0.24587890055409742"/>
          <c:w val="0.23246025192198094"/>
          <c:h val="0.53601961213181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64863622745346"/>
          <c:y val="0.12020362141200996"/>
          <c:w val="0.76808871138983503"/>
          <c:h val="0.48221373318434207"/>
        </c:manualLayout>
      </c:layout>
      <c:barChart>
        <c:barDir val="col"/>
        <c:grouping val="clustered"/>
        <c:varyColors val="0"/>
        <c:ser>
          <c:idx val="1"/>
          <c:order val="1"/>
          <c:tx>
            <c:v>Electric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2019</c:v>
              </c:pt>
              <c:pt idx="1">
                <c:v>2016</c:v>
              </c:pt>
              <c:pt idx="2">
                <c:v>2017</c:v>
              </c:pt>
              <c:pt idx="3">
                <c:v>2015</c:v>
              </c:pt>
              <c:pt idx="4">
                <c:v>2018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3A3-4911-B820-6EF81C22FAE6}"/>
            </c:ext>
          </c:extLst>
        </c:ser>
        <c:ser>
          <c:idx val="0"/>
          <c:order val="0"/>
          <c:tx>
            <c:v>diesel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2019</c:v>
              </c:pt>
              <c:pt idx="1">
                <c:v>2016</c:v>
              </c:pt>
              <c:pt idx="2">
                <c:v>2017</c:v>
              </c:pt>
              <c:pt idx="3">
                <c:v>2015</c:v>
              </c:pt>
              <c:pt idx="4">
                <c:v>2018</c:v>
              </c:pt>
            </c:strLit>
          </c:cat>
          <c:val>
            <c:numLit>
              <c:formatCode>General</c:formatCode>
              <c:ptCount val="5"/>
              <c:pt idx="0">
                <c:v>1987</c:v>
              </c:pt>
              <c:pt idx="1">
                <c:v>1409</c:v>
              </c:pt>
              <c:pt idx="2">
                <c:v>1170</c:v>
              </c:pt>
              <c:pt idx="3">
                <c:v>735</c:v>
              </c:pt>
              <c:pt idx="4">
                <c:v>451</c:v>
              </c:pt>
            </c:numLit>
          </c:val>
          <c:extLst>
            <c:ext xmlns:c16="http://schemas.microsoft.com/office/drawing/2014/chart" uri="{C3380CC4-5D6E-409C-BE32-E72D297353CC}">
              <c16:uniqueId val="{00000001-33A3-4911-B820-6EF81C22FAE6}"/>
            </c:ext>
          </c:extLst>
        </c:ser>
        <c:ser>
          <c:idx val="2"/>
          <c:order val="2"/>
          <c:tx>
            <c:v>Hybrid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2019</c:v>
              </c:pt>
              <c:pt idx="1">
                <c:v>2016</c:v>
              </c:pt>
              <c:pt idx="2">
                <c:v>2017</c:v>
              </c:pt>
              <c:pt idx="3">
                <c:v>2015</c:v>
              </c:pt>
              <c:pt idx="4">
                <c:v>2018</c:v>
              </c:pt>
            </c:strLit>
          </c:cat>
          <c:val>
            <c:numLit>
              <c:formatCode>General</c:formatCode>
              <c:ptCount val="5"/>
              <c:pt idx="0">
                <c:v>80</c:v>
              </c:pt>
              <c:pt idx="1">
                <c:v>78</c:v>
              </c:pt>
              <c:pt idx="2">
                <c:v>66</c:v>
              </c:pt>
              <c:pt idx="3">
                <c:v>6</c:v>
              </c:pt>
              <c:pt idx="4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2-33A3-4911-B820-6EF81C22FAE6}"/>
            </c:ext>
          </c:extLst>
        </c:ser>
        <c:ser>
          <c:idx val="3"/>
          <c:order val="3"/>
          <c:tx>
            <c:v>others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2019</c:v>
              </c:pt>
              <c:pt idx="1">
                <c:v>2016</c:v>
              </c:pt>
              <c:pt idx="2">
                <c:v>2017</c:v>
              </c:pt>
              <c:pt idx="3">
                <c:v>2015</c:v>
              </c:pt>
              <c:pt idx="4">
                <c:v>2018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10</c:v>
              </c:pt>
              <c:pt idx="2">
                <c:v>23</c:v>
              </c:pt>
              <c:pt idx="3">
                <c:v>2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33A3-4911-B820-6EF81C22FAE6}"/>
            </c:ext>
          </c:extLst>
        </c:ser>
        <c:ser>
          <c:idx val="4"/>
          <c:order val="4"/>
          <c:tx>
            <c:v>petrol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2019</c:v>
              </c:pt>
              <c:pt idx="1">
                <c:v>2016</c:v>
              </c:pt>
              <c:pt idx="2">
                <c:v>2017</c:v>
              </c:pt>
              <c:pt idx="3">
                <c:v>2015</c:v>
              </c:pt>
              <c:pt idx="4">
                <c:v>2018</c:v>
              </c:pt>
            </c:strLit>
          </c:cat>
          <c:val>
            <c:numLit>
              <c:formatCode>General</c:formatCode>
              <c:ptCount val="5"/>
              <c:pt idx="0">
                <c:v>1418</c:v>
              </c:pt>
              <c:pt idx="1">
                <c:v>384</c:v>
              </c:pt>
              <c:pt idx="2">
                <c:v>461</c:v>
              </c:pt>
              <c:pt idx="3">
                <c:v>178</c:v>
              </c:pt>
              <c:pt idx="4">
                <c:v>378</c:v>
              </c:pt>
            </c:numLit>
          </c:val>
          <c:extLst>
            <c:ext xmlns:c16="http://schemas.microsoft.com/office/drawing/2014/chart" uri="{C3380CC4-5D6E-409C-BE32-E72D297353CC}">
              <c16:uniqueId val="{00000004-33A3-4911-B820-6EF81C22FA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78551056"/>
        <c:axId val="2007046080"/>
      </c:barChart>
      <c:valAx>
        <c:axId val="2007046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51056"/>
        <c:crosses val="autoZero"/>
        <c:crossBetween val="between"/>
      </c:valAx>
      <c:catAx>
        <c:axId val="97855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70460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petrol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2018</c:v>
              </c:pt>
              <c:pt idx="1">
                <c:v>2019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397</c:v>
              </c:pt>
              <c:pt idx="1">
                <c:v>374</c:v>
              </c:pt>
              <c:pt idx="2">
                <c:v>334</c:v>
              </c:pt>
              <c:pt idx="3">
                <c:v>197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0-201C-4A64-A6F9-5F531ABE0E33}"/>
            </c:ext>
          </c:extLst>
        </c:ser>
        <c:ser>
          <c:idx val="1"/>
          <c:order val="1"/>
          <c:tx>
            <c:v>Sum of diesel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2018</c:v>
              </c:pt>
              <c:pt idx="1">
                <c:v>2019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147</c:v>
              </c:pt>
              <c:pt idx="1">
                <c:v>135</c:v>
              </c:pt>
              <c:pt idx="2">
                <c:v>299</c:v>
              </c:pt>
              <c:pt idx="3">
                <c:v>263</c:v>
              </c:pt>
              <c:pt idx="4">
                <c:v>142</c:v>
              </c:pt>
            </c:numLit>
          </c:val>
          <c:extLst>
            <c:ext xmlns:c16="http://schemas.microsoft.com/office/drawing/2014/chart" uri="{C3380CC4-5D6E-409C-BE32-E72D297353CC}">
              <c16:uniqueId val="{00000001-201C-4A64-A6F9-5F531ABE0E33}"/>
            </c:ext>
          </c:extLst>
        </c:ser>
        <c:ser>
          <c:idx val="2"/>
          <c:order val="2"/>
          <c:tx>
            <c:v>Sum of electric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2018</c:v>
              </c:pt>
              <c:pt idx="1">
                <c:v>2019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01C-4A64-A6F9-5F531ABE0E33}"/>
            </c:ext>
          </c:extLst>
        </c:ser>
        <c:ser>
          <c:idx val="3"/>
          <c:order val="3"/>
          <c:tx>
            <c:v>Sum of others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2018</c:v>
              </c:pt>
              <c:pt idx="1">
                <c:v>2019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201C-4A64-A6F9-5F531ABE0E33}"/>
            </c:ext>
          </c:extLst>
        </c:ser>
        <c:ser>
          <c:idx val="4"/>
          <c:order val="4"/>
          <c:tx>
            <c:v>Sum of hybrid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2018</c:v>
              </c:pt>
              <c:pt idx="1">
                <c:v>2019</c:v>
              </c:pt>
              <c:pt idx="2">
                <c:v>2017</c:v>
              </c:pt>
              <c:pt idx="3">
                <c:v>2016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65</c:v>
              </c:pt>
              <c:pt idx="1">
                <c:v>116</c:v>
              </c:pt>
              <c:pt idx="2">
                <c:v>48</c:v>
              </c:pt>
              <c:pt idx="3">
                <c:v>6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201C-4A64-A6F9-5F531ABE0E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371387295"/>
        <c:axId val="1371391039"/>
        <c:axId val="0"/>
      </c:bar3DChart>
      <c:catAx>
        <c:axId val="13713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91039"/>
        <c:crosses val="autoZero"/>
        <c:auto val="1"/>
        <c:lblAlgn val="ctr"/>
        <c:lblOffset val="100"/>
        <c:noMultiLvlLbl val="0"/>
      </c:catAx>
      <c:valAx>
        <c:axId val="1371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8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petrol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2019</c:v>
              </c:pt>
              <c:pt idx="1">
                <c:v>2017</c:v>
              </c:pt>
              <c:pt idx="2">
                <c:v>2016</c:v>
              </c:pt>
              <c:pt idx="3">
                <c:v>2018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998</c:v>
              </c:pt>
              <c:pt idx="1">
                <c:v>406</c:v>
              </c:pt>
              <c:pt idx="2">
                <c:v>237</c:v>
              </c:pt>
              <c:pt idx="3">
                <c:v>365</c:v>
              </c:pt>
              <c:pt idx="4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00-C40F-4387-B1F5-DF84DF4279CF}"/>
            </c:ext>
          </c:extLst>
        </c:ser>
        <c:ser>
          <c:idx val="1"/>
          <c:order val="1"/>
          <c:tx>
            <c:v>Sum of others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2019</c:v>
              </c:pt>
              <c:pt idx="1">
                <c:v>2017</c:v>
              </c:pt>
              <c:pt idx="2">
                <c:v>2016</c:v>
              </c:pt>
              <c:pt idx="3">
                <c:v>2018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</c:v>
              </c:pt>
              <c:pt idx="2">
                <c:v>3</c:v>
              </c:pt>
              <c:pt idx="3">
                <c:v>0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C40F-4387-B1F5-DF84DF4279CF}"/>
            </c:ext>
          </c:extLst>
        </c:ser>
        <c:ser>
          <c:idx val="2"/>
          <c:order val="2"/>
          <c:tx>
            <c:v>Sum of electric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2019</c:v>
              </c:pt>
              <c:pt idx="1">
                <c:v>2017</c:v>
              </c:pt>
              <c:pt idx="2">
                <c:v>2016</c:v>
              </c:pt>
              <c:pt idx="3">
                <c:v>2018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40F-4387-B1F5-DF84DF4279CF}"/>
            </c:ext>
          </c:extLst>
        </c:ser>
        <c:ser>
          <c:idx val="3"/>
          <c:order val="3"/>
          <c:tx>
            <c:v>Sum of diesel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2019</c:v>
              </c:pt>
              <c:pt idx="1">
                <c:v>2017</c:v>
              </c:pt>
              <c:pt idx="2">
                <c:v>2016</c:v>
              </c:pt>
              <c:pt idx="3">
                <c:v>2018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1322</c:v>
              </c:pt>
              <c:pt idx="1">
                <c:v>1048</c:v>
              </c:pt>
              <c:pt idx="2">
                <c:v>881</c:v>
              </c:pt>
              <c:pt idx="3">
                <c:v>660</c:v>
              </c:pt>
              <c:pt idx="4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C40F-4387-B1F5-DF84DF4279CF}"/>
            </c:ext>
          </c:extLst>
        </c:ser>
        <c:ser>
          <c:idx val="4"/>
          <c:order val="4"/>
          <c:tx>
            <c:v>Sum of hybrid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2019</c:v>
              </c:pt>
              <c:pt idx="1">
                <c:v>2017</c:v>
              </c:pt>
              <c:pt idx="2">
                <c:v>2016</c:v>
              </c:pt>
              <c:pt idx="3">
                <c:v>2018</c:v>
              </c:pt>
              <c:pt idx="4">
                <c:v>2015</c:v>
              </c:pt>
            </c:strLit>
          </c:cat>
          <c:val>
            <c:numLit>
              <c:formatCode>General</c:formatCode>
              <c:ptCount val="5"/>
              <c:pt idx="0">
                <c:v>25</c:v>
              </c:pt>
              <c:pt idx="1">
                <c:v>33</c:v>
              </c:pt>
              <c:pt idx="2">
                <c:v>52</c:v>
              </c:pt>
              <c:pt idx="3">
                <c:v>1</c:v>
              </c:pt>
              <c:pt idx="4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4-C40F-4387-B1F5-DF84DF4279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109666128"/>
        <c:axId val="1109654896"/>
        <c:axId val="0"/>
      </c:bar3DChart>
      <c:catAx>
        <c:axId val="11096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54896"/>
        <c:crosses val="autoZero"/>
        <c:auto val="1"/>
        <c:lblAlgn val="ctr"/>
        <c:lblOffset val="100"/>
        <c:noMultiLvlLbl val="0"/>
      </c:catAx>
      <c:valAx>
        <c:axId val="11096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diesel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2008 17</c:v>
              </c:pt>
              <c:pt idx="1">
                <c:v>2008 19</c:v>
              </c:pt>
              <c:pt idx="2">
                <c:v>2011 59</c:v>
              </c:pt>
              <c:pt idx="3">
                <c:v>2009 16</c:v>
              </c:pt>
            </c:strLit>
          </c:cat>
          <c:val>
            <c:numLit>
              <c:formatCode>General</c:formatCode>
              <c:ptCount val="4"/>
              <c:pt idx="0">
                <c:v>294604</c:v>
              </c:pt>
              <c:pt idx="1">
                <c:v>323000</c:v>
              </c:pt>
              <c:pt idx="2">
                <c:v>168017</c:v>
              </c:pt>
              <c:pt idx="3">
                <c:v>152034</c:v>
              </c:pt>
            </c:numLit>
          </c:val>
          <c:extLst>
            <c:ext xmlns:c16="http://schemas.microsoft.com/office/drawing/2014/chart" uri="{C3380CC4-5D6E-409C-BE32-E72D297353CC}">
              <c16:uniqueId val="{00000000-7359-4515-A0BC-048BF34C3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113347759"/>
        <c:axId val="2113345679"/>
        <c:axId val="0"/>
      </c:bar3DChart>
      <c:catAx>
        <c:axId val="21133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45679"/>
        <c:crosses val="autoZero"/>
        <c:auto val="1"/>
        <c:lblAlgn val="ctr"/>
        <c:lblOffset val="100"/>
        <c:noMultiLvlLbl val="0"/>
      </c:catAx>
      <c:valAx>
        <c:axId val="21133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281940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114300</xdr:rowOff>
    </xdr:from>
    <xdr:to>
      <xdr:col>9</xdr:col>
      <xdr:colOff>312420</xdr:colOff>
      <xdr:row>31</xdr:row>
      <xdr:rowOff>76791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304800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586740</xdr:colOff>
      <xdr:row>16</xdr:row>
      <xdr:rowOff>91440</xdr:rowOff>
    </xdr:from>
    <xdr:to>
      <xdr:col>17</xdr:col>
      <xdr:colOff>281940</xdr:colOff>
      <xdr:row>31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83820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10</xdr:col>
      <xdr:colOff>91440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0</xdr:row>
      <xdr:rowOff>7620</xdr:rowOff>
    </xdr:from>
    <xdr:to>
      <xdr:col>19</xdr:col>
      <xdr:colOff>289560</xdr:colOff>
      <xdr:row>15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19</xdr:col>
      <xdr:colOff>312420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308047</xdr:colOff>
      <xdr:row>32</xdr:row>
      <xdr:rowOff>5755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129540</xdr:colOff>
      <xdr:row>0</xdr:row>
      <xdr:rowOff>0</xdr:rowOff>
    </xdr:from>
    <xdr:to>
      <xdr:col>15</xdr:col>
      <xdr:colOff>434340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129540</xdr:colOff>
      <xdr:row>16</xdr:row>
      <xdr:rowOff>175260</xdr:rowOff>
    </xdr:from>
    <xdr:to>
      <xdr:col>15</xdr:col>
      <xdr:colOff>434340</xdr:colOff>
      <xdr:row>31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15240</xdr:rowOff>
    </xdr:from>
    <xdr:to>
      <xdr:col>7</xdr:col>
      <xdr:colOff>265372</xdr:colOff>
      <xdr:row>31</xdr:row>
      <xdr:rowOff>77496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144780</xdr:colOff>
      <xdr:row>0</xdr:row>
      <xdr:rowOff>0</xdr:rowOff>
    </xdr:from>
    <xdr:to>
      <xdr:col>16</xdr:col>
      <xdr:colOff>106309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15</xdr:row>
      <xdr:rowOff>152400</xdr:rowOff>
    </xdr:from>
    <xdr:to>
      <xdr:col>15</xdr:col>
      <xdr:colOff>462280</xdr:colOff>
      <xdr:row>30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9" sqref="T29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8" sqref="R18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Transmission</vt:lpstr>
      <vt:lpstr>Fuel Type</vt:lpstr>
      <vt:lpstr>Mileage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2022-09-11T17:44:51Z</dcterms:created>
  <dcterms:modified xsi:type="dcterms:W3CDTF">2022-09-11T18:14:39Z</dcterms:modified>
</cp:coreProperties>
</file>