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0" documentId="8_{273C13D5-05CE-4168-9820-5F32EEF283C8}" xr6:coauthVersionLast="47" xr6:coauthVersionMax="47" xr10:uidLastSave="{00000000-0000-0000-0000-000000000000}"/>
  <bookViews>
    <workbookView xWindow="-108" yWindow="-108" windowWidth="23256" windowHeight="12456" xr2:uid="{C9464B97-2349-4AD4-92E1-38E0194FE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B2" i="1"/>
  <c r="G2" i="1" s="1"/>
  <c r="A2" i="1"/>
  <c r="C2" i="1" s="1"/>
  <c r="J2" i="1" l="1"/>
  <c r="I2" i="1"/>
  <c r="H2" i="1"/>
  <c r="E2" i="1"/>
  <c r="D2" i="1"/>
  <c r="F2" i="1" l="1"/>
</calcChain>
</file>

<file path=xl/sharedStrings.xml><?xml version="1.0" encoding="utf-8"?>
<sst xmlns="http://schemas.openxmlformats.org/spreadsheetml/2006/main" count="12" uniqueCount="12">
  <si>
    <t>Today</t>
  </si>
  <si>
    <t>Now</t>
  </si>
  <si>
    <t>Day</t>
  </si>
  <si>
    <t>Month</t>
  </si>
  <si>
    <t>Year</t>
  </si>
  <si>
    <t>Date</t>
  </si>
  <si>
    <t>Hour</t>
  </si>
  <si>
    <t>Mins</t>
  </si>
  <si>
    <t>Secs</t>
  </si>
  <si>
    <t>date+3days</t>
  </si>
  <si>
    <t>date+3months</t>
  </si>
  <si>
    <t>date+3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</si>
</sst>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EB75-C48E-4B78-B067-958AB568960D}">
  <dimension ref="A1:L3"/>
  <sheetViews>
    <sheetView tabSelected="1" zoomScale="124" zoomScaleNormal="124" workbookViewId="0">
      <selection activeCell="L2" sqref="L2"/>
    </sheetView>
  </sheetViews>
  <sheetFormatPr defaultRowHeight="14.4" x14ac:dyDescent="0.3"/>
  <cols>
    <col min="1" max="1" width="10.6640625" bestFit="1" customWidth="1"/>
    <col min="2" max="2" width="16.109375" bestFit="1" customWidth="1"/>
    <col min="6" max="6" width="10.6640625" bestFit="1" customWidth="1"/>
    <col min="10" max="10" width="11.6640625" customWidth="1"/>
    <col min="11" max="11" width="14.5546875" customWidth="1"/>
    <col min="12" max="12" width="11.77734375" customWidth="1"/>
  </cols>
  <sheetData>
    <row r="1" spans="1:12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>
        <f ca="1">TODAY()</f>
        <v>45318</v>
      </c>
      <c r="B2" s="4">
        <f ca="1">NOW()</f>
        <v>45318.559998032404</v>
      </c>
      <c r="C2">
        <f ca="1">DAY(A2)</f>
        <v>27</v>
      </c>
      <c r="D2">
        <f ca="1">MONTH(A2)</f>
        <v>1</v>
      </c>
      <c r="E2">
        <f ca="1">YEAR(A2)</f>
        <v>2024</v>
      </c>
      <c r="F2" s="3">
        <f ca="1">DATE(E2,D2,C2)</f>
        <v>45318</v>
      </c>
      <c r="G2">
        <f ca="1">HOUR(B2)</f>
        <v>13</v>
      </c>
      <c r="H2">
        <f ca="1">MINUTE(B2)</f>
        <v>26</v>
      </c>
      <c r="I2">
        <f ca="1">SECOND(B2)</f>
        <v>24</v>
      </c>
      <c r="J2" s="3">
        <f ca="1">A2+3</f>
        <v>45321</v>
      </c>
      <c r="K2" s="3">
        <f ca="1">EDATE(A2,3)</f>
        <v>45409</v>
      </c>
      <c r="L2" s="3">
        <f ca="1">EDATE(A2,(12*3))</f>
        <v>46414</v>
      </c>
    </row>
    <row r="3" spans="1:12" x14ac:dyDescent="0.3">
      <c r="K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2024-01-27T07:47:44Z</dcterms:created>
  <dcterms:modified xsi:type="dcterms:W3CDTF">2024-01-27T07:57:06Z</dcterms:modified>
</cp:coreProperties>
</file>