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5E590AD-2921-4DD7-A529-798FDCF5C150}" xr6:coauthVersionLast="47" xr6:coauthVersionMax="47" xr10:uidLastSave="{00000000-0000-0000-0000-000000000000}"/>
  <bookViews>
    <workbookView xWindow="-108" yWindow="-108" windowWidth="23256" windowHeight="12576" xr2:uid="{B2862B94-6683-4FDA-9E8E-837D7D973D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<sst xmlns="http://schemas.openxmlformats.org/spreadsheetml/2006/main" count="214" uniqueCount="214">
  <si>
    <t>Country Name</t>
  </si>
  <si>
    <t>Inflation</t>
  </si>
  <si>
    <t>RealInterestRate (%)</t>
  </si>
  <si>
    <t>Death Rate(per 1000)</t>
  </si>
  <si>
    <t>Political</t>
  </si>
  <si>
    <t>MoneySupply</t>
  </si>
  <si>
    <t>Unemployement</t>
  </si>
  <si>
    <t>GrowthRate</t>
  </si>
  <si>
    <t>CrimeRate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</si>
  <si>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</si>
  <si>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</si>
  <si>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</si>
  <si>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</si>
  <si>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</si>
  <si>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</si>
  <si>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</si>
  <si>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</si>
  <si>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</si>
  <si>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</si>
  <si>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</si>
  <si>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</si>
  <si>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</si>
  <si>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</si>
  <si>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</si>
  <si>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</si>
  <si>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</si>
  <si>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</si>
  <si>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</si>
  <si>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</si>
  <si>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</si>
  <si>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</si>
  <si>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</si>
  <si>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</si>
  <si>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</si>
  <si>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</si>
  <si>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</si>
  <si>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</si>
  <si>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</si>
  <si>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</si>
  <si>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</si>
  <si>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</si>
  <si>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</si>
  <si>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</si>
  <si>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</si>
  <si>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</si>
  <si>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</si>
  <si>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</si>
  <si>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</si>
  <si>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</si>
  <si>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</si>
  <si>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</si>
  <si>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</si>
  <si>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</si>
  <si>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</si>
  <si>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</si>
  <si>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</si>
  <si>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</si>
  <si>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</si>
  <si>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</si>
  <si>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</si>
  <si>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</si>
  <si>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</si>
  <si>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</si>
  <si>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</si>
  <si>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</si>
  <si>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</si>
  <si>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</si>
  <si>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</si>
  <si>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</si>
  <si>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</si>
  <si>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</si>
  <si>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</si>
  <si>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</si>
  <si>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</si>
  <si>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</si>
  <si>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</si>
  <si>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</si>
  <si>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</si>
  <si>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</si>
  <si>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Greenland</t>
  </si>
  <si>
    <t>Guam</t>
  </si>
  <si>
    <t>Guatemala</t>
  </si>
  <si>
    <t>Guinea</t>
  </si>
  <si>
    <t>Guinea-Bissau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</si>
  <si>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</si>
  <si>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</si>
  <si>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</si>
  <si>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</si>
  <si>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</si>
  <si>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</si>
  <si>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</si>
  <si>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</si>
  <si>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</si>
  <si>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</si>
  <si>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</si>
  <si>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</si>
  <si>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</si>
  <si>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</si>
  <si>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</si>
  <si>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</si>
  <si>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</si>
  <si>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</si>
  <si>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</si>
  <si>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Rep.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</si>
  <si>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</si>
  <si>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</si>
  <si>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</si>
  <si>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</si>
  <si>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</si>
  <si>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</si>
  <si>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</si>
  <si>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</si>
  <si>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</si>
  <si>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</si>
  <si>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</si>
  <si>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</si>
  <si>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</si>
  <si>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 SAR,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</si>
  <si>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</si>
  <si>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</si>
  <si>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</si>
  <si>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</si>
  <si>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</si>
  <si>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</si>
  <si>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</si>
  <si>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</si>
  <si>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</si>
  <si>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</si>
  <si>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</si>
  <si>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</si>
  <si>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</si>
  <si>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</si>
  <si>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</si>
  <si>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</si>
  <si>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</si>
  <si>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</si>
  <si>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</si>
  <si>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</si>
  <si>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</si>
  <si>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</si>
  <si>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</si>
  <si>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</si>
  <si>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</si>
  <si>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</si>
  <si>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</si>
  <si>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</si>
  <si>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</si>
  <si>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</si>
  <si>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</si>
  <si>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</si>
  <si>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</si>
  <si>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</si>
  <si>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</si>
  <si>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</si>
  <si>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</si>
  <si>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</si>
  <si>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</si>
  <si>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</si>
  <si>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</si>
  <si>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</si>
  <si>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</si>
  <si>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</si>
  <si>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</si>
  <si>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</si>
  <si>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</si>
  <si>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</si>
  <si>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</si>
  <si>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</si>
  <si>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</si>
  <si>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</si>
  <si>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</si>
  <si>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</si>
  <si>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</si>
  <si>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</si>
  <si>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</si>
  <si>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</si>
  <si>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</si>
  <si>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</si>
  <si>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</si>
  <si>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</si>
  <si>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</si>
  <si>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</si>
  <si>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</si>
  <si>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</si>
  <si>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</si>
  <si>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</si>
  <si>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</si>
  <si>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</si>
  <si>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</si>
  <si>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</si>
  <si>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</si>
  <si>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</si>
  <si>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</si>
  <si>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</si>
  <si>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</si>
  <si>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</si>
  <si>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</si>
  <si>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</si>
  <si>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</si>
  <si>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</si>
  <si>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</si>
  <si>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</si>
  <si>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</si>
  <si>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</si>
  <si>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</si>
  <si>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</si>
  <si>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</si>
  <si>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</si>
  <si>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</si>
  <si>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</si>
  <si>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</si>
  <si>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</si>
  <si>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Exports</t>
  </si>
  <si>
    <t>FuelImports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</si>
</sst>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B829-5795-4D20-835A-6DBDAEF8C312}">
  <dimension ref="A1:K204"/>
  <sheetViews>
    <sheetView tabSelected="1" workbookViewId="0">
      <selection activeCell="G2" sqref="G2"/>
    </sheetView>
  </sheetViews>
  <sheetFormatPr defaultRowHeight="14.4" x14ac:dyDescent="0.3"/>
  <cols>
    <col min="1" max="1" width="24.33203125" customWidth="1"/>
    <col min="2" max="2" width="13.109375" customWidth="1"/>
    <col min="3" max="3" width="33.33203125" customWidth="1"/>
    <col min="4" max="4" width="17.6640625" customWidth="1"/>
    <col min="5" max="5" width="19.109375" customWidth="1"/>
    <col min="8" max="8" width="11.33203125" customWidth="1"/>
    <col min="9" max="9" width="14.6640625" customWidth="1"/>
    <col min="10" max="10" width="11.109375" customWidth="1"/>
    <col min="11" max="11" width="9.77734375" customWidth="1"/>
  </cols>
  <sheetData>
    <row r="1" spans="1:11" x14ac:dyDescent="0.3">
      <c r="A1" t="s">
        <v>0</v>
      </c>
      <c r="B1" t="s">
        <v>1</v>
      </c>
      <c r="C1" t="s">
        <v>212</v>
      </c>
      <c r="D1" t="s">
        <v>2</v>
      </c>
      <c r="E1" t="s">
        <v>3</v>
      </c>
      <c r="F1" t="s">
        <v>4</v>
      </c>
      <c r="G1" t="s">
        <v>213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 t="s">
        <v>9</v>
      </c>
      <c r="B2">
        <v>0</v>
      </c>
      <c r="C2">
        <v>0</v>
      </c>
      <c r="D2">
        <v>0</v>
      </c>
      <c r="E2">
        <v>0</v>
      </c>
      <c r="F2">
        <v>-2.7050297260284402</v>
      </c>
      <c r="G2">
        <v>0</v>
      </c>
      <c r="H2">
        <v>575737944323.09802</v>
      </c>
      <c r="I2">
        <v>11.710000038146999</v>
      </c>
      <c r="J2">
        <v>-2.3511006734462256</v>
      </c>
      <c r="K2">
        <v>76.23</v>
      </c>
    </row>
    <row r="3" spans="1:11" x14ac:dyDescent="0.3">
      <c r="A3" t="s">
        <v>10</v>
      </c>
      <c r="B3">
        <v>1.620886617</v>
      </c>
      <c r="C3">
        <v>22.70398154290449</v>
      </c>
      <c r="D3">
        <v>5.4056703548099065</v>
      </c>
      <c r="E3">
        <v>8.2629999999999999</v>
      </c>
      <c r="F3">
        <v>8.7552309036254897E-2</v>
      </c>
      <c r="G3">
        <v>6.8922927517708361</v>
      </c>
      <c r="H3">
        <v>1456990000000</v>
      </c>
      <c r="I3">
        <v>13.3290004730225</v>
      </c>
      <c r="J3">
        <v>-3.4816303731429343</v>
      </c>
      <c r="K3">
        <v>39.520000000000003</v>
      </c>
    </row>
    <row r="4" spans="1:11" x14ac:dyDescent="0.3">
      <c r="A4" t="s">
        <v>11</v>
      </c>
      <c r="B4">
        <v>2.4151309410000001</v>
      </c>
      <c r="C4">
        <v>18.001174947508133</v>
      </c>
      <c r="D4">
        <v>14.295979968108419</v>
      </c>
      <c r="E4">
        <v>4.718</v>
      </c>
      <c r="F4">
        <v>-0.84025382995605502</v>
      </c>
      <c r="G4">
        <v>0</v>
      </c>
      <c r="H4">
        <v>17740006563278.699</v>
      </c>
      <c r="I4">
        <v>12.550000190734901</v>
      </c>
      <c r="J4">
        <v>-5.0999999999227015</v>
      </c>
      <c r="K4">
        <v>49.81</v>
      </c>
    </row>
    <row r="5" spans="1:11" x14ac:dyDescent="0.3">
      <c r="A5" t="s">
        <v>12</v>
      </c>
      <c r="B5">
        <v>0</v>
      </c>
      <c r="C5">
        <v>60.084626234132578</v>
      </c>
      <c r="D5">
        <v>0</v>
      </c>
      <c r="E5">
        <v>5.6</v>
      </c>
      <c r="F5">
        <v>1.17400634288788</v>
      </c>
      <c r="G5">
        <v>0</v>
      </c>
      <c r="H5">
        <v>0</v>
      </c>
      <c r="I5">
        <v>0</v>
      </c>
      <c r="J5">
        <v>3.9215686274509949</v>
      </c>
      <c r="K5">
        <v>0</v>
      </c>
    </row>
    <row r="6" spans="1:11" x14ac:dyDescent="0.3">
      <c r="A6" t="s">
        <v>13</v>
      </c>
      <c r="B6">
        <v>0</v>
      </c>
      <c r="C6">
        <v>0</v>
      </c>
      <c r="D6">
        <v>0</v>
      </c>
      <c r="E6">
        <v>0</v>
      </c>
      <c r="F6">
        <v>1.6160352230071999</v>
      </c>
      <c r="G6">
        <v>0</v>
      </c>
      <c r="H6">
        <v>0</v>
      </c>
      <c r="I6">
        <v>0</v>
      </c>
      <c r="J6">
        <v>-11.18393993553839</v>
      </c>
      <c r="K6">
        <v>0</v>
      </c>
    </row>
    <row r="7" spans="1:11" x14ac:dyDescent="0.3">
      <c r="A7" t="s">
        <v>14</v>
      </c>
      <c r="B7">
        <v>0</v>
      </c>
      <c r="C7">
        <v>37.911272976471977</v>
      </c>
      <c r="D7">
        <v>1.3717137900909002</v>
      </c>
      <c r="E7">
        <v>7.798</v>
      </c>
      <c r="F7">
        <v>-0.51461464166641202</v>
      </c>
      <c r="G7">
        <v>0</v>
      </c>
      <c r="H7">
        <v>12702482594317.199</v>
      </c>
      <c r="I7">
        <v>8.3330001831054705</v>
      </c>
      <c r="J7">
        <v>-5.500000003312735</v>
      </c>
      <c r="K7">
        <v>64.97</v>
      </c>
    </row>
    <row r="8" spans="1:11" x14ac:dyDescent="0.3">
      <c r="A8" t="s">
        <v>15</v>
      </c>
      <c r="B8">
        <v>0.62598970700000001</v>
      </c>
      <c r="C8">
        <v>43.704418664994485</v>
      </c>
      <c r="D8">
        <v>5.8369966764620127</v>
      </c>
      <c r="E8">
        <v>6.484</v>
      </c>
      <c r="F8">
        <v>0.94066995382309004</v>
      </c>
      <c r="G8">
        <v>0</v>
      </c>
      <c r="H8">
        <v>3524983062.1999998</v>
      </c>
      <c r="I8">
        <v>0</v>
      </c>
      <c r="J8">
        <v>-20.192370572207082</v>
      </c>
      <c r="K8">
        <v>0</v>
      </c>
    </row>
    <row r="9" spans="1:11" x14ac:dyDescent="0.3">
      <c r="A9" t="s">
        <v>16</v>
      </c>
      <c r="B9">
        <v>0</v>
      </c>
      <c r="C9">
        <v>16.591816632290644</v>
      </c>
      <c r="D9">
        <v>-7.5084895416792072</v>
      </c>
      <c r="E9">
        <v>7.6020000000000003</v>
      </c>
      <c r="F9">
        <v>-7.9213514924049405E-2</v>
      </c>
      <c r="G9">
        <v>6.0580607544822263</v>
      </c>
      <c r="H9">
        <v>0</v>
      </c>
      <c r="I9">
        <v>11.460000038146999</v>
      </c>
      <c r="J9">
        <v>-9.895268963686874</v>
      </c>
      <c r="K9">
        <v>61.77</v>
      </c>
    </row>
    <row r="10" spans="1:11" x14ac:dyDescent="0.3">
      <c r="A10" t="s">
        <v>17</v>
      </c>
      <c r="B10">
        <v>1.211435778</v>
      </c>
      <c r="C10">
        <v>29.763678036145642</v>
      </c>
      <c r="D10">
        <v>9.4070401159312436</v>
      </c>
      <c r="E10">
        <v>9.8010000000000002</v>
      </c>
      <c r="F10">
        <v>-0.76085531711578402</v>
      </c>
      <c r="G10">
        <v>15.763298056989761</v>
      </c>
      <c r="H10">
        <v>3362038024575.73</v>
      </c>
      <c r="I10">
        <v>21.205999374389599</v>
      </c>
      <c r="J10">
        <v>-7.3999999999094968</v>
      </c>
      <c r="K10">
        <v>21.6</v>
      </c>
    </row>
    <row r="11" spans="1:11" x14ac:dyDescent="0.3">
      <c r="A11" t="s">
        <v>18</v>
      </c>
      <c r="B11">
        <v>0</v>
      </c>
      <c r="C11">
        <v>56.545088386663679</v>
      </c>
      <c r="D11">
        <v>9.9928237292809801</v>
      </c>
      <c r="E11">
        <v>9.3620000000000001</v>
      </c>
      <c r="F11">
        <v>1.3902728557586701</v>
      </c>
      <c r="G11">
        <v>4.8493324886576294</v>
      </c>
      <c r="H11">
        <v>4792000000</v>
      </c>
      <c r="I11">
        <v>0</v>
      </c>
      <c r="J11">
        <v>-22.318947953324681</v>
      </c>
      <c r="K11">
        <v>0</v>
      </c>
    </row>
    <row r="12" spans="1:11" x14ac:dyDescent="0.3">
      <c r="A12" t="s">
        <v>19</v>
      </c>
      <c r="B12">
        <v>0.84690553700000004</v>
      </c>
      <c r="C12">
        <v>23.983853526689842</v>
      </c>
      <c r="D12">
        <v>0</v>
      </c>
      <c r="E12">
        <v>6.3</v>
      </c>
      <c r="F12">
        <v>0.85084432363510099</v>
      </c>
      <c r="G12">
        <v>8.128649277898969</v>
      </c>
      <c r="H12">
        <v>2721258710700.4502</v>
      </c>
      <c r="I12">
        <v>6.46000003814697</v>
      </c>
      <c r="J12">
        <v>-3.8365585665900426E-3</v>
      </c>
      <c r="K12">
        <v>41.36</v>
      </c>
    </row>
    <row r="13" spans="1:11" x14ac:dyDescent="0.3">
      <c r="A13" t="s">
        <v>20</v>
      </c>
      <c r="B13">
        <v>1.381910634</v>
      </c>
      <c r="C13">
        <v>51.435007899387266</v>
      </c>
      <c r="D13">
        <v>0</v>
      </c>
      <c r="E13">
        <v>10.3</v>
      </c>
      <c r="F13">
        <v>0.91280943155288696</v>
      </c>
      <c r="G13">
        <v>5.7254896176448664</v>
      </c>
      <c r="H13">
        <v>0</v>
      </c>
      <c r="I13">
        <v>5.3600001335143999</v>
      </c>
      <c r="J13">
        <v>-6.7345140760876774</v>
      </c>
      <c r="K13">
        <v>23.73</v>
      </c>
    </row>
    <row r="14" spans="1:11" x14ac:dyDescent="0.3">
      <c r="A14" t="s">
        <v>21</v>
      </c>
      <c r="B14">
        <v>2.75980947</v>
      </c>
      <c r="C14">
        <v>35.623555866025704</v>
      </c>
      <c r="D14">
        <v>26.536821283746779</v>
      </c>
      <c r="E14">
        <v>7.5</v>
      </c>
      <c r="F14">
        <v>-0.839061498641968</v>
      </c>
      <c r="G14">
        <v>2.6123442268388954</v>
      </c>
      <c r="H14">
        <v>29185807572.299999</v>
      </c>
      <c r="I14">
        <v>6.4629998207092303</v>
      </c>
      <c r="J14">
        <v>-4.3000001023073651</v>
      </c>
      <c r="K14">
        <v>31.61</v>
      </c>
    </row>
    <row r="15" spans="1:11" x14ac:dyDescent="0.3">
      <c r="A15" t="s">
        <v>22</v>
      </c>
      <c r="B15">
        <v>3.8521097999999997E-2</v>
      </c>
      <c r="C15">
        <v>25.287901438218462</v>
      </c>
      <c r="D15">
        <v>8.0164245010864814</v>
      </c>
      <c r="E15">
        <v>6.93</v>
      </c>
      <c r="F15">
        <v>0.84550529718399003</v>
      </c>
      <c r="G15">
        <v>0</v>
      </c>
      <c r="H15">
        <v>0</v>
      </c>
      <c r="I15">
        <v>13.3210000991821</v>
      </c>
      <c r="J15">
        <v>-23.822607589875815</v>
      </c>
      <c r="K15">
        <v>62.86</v>
      </c>
    </row>
    <row r="16" spans="1:11" x14ac:dyDescent="0.3">
      <c r="A16" t="s">
        <v>23</v>
      </c>
      <c r="B16">
        <v>-2.3177062930000001</v>
      </c>
      <c r="C16">
        <v>72.715324738795601</v>
      </c>
      <c r="D16">
        <v>0</v>
      </c>
      <c r="E16">
        <v>2.4390000000000001</v>
      </c>
      <c r="F16">
        <v>-0.61784172058105502</v>
      </c>
      <c r="G16">
        <v>0</v>
      </c>
      <c r="H16">
        <v>0</v>
      </c>
      <c r="I16">
        <v>1.78100001811981</v>
      </c>
      <c r="J16">
        <v>-4.9358549794149695</v>
      </c>
      <c r="K16">
        <v>29.29</v>
      </c>
    </row>
    <row r="17" spans="1:11" x14ac:dyDescent="0.3">
      <c r="A17" t="s">
        <v>24</v>
      </c>
      <c r="B17">
        <v>5.691074747</v>
      </c>
      <c r="C17">
        <v>10.442787732227041</v>
      </c>
      <c r="D17">
        <v>4.2891868974145888</v>
      </c>
      <c r="E17">
        <v>5.524</v>
      </c>
      <c r="F17">
        <v>-0.92247450351715099</v>
      </c>
      <c r="G17">
        <v>0</v>
      </c>
      <c r="H17">
        <v>18313603000000</v>
      </c>
      <c r="I17">
        <v>5.4130001068115199</v>
      </c>
      <c r="J17">
        <v>3.4480214548276251</v>
      </c>
      <c r="K17">
        <v>63.94</v>
      </c>
    </row>
    <row r="18" spans="1:11" x14ac:dyDescent="0.3">
      <c r="A18" t="s">
        <v>25</v>
      </c>
      <c r="B18">
        <v>0</v>
      </c>
      <c r="C18">
        <v>29.628409536708418</v>
      </c>
      <c r="D18">
        <v>5.1246559193733949</v>
      </c>
      <c r="E18">
        <v>9.1310000000000002</v>
      </c>
      <c r="F18">
        <v>1.1284162998199501</v>
      </c>
      <c r="G18">
        <v>17.29198509297386</v>
      </c>
      <c r="H18">
        <v>0</v>
      </c>
      <c r="I18">
        <v>10.3769998550415</v>
      </c>
      <c r="J18">
        <v>-13.98134966358279</v>
      </c>
      <c r="K18">
        <v>0</v>
      </c>
    </row>
    <row r="19" spans="1:11" x14ac:dyDescent="0.3">
      <c r="A19" t="s">
        <v>26</v>
      </c>
      <c r="B19">
        <v>5.5481435750000001</v>
      </c>
      <c r="C19">
        <v>61.012149264298266</v>
      </c>
      <c r="D19">
        <v>-2.7660375366549768</v>
      </c>
      <c r="E19">
        <v>13</v>
      </c>
      <c r="F19">
        <v>-0.89592450857162498</v>
      </c>
      <c r="G19">
        <v>20.400259854349105</v>
      </c>
      <c r="H19">
        <v>50800658500</v>
      </c>
      <c r="I19">
        <v>4.7680001258850098</v>
      </c>
      <c r="J19">
        <v>-0.90000000024689086</v>
      </c>
      <c r="K19">
        <v>24.99</v>
      </c>
    </row>
    <row r="20" spans="1:11" x14ac:dyDescent="0.3">
      <c r="A20" t="s">
        <v>27</v>
      </c>
      <c r="B20">
        <v>0.74079181199999999</v>
      </c>
      <c r="C20">
        <v>80.042037827476321</v>
      </c>
      <c r="D20">
        <v>0</v>
      </c>
      <c r="E20">
        <v>11</v>
      </c>
      <c r="F20">
        <v>0.54346966743469205</v>
      </c>
      <c r="G20">
        <v>8.038011160182462</v>
      </c>
      <c r="H20">
        <v>0</v>
      </c>
      <c r="I20">
        <v>5.5500001907348597</v>
      </c>
      <c r="J20">
        <v>-5.6807336552882219</v>
      </c>
      <c r="K20">
        <v>43.98</v>
      </c>
    </row>
    <row r="21" spans="1:11" x14ac:dyDescent="0.3">
      <c r="A21" t="s">
        <v>28</v>
      </c>
      <c r="B21">
        <v>0</v>
      </c>
      <c r="C21">
        <v>43.559927120353322</v>
      </c>
      <c r="D21">
        <v>11.051073729068801</v>
      </c>
      <c r="E21">
        <v>4.7969999999999997</v>
      </c>
      <c r="F21">
        <v>0.51769310235977195</v>
      </c>
      <c r="G21">
        <v>10.232969179814068</v>
      </c>
      <c r="H21">
        <v>3533801970.8400002</v>
      </c>
      <c r="I21">
        <v>8.4619998931884801</v>
      </c>
      <c r="J21">
        <v>-16.750129511310647</v>
      </c>
      <c r="K21">
        <v>0</v>
      </c>
    </row>
    <row r="22" spans="1:11" x14ac:dyDescent="0.3">
      <c r="A22" t="s">
        <v>29</v>
      </c>
      <c r="B22">
        <v>3.0227211970000001</v>
      </c>
      <c r="C22">
        <v>19.872470427652374</v>
      </c>
      <c r="D22">
        <v>3.5570934144000668</v>
      </c>
      <c r="E22">
        <v>8.5670000000000002</v>
      </c>
      <c r="F22">
        <v>-0.42550468444824202</v>
      </c>
      <c r="G22">
        <v>18.628334321747008</v>
      </c>
      <c r="H22">
        <v>2751889335621.0298</v>
      </c>
      <c r="I22">
        <v>1.58399999141693</v>
      </c>
      <c r="J22">
        <v>3.8487924003013347</v>
      </c>
      <c r="K22">
        <v>0</v>
      </c>
    </row>
    <row r="23" spans="1:11" x14ac:dyDescent="0.3">
      <c r="A23" t="s">
        <v>30</v>
      </c>
      <c r="B23">
        <v>0</v>
      </c>
      <c r="C23">
        <v>49.586219142991908</v>
      </c>
      <c r="D23">
        <v>0</v>
      </c>
      <c r="E23">
        <v>8.8000000000000007</v>
      </c>
      <c r="F23">
        <v>1.00745189189911</v>
      </c>
      <c r="G23">
        <v>5.818830000030931</v>
      </c>
      <c r="H23">
        <v>0</v>
      </c>
      <c r="I23">
        <v>0</v>
      </c>
      <c r="J23">
        <v>-6.8534581924368894</v>
      </c>
      <c r="K23">
        <v>0</v>
      </c>
    </row>
    <row r="24" spans="1:11" x14ac:dyDescent="0.3">
      <c r="A24" t="s">
        <v>31</v>
      </c>
      <c r="B24">
        <v>5.6299917800000001</v>
      </c>
      <c r="C24">
        <v>29.788852923879432</v>
      </c>
      <c r="D24">
        <v>6.6887206644661301</v>
      </c>
      <c r="E24">
        <v>6.2610000000000001</v>
      </c>
      <c r="F24">
        <v>1.0236796140670801</v>
      </c>
      <c r="G24">
        <v>0</v>
      </c>
      <c r="H24">
        <v>173072368914.12399</v>
      </c>
      <c r="I24">
        <v>3.6489999294281001</v>
      </c>
      <c r="J24">
        <v>-10.076341155319767</v>
      </c>
      <c r="K24">
        <v>0</v>
      </c>
    </row>
    <row r="25" spans="1:11" x14ac:dyDescent="0.3">
      <c r="A25" t="s">
        <v>32</v>
      </c>
      <c r="B25">
        <v>0.94074215299999997</v>
      </c>
      <c r="C25">
        <v>20.272589785705279</v>
      </c>
      <c r="D25">
        <v>9.6250969203009582</v>
      </c>
      <c r="E25">
        <v>6.7619999999999996</v>
      </c>
      <c r="F25">
        <v>-0.45980507135391202</v>
      </c>
      <c r="G25">
        <v>13.185601700943211</v>
      </c>
      <c r="H25">
        <v>268645239885.776</v>
      </c>
      <c r="I25">
        <v>7.9000000953674299</v>
      </c>
      <c r="J25">
        <v>-8.7378843576993006</v>
      </c>
      <c r="K25">
        <v>52.93</v>
      </c>
    </row>
    <row r="26" spans="1:11" x14ac:dyDescent="0.3">
      <c r="A26" t="s">
        <v>33</v>
      </c>
      <c r="B26">
        <v>-1.051296008</v>
      </c>
      <c r="C26">
        <v>34.524563290237772</v>
      </c>
      <c r="D26">
        <v>2.8907827557467933</v>
      </c>
      <c r="E26">
        <v>11.054</v>
      </c>
      <c r="F26">
        <v>-0.44329735636711098</v>
      </c>
      <c r="G26">
        <v>9.6757755084282895</v>
      </c>
      <c r="H26">
        <v>28248989824.900002</v>
      </c>
      <c r="I26">
        <v>15.2650003433228</v>
      </c>
      <c r="J26">
        <v>-3.1192904971627087</v>
      </c>
      <c r="K26">
        <v>43.03</v>
      </c>
    </row>
    <row r="27" spans="1:11" x14ac:dyDescent="0.3">
      <c r="A27" t="s">
        <v>34</v>
      </c>
      <c r="B27">
        <v>1.890359168</v>
      </c>
      <c r="C27">
        <v>31.353720930368524</v>
      </c>
      <c r="D27">
        <v>1.3398452035959019</v>
      </c>
      <c r="E27">
        <v>5.718</v>
      </c>
      <c r="F27">
        <v>1.0261422395706199</v>
      </c>
      <c r="G27">
        <v>13.01249320377082</v>
      </c>
      <c r="H27">
        <v>89761949480.145096</v>
      </c>
      <c r="I27">
        <v>24.930000305175799</v>
      </c>
      <c r="J27">
        <v>-8.7264103455725603</v>
      </c>
      <c r="K27">
        <v>53.49</v>
      </c>
    </row>
    <row r="28" spans="1:11" x14ac:dyDescent="0.3">
      <c r="A28" t="s">
        <v>35</v>
      </c>
      <c r="B28">
        <v>3.2117680380000002</v>
      </c>
      <c r="C28">
        <v>16.795068432704994</v>
      </c>
      <c r="D28">
        <v>22.732921544919989</v>
      </c>
      <c r="E28">
        <v>6.6139999999999999</v>
      </c>
      <c r="F28">
        <v>-0.43148985505104098</v>
      </c>
      <c r="G28">
        <v>10.077464867146372</v>
      </c>
      <c r="H28">
        <v>8306196030728.1699</v>
      </c>
      <c r="I28">
        <v>13.689999580383301</v>
      </c>
      <c r="J28">
        <v>-3.8786763342578752</v>
      </c>
      <c r="K28">
        <v>68.88</v>
      </c>
    </row>
    <row r="29" spans="1:11" x14ac:dyDescent="0.3">
      <c r="A29" t="s">
        <v>36</v>
      </c>
      <c r="B29">
        <v>1.9403199659999999</v>
      </c>
      <c r="C29">
        <v>57.3561113888546</v>
      </c>
      <c r="D29">
        <v>18.358144204453662</v>
      </c>
      <c r="E29">
        <v>4.6559999999999997</v>
      </c>
      <c r="F29">
        <v>1.18235063552856</v>
      </c>
      <c r="G29">
        <v>36.514021102680914</v>
      </c>
      <c r="H29">
        <v>15500175712.652399</v>
      </c>
      <c r="I29">
        <v>7.6820001602172896</v>
      </c>
      <c r="J29">
        <v>1.1335733495245961</v>
      </c>
      <c r="K29">
        <v>27.68</v>
      </c>
    </row>
    <row r="30" spans="1:11" x14ac:dyDescent="0.3">
      <c r="A30" t="s">
        <v>37</v>
      </c>
      <c r="B30">
        <v>1.6724409689999999</v>
      </c>
      <c r="C30">
        <v>55.323289400453703</v>
      </c>
      <c r="D30">
        <v>0.12860914919339558</v>
      </c>
      <c r="E30">
        <v>18</v>
      </c>
      <c r="F30">
        <v>0.418060213327408</v>
      </c>
      <c r="G30">
        <v>8.4776061202897228</v>
      </c>
      <c r="H30">
        <v>113621030000</v>
      </c>
      <c r="I30">
        <v>5.1199998855590803</v>
      </c>
      <c r="J30">
        <v>-4.3871498338525612</v>
      </c>
      <c r="K30">
        <v>38.5</v>
      </c>
    </row>
    <row r="31" spans="1:11" x14ac:dyDescent="0.3">
      <c r="A31" t="s">
        <v>38</v>
      </c>
      <c r="B31">
        <v>1.884700665</v>
      </c>
      <c r="C31">
        <v>0</v>
      </c>
      <c r="D31">
        <v>-0.27848046882324151</v>
      </c>
      <c r="E31">
        <v>7.71</v>
      </c>
      <c r="F31">
        <v>-1.53830862045288</v>
      </c>
      <c r="G31">
        <v>26.614931681537296</v>
      </c>
      <c r="H31">
        <v>4779213369940.5801</v>
      </c>
      <c r="I31">
        <v>4.8949999809265101</v>
      </c>
      <c r="J31">
        <v>1.9303248895725602</v>
      </c>
      <c r="K31">
        <v>0</v>
      </c>
    </row>
    <row r="32" spans="1:11" x14ac:dyDescent="0.3">
      <c r="A32" t="s">
        <v>39</v>
      </c>
      <c r="B32">
        <v>7.3211064339999998</v>
      </c>
      <c r="C32">
        <v>4.5493226955209156</v>
      </c>
      <c r="D32">
        <v>1.0816350881448922</v>
      </c>
      <c r="E32">
        <v>7.6109999999999998</v>
      </c>
      <c r="F32">
        <v>-1.53703701496124</v>
      </c>
      <c r="G32">
        <v>15.514865894827812</v>
      </c>
      <c r="H32">
        <v>2733847000000</v>
      </c>
      <c r="I32">
        <v>1.7070000171661399</v>
      </c>
      <c r="J32">
        <v>0.32715689263838499</v>
      </c>
      <c r="K32">
        <v>0</v>
      </c>
    </row>
    <row r="33" spans="1:11" x14ac:dyDescent="0.3">
      <c r="A33" t="s">
        <v>40</v>
      </c>
      <c r="B33">
        <v>0.60579580799999999</v>
      </c>
      <c r="C33">
        <v>24.850982021749392</v>
      </c>
      <c r="D33">
        <v>9.1353596453150772</v>
      </c>
      <c r="E33">
        <v>5.5359999999999996</v>
      </c>
      <c r="F33">
        <v>0.88742953538894698</v>
      </c>
      <c r="G33">
        <v>32.639086070379818</v>
      </c>
      <c r="H33">
        <v>206632260039.004</v>
      </c>
      <c r="I33">
        <v>15.3059997558594</v>
      </c>
      <c r="J33">
        <v>-14.783405010114507</v>
      </c>
      <c r="K33">
        <v>0</v>
      </c>
    </row>
    <row r="34" spans="1:11" x14ac:dyDescent="0.3">
      <c r="A34" t="s">
        <v>41</v>
      </c>
      <c r="B34">
        <v>2.9402951430000002</v>
      </c>
      <c r="C34">
        <v>61.041816355981695</v>
      </c>
      <c r="D34">
        <v>0</v>
      </c>
      <c r="E34">
        <v>5.9989999999999997</v>
      </c>
      <c r="F34">
        <v>-0.23385946452617601</v>
      </c>
      <c r="G34">
        <v>9.9063967601823588</v>
      </c>
      <c r="H34">
        <v>136542097848588</v>
      </c>
      <c r="I34">
        <v>0.33100000023841902</v>
      </c>
      <c r="J34">
        <v>-3.0960067306119043</v>
      </c>
      <c r="K34">
        <v>50.66</v>
      </c>
    </row>
    <row r="35" spans="1:11" x14ac:dyDescent="0.3">
      <c r="A35" t="s">
        <v>42</v>
      </c>
      <c r="B35">
        <v>2.4376088220000001</v>
      </c>
      <c r="C35">
        <v>15.035069127033566</v>
      </c>
      <c r="D35">
        <v>0</v>
      </c>
      <c r="E35">
        <v>8.8789999999999996</v>
      </c>
      <c r="F35">
        <v>-1.5006181001663199</v>
      </c>
      <c r="G35">
        <v>0</v>
      </c>
      <c r="H35">
        <v>0</v>
      </c>
      <c r="I35">
        <v>3.8369998931884801</v>
      </c>
      <c r="J35">
        <v>0.49191474216112852</v>
      </c>
      <c r="K35">
        <v>0</v>
      </c>
    </row>
    <row r="36" spans="1:11" x14ac:dyDescent="0.3">
      <c r="A36" t="s">
        <v>43</v>
      </c>
      <c r="B36">
        <v>0.71699963200000005</v>
      </c>
      <c r="C36">
        <v>29.363448017096527</v>
      </c>
      <c r="D36">
        <v>0</v>
      </c>
      <c r="E36">
        <v>8.1</v>
      </c>
      <c r="F36">
        <v>1.02984178066254</v>
      </c>
      <c r="G36">
        <v>4.9716418785920258</v>
      </c>
      <c r="H36">
        <v>0</v>
      </c>
      <c r="I36">
        <v>9.4600000381469709</v>
      </c>
      <c r="J36">
        <v>-5.2330243028060579</v>
      </c>
      <c r="K36">
        <v>39.67</v>
      </c>
    </row>
    <row r="37" spans="1:11" x14ac:dyDescent="0.3">
      <c r="A37" t="s">
        <v>44</v>
      </c>
      <c r="B37">
        <v>0</v>
      </c>
      <c r="C37">
        <v>60.128746678357324</v>
      </c>
      <c r="D37">
        <v>0</v>
      </c>
      <c r="E37">
        <v>3.3</v>
      </c>
      <c r="F37">
        <v>1.49536180496216</v>
      </c>
      <c r="G37">
        <v>7.9849561681439569</v>
      </c>
      <c r="H37">
        <v>0</v>
      </c>
      <c r="I37">
        <v>0</v>
      </c>
      <c r="J37">
        <v>-5.6839752117059135</v>
      </c>
      <c r="K37">
        <v>0</v>
      </c>
    </row>
    <row r="38" spans="1:11" x14ac:dyDescent="0.3">
      <c r="A38" t="s">
        <v>45</v>
      </c>
      <c r="B38">
        <v>1.7101565949999999</v>
      </c>
      <c r="C38">
        <v>15.172479999749299</v>
      </c>
      <c r="D38">
        <v>0</v>
      </c>
      <c r="E38">
        <v>11.722</v>
      </c>
      <c r="F38">
        <v>-2.2345139980316202</v>
      </c>
      <c r="G38">
        <v>0</v>
      </c>
      <c r="H38">
        <v>0</v>
      </c>
      <c r="I38">
        <v>6.3569998741149902</v>
      </c>
      <c r="J38">
        <v>0.899999996857062</v>
      </c>
      <c r="K38">
        <v>0</v>
      </c>
    </row>
    <row r="39" spans="1:11" x14ac:dyDescent="0.3">
      <c r="A39" t="s">
        <v>46</v>
      </c>
      <c r="B39">
        <v>4.4641443719999998</v>
      </c>
      <c r="C39">
        <v>26.716149048775932</v>
      </c>
      <c r="D39">
        <v>0</v>
      </c>
      <c r="E39">
        <v>11.715</v>
      </c>
      <c r="F39">
        <v>-1.2453078031539899</v>
      </c>
      <c r="G39">
        <v>0</v>
      </c>
      <c r="H39">
        <v>0</v>
      </c>
      <c r="I39">
        <v>1.74199998378754</v>
      </c>
      <c r="J39">
        <v>-1.6000067370552387</v>
      </c>
      <c r="K39">
        <v>0</v>
      </c>
    </row>
    <row r="40" spans="1:11" x14ac:dyDescent="0.3">
      <c r="A40" t="s">
        <v>47</v>
      </c>
      <c r="B40">
        <v>3.045490848</v>
      </c>
      <c r="C40">
        <v>31.533534451742995</v>
      </c>
      <c r="D40">
        <v>0</v>
      </c>
      <c r="E40">
        <v>6.3479999999999999</v>
      </c>
      <c r="F40">
        <v>6.91350102424622E-2</v>
      </c>
      <c r="G40">
        <v>12.586989494270654</v>
      </c>
      <c r="H40">
        <v>188136644376718</v>
      </c>
      <c r="I40">
        <v>11.180000305175801</v>
      </c>
      <c r="J40">
        <v>-5.9782240617438021</v>
      </c>
      <c r="K40">
        <v>45.23</v>
      </c>
    </row>
    <row r="41" spans="1:11" x14ac:dyDescent="0.3">
      <c r="A41" t="s">
        <v>48</v>
      </c>
      <c r="B41">
        <v>2.4194218950000002</v>
      </c>
      <c r="C41">
        <v>18.541060011129012</v>
      </c>
      <c r="D41">
        <v>3.8396815765755243</v>
      </c>
      <c r="E41">
        <v>7.07</v>
      </c>
      <c r="F41">
        <v>-0.32940289378166199</v>
      </c>
      <c r="G41">
        <v>14.074697156550647</v>
      </c>
      <c r="H41">
        <v>214766371891765</v>
      </c>
      <c r="I41">
        <v>5</v>
      </c>
      <c r="J41">
        <v>2.239701856848896</v>
      </c>
      <c r="K41">
        <v>31.83</v>
      </c>
    </row>
    <row r="42" spans="1:11" x14ac:dyDescent="0.3">
      <c r="A42" t="s">
        <v>49</v>
      </c>
      <c r="B42">
        <v>2.5246205349999999</v>
      </c>
      <c r="C42">
        <v>13.490881819610923</v>
      </c>
      <c r="D42">
        <v>8.3803573795326844</v>
      </c>
      <c r="E42">
        <v>5.7060000000000004</v>
      </c>
      <c r="F42">
        <v>-0.66391307115554798</v>
      </c>
      <c r="G42">
        <v>5.0589774368128193</v>
      </c>
      <c r="H42">
        <v>581893303369813</v>
      </c>
      <c r="I42">
        <v>15.039999961853001</v>
      </c>
      <c r="J42">
        <v>-7.0481512078654305</v>
      </c>
      <c r="K42">
        <v>54.79</v>
      </c>
    </row>
    <row r="43" spans="1:11" x14ac:dyDescent="0.3">
      <c r="A43" t="s">
        <v>50</v>
      </c>
      <c r="B43">
        <v>0</v>
      </c>
      <c r="C43">
        <v>5.6272514981532735</v>
      </c>
      <c r="D43">
        <v>7.371756626186734</v>
      </c>
      <c r="E43">
        <v>7.0609999999999999</v>
      </c>
      <c r="F43">
        <v>-0.270785212516785</v>
      </c>
      <c r="G43">
        <v>8.9617346957642496</v>
      </c>
      <c r="H43">
        <v>165632009978.57999</v>
      </c>
      <c r="I43">
        <v>9.2229995727539098</v>
      </c>
      <c r="J43">
        <v>-0.293049624055854</v>
      </c>
      <c r="K43">
        <v>0</v>
      </c>
    </row>
    <row r="44" spans="1:11" x14ac:dyDescent="0.3">
      <c r="A44" t="s">
        <v>51</v>
      </c>
      <c r="B44">
        <v>0</v>
      </c>
      <c r="C44">
        <v>28.604587447725375</v>
      </c>
      <c r="D44">
        <v>21.228696041414555</v>
      </c>
      <c r="E44">
        <v>9.1180000000000003</v>
      </c>
      <c r="F44">
        <v>-1.74229800701141</v>
      </c>
      <c r="G44">
        <v>5.0321924237057409</v>
      </c>
      <c r="H44">
        <v>0</v>
      </c>
      <c r="I44">
        <v>5.2659997940063503</v>
      </c>
      <c r="J44">
        <v>1.7354227636006954</v>
      </c>
      <c r="K44">
        <v>0</v>
      </c>
    </row>
    <row r="45" spans="1:11" x14ac:dyDescent="0.3">
      <c r="A45" t="s">
        <v>52</v>
      </c>
      <c r="B45">
        <v>1.7953714709999999</v>
      </c>
      <c r="C45">
        <v>0</v>
      </c>
      <c r="D45">
        <v>0</v>
      </c>
      <c r="E45">
        <v>6.5460000000000003</v>
      </c>
      <c r="F45">
        <v>-0.81023234128952004</v>
      </c>
      <c r="G45">
        <v>3.6303041575926431</v>
      </c>
      <c r="H45">
        <v>0</v>
      </c>
      <c r="I45">
        <v>22.843000411987301</v>
      </c>
      <c r="J45">
        <v>-6.2393196319758317</v>
      </c>
      <c r="K45">
        <v>0</v>
      </c>
    </row>
    <row r="46" spans="1:11" x14ac:dyDescent="0.3">
      <c r="A46" t="s">
        <v>53</v>
      </c>
      <c r="B46">
        <v>0.724911478</v>
      </c>
      <c r="C46">
        <v>31.535394411398315</v>
      </c>
      <c r="D46">
        <v>6.4718691440614204</v>
      </c>
      <c r="E46">
        <v>5.2270000000000003</v>
      </c>
      <c r="F46">
        <v>0.77096182107925404</v>
      </c>
      <c r="G46">
        <v>6.314349870636665</v>
      </c>
      <c r="H46">
        <v>20023406059595</v>
      </c>
      <c r="I46">
        <v>17.409999847412099</v>
      </c>
      <c r="J46">
        <v>-4.0509081706727557</v>
      </c>
      <c r="K46">
        <v>56.33</v>
      </c>
    </row>
    <row r="47" spans="1:11" x14ac:dyDescent="0.3">
      <c r="A47" t="s">
        <v>54</v>
      </c>
      <c r="B47">
        <v>2.4250065680000001</v>
      </c>
      <c r="C47">
        <v>21.551555165830933</v>
      </c>
      <c r="D47">
        <v>0</v>
      </c>
      <c r="E47">
        <v>9.7070000000000007</v>
      </c>
      <c r="F47">
        <v>-1.0309859514236499</v>
      </c>
      <c r="G47">
        <v>0</v>
      </c>
      <c r="H47">
        <v>13042567711704.699</v>
      </c>
      <c r="I47">
        <v>3.4879999160766602</v>
      </c>
      <c r="J47">
        <v>1.9583324787815428</v>
      </c>
      <c r="K47">
        <v>0</v>
      </c>
    </row>
    <row r="48" spans="1:11" x14ac:dyDescent="0.3">
      <c r="A48" t="s">
        <v>55</v>
      </c>
      <c r="B48">
        <v>0.154811375</v>
      </c>
      <c r="C48">
        <v>42.024893620291856</v>
      </c>
      <c r="D48">
        <v>0</v>
      </c>
      <c r="E48">
        <v>14.1</v>
      </c>
      <c r="F48">
        <v>0.61154687404632602</v>
      </c>
      <c r="G48">
        <v>8.4980696352214551</v>
      </c>
      <c r="H48">
        <v>327506000000</v>
      </c>
      <c r="I48">
        <v>7.5100002288818404</v>
      </c>
      <c r="J48">
        <v>-8.0997612517753907</v>
      </c>
      <c r="K48">
        <v>24.71</v>
      </c>
    </row>
    <row r="49" spans="1:11" x14ac:dyDescent="0.3">
      <c r="A49" t="s">
        <v>56</v>
      </c>
      <c r="B49">
        <v>0</v>
      </c>
      <c r="C49">
        <v>8.1684551754974279</v>
      </c>
      <c r="D49">
        <v>0</v>
      </c>
      <c r="E49">
        <v>9.3000000000000007</v>
      </c>
      <c r="F49">
        <v>0.58779472112655595</v>
      </c>
      <c r="G49">
        <v>0</v>
      </c>
      <c r="H49">
        <v>0</v>
      </c>
      <c r="I49">
        <v>2.6240000724792498</v>
      </c>
      <c r="J49">
        <v>-10.948340974161709</v>
      </c>
      <c r="K49">
        <v>27.45</v>
      </c>
    </row>
    <row r="50" spans="1:11" x14ac:dyDescent="0.3">
      <c r="A50" t="s">
        <v>57</v>
      </c>
      <c r="B50">
        <v>-0.63842279800000001</v>
      </c>
      <c r="C50">
        <v>75.780511825137737</v>
      </c>
      <c r="D50">
        <v>0</v>
      </c>
      <c r="E50">
        <v>7.1820000000000004</v>
      </c>
      <c r="F50">
        <v>0.30860394239425698</v>
      </c>
      <c r="G50">
        <v>13.994959056323339</v>
      </c>
      <c r="H50">
        <v>0</v>
      </c>
      <c r="I50">
        <v>7.5900001525878897</v>
      </c>
      <c r="J50">
        <v>-4.9842926574474689</v>
      </c>
      <c r="K50">
        <v>30.01</v>
      </c>
    </row>
    <row r="51" spans="1:11" x14ac:dyDescent="0.3">
      <c r="A51" t="s">
        <v>58</v>
      </c>
      <c r="B51">
        <v>0.42071197399999999</v>
      </c>
      <c r="C51">
        <v>54.881541087621436</v>
      </c>
      <c r="D51">
        <v>0</v>
      </c>
      <c r="E51">
        <v>9.4</v>
      </c>
      <c r="F51">
        <v>0.95001131296157804</v>
      </c>
      <c r="G51">
        <v>4.16717053771937</v>
      </c>
      <c r="H51">
        <v>1584466120000</v>
      </c>
      <c r="I51">
        <v>5.6399998664856001</v>
      </c>
      <c r="J51">
        <v>-2.0621249587616433</v>
      </c>
      <c r="K51">
        <v>25.1</v>
      </c>
    </row>
    <row r="52" spans="1:11" x14ac:dyDescent="0.3">
      <c r="A52" t="s">
        <v>59</v>
      </c>
      <c r="B52">
        <v>1.777407838</v>
      </c>
      <c r="C52">
        <v>115.77481818823109</v>
      </c>
      <c r="D52">
        <v>0</v>
      </c>
      <c r="E52">
        <v>6.9219999999999997</v>
      </c>
      <c r="F52">
        <v>-0.454957455396652</v>
      </c>
      <c r="G52">
        <v>0</v>
      </c>
      <c r="H52">
        <v>454358383000</v>
      </c>
      <c r="I52">
        <v>28.389999389648398</v>
      </c>
      <c r="J52">
        <v>1.2020220329647486</v>
      </c>
      <c r="K52">
        <v>0</v>
      </c>
    </row>
    <row r="53" spans="1:11" x14ac:dyDescent="0.3">
      <c r="A53" t="s">
        <v>60</v>
      </c>
      <c r="B53">
        <v>-0.72711641299999996</v>
      </c>
      <c r="C53">
        <v>0</v>
      </c>
      <c r="D53">
        <v>8.1238741318374679</v>
      </c>
      <c r="E53">
        <v>0</v>
      </c>
      <c r="F53">
        <v>1.3552447557449301</v>
      </c>
      <c r="G53">
        <v>0</v>
      </c>
      <c r="H53">
        <v>1389111828.4000001</v>
      </c>
      <c r="I53">
        <v>0</v>
      </c>
      <c r="J53">
        <v>-16.604911537782925</v>
      </c>
      <c r="K53">
        <v>0</v>
      </c>
    </row>
    <row r="54" spans="1:11" x14ac:dyDescent="0.3">
      <c r="A54" t="s">
        <v>61</v>
      </c>
      <c r="B54">
        <v>3.781031799</v>
      </c>
      <c r="C54">
        <v>18.295697159593235</v>
      </c>
      <c r="D54">
        <v>5.9739575233456383</v>
      </c>
      <c r="E54">
        <v>6.2329999999999997</v>
      </c>
      <c r="F54">
        <v>0.15767218172550199</v>
      </c>
      <c r="G54">
        <v>13.48628985159414</v>
      </c>
      <c r="H54">
        <v>1905406268098.1599</v>
      </c>
      <c r="I54">
        <v>6.1300001144409197</v>
      </c>
      <c r="J54">
        <v>-6.7202393728340439</v>
      </c>
      <c r="K54">
        <v>61.16</v>
      </c>
    </row>
    <row r="55" spans="1:11" x14ac:dyDescent="0.3">
      <c r="A55" t="s">
        <v>62</v>
      </c>
      <c r="B55">
        <v>-0.33887239299999999</v>
      </c>
      <c r="C55">
        <v>21.857926595734781</v>
      </c>
      <c r="D55">
        <v>0</v>
      </c>
      <c r="E55">
        <v>5.1390000000000002</v>
      </c>
      <c r="F55">
        <v>-0.26937061548232999</v>
      </c>
      <c r="G55">
        <v>15.475179471877325</v>
      </c>
      <c r="H55">
        <v>48545077540</v>
      </c>
      <c r="I55">
        <v>6.1100001335143999</v>
      </c>
      <c r="J55">
        <v>-7.7876070909342161</v>
      </c>
      <c r="K55">
        <v>50.9</v>
      </c>
    </row>
    <row r="56" spans="1:11" x14ac:dyDescent="0.3">
      <c r="A56" t="s">
        <v>63</v>
      </c>
      <c r="B56">
        <v>5.0449328900000001</v>
      </c>
      <c r="C56">
        <v>13.106746370623398</v>
      </c>
      <c r="D56">
        <v>4.8440870348907161</v>
      </c>
      <c r="E56">
        <v>5.7480000000000002</v>
      </c>
      <c r="F56">
        <v>-1.1661505699157699</v>
      </c>
      <c r="G56">
        <v>11.533576634228528</v>
      </c>
      <c r="H56">
        <v>4920524925863.8203</v>
      </c>
      <c r="I56">
        <v>9.1669998168945295</v>
      </c>
      <c r="J56">
        <v>3.5696694750485989</v>
      </c>
      <c r="K56">
        <v>46.92</v>
      </c>
    </row>
    <row r="57" spans="1:11" x14ac:dyDescent="0.3">
      <c r="A57" t="s">
        <v>64</v>
      </c>
      <c r="B57">
        <v>-0.37159021199999998</v>
      </c>
      <c r="C57">
        <v>25.530425281832827</v>
      </c>
      <c r="D57">
        <v>0</v>
      </c>
      <c r="E57">
        <v>7.1020000000000003</v>
      </c>
      <c r="F57">
        <v>-0.121829323470592</v>
      </c>
      <c r="G57">
        <v>10.23161286466086</v>
      </c>
      <c r="H57">
        <v>17286700990.75</v>
      </c>
      <c r="I57">
        <v>6.2480001449584996</v>
      </c>
      <c r="J57">
        <v>-8.5813121584968002</v>
      </c>
      <c r="K57">
        <v>67.959999999999994</v>
      </c>
    </row>
    <row r="58" spans="1:11" x14ac:dyDescent="0.3">
      <c r="A58" t="s">
        <v>65</v>
      </c>
      <c r="B58">
        <v>4.7697049810000003</v>
      </c>
      <c r="C58">
        <v>43.486734954319019</v>
      </c>
      <c r="D58">
        <v>0</v>
      </c>
      <c r="E58">
        <v>8.9079999999999995</v>
      </c>
      <c r="F58">
        <v>-0.23432599008083299</v>
      </c>
      <c r="G58">
        <v>0</v>
      </c>
      <c r="H58">
        <v>0</v>
      </c>
      <c r="I58">
        <v>9.90100002288818</v>
      </c>
      <c r="J58">
        <v>-4.2414781660967407</v>
      </c>
      <c r="K58">
        <v>0</v>
      </c>
    </row>
    <row r="59" spans="1:11" x14ac:dyDescent="0.3">
      <c r="A59" t="s">
        <v>66</v>
      </c>
      <c r="B59">
        <v>0</v>
      </c>
      <c r="C59">
        <v>0</v>
      </c>
      <c r="D59">
        <v>0</v>
      </c>
      <c r="E59">
        <v>6.8710000000000004</v>
      </c>
      <c r="F59">
        <v>-0.98066478967666604</v>
      </c>
      <c r="G59">
        <v>0</v>
      </c>
      <c r="H59">
        <v>0</v>
      </c>
      <c r="I59">
        <v>7.8649997711181596</v>
      </c>
      <c r="K59">
        <v>0</v>
      </c>
    </row>
    <row r="60" spans="1:11" x14ac:dyDescent="0.3">
      <c r="A60" t="s">
        <v>67</v>
      </c>
      <c r="B60">
        <v>-0.44453109800000001</v>
      </c>
      <c r="C60">
        <v>71.175818640474333</v>
      </c>
      <c r="D60">
        <v>0</v>
      </c>
      <c r="E60">
        <v>11.9</v>
      </c>
      <c r="F60">
        <v>0.71846598386764504</v>
      </c>
      <c r="G60">
        <v>11.169320871763057</v>
      </c>
      <c r="H60">
        <v>0</v>
      </c>
      <c r="I60">
        <v>6.8000001907348597</v>
      </c>
      <c r="J60">
        <v>-2.9510693126896399</v>
      </c>
      <c r="K60">
        <v>23.14</v>
      </c>
    </row>
    <row r="61" spans="1:11" x14ac:dyDescent="0.3">
      <c r="A61" t="s">
        <v>68</v>
      </c>
      <c r="B61">
        <v>0</v>
      </c>
      <c r="C61">
        <v>44.887055312183982</v>
      </c>
      <c r="D61">
        <v>4.2026649323006398</v>
      </c>
      <c r="E61">
        <v>8.8770000000000007</v>
      </c>
      <c r="F61">
        <v>-5.5916823446750599E-2</v>
      </c>
      <c r="G61">
        <v>14.533883985727</v>
      </c>
      <c r="H61">
        <v>21205786100</v>
      </c>
      <c r="I61">
        <v>25.5090007781982</v>
      </c>
      <c r="J61">
        <v>-1.8505247101671216</v>
      </c>
      <c r="K61">
        <v>0</v>
      </c>
    </row>
    <row r="62" spans="1:11" x14ac:dyDescent="0.3">
      <c r="A62" t="s">
        <v>69</v>
      </c>
      <c r="B62">
        <v>20.356346859999999</v>
      </c>
      <c r="C62">
        <v>7.1272009427669687</v>
      </c>
      <c r="D62">
        <v>0</v>
      </c>
      <c r="E62">
        <v>6.2889999999999997</v>
      </c>
      <c r="F62">
        <v>-1.7576766014099101</v>
      </c>
      <c r="G62">
        <v>12.040523648720166</v>
      </c>
      <c r="H62">
        <v>0</v>
      </c>
      <c r="I62">
        <v>3.23699998855591</v>
      </c>
      <c r="J62">
        <v>6.0595308864336914</v>
      </c>
      <c r="K62">
        <v>49.21</v>
      </c>
    </row>
    <row r="63" spans="1:11" x14ac:dyDescent="0.3">
      <c r="A63" t="s">
        <v>70</v>
      </c>
      <c r="B63">
        <v>-2.5952432590000001</v>
      </c>
      <c r="C63">
        <v>26.957998651888392</v>
      </c>
      <c r="D63">
        <v>7.8343931240843894</v>
      </c>
      <c r="E63">
        <v>8.327</v>
      </c>
      <c r="F63">
        <v>0.68105328083038297</v>
      </c>
      <c r="G63">
        <v>17.33052311806874</v>
      </c>
      <c r="H63">
        <v>8724485009.1937809</v>
      </c>
      <c r="I63">
        <v>4.7150001525878897</v>
      </c>
      <c r="J63">
        <v>-15.150816651415553</v>
      </c>
      <c r="K63">
        <v>58.92</v>
      </c>
    </row>
    <row r="64" spans="1:11" x14ac:dyDescent="0.3">
      <c r="A64" t="s">
        <v>71</v>
      </c>
      <c r="B64">
        <v>0.29055455600000002</v>
      </c>
      <c r="C64">
        <v>35.758734427193851</v>
      </c>
      <c r="D64">
        <v>0</v>
      </c>
      <c r="E64">
        <v>10</v>
      </c>
      <c r="F64">
        <v>1.0051034688949601</v>
      </c>
      <c r="G64">
        <v>9.7458341279279121</v>
      </c>
      <c r="H64">
        <v>0</v>
      </c>
      <c r="I64">
        <v>7.7600002288818404</v>
      </c>
      <c r="J64">
        <v>-2.2992560846007706</v>
      </c>
      <c r="K64">
        <v>23.32</v>
      </c>
    </row>
    <row r="65" spans="1:11" x14ac:dyDescent="0.3">
      <c r="A65" t="s">
        <v>72</v>
      </c>
      <c r="B65">
        <v>0.476498853</v>
      </c>
      <c r="C65">
        <v>27.873644077364666</v>
      </c>
      <c r="D65">
        <v>0</v>
      </c>
      <c r="E65">
        <v>9.9</v>
      </c>
      <c r="F65">
        <v>0.324910908937454</v>
      </c>
      <c r="G65">
        <v>6.8911808031805464</v>
      </c>
      <c r="H65">
        <v>0</v>
      </c>
      <c r="I65">
        <v>8.0100002288818395</v>
      </c>
      <c r="J65">
        <v>-7.8552560370376199</v>
      </c>
      <c r="K65">
        <v>46.79</v>
      </c>
    </row>
    <row r="66" spans="1:11" x14ac:dyDescent="0.3">
      <c r="A66" t="s">
        <v>73</v>
      </c>
      <c r="B66">
        <v>1.1768117600000001</v>
      </c>
      <c r="C66">
        <v>47.730116559730206</v>
      </c>
      <c r="D66">
        <v>0</v>
      </c>
      <c r="E66">
        <v>6.6029999999999998</v>
      </c>
      <c r="F66">
        <v>-6.8140029907226604E-2</v>
      </c>
      <c r="G66">
        <v>0</v>
      </c>
      <c r="H66">
        <v>0</v>
      </c>
      <c r="I66">
        <v>21.972000122070298</v>
      </c>
      <c r="J66">
        <v>-1.8377609295378505</v>
      </c>
      <c r="K66">
        <v>0</v>
      </c>
    </row>
    <row r="67" spans="1:11" x14ac:dyDescent="0.3">
      <c r="A67" t="s">
        <v>74</v>
      </c>
      <c r="B67">
        <v>5.9312763659999996</v>
      </c>
      <c r="C67">
        <v>8.1638152303899929</v>
      </c>
      <c r="D67">
        <v>23.031960676348042</v>
      </c>
      <c r="E67">
        <v>7.55</v>
      </c>
      <c r="F67">
        <v>0.25643414258956898</v>
      </c>
      <c r="G67">
        <v>14.160778686604933</v>
      </c>
      <c r="H67">
        <v>49408209331</v>
      </c>
      <c r="I67">
        <v>11.081000328064</v>
      </c>
      <c r="J67">
        <v>-0.20182291140723407</v>
      </c>
      <c r="K67">
        <v>0</v>
      </c>
    </row>
    <row r="68" spans="1:11" x14ac:dyDescent="0.3">
      <c r="A68" t="s">
        <v>75</v>
      </c>
      <c r="B68">
        <v>5.2024648899999999</v>
      </c>
      <c r="C68">
        <v>37.291494864642566</v>
      </c>
      <c r="D68">
        <v>4.2127777233921888</v>
      </c>
      <c r="E68">
        <v>12.746</v>
      </c>
      <c r="F68">
        <v>-0.41569036245346103</v>
      </c>
      <c r="G68">
        <v>11.862223229865783</v>
      </c>
      <c r="H68">
        <v>30379590000</v>
      </c>
      <c r="I68">
        <v>18.5</v>
      </c>
      <c r="J68">
        <v>-6.760439817055186</v>
      </c>
      <c r="K68">
        <v>20.21</v>
      </c>
    </row>
    <row r="69" spans="1:11" x14ac:dyDescent="0.3">
      <c r="A69" t="s">
        <v>76</v>
      </c>
      <c r="B69">
        <v>0.50668988999999998</v>
      </c>
      <c r="C69">
        <v>43.416895318865883</v>
      </c>
      <c r="D69">
        <v>0</v>
      </c>
      <c r="E69">
        <v>11.9</v>
      </c>
      <c r="F69">
        <v>0.68457454442977905</v>
      </c>
      <c r="G69">
        <v>6.2200593235092345</v>
      </c>
      <c r="H69">
        <v>0</v>
      </c>
      <c r="I69">
        <v>3.8099999427795401</v>
      </c>
      <c r="J69">
        <v>-4.5696167173739752</v>
      </c>
      <c r="K69">
        <v>34.81</v>
      </c>
    </row>
    <row r="70" spans="1:11" x14ac:dyDescent="0.3">
      <c r="A70" t="s">
        <v>77</v>
      </c>
      <c r="B70">
        <v>9.8872895629999995</v>
      </c>
      <c r="C70">
        <v>20.721046097315142</v>
      </c>
      <c r="D70">
        <v>0</v>
      </c>
      <c r="E70">
        <v>7.1449999999999996</v>
      </c>
      <c r="F70">
        <v>0.184312224388123</v>
      </c>
      <c r="G70">
        <v>0</v>
      </c>
      <c r="H70">
        <v>120785612814.31</v>
      </c>
      <c r="I70">
        <v>4.65100002288818</v>
      </c>
      <c r="J70">
        <v>0.51394164832065314</v>
      </c>
      <c r="K70">
        <v>48.97</v>
      </c>
    </row>
    <row r="71" spans="1:11" x14ac:dyDescent="0.3">
      <c r="A71" t="s">
        <v>78</v>
      </c>
      <c r="B71">
        <v>-1.2479835560000001</v>
      </c>
      <c r="C71">
        <v>31.984001565581526</v>
      </c>
      <c r="D71">
        <v>0</v>
      </c>
      <c r="E71">
        <v>12.2</v>
      </c>
      <c r="F71">
        <v>0.131213709712029</v>
      </c>
      <c r="G71">
        <v>19.906217993518627</v>
      </c>
      <c r="H71">
        <v>0</v>
      </c>
      <c r="I71">
        <v>16.299999237060501</v>
      </c>
      <c r="J71">
        <v>-9.0191290849972603</v>
      </c>
      <c r="K71">
        <v>40.32</v>
      </c>
    </row>
    <row r="72" spans="1:11" x14ac:dyDescent="0.3">
      <c r="A72" t="s">
        <v>79</v>
      </c>
      <c r="B72">
        <v>0</v>
      </c>
      <c r="C72">
        <v>36.362778031763696</v>
      </c>
      <c r="D72">
        <v>0</v>
      </c>
      <c r="E72">
        <v>9.1999999999999993</v>
      </c>
      <c r="F72">
        <v>1.9090824127197299</v>
      </c>
      <c r="G72">
        <v>0</v>
      </c>
      <c r="H72">
        <v>0</v>
      </c>
      <c r="I72">
        <v>0</v>
      </c>
      <c r="J72">
        <v>0.35653166001141301</v>
      </c>
      <c r="K72">
        <v>0</v>
      </c>
    </row>
    <row r="73" spans="1:11" x14ac:dyDescent="0.3">
      <c r="A73" t="s">
        <v>80</v>
      </c>
      <c r="B73">
        <v>0</v>
      </c>
      <c r="C73">
        <v>6.3483915126625599</v>
      </c>
      <c r="D73">
        <v>0</v>
      </c>
      <c r="E73">
        <v>5.3380000000000001</v>
      </c>
      <c r="F73">
        <v>0.93606352806091297</v>
      </c>
      <c r="G73">
        <v>0</v>
      </c>
      <c r="H73">
        <v>0</v>
      </c>
      <c r="I73">
        <v>6.8020000457763699</v>
      </c>
      <c r="J73">
        <v>-11.85001768659356</v>
      </c>
      <c r="K73">
        <v>0</v>
      </c>
    </row>
    <row r="74" spans="1:11" x14ac:dyDescent="0.3">
      <c r="A74" t="s">
        <v>81</v>
      </c>
      <c r="B74">
        <v>3.2144406220000001</v>
      </c>
      <c r="C74">
        <v>16.895321365216919</v>
      </c>
      <c r="D74">
        <v>9.6260160717230043</v>
      </c>
      <c r="E74">
        <v>4.7060000000000004</v>
      </c>
      <c r="F74">
        <v>-0.41879320144653298</v>
      </c>
      <c r="G74">
        <v>11.817261918661496</v>
      </c>
      <c r="H74">
        <v>376591474999.39801</v>
      </c>
      <c r="I74">
        <v>3.55299997329712</v>
      </c>
      <c r="J74">
        <v>-1.519330034893315</v>
      </c>
      <c r="K74">
        <v>57.83</v>
      </c>
    </row>
    <row r="75" spans="1:11" x14ac:dyDescent="0.3">
      <c r="A75" t="s">
        <v>82</v>
      </c>
      <c r="B75">
        <v>10.60186</v>
      </c>
      <c r="C75">
        <v>58.809059086330691</v>
      </c>
      <c r="D75">
        <v>0</v>
      </c>
      <c r="E75">
        <v>8.0329999999999995</v>
      </c>
      <c r="F75">
        <v>-0.66733950376510598</v>
      </c>
      <c r="G75">
        <v>0</v>
      </c>
      <c r="H75">
        <v>35948943153731.5</v>
      </c>
      <c r="I75">
        <v>6.1030001640319798</v>
      </c>
      <c r="J75">
        <v>4.6372775363054899</v>
      </c>
      <c r="K75">
        <v>0</v>
      </c>
    </row>
    <row r="76" spans="1:11" x14ac:dyDescent="0.3">
      <c r="A76" t="s">
        <v>83</v>
      </c>
      <c r="B76">
        <v>0</v>
      </c>
      <c r="C76">
        <v>14.387043878170125</v>
      </c>
      <c r="D76">
        <v>0</v>
      </c>
      <c r="E76">
        <v>9.2680000000000007</v>
      </c>
      <c r="F76">
        <v>-0.734696805477142</v>
      </c>
      <c r="G76">
        <v>0</v>
      </c>
      <c r="H76">
        <v>399230590351.42297</v>
      </c>
      <c r="I76">
        <v>6.73699998855591</v>
      </c>
      <c r="J76">
        <v>-2.399999999217215</v>
      </c>
      <c r="K76">
        <v>0</v>
      </c>
    </row>
    <row r="77" spans="1:11" x14ac:dyDescent="0.3">
      <c r="A77" t="s">
        <v>84</v>
      </c>
      <c r="B77">
        <v>0.99333702300000004</v>
      </c>
      <c r="C77">
        <v>0</v>
      </c>
      <c r="D77">
        <v>48.52023207995402</v>
      </c>
      <c r="E77">
        <v>7.65</v>
      </c>
      <c r="F77">
        <v>-0.13620813190937001</v>
      </c>
      <c r="G77">
        <v>15.693402314761931</v>
      </c>
      <c r="H77">
        <v>643638452561.68994</v>
      </c>
      <c r="I77">
        <v>16.4309997558594</v>
      </c>
      <c r="J77">
        <v>43.479555939940212</v>
      </c>
      <c r="K77">
        <v>67.66</v>
      </c>
    </row>
    <row r="78" spans="1:11" x14ac:dyDescent="0.3">
      <c r="A78" t="s">
        <v>85</v>
      </c>
      <c r="B78">
        <v>22.796311360000001</v>
      </c>
      <c r="C78">
        <v>7.6510068542577887</v>
      </c>
      <c r="D78">
        <v>-4.9314910891923587</v>
      </c>
      <c r="E78">
        <v>8.3789999999999996</v>
      </c>
      <c r="F78">
        <v>-1.03182148933411</v>
      </c>
      <c r="G78">
        <v>0</v>
      </c>
      <c r="H78">
        <v>394275910612.85999</v>
      </c>
      <c r="I78">
        <v>15.451000213623001</v>
      </c>
      <c r="J78">
        <v>-3.3433726117598894</v>
      </c>
      <c r="K78">
        <v>0</v>
      </c>
    </row>
    <row r="79" spans="1:11" x14ac:dyDescent="0.3">
      <c r="A79" t="s">
        <v>86</v>
      </c>
      <c r="B79">
        <v>3.4684117799999998</v>
      </c>
      <c r="C79">
        <v>35.094589075989497</v>
      </c>
      <c r="D79">
        <v>11.826899396162885</v>
      </c>
      <c r="E79">
        <v>4.4649999999999999</v>
      </c>
      <c r="F79">
        <v>-0.46858164668083202</v>
      </c>
      <c r="G79">
        <v>0</v>
      </c>
      <c r="H79">
        <v>451904590228.95502</v>
      </c>
      <c r="I79">
        <v>8.3730001449584996</v>
      </c>
      <c r="J79">
        <v>-8.9647601840458435</v>
      </c>
      <c r="K79">
        <v>76.11</v>
      </c>
    </row>
    <row r="80" spans="1:11" x14ac:dyDescent="0.3">
      <c r="A80" t="s">
        <v>87</v>
      </c>
      <c r="B80">
        <v>0.25096202099999998</v>
      </c>
      <c r="C80">
        <v>176.32640505002405</v>
      </c>
      <c r="D80">
        <v>4.3999807125444033</v>
      </c>
      <c r="E80">
        <v>6.8</v>
      </c>
      <c r="F80">
        <v>9.2972032725811005E-2</v>
      </c>
      <c r="G80">
        <v>1.5440972635208157</v>
      </c>
      <c r="H80">
        <v>12166916913000</v>
      </c>
      <c r="I80">
        <v>5.8299999237060502</v>
      </c>
      <c r="J80">
        <v>-6.4965623762014246</v>
      </c>
      <c r="K80">
        <v>20.7</v>
      </c>
    </row>
    <row r="81" spans="1:11" x14ac:dyDescent="0.3">
      <c r="A81" t="s">
        <v>88</v>
      </c>
      <c r="B81">
        <v>3.3267438579999999</v>
      </c>
      <c r="C81">
        <v>79.008741814291184</v>
      </c>
      <c r="D81">
        <v>-4.0976116188198723</v>
      </c>
      <c r="E81">
        <v>14.5</v>
      </c>
      <c r="F81">
        <v>0.843145310878754</v>
      </c>
      <c r="G81">
        <v>5.5597920473062956</v>
      </c>
      <c r="H81">
        <v>33564942200000</v>
      </c>
      <c r="I81">
        <v>4.25</v>
      </c>
      <c r="J81">
        <v>-4.4632208703779099</v>
      </c>
      <c r="K81">
        <v>35.08</v>
      </c>
    </row>
    <row r="82" spans="1:11" x14ac:dyDescent="0.3">
      <c r="A82" t="s">
        <v>89</v>
      </c>
      <c r="B82">
        <v>2.8479240149999998</v>
      </c>
      <c r="C82">
        <v>34.213475510535929</v>
      </c>
      <c r="D82">
        <v>2.4651227692504878</v>
      </c>
      <c r="E82">
        <v>6.3</v>
      </c>
      <c r="F82">
        <v>1.3819342851638801</v>
      </c>
      <c r="G82">
        <v>6.6723563323308133</v>
      </c>
      <c r="H82">
        <v>2112996073127</v>
      </c>
      <c r="I82">
        <v>5.4800000190734899</v>
      </c>
      <c r="J82">
        <v>-6.5039122504089448</v>
      </c>
      <c r="K82">
        <v>23.36</v>
      </c>
    </row>
    <row r="83" spans="1:11" x14ac:dyDescent="0.3">
      <c r="A83" t="s">
        <v>90</v>
      </c>
      <c r="B83">
        <v>6.6234367760000001</v>
      </c>
      <c r="C83">
        <v>18.708898686558364</v>
      </c>
      <c r="D83">
        <v>3.3608426799063551</v>
      </c>
      <c r="E83">
        <v>7.3010000000000002</v>
      </c>
      <c r="F83">
        <v>-0.80670130252838101</v>
      </c>
      <c r="G83">
        <v>28.359091505074787</v>
      </c>
      <c r="H83">
        <v>174074107697939</v>
      </c>
      <c r="I83">
        <v>7.9970002174377397</v>
      </c>
      <c r="J83">
        <v>-6.5960805223217562</v>
      </c>
      <c r="K83">
        <v>43.32</v>
      </c>
    </row>
    <row r="84" spans="1:11" x14ac:dyDescent="0.3">
      <c r="A84" t="s">
        <v>91</v>
      </c>
      <c r="B84">
        <v>1.9209680060000001</v>
      </c>
      <c r="C84">
        <v>17.271421338868155</v>
      </c>
      <c r="D84">
        <v>10.024509605037039</v>
      </c>
      <c r="E84">
        <v>6.5670000000000002</v>
      </c>
      <c r="F84">
        <v>-0.44874402880668601</v>
      </c>
      <c r="G84">
        <v>11.149188973912048</v>
      </c>
      <c r="H84">
        <v>6905939297545670</v>
      </c>
      <c r="I84">
        <v>4.2800002098083496</v>
      </c>
      <c r="J84">
        <v>-2.0650049409290432</v>
      </c>
      <c r="K84">
        <v>45.84</v>
      </c>
    </row>
    <row r="85" spans="1:11" x14ac:dyDescent="0.3">
      <c r="A85" t="s">
        <v>92</v>
      </c>
      <c r="B85">
        <v>30.594139040000002</v>
      </c>
      <c r="C85">
        <v>20.750432469211816</v>
      </c>
      <c r="D85">
        <v>0</v>
      </c>
      <c r="E85">
        <v>4.835</v>
      </c>
      <c r="F85">
        <v>-1.6970243453979501</v>
      </c>
      <c r="G85">
        <v>0</v>
      </c>
      <c r="H85">
        <v>0</v>
      </c>
      <c r="I85">
        <v>12.168999671936</v>
      </c>
      <c r="J85">
        <v>1.7617970906411244</v>
      </c>
      <c r="K85">
        <v>49.25</v>
      </c>
    </row>
    <row r="86" spans="1:11" x14ac:dyDescent="0.3">
      <c r="A86" t="s">
        <v>93</v>
      </c>
      <c r="B86">
        <v>0.57416267899999995</v>
      </c>
      <c r="C86">
        <v>27.221807297281924</v>
      </c>
      <c r="D86">
        <v>0</v>
      </c>
      <c r="E86">
        <v>4.7069999999999999</v>
      </c>
      <c r="F86">
        <v>-2.4638514518737802</v>
      </c>
      <c r="G86">
        <v>0</v>
      </c>
      <c r="H86">
        <v>119906259918501</v>
      </c>
      <c r="I86">
        <v>14.088000297546399</v>
      </c>
      <c r="J86">
        <v>-11.324199261618645</v>
      </c>
      <c r="K86">
        <v>47.78</v>
      </c>
    </row>
    <row r="87" spans="1:11" x14ac:dyDescent="0.3">
      <c r="A87" t="s">
        <v>94</v>
      </c>
      <c r="B87">
        <v>-0.33458462500000002</v>
      </c>
      <c r="C87">
        <v>131.11255997459543</v>
      </c>
      <c r="D87">
        <v>0</v>
      </c>
      <c r="E87">
        <v>6.4</v>
      </c>
      <c r="F87">
        <v>0.97866159677505504</v>
      </c>
      <c r="G87">
        <v>3.9198431195703249</v>
      </c>
      <c r="H87">
        <v>0</v>
      </c>
      <c r="I87">
        <v>5.6199998855590803</v>
      </c>
      <c r="J87">
        <v>5.8669755091129332</v>
      </c>
      <c r="K87">
        <v>45.43</v>
      </c>
    </row>
    <row r="88" spans="1:11" x14ac:dyDescent="0.3">
      <c r="A88" t="s">
        <v>95</v>
      </c>
      <c r="B88">
        <v>-0.58843029999999996</v>
      </c>
      <c r="C88">
        <v>28.031634784872235</v>
      </c>
      <c r="D88">
        <v>2.4026747882810997</v>
      </c>
      <c r="E88">
        <v>5.3</v>
      </c>
      <c r="F88">
        <v>-0.85037207603454601</v>
      </c>
      <c r="G88">
        <v>8.0656913987696566</v>
      </c>
      <c r="H88">
        <v>1490370127046.8601</v>
      </c>
      <c r="I88">
        <v>4.3299999237060502</v>
      </c>
      <c r="J88">
        <v>-2.1534284893996443</v>
      </c>
      <c r="K88">
        <v>29.6</v>
      </c>
    </row>
    <row r="89" spans="1:11" x14ac:dyDescent="0.3">
      <c r="A89" t="s">
        <v>96</v>
      </c>
      <c r="B89">
        <v>-0.137707574</v>
      </c>
      <c r="C89">
        <v>29.53251094006032</v>
      </c>
      <c r="D89">
        <v>0.93972784955037636</v>
      </c>
      <c r="E89">
        <v>12.6</v>
      </c>
      <c r="F89">
        <v>0.42843130230903598</v>
      </c>
      <c r="G89">
        <v>8.4425809020480838</v>
      </c>
      <c r="H89">
        <v>0</v>
      </c>
      <c r="I89">
        <v>9.1599998474121094</v>
      </c>
      <c r="J89">
        <v>-9.0256689277567972</v>
      </c>
      <c r="K89">
        <v>44.26</v>
      </c>
    </row>
    <row r="90" spans="1:11" x14ac:dyDescent="0.3">
      <c r="A90" t="s">
        <v>97</v>
      </c>
      <c r="B90">
        <v>5.2267777930000001</v>
      </c>
      <c r="C90">
        <v>24.085138757910816</v>
      </c>
      <c r="D90">
        <v>8.2135332808098696</v>
      </c>
      <c r="E90">
        <v>7.6120000000000001</v>
      </c>
      <c r="F90">
        <v>0.25782564282417297</v>
      </c>
      <c r="G90">
        <v>18.773577292345273</v>
      </c>
      <c r="H90">
        <v>1410391259463.3501</v>
      </c>
      <c r="I90">
        <v>9.4799995422363299</v>
      </c>
      <c r="J90">
        <v>-10</v>
      </c>
      <c r="K90">
        <v>66.040000000000006</v>
      </c>
    </row>
    <row r="91" spans="1:11" x14ac:dyDescent="0.3">
      <c r="A91" t="s">
        <v>98</v>
      </c>
      <c r="B91">
        <v>-2.4995834000000001E-2</v>
      </c>
      <c r="C91">
        <v>15.558554276329847</v>
      </c>
      <c r="D91">
        <v>0</v>
      </c>
      <c r="E91">
        <v>11.1</v>
      </c>
      <c r="F91">
        <v>1.0395089387893699</v>
      </c>
      <c r="G91">
        <v>16.600655738744567</v>
      </c>
      <c r="H91">
        <v>1513115700000000</v>
      </c>
      <c r="I91">
        <v>2.7999999523162802</v>
      </c>
      <c r="J91">
        <v>-4.5069045422663407</v>
      </c>
      <c r="K91">
        <v>20.66</v>
      </c>
    </row>
    <row r="92" spans="1:11" x14ac:dyDescent="0.3">
      <c r="A92" t="s">
        <v>99</v>
      </c>
      <c r="B92">
        <v>0.33329435099999999</v>
      </c>
      <c r="C92">
        <v>23.901431713970588</v>
      </c>
      <c r="D92">
        <v>7.7632638340839994</v>
      </c>
      <c r="E92">
        <v>3.9159999999999999</v>
      </c>
      <c r="F92">
        <v>-0.27493247389793402</v>
      </c>
      <c r="G92">
        <v>10.411715848367489</v>
      </c>
      <c r="H92">
        <v>35527131079.188004</v>
      </c>
      <c r="I92">
        <v>19.025999069213899</v>
      </c>
      <c r="J92">
        <v>-1.5513844655320383</v>
      </c>
      <c r="K92">
        <v>40.83</v>
      </c>
    </row>
    <row r="93" spans="1:11" x14ac:dyDescent="0.3">
      <c r="A93" t="s">
        <v>100</v>
      </c>
      <c r="B93">
        <v>6.7490018379999999</v>
      </c>
      <c r="C93">
        <v>30.225987862492083</v>
      </c>
      <c r="D93">
        <v>0</v>
      </c>
      <c r="E93">
        <v>8.6</v>
      </c>
      <c r="F93">
        <v>-0.25610569119453402</v>
      </c>
      <c r="G93">
        <v>3.5013159268394696</v>
      </c>
      <c r="H93">
        <v>24917784651574</v>
      </c>
      <c r="I93">
        <v>4.8899998664856001</v>
      </c>
      <c r="J93">
        <v>-2.5000000002874572</v>
      </c>
      <c r="K93">
        <v>62.02</v>
      </c>
    </row>
    <row r="94" spans="1:11" x14ac:dyDescent="0.3">
      <c r="A94" t="s">
        <v>101</v>
      </c>
      <c r="B94">
        <v>5.4048146719999997</v>
      </c>
      <c r="C94">
        <v>9.6395326853199617</v>
      </c>
      <c r="D94">
        <v>6.7292271660868277</v>
      </c>
      <c r="E94">
        <v>5.3449999999999998</v>
      </c>
      <c r="F94">
        <v>-1.0023559331893901</v>
      </c>
      <c r="G94">
        <v>14.126860759174399</v>
      </c>
      <c r="H94">
        <v>4414885385927.8896</v>
      </c>
      <c r="I94">
        <v>5.7290000915527299</v>
      </c>
      <c r="J94">
        <v>-0.25015570496837825</v>
      </c>
      <c r="K94">
        <v>61.66</v>
      </c>
    </row>
    <row r="95" spans="1:11" x14ac:dyDescent="0.3">
      <c r="A95" t="s">
        <v>102</v>
      </c>
      <c r="B95">
        <v>0</v>
      </c>
      <c r="C95">
        <v>0</v>
      </c>
      <c r="D95">
        <v>0</v>
      </c>
      <c r="E95">
        <v>6.2510000000000003</v>
      </c>
      <c r="F95">
        <v>1.09316122531891</v>
      </c>
      <c r="G95">
        <v>14.160831541821869</v>
      </c>
      <c r="H95">
        <v>0</v>
      </c>
      <c r="I95">
        <v>0</v>
      </c>
      <c r="J95">
        <v>-0.54698688430741527</v>
      </c>
      <c r="K95">
        <v>0</v>
      </c>
    </row>
    <row r="96" spans="1:11" x14ac:dyDescent="0.3">
      <c r="A96" t="s">
        <v>103</v>
      </c>
      <c r="B96">
        <v>0</v>
      </c>
      <c r="C96">
        <v>0</v>
      </c>
      <c r="D96">
        <v>0</v>
      </c>
      <c r="E96">
        <v>9.3149999999999995</v>
      </c>
      <c r="F96">
        <v>-0.41451287269592302</v>
      </c>
      <c r="G96">
        <v>0</v>
      </c>
      <c r="H96">
        <v>0</v>
      </c>
      <c r="I96">
        <v>2.9210000038146999</v>
      </c>
      <c r="K96">
        <v>0</v>
      </c>
    </row>
    <row r="97" spans="1:11" x14ac:dyDescent="0.3">
      <c r="A97" t="s">
        <v>104</v>
      </c>
      <c r="B97">
        <v>0.537288023</v>
      </c>
      <c r="C97">
        <v>36.44585910557285</v>
      </c>
      <c r="D97">
        <v>1.4694648294236057</v>
      </c>
      <c r="E97">
        <v>5.9</v>
      </c>
      <c r="F97">
        <v>0.56634414196014404</v>
      </c>
      <c r="G97">
        <v>18.514020679062561</v>
      </c>
      <c r="H97">
        <v>3199835655000000</v>
      </c>
      <c r="I97">
        <v>3.9300000667571999</v>
      </c>
      <c r="J97">
        <v>-0.85203142886382466</v>
      </c>
      <c r="K97">
        <v>0</v>
      </c>
    </row>
    <row r="98" spans="1:11" x14ac:dyDescent="0.3">
      <c r="A98" t="s">
        <v>105</v>
      </c>
      <c r="B98">
        <v>0.198227923</v>
      </c>
      <c r="C98">
        <v>21.695146879571482</v>
      </c>
      <c r="D98">
        <v>0</v>
      </c>
      <c r="E98">
        <v>8</v>
      </c>
      <c r="F98">
        <v>-0.26095625758171098</v>
      </c>
      <c r="G98">
        <v>0</v>
      </c>
      <c r="H98">
        <v>3943475422.9758</v>
      </c>
      <c r="I98">
        <v>0</v>
      </c>
      <c r="J98">
        <v>-5.3402753022979113</v>
      </c>
      <c r="K98">
        <v>0</v>
      </c>
    </row>
    <row r="99" spans="1:11" x14ac:dyDescent="0.3">
      <c r="A99" t="s">
        <v>106</v>
      </c>
      <c r="B99">
        <v>2.1017295479999998</v>
      </c>
      <c r="C99">
        <v>0</v>
      </c>
      <c r="D99">
        <v>20.967636207155763</v>
      </c>
      <c r="E99">
        <v>2.919</v>
      </c>
      <c r="F99">
        <v>0.25093132257461498</v>
      </c>
      <c r="G99">
        <v>0.44004950182248903</v>
      </c>
      <c r="H99">
        <v>39142868900</v>
      </c>
      <c r="I99">
        <v>3.5390000343322798</v>
      </c>
      <c r="J99">
        <v>-8.8552789234908431</v>
      </c>
      <c r="K99">
        <v>34.75</v>
      </c>
    </row>
    <row r="100" spans="1:11" x14ac:dyDescent="0.3">
      <c r="A100" t="s">
        <v>107</v>
      </c>
      <c r="B100">
        <v>6.3254229630000003</v>
      </c>
      <c r="C100">
        <v>31.307036336261838</v>
      </c>
      <c r="D100">
        <v>10.285316960134097</v>
      </c>
      <c r="E100">
        <v>6.1</v>
      </c>
      <c r="F100">
        <v>-0.458461433649063</v>
      </c>
      <c r="G100">
        <v>14.285114358486462</v>
      </c>
      <c r="H100">
        <v>285248160383.90002</v>
      </c>
      <c r="I100">
        <v>8.7060003280639595</v>
      </c>
      <c r="J100">
        <v>-8.3983642956172275</v>
      </c>
      <c r="K100">
        <v>0</v>
      </c>
    </row>
    <row r="101" spans="1:11" x14ac:dyDescent="0.3">
      <c r="A101" t="s">
        <v>108</v>
      </c>
      <c r="B101">
        <v>5.1040726300000001</v>
      </c>
      <c r="C101">
        <v>0</v>
      </c>
      <c r="D101">
        <v>0</v>
      </c>
      <c r="E101">
        <v>6.3170000000000002</v>
      </c>
      <c r="F101">
        <v>0.67892765998840299</v>
      </c>
      <c r="G101">
        <v>13.685916209998595</v>
      </c>
      <c r="H101">
        <v>0</v>
      </c>
      <c r="I101">
        <v>1.0340000391006501</v>
      </c>
      <c r="J101">
        <v>0.50303182967719806</v>
      </c>
      <c r="K101">
        <v>0</v>
      </c>
    </row>
    <row r="102" spans="1:11" x14ac:dyDescent="0.3">
      <c r="A102" t="s">
        <v>109</v>
      </c>
      <c r="B102">
        <v>0.219064905</v>
      </c>
      <c r="C102">
        <v>60.438154619290827</v>
      </c>
      <c r="D102">
        <v>0</v>
      </c>
      <c r="E102">
        <v>15.2</v>
      </c>
      <c r="F102">
        <v>0.47499939799308799</v>
      </c>
      <c r="G102">
        <v>6.2204692805487163</v>
      </c>
      <c r="H102">
        <v>0</v>
      </c>
      <c r="I102">
        <v>8.1000003814697301</v>
      </c>
      <c r="J102">
        <v>-3.7690784000846946</v>
      </c>
      <c r="K102">
        <v>36.950000000000003</v>
      </c>
    </row>
    <row r="103" spans="1:11" x14ac:dyDescent="0.3">
      <c r="A103" t="s">
        <v>110</v>
      </c>
      <c r="B103">
        <v>84.864333049999999</v>
      </c>
      <c r="C103">
        <v>28.09948911249845</v>
      </c>
      <c r="D103">
        <v>0</v>
      </c>
      <c r="E103">
        <v>4.5659999999999998</v>
      </c>
      <c r="F103">
        <v>-1.61837947368622</v>
      </c>
      <c r="G103">
        <v>28.419434210488042</v>
      </c>
      <c r="H103">
        <v>0</v>
      </c>
      <c r="I103">
        <v>13.296999931335399</v>
      </c>
      <c r="J103">
        <v>-25.907731670506138</v>
      </c>
      <c r="K103">
        <v>43.36</v>
      </c>
    </row>
    <row r="104" spans="1:11" x14ac:dyDescent="0.3">
      <c r="A104" t="s">
        <v>111</v>
      </c>
      <c r="B104">
        <v>4.9780967629999999</v>
      </c>
      <c r="C104">
        <v>40.493692931917977</v>
      </c>
      <c r="D104">
        <v>-3.686765910994855</v>
      </c>
      <c r="E104">
        <v>13.689</v>
      </c>
      <c r="F104">
        <v>-0.25246423482894897</v>
      </c>
      <c r="G104">
        <v>8.810821707551181</v>
      </c>
      <c r="H104">
        <v>14282899615.7805</v>
      </c>
      <c r="I104">
        <v>24.5629997253418</v>
      </c>
      <c r="J104">
        <v>-7.5567336239076468</v>
      </c>
      <c r="K104">
        <v>0</v>
      </c>
    </row>
    <row r="105" spans="1:11" x14ac:dyDescent="0.3">
      <c r="A105" t="s">
        <v>112</v>
      </c>
      <c r="B105">
        <v>0</v>
      </c>
      <c r="C105">
        <v>0</v>
      </c>
      <c r="D105">
        <v>0</v>
      </c>
      <c r="E105">
        <v>7.2569999999999997</v>
      </c>
      <c r="F105">
        <v>-0.36716306209564198</v>
      </c>
      <c r="G105">
        <v>0</v>
      </c>
      <c r="H105">
        <v>0</v>
      </c>
      <c r="I105">
        <v>3.9800000190734899</v>
      </c>
      <c r="J105">
        <v>-2.9824921497913266</v>
      </c>
      <c r="K105">
        <v>0</v>
      </c>
    </row>
    <row r="106" spans="1:11" x14ac:dyDescent="0.3">
      <c r="A106" t="s">
        <v>113</v>
      </c>
      <c r="B106">
        <v>0</v>
      </c>
      <c r="C106">
        <v>0</v>
      </c>
      <c r="D106">
        <v>0</v>
      </c>
      <c r="E106">
        <v>5.1189999999999998</v>
      </c>
      <c r="F106">
        <v>-2.4611957073211701</v>
      </c>
      <c r="G106">
        <v>0</v>
      </c>
      <c r="H106">
        <v>119749103217</v>
      </c>
      <c r="I106">
        <v>20.0659999847412</v>
      </c>
      <c r="J106">
        <v>-23.929782447579512</v>
      </c>
      <c r="K106">
        <v>62.19</v>
      </c>
    </row>
    <row r="107" spans="1:11" x14ac:dyDescent="0.3">
      <c r="A107" t="s">
        <v>114</v>
      </c>
      <c r="B107">
        <v>0</v>
      </c>
      <c r="C107">
        <v>0</v>
      </c>
      <c r="D107">
        <v>0</v>
      </c>
      <c r="E107">
        <v>8.1999999999999993</v>
      </c>
      <c r="F107">
        <v>1.6933718919753999</v>
      </c>
      <c r="G107">
        <v>0</v>
      </c>
      <c r="H107">
        <v>0</v>
      </c>
      <c r="I107">
        <v>0</v>
      </c>
      <c r="K107">
        <v>0</v>
      </c>
    </row>
    <row r="108" spans="1:11" x14ac:dyDescent="0.3">
      <c r="A108" t="s">
        <v>115</v>
      </c>
      <c r="B108">
        <v>1.1998944499999999</v>
      </c>
      <c r="C108">
        <v>73.501436345965104</v>
      </c>
      <c r="D108">
        <v>0</v>
      </c>
      <c r="E108">
        <v>15.6</v>
      </c>
      <c r="F108">
        <v>0.92775738239288297</v>
      </c>
      <c r="G108">
        <v>11.224956632687698</v>
      </c>
      <c r="H108">
        <v>0</v>
      </c>
      <c r="I108">
        <v>8.4899997711181605</v>
      </c>
      <c r="J108">
        <v>-0.13243146082881196</v>
      </c>
      <c r="K108">
        <v>33.06</v>
      </c>
    </row>
    <row r="109" spans="1:11" x14ac:dyDescent="0.3">
      <c r="A109" t="s">
        <v>116</v>
      </c>
      <c r="B109">
        <v>0.81995730200000005</v>
      </c>
      <c r="C109">
        <v>204.69074068246411</v>
      </c>
      <c r="D109">
        <v>0</v>
      </c>
      <c r="E109">
        <v>7.3</v>
      </c>
      <c r="F109">
        <v>1.23069524765015</v>
      </c>
      <c r="G109">
        <v>5.1266560377183374</v>
      </c>
      <c r="H109">
        <v>0</v>
      </c>
      <c r="I109">
        <v>6.7699999809265101</v>
      </c>
      <c r="J109">
        <v>-1.7762402290181001</v>
      </c>
      <c r="K109">
        <v>33.39</v>
      </c>
    </row>
    <row r="110" spans="1:11" x14ac:dyDescent="0.3">
      <c r="A110" t="s">
        <v>117</v>
      </c>
      <c r="B110">
        <v>0.81141051099999995</v>
      </c>
      <c r="C110">
        <v>61.77682109485837</v>
      </c>
      <c r="D110">
        <v>5.5098185999748868</v>
      </c>
      <c r="E110">
        <v>4.1020000000000003</v>
      </c>
      <c r="F110">
        <v>1.15269887447357</v>
      </c>
      <c r="G110">
        <v>4.0045844429131474</v>
      </c>
      <c r="H110">
        <v>692358396000</v>
      </c>
      <c r="I110">
        <v>2.5699999332428001</v>
      </c>
      <c r="J110">
        <v>-54.011402150248017</v>
      </c>
      <c r="K110">
        <v>0</v>
      </c>
    </row>
    <row r="111" spans="1:11" x14ac:dyDescent="0.3">
      <c r="A111" t="s">
        <v>118</v>
      </c>
      <c r="B111">
        <v>4.2017931219999998</v>
      </c>
      <c r="C111">
        <v>21.484596638383902</v>
      </c>
      <c r="D111">
        <v>41.701515293314671</v>
      </c>
      <c r="E111">
        <v>5.819</v>
      </c>
      <c r="F111">
        <v>-0.52967029809951804</v>
      </c>
      <c r="G111">
        <v>12.543184584269845</v>
      </c>
      <c r="H111">
        <v>13959402774982.199</v>
      </c>
      <c r="I111">
        <v>2.47399997711182</v>
      </c>
      <c r="J111">
        <v>-7.1406099998753803</v>
      </c>
      <c r="K111">
        <v>0</v>
      </c>
    </row>
    <row r="112" spans="1:11" x14ac:dyDescent="0.3">
      <c r="A112" t="s">
        <v>119</v>
      </c>
      <c r="B112">
        <v>8.6255146969999998</v>
      </c>
      <c r="C112">
        <v>0</v>
      </c>
      <c r="D112">
        <v>12.715741178975824</v>
      </c>
      <c r="E112">
        <v>6.26</v>
      </c>
      <c r="F112">
        <v>-0.111645139753819</v>
      </c>
      <c r="G112">
        <v>7.9435500925425631</v>
      </c>
      <c r="H112">
        <v>0</v>
      </c>
      <c r="I112">
        <v>6.7010002136230504</v>
      </c>
      <c r="J112">
        <v>0.79999833090272432</v>
      </c>
      <c r="K112">
        <v>0</v>
      </c>
    </row>
    <row r="113" spans="1:11" x14ac:dyDescent="0.3">
      <c r="A113" t="s">
        <v>120</v>
      </c>
      <c r="B113">
        <v>-1.138702154</v>
      </c>
      <c r="C113">
        <v>61.433632520441641</v>
      </c>
      <c r="D113">
        <v>4.7590796247489093</v>
      </c>
      <c r="E113">
        <v>5.2539999999999996</v>
      </c>
      <c r="F113">
        <v>0.113924153149128</v>
      </c>
      <c r="G113">
        <v>11.888221512053597</v>
      </c>
      <c r="H113">
        <v>1949714709278.1101</v>
      </c>
      <c r="I113">
        <v>4.5040001869201696</v>
      </c>
      <c r="J113">
        <v>-5.6469399320258447</v>
      </c>
      <c r="K113">
        <v>58.84</v>
      </c>
    </row>
    <row r="114" spans="1:11" x14ac:dyDescent="0.3">
      <c r="A114" t="s">
        <v>121</v>
      </c>
      <c r="B114">
        <v>-1.3697742559999999</v>
      </c>
      <c r="C114">
        <v>49.473999204605526</v>
      </c>
      <c r="D114">
        <v>11.199702566319196</v>
      </c>
      <c r="E114">
        <v>2.734</v>
      </c>
      <c r="F114">
        <v>0.387263983488083</v>
      </c>
      <c r="G114">
        <v>0</v>
      </c>
      <c r="H114">
        <v>41384961351.07</v>
      </c>
      <c r="I114">
        <v>6.3280000686645499</v>
      </c>
      <c r="J114">
        <v>-33.499902099428013</v>
      </c>
      <c r="K114">
        <v>53.21</v>
      </c>
    </row>
    <row r="115" spans="1:11" x14ac:dyDescent="0.3">
      <c r="A115" t="s">
        <v>122</v>
      </c>
      <c r="B115">
        <v>0.43808893999999998</v>
      </c>
      <c r="C115">
        <v>30.656630050948415</v>
      </c>
      <c r="D115">
        <v>0</v>
      </c>
      <c r="E115">
        <v>9.1630000000000003</v>
      </c>
      <c r="F115">
        <v>-2.1341104507446298</v>
      </c>
      <c r="G115">
        <v>0</v>
      </c>
      <c r="H115">
        <v>3657074853907.8999</v>
      </c>
      <c r="I115">
        <v>7.6960000991821298</v>
      </c>
      <c r="J115">
        <v>-1.2354504470769996</v>
      </c>
      <c r="K115">
        <v>0</v>
      </c>
    </row>
    <row r="116" spans="1:11" x14ac:dyDescent="0.3">
      <c r="A116" t="s">
        <v>123</v>
      </c>
      <c r="B116">
        <v>0.63854495700000002</v>
      </c>
      <c r="C116">
        <v>149.23480623118513</v>
      </c>
      <c r="D116">
        <v>0</v>
      </c>
      <c r="E116">
        <v>7.9</v>
      </c>
      <c r="F116">
        <v>1.01423335075378</v>
      </c>
      <c r="G116">
        <v>17.315886833907708</v>
      </c>
      <c r="H116">
        <v>0</v>
      </c>
      <c r="I116">
        <v>4.2600002288818404</v>
      </c>
      <c r="J116">
        <v>-8.34879817561675</v>
      </c>
      <c r="K116">
        <v>39.04</v>
      </c>
    </row>
    <row r="117" spans="1:11" x14ac:dyDescent="0.3">
      <c r="A117" t="s">
        <v>124</v>
      </c>
      <c r="B117">
        <v>0</v>
      </c>
      <c r="C117">
        <v>34.987016408249282</v>
      </c>
      <c r="D117">
        <v>0</v>
      </c>
      <c r="E117">
        <v>0</v>
      </c>
      <c r="F117">
        <v>0.63099461793899503</v>
      </c>
      <c r="G117">
        <v>0</v>
      </c>
      <c r="H117">
        <v>0</v>
      </c>
      <c r="I117">
        <v>0</v>
      </c>
      <c r="J117">
        <v>-2.2076054023640665</v>
      </c>
      <c r="K117">
        <v>0</v>
      </c>
    </row>
    <row r="118" spans="1:11" x14ac:dyDescent="0.3">
      <c r="A118" t="s">
        <v>125</v>
      </c>
      <c r="B118">
        <v>2.3856948849999999</v>
      </c>
      <c r="C118">
        <v>39.775021194871485</v>
      </c>
      <c r="D118">
        <v>0</v>
      </c>
      <c r="E118">
        <v>7.0259999999999998</v>
      </c>
      <c r="F118">
        <v>-0.72017747163772605</v>
      </c>
      <c r="G118">
        <v>28.932045731579326</v>
      </c>
      <c r="H118">
        <v>0</v>
      </c>
      <c r="I118">
        <v>11.2700004577637</v>
      </c>
      <c r="J118">
        <v>-1.7633217941727679</v>
      </c>
      <c r="K118">
        <v>0</v>
      </c>
    </row>
    <row r="119" spans="1:11" x14ac:dyDescent="0.3">
      <c r="A119" t="s">
        <v>126</v>
      </c>
      <c r="B119">
        <v>2.5808007719999999</v>
      </c>
      <c r="C119">
        <v>29.963619796505508</v>
      </c>
      <c r="D119">
        <v>5.7545947854148034</v>
      </c>
      <c r="E119">
        <v>8.6999999999999993</v>
      </c>
      <c r="F119">
        <v>0.88263809680938698</v>
      </c>
      <c r="G119">
        <v>14.995343920799002</v>
      </c>
      <c r="H119">
        <v>703592725733.49902</v>
      </c>
      <c r="I119">
        <v>7.40700006484985</v>
      </c>
      <c r="J119">
        <v>-14.894675667930684</v>
      </c>
      <c r="K119">
        <v>47.33</v>
      </c>
    </row>
    <row r="120" spans="1:11" x14ac:dyDescent="0.3">
      <c r="A120" t="s">
        <v>127</v>
      </c>
      <c r="B120">
        <v>3.3968341560000002</v>
      </c>
      <c r="C120">
        <v>39.603046512176469</v>
      </c>
      <c r="D120">
        <v>2.238357643265843</v>
      </c>
      <c r="E120">
        <v>6.15</v>
      </c>
      <c r="F120">
        <v>-0.85638153553009</v>
      </c>
      <c r="G120">
        <v>6.4808634277982282</v>
      </c>
      <c r="H120">
        <v>10478072481817.199</v>
      </c>
      <c r="I120">
        <v>4.4499998092651403</v>
      </c>
      <c r="J120">
        <v>-8.1673580103794166</v>
      </c>
      <c r="K120">
        <v>53.97</v>
      </c>
    </row>
    <row r="121" spans="1:11" x14ac:dyDescent="0.3">
      <c r="A121" t="s">
        <v>128</v>
      </c>
      <c r="B121">
        <v>0.550898204</v>
      </c>
      <c r="C121">
        <v>24.023600865057372</v>
      </c>
      <c r="D121">
        <v>13.81876392556199</v>
      </c>
      <c r="E121">
        <v>6.681</v>
      </c>
      <c r="F121">
        <v>1.07904148101807</v>
      </c>
      <c r="G121">
        <v>0</v>
      </c>
      <c r="H121">
        <v>287959000</v>
      </c>
      <c r="I121">
        <v>0</v>
      </c>
      <c r="J121">
        <v>-1.7653975177480135</v>
      </c>
      <c r="K121">
        <v>0</v>
      </c>
    </row>
    <row r="122" spans="1:11" x14ac:dyDescent="0.3">
      <c r="A122" t="s">
        <v>129</v>
      </c>
      <c r="B122">
        <v>3.7659712220000001</v>
      </c>
      <c r="C122">
        <v>27.14000309089376</v>
      </c>
      <c r="D122">
        <v>2.6083297887422967</v>
      </c>
      <c r="E122">
        <v>11.776</v>
      </c>
      <c r="F122">
        <v>-0.34876528382301297</v>
      </c>
      <c r="G122">
        <v>7.7396030616647558</v>
      </c>
      <c r="H122">
        <v>107630958872.13</v>
      </c>
      <c r="I122">
        <v>3.8199999332428001</v>
      </c>
      <c r="J122">
        <v>-7.3801821537048653</v>
      </c>
      <c r="K122">
        <v>44.98</v>
      </c>
    </row>
    <row r="123" spans="1:11" x14ac:dyDescent="0.3">
      <c r="A123" t="s">
        <v>130</v>
      </c>
      <c r="B123">
        <v>0</v>
      </c>
      <c r="C123">
        <v>0</v>
      </c>
      <c r="D123">
        <v>0</v>
      </c>
      <c r="E123">
        <v>0</v>
      </c>
      <c r="F123">
        <v>0.89220148324966397</v>
      </c>
      <c r="G123">
        <v>0</v>
      </c>
      <c r="H123">
        <v>0</v>
      </c>
      <c r="I123">
        <v>0</v>
      </c>
      <c r="J123">
        <v>-11.752773375594288</v>
      </c>
      <c r="K123">
        <v>0</v>
      </c>
    </row>
    <row r="124" spans="1:11" x14ac:dyDescent="0.3">
      <c r="A124" t="s">
        <v>131</v>
      </c>
      <c r="B124">
        <v>3.6931692279999999</v>
      </c>
      <c r="C124">
        <v>57.660349733380315</v>
      </c>
      <c r="D124">
        <v>12.75125152145441</v>
      </c>
      <c r="E124">
        <v>6.3540000000000001</v>
      </c>
      <c r="F124">
        <v>0.72171968221664395</v>
      </c>
      <c r="G124">
        <v>18.69110578906642</v>
      </c>
      <c r="H124">
        <v>24220049126076.102</v>
      </c>
      <c r="I124">
        <v>7.0100002288818404</v>
      </c>
      <c r="J124">
        <v>-4.5577519733768526</v>
      </c>
      <c r="K124">
        <v>57.97</v>
      </c>
    </row>
    <row r="125" spans="1:11" x14ac:dyDescent="0.3">
      <c r="A125" t="s">
        <v>132</v>
      </c>
      <c r="B125">
        <v>-0.25565569999999999</v>
      </c>
      <c r="C125">
        <v>25.996685551308772</v>
      </c>
      <c r="D125">
        <v>6.0929708437201962</v>
      </c>
      <c r="E125">
        <v>11.7</v>
      </c>
      <c r="F125">
        <v>-5.9554222971200901E-2</v>
      </c>
      <c r="G125">
        <v>7.9279019157702972</v>
      </c>
      <c r="H125">
        <v>2484414614.7800002</v>
      </c>
      <c r="I125">
        <v>17.899999618530298</v>
      </c>
      <c r="J125">
        <v>-15.306893757040655</v>
      </c>
      <c r="K125">
        <v>41.18</v>
      </c>
    </row>
    <row r="126" spans="1:11" x14ac:dyDescent="0.3">
      <c r="A126" t="s">
        <v>133</v>
      </c>
      <c r="B126">
        <v>0.705968661</v>
      </c>
      <c r="C126">
        <v>34.926724679928149</v>
      </c>
      <c r="D126">
        <v>0</v>
      </c>
      <c r="E126">
        <v>5.0640000000000001</v>
      </c>
      <c r="F126">
        <v>-0.35321837663650502</v>
      </c>
      <c r="G126">
        <v>11.796010250486241</v>
      </c>
      <c r="H126">
        <v>1485118133004.47</v>
      </c>
      <c r="I126">
        <v>11.4540004730225</v>
      </c>
      <c r="J126">
        <v>-6.2932531595467225</v>
      </c>
      <c r="K126">
        <v>48.69</v>
      </c>
    </row>
    <row r="127" spans="1:11" x14ac:dyDescent="0.3">
      <c r="A127" t="s">
        <v>134</v>
      </c>
      <c r="B127">
        <v>3.1416912940000001</v>
      </c>
      <c r="C127">
        <v>29.866865756338079</v>
      </c>
      <c r="D127">
        <v>14.219532289765574</v>
      </c>
      <c r="E127">
        <v>7.9509999999999996</v>
      </c>
      <c r="F127">
        <v>-1.29775154590607</v>
      </c>
      <c r="G127">
        <v>15.18130089918721</v>
      </c>
      <c r="H127">
        <v>578845532957.07898</v>
      </c>
      <c r="I127">
        <v>3.8099999427795401</v>
      </c>
      <c r="J127">
        <v>-1.2339057107003413</v>
      </c>
      <c r="K127">
        <v>0</v>
      </c>
    </row>
    <row r="128" spans="1:11" x14ac:dyDescent="0.3">
      <c r="A128" t="s">
        <v>135</v>
      </c>
      <c r="B128">
        <v>0</v>
      </c>
      <c r="C128">
        <v>28.652047116773016</v>
      </c>
      <c r="D128">
        <v>10.582269425357767</v>
      </c>
      <c r="E128">
        <v>8.2530000000000001</v>
      </c>
      <c r="F128">
        <v>-1.51233565807343</v>
      </c>
      <c r="G128">
        <v>15.139936584511732</v>
      </c>
      <c r="H128">
        <v>74683212240000</v>
      </c>
      <c r="I128">
        <v>1.05799996852875</v>
      </c>
      <c r="J128">
        <v>3.1737744004107782</v>
      </c>
      <c r="K128">
        <v>45.86</v>
      </c>
    </row>
    <row r="129" spans="1:11" x14ac:dyDescent="0.3">
      <c r="A129" t="s">
        <v>136</v>
      </c>
      <c r="B129">
        <v>2.2093823690000001</v>
      </c>
      <c r="C129">
        <v>33.476717766431534</v>
      </c>
      <c r="D129">
        <v>3.574856593057012</v>
      </c>
      <c r="E129">
        <v>7.7320000000000002</v>
      </c>
      <c r="F129">
        <v>0.52949231863021895</v>
      </c>
      <c r="G129">
        <v>8.4323866728020533</v>
      </c>
      <c r="H129">
        <v>124652209493.93201</v>
      </c>
      <c r="I129">
        <v>21.445999145507798</v>
      </c>
      <c r="J129">
        <v>-7.8659366253350242</v>
      </c>
      <c r="K129">
        <v>67.209999999999994</v>
      </c>
    </row>
    <row r="130" spans="1:11" x14ac:dyDescent="0.3">
      <c r="A130" t="s">
        <v>137</v>
      </c>
      <c r="B130">
        <v>0</v>
      </c>
      <c r="C130">
        <v>47.42690058479532</v>
      </c>
      <c r="D130">
        <v>0</v>
      </c>
      <c r="E130">
        <v>0</v>
      </c>
      <c r="F130">
        <v>0.96225637197494496</v>
      </c>
      <c r="G130">
        <v>0</v>
      </c>
      <c r="H130">
        <v>0</v>
      </c>
      <c r="I130">
        <v>0</v>
      </c>
      <c r="J130">
        <v>1.1494252873563369</v>
      </c>
      <c r="K130">
        <v>0</v>
      </c>
    </row>
    <row r="131" spans="1:11" x14ac:dyDescent="0.3">
      <c r="A131" t="s">
        <v>138</v>
      </c>
      <c r="B131">
        <v>5.0523665529999997</v>
      </c>
      <c r="C131">
        <v>6.8052898255132197</v>
      </c>
      <c r="D131">
        <v>0</v>
      </c>
      <c r="E131">
        <v>6.2880000000000003</v>
      </c>
      <c r="F131">
        <v>-0.19500631093978901</v>
      </c>
      <c r="G131">
        <v>0</v>
      </c>
      <c r="H131">
        <v>4578927374170.2002</v>
      </c>
      <c r="I131">
        <v>4.72399997711182</v>
      </c>
      <c r="J131">
        <v>-2.369620626528615</v>
      </c>
      <c r="K131">
        <v>34.56</v>
      </c>
    </row>
    <row r="132" spans="1:11" x14ac:dyDescent="0.3">
      <c r="A132" t="s">
        <v>139</v>
      </c>
      <c r="B132">
        <v>1.2724603779999999</v>
      </c>
      <c r="C132">
        <v>77.856629525243875</v>
      </c>
      <c r="D132">
        <v>0</v>
      </c>
      <c r="E132">
        <v>9.6999999999999993</v>
      </c>
      <c r="F132">
        <v>0.85995173454284701</v>
      </c>
      <c r="G132">
        <v>9.5266384319221604</v>
      </c>
      <c r="H132">
        <v>0</v>
      </c>
      <c r="I132">
        <v>3.8199999332428001</v>
      </c>
      <c r="J132">
        <v>-3.7986359926833444</v>
      </c>
      <c r="K132">
        <v>27.62</v>
      </c>
    </row>
    <row r="133" spans="1:11" x14ac:dyDescent="0.3">
      <c r="A133" t="s">
        <v>140</v>
      </c>
      <c r="B133">
        <v>1.7145617</v>
      </c>
      <c r="C133">
        <v>21.916222316826286</v>
      </c>
      <c r="D133">
        <v>0</v>
      </c>
      <c r="E133">
        <v>6.41</v>
      </c>
      <c r="F133">
        <v>1.49202156066895</v>
      </c>
      <c r="G133">
        <v>8.5091881034766459</v>
      </c>
      <c r="H133">
        <v>365779946000</v>
      </c>
      <c r="I133">
        <v>4.5900001525878897</v>
      </c>
      <c r="J133">
        <v>-1.2526645294235408</v>
      </c>
      <c r="K133">
        <v>40.93</v>
      </c>
    </row>
    <row r="134" spans="1:11" x14ac:dyDescent="0.3">
      <c r="A134" t="s">
        <v>141</v>
      </c>
      <c r="B134">
        <v>3.6818134159999998</v>
      </c>
      <c r="C134">
        <v>42.184601005871443</v>
      </c>
      <c r="D134">
        <v>5.3870305793431363</v>
      </c>
      <c r="E134">
        <v>5.0910000000000002</v>
      </c>
      <c r="F134">
        <v>-0.60202074050903298</v>
      </c>
      <c r="G134">
        <v>9.6680414287558527</v>
      </c>
      <c r="H134">
        <v>173923377504.32599</v>
      </c>
      <c r="I134">
        <v>6.0780000686645499</v>
      </c>
      <c r="J134">
        <v>-1.7894079988906526</v>
      </c>
      <c r="K134">
        <v>44.44</v>
      </c>
    </row>
    <row r="135" spans="1:11" x14ac:dyDescent="0.3">
      <c r="A135" t="s">
        <v>142</v>
      </c>
      <c r="B135">
        <v>2.8981937599999998</v>
      </c>
      <c r="C135">
        <v>10.287599144773921</v>
      </c>
      <c r="D135">
        <v>0</v>
      </c>
      <c r="E135">
        <v>7.8170000000000002</v>
      </c>
      <c r="F135">
        <v>-1.6578882932662999</v>
      </c>
      <c r="G135">
        <v>3.8490601410285668</v>
      </c>
      <c r="H135">
        <v>1516246678875.45</v>
      </c>
      <c r="I135">
        <v>0.62400001287460305</v>
      </c>
      <c r="J135">
        <v>3.5800064028186114</v>
      </c>
      <c r="K135">
        <v>0</v>
      </c>
    </row>
    <row r="136" spans="1:11" x14ac:dyDescent="0.3">
      <c r="A136" t="s">
        <v>143</v>
      </c>
      <c r="B136">
        <v>13.246023429999999</v>
      </c>
      <c r="C136">
        <v>0</v>
      </c>
      <c r="D136">
        <v>5.3712802123691521</v>
      </c>
      <c r="E136">
        <v>11.422000000000001</v>
      </c>
      <c r="F136">
        <v>-1.8704650402069101</v>
      </c>
      <c r="G136">
        <v>15.261110210304166</v>
      </c>
      <c r="H136">
        <v>38904920077173.203</v>
      </c>
      <c r="I136">
        <v>9.7139997482299805</v>
      </c>
      <c r="J136">
        <v>-1.7942530823359135</v>
      </c>
      <c r="K136">
        <v>63.77</v>
      </c>
    </row>
    <row r="137" spans="1:11" x14ac:dyDescent="0.3">
      <c r="A137" t="s">
        <v>144</v>
      </c>
      <c r="B137">
        <v>1.200073489</v>
      </c>
      <c r="C137">
        <v>58.947206337251934</v>
      </c>
      <c r="D137">
        <v>4.2988122127903834</v>
      </c>
      <c r="E137">
        <v>12.4</v>
      </c>
      <c r="F137">
        <v>0.108251318335533</v>
      </c>
      <c r="G137">
        <v>7.8746150767388956</v>
      </c>
      <c r="H137">
        <v>436230867187.5</v>
      </c>
      <c r="I137">
        <v>17.200000762939499</v>
      </c>
      <c r="J137">
        <v>-6.1108867110270211</v>
      </c>
      <c r="K137">
        <v>38.67</v>
      </c>
    </row>
    <row r="138" spans="1:11" x14ac:dyDescent="0.3">
      <c r="A138" t="s">
        <v>145</v>
      </c>
      <c r="B138">
        <v>1.2865849069999999</v>
      </c>
      <c r="C138">
        <v>32.245259279046238</v>
      </c>
      <c r="D138">
        <v>6.5377658017979448</v>
      </c>
      <c r="E138">
        <v>7.5</v>
      </c>
      <c r="F138">
        <v>1.2462798357009901</v>
      </c>
      <c r="G138">
        <v>4.3919076938380348</v>
      </c>
      <c r="H138">
        <v>2634890000000</v>
      </c>
      <c r="I138">
        <v>4.4200000762939498</v>
      </c>
      <c r="J138">
        <v>-0.71718266924479224</v>
      </c>
      <c r="K138">
        <v>35.43</v>
      </c>
    </row>
    <row r="139" spans="1:11" x14ac:dyDescent="0.3">
      <c r="A139" t="s">
        <v>146</v>
      </c>
      <c r="B139">
        <v>-0.90387487200000005</v>
      </c>
      <c r="C139">
        <v>44.245482033612262</v>
      </c>
      <c r="D139">
        <v>21.535965207556011</v>
      </c>
      <c r="E139">
        <v>2.42</v>
      </c>
      <c r="F139">
        <v>0.42698863148689298</v>
      </c>
      <c r="G139">
        <v>0</v>
      </c>
      <c r="H139">
        <v>0</v>
      </c>
      <c r="I139">
        <v>2.9400000572204599</v>
      </c>
      <c r="J139">
        <v>-3.2009359899041954</v>
      </c>
      <c r="K139">
        <v>20.79</v>
      </c>
    </row>
    <row r="140" spans="1:11" x14ac:dyDescent="0.3">
      <c r="A140" t="s">
        <v>147</v>
      </c>
      <c r="B140">
        <v>9.7399931389999992</v>
      </c>
      <c r="C140">
        <v>9.3022540838072842</v>
      </c>
      <c r="D140">
        <v>0.72313877118211412</v>
      </c>
      <c r="E140">
        <v>6.8440000000000003</v>
      </c>
      <c r="F140">
        <v>-1.78547716140747</v>
      </c>
      <c r="G140">
        <v>22.544284248968133</v>
      </c>
      <c r="H140">
        <v>25922068520245.398</v>
      </c>
      <c r="I140">
        <v>4.30299997329712</v>
      </c>
      <c r="J140">
        <v>-1.3295197324103896</v>
      </c>
      <c r="K140">
        <v>44.08</v>
      </c>
    </row>
    <row r="141" spans="1:11" x14ac:dyDescent="0.3">
      <c r="A141" t="s">
        <v>148</v>
      </c>
      <c r="B141">
        <v>0.218181818</v>
      </c>
      <c r="C141">
        <v>0</v>
      </c>
      <c r="D141">
        <v>0</v>
      </c>
      <c r="E141">
        <v>7.6</v>
      </c>
      <c r="F141">
        <v>0.93096452951431297</v>
      </c>
      <c r="G141">
        <v>0</v>
      </c>
      <c r="H141">
        <v>0</v>
      </c>
      <c r="I141">
        <v>0</v>
      </c>
      <c r="J141">
        <v>-9.7374179431072179</v>
      </c>
      <c r="K141">
        <v>43.59</v>
      </c>
    </row>
    <row r="142" spans="1:11" x14ac:dyDescent="0.3">
      <c r="A142" t="s">
        <v>149</v>
      </c>
      <c r="B142">
        <v>-1.5502754080000001</v>
      </c>
      <c r="C142">
        <v>39.607889554960195</v>
      </c>
      <c r="D142">
        <v>8.9652892861602655</v>
      </c>
      <c r="E142">
        <v>5.1429999999999998</v>
      </c>
      <c r="F142">
        <v>0.24098722636699699</v>
      </c>
      <c r="G142">
        <v>6.3066142236367835</v>
      </c>
      <c r="H142">
        <v>0</v>
      </c>
      <c r="I142">
        <v>12.854000091552701</v>
      </c>
      <c r="J142">
        <v>-17.944864095120096</v>
      </c>
      <c r="K142">
        <v>47.19</v>
      </c>
    </row>
    <row r="143" spans="1:11" x14ac:dyDescent="0.3">
      <c r="A143" t="s">
        <v>150</v>
      </c>
      <c r="B143">
        <v>4.8716739860000002</v>
      </c>
      <c r="C143">
        <v>0</v>
      </c>
      <c r="D143">
        <v>0</v>
      </c>
      <c r="E143">
        <v>7.2949999999999999</v>
      </c>
      <c r="F143">
        <v>-0.70275747776031505</v>
      </c>
      <c r="G143">
        <v>0</v>
      </c>
      <c r="H143">
        <v>0</v>
      </c>
      <c r="I143">
        <v>2.5950000286102299</v>
      </c>
      <c r="J143">
        <v>-3.4999999870652232</v>
      </c>
      <c r="K143">
        <v>81.93</v>
      </c>
    </row>
    <row r="144" spans="1:11" x14ac:dyDescent="0.3">
      <c r="A144" t="s">
        <v>151</v>
      </c>
      <c r="B144">
        <v>1.767515924</v>
      </c>
      <c r="C144">
        <v>33.605499161260433</v>
      </c>
      <c r="D144">
        <v>11.089000085402043</v>
      </c>
      <c r="E144">
        <v>5.5869999999999997</v>
      </c>
      <c r="F144">
        <v>2.1052759140729901E-2</v>
      </c>
      <c r="G144">
        <v>12.37100983015319</v>
      </c>
      <c r="H144">
        <v>131856819265137</v>
      </c>
      <c r="I144">
        <v>7.5500001907348597</v>
      </c>
      <c r="J144">
        <v>-0.81978539095079839</v>
      </c>
      <c r="K144">
        <v>49.6</v>
      </c>
    </row>
    <row r="145" spans="1:11" x14ac:dyDescent="0.3">
      <c r="A145" t="s">
        <v>152</v>
      </c>
      <c r="B145">
        <v>2.002412058</v>
      </c>
      <c r="C145">
        <v>22.380801743129545</v>
      </c>
      <c r="D145">
        <v>8.7067343895079272</v>
      </c>
      <c r="E145">
        <v>5.6619999999999999</v>
      </c>
      <c r="F145">
        <v>-0.355914145708084</v>
      </c>
      <c r="G145">
        <v>9.0492132184509604</v>
      </c>
      <c r="H145">
        <v>0</v>
      </c>
      <c r="I145">
        <v>7.1799998283386204</v>
      </c>
      <c r="J145">
        <v>-10.952698932501534</v>
      </c>
      <c r="K145">
        <v>68.150000000000006</v>
      </c>
    </row>
    <row r="146" spans="1:11" x14ac:dyDescent="0.3">
      <c r="A146" t="s">
        <v>153</v>
      </c>
      <c r="B146">
        <v>2.3931623929999999</v>
      </c>
      <c r="C146">
        <v>25.202839310007235</v>
      </c>
      <c r="D146">
        <v>0</v>
      </c>
      <c r="E146">
        <v>5.9790000000000001</v>
      </c>
      <c r="F146">
        <v>-0.75312608480453502</v>
      </c>
      <c r="G146">
        <v>8.6844701923416618</v>
      </c>
      <c r="H146">
        <v>16244475294822.6</v>
      </c>
      <c r="I146">
        <v>2.5199999809265101</v>
      </c>
      <c r="J146">
        <v>-9.5182947405907186</v>
      </c>
      <c r="K146">
        <v>42.16</v>
      </c>
    </row>
    <row r="147" spans="1:11" x14ac:dyDescent="0.3">
      <c r="A147" t="s">
        <v>154</v>
      </c>
      <c r="B147">
        <v>3.3744697260000001</v>
      </c>
      <c r="C147">
        <v>56.184326346481818</v>
      </c>
      <c r="D147">
        <v>0</v>
      </c>
      <c r="E147">
        <v>12.6</v>
      </c>
      <c r="F147">
        <v>0.51610541343688998</v>
      </c>
      <c r="G147">
        <v>5.2910406315611525</v>
      </c>
      <c r="H147">
        <v>1822376000000</v>
      </c>
      <c r="I147">
        <v>3.1600000858306898</v>
      </c>
      <c r="J147">
        <v>-2.540658682049596</v>
      </c>
      <c r="K147">
        <v>28.5</v>
      </c>
    </row>
    <row r="148" spans="1:11" x14ac:dyDescent="0.3">
      <c r="A148" t="s">
        <v>155</v>
      </c>
      <c r="B148">
        <v>-1.2438329999999999E-2</v>
      </c>
      <c r="C148">
        <v>37.032219257636946</v>
      </c>
      <c r="D148">
        <v>0</v>
      </c>
      <c r="E148">
        <v>12</v>
      </c>
      <c r="F148">
        <v>1.02168917655945</v>
      </c>
      <c r="G148">
        <v>8.6385736124055512</v>
      </c>
      <c r="H148">
        <v>0</v>
      </c>
      <c r="I148">
        <v>6.78999996185303</v>
      </c>
      <c r="J148">
        <v>-8.4424559714062042</v>
      </c>
      <c r="K148">
        <v>29.63</v>
      </c>
    </row>
    <row r="149" spans="1:11" x14ac:dyDescent="0.3">
      <c r="A149" t="s">
        <v>156</v>
      </c>
      <c r="B149">
        <v>0</v>
      </c>
      <c r="C149">
        <v>0</v>
      </c>
      <c r="D149">
        <v>0</v>
      </c>
      <c r="E149">
        <v>9.6</v>
      </c>
      <c r="F149">
        <v>0.44015800952911399</v>
      </c>
      <c r="G149">
        <v>0</v>
      </c>
      <c r="H149">
        <v>0</v>
      </c>
      <c r="I149">
        <v>8.8900003433227504</v>
      </c>
      <c r="J149">
        <v>-3.9033051929846465</v>
      </c>
      <c r="K149">
        <v>65.63</v>
      </c>
    </row>
    <row r="150" spans="1:11" x14ac:dyDescent="0.3">
      <c r="A150" t="s">
        <v>157</v>
      </c>
      <c r="B150">
        <v>-2.5403150299999999</v>
      </c>
      <c r="C150">
        <v>49.118878262127453</v>
      </c>
      <c r="D150">
        <v>22.123528843465067</v>
      </c>
      <c r="E150">
        <v>1.294</v>
      </c>
      <c r="F150">
        <v>0.68641000986099199</v>
      </c>
      <c r="G150">
        <v>0.82546789932443598</v>
      </c>
      <c r="H150">
        <v>599887100000</v>
      </c>
      <c r="I150">
        <v>0.21400000154972099</v>
      </c>
      <c r="J150">
        <v>-3.6404498053210688</v>
      </c>
      <c r="K150">
        <v>11.86</v>
      </c>
    </row>
    <row r="151" spans="1:11" x14ac:dyDescent="0.3">
      <c r="A151" t="s">
        <v>158</v>
      </c>
      <c r="B151">
        <v>2.6310731120000002</v>
      </c>
      <c r="C151">
        <v>37.150090077107365</v>
      </c>
      <c r="D151">
        <v>2.49994809770071</v>
      </c>
      <c r="E151">
        <v>15.4</v>
      </c>
      <c r="F151">
        <v>0.53186213970184304</v>
      </c>
      <c r="G151">
        <v>5.2189596840484178</v>
      </c>
      <c r="H151">
        <v>487349930871</v>
      </c>
      <c r="I151">
        <v>5.0300002098083496</v>
      </c>
      <c r="J151">
        <v>-3.7479076947728345</v>
      </c>
      <c r="K151">
        <v>27.64</v>
      </c>
    </row>
    <row r="152" spans="1:11" x14ac:dyDescent="0.3">
      <c r="A152" t="s">
        <v>159</v>
      </c>
      <c r="B152">
        <v>3.3816593720000001</v>
      </c>
      <c r="C152">
        <v>25.531215027121018</v>
      </c>
      <c r="D152">
        <v>6.1309759981057192</v>
      </c>
      <c r="E152">
        <v>14.6</v>
      </c>
      <c r="F152">
        <v>-0.68370670080184903</v>
      </c>
      <c r="G152">
        <v>0.73276459285682005</v>
      </c>
      <c r="H152">
        <v>75284800000000</v>
      </c>
      <c r="I152">
        <v>5.5900001525878897</v>
      </c>
      <c r="J152">
        <v>-2.6832962164442051</v>
      </c>
      <c r="K152">
        <v>41.12</v>
      </c>
    </row>
    <row r="153" spans="1:11" x14ac:dyDescent="0.3">
      <c r="A153" t="s">
        <v>160</v>
      </c>
      <c r="B153">
        <v>9.8503990229999996</v>
      </c>
      <c r="C153">
        <v>19.30704596983616</v>
      </c>
      <c r="D153">
        <v>9.0113486349842162</v>
      </c>
      <c r="E153">
        <v>5.0469999999999997</v>
      </c>
      <c r="F153">
        <v>8.3276599645614596E-2</v>
      </c>
      <c r="G153">
        <v>0</v>
      </c>
      <c r="H153">
        <v>2517309579115.8101</v>
      </c>
      <c r="I153">
        <v>1.4850000143051101</v>
      </c>
      <c r="J153">
        <v>-3.358853319639465</v>
      </c>
      <c r="K153">
        <v>0</v>
      </c>
    </row>
    <row r="154" spans="1:11" x14ac:dyDescent="0.3">
      <c r="A154" t="s">
        <v>161</v>
      </c>
      <c r="B154">
        <v>-1.568912477</v>
      </c>
      <c r="C154">
        <v>31.599088799353908</v>
      </c>
      <c r="D154">
        <v>8.4685268854099274</v>
      </c>
      <c r="E154">
        <v>5.1879999999999997</v>
      </c>
      <c r="F154">
        <v>1.15716016292572</v>
      </c>
      <c r="G154">
        <v>0</v>
      </c>
      <c r="H154">
        <v>1309902000</v>
      </c>
      <c r="I154">
        <v>9.1490001678466797</v>
      </c>
      <c r="J154">
        <v>-2.5898898730392403</v>
      </c>
      <c r="K154">
        <v>0</v>
      </c>
    </row>
    <row r="155" spans="1:11" x14ac:dyDescent="0.3">
      <c r="A155" t="s">
        <v>162</v>
      </c>
      <c r="B155">
        <v>0</v>
      </c>
      <c r="C155">
        <v>164.4786982733302</v>
      </c>
      <c r="D155">
        <v>1.3683176026456809</v>
      </c>
      <c r="E155">
        <v>9.9</v>
      </c>
      <c r="F155">
        <v>0.89220148324966397</v>
      </c>
      <c r="G155">
        <v>0</v>
      </c>
      <c r="H155">
        <v>0</v>
      </c>
      <c r="I155">
        <v>0</v>
      </c>
      <c r="J155">
        <v>-6.6479122603448104</v>
      </c>
      <c r="K155">
        <v>0</v>
      </c>
    </row>
    <row r="156" spans="1:11" x14ac:dyDescent="0.3">
      <c r="A156" t="s">
        <v>163</v>
      </c>
      <c r="B156">
        <v>0</v>
      </c>
      <c r="C156">
        <v>0</v>
      </c>
      <c r="D156">
        <v>12.926876014528744</v>
      </c>
      <c r="E156">
        <v>4.7060000000000004</v>
      </c>
      <c r="F156">
        <v>0.50160956382751498</v>
      </c>
      <c r="G156">
        <v>18.29928900699408</v>
      </c>
      <c r="H156">
        <v>3364425706.9927402</v>
      </c>
      <c r="I156">
        <v>15.746000289916999</v>
      </c>
      <c r="J156">
        <v>3.0897255552243337</v>
      </c>
      <c r="K156">
        <v>0</v>
      </c>
    </row>
    <row r="157" spans="1:11" x14ac:dyDescent="0.3">
      <c r="A157" t="s">
        <v>164</v>
      </c>
      <c r="B157">
        <v>3.4454582600000001</v>
      </c>
      <c r="C157">
        <v>26.182904952440389</v>
      </c>
      <c r="D157">
        <v>0</v>
      </c>
      <c r="E157">
        <v>3.5449999999999999</v>
      </c>
      <c r="F157">
        <v>-0.61746567487716697</v>
      </c>
      <c r="G157">
        <v>3.0775258339490774</v>
      </c>
      <c r="H157">
        <v>0</v>
      </c>
      <c r="I157">
        <v>7.4499998092651403</v>
      </c>
      <c r="J157">
        <v>-4.137670375526227</v>
      </c>
      <c r="K157">
        <v>26.18</v>
      </c>
    </row>
    <row r="158" spans="1:11" x14ac:dyDescent="0.3">
      <c r="A158" t="s">
        <v>165</v>
      </c>
      <c r="B158">
        <v>2.5474346460000001</v>
      </c>
      <c r="C158">
        <v>20.669717762842751</v>
      </c>
      <c r="D158">
        <v>0</v>
      </c>
      <c r="E158">
        <v>5.4809999999999999</v>
      </c>
      <c r="F158">
        <v>-0.139079079031944</v>
      </c>
      <c r="G158">
        <v>23.153476403803115</v>
      </c>
      <c r="H158">
        <v>6394287695972.0195</v>
      </c>
      <c r="I158">
        <v>3.6229999065399201</v>
      </c>
      <c r="J158">
        <v>1.3255051408736449</v>
      </c>
      <c r="K158">
        <v>0</v>
      </c>
    </row>
    <row r="159" spans="1:11" x14ac:dyDescent="0.3">
      <c r="A159" t="s">
        <v>166</v>
      </c>
      <c r="B159">
        <v>1.5755329010000001</v>
      </c>
      <c r="C159">
        <v>48.23837986885394</v>
      </c>
      <c r="D159">
        <v>0</v>
      </c>
      <c r="E159">
        <v>16.899999999999999</v>
      </c>
      <c r="F159">
        <v>-0.163741484284401</v>
      </c>
      <c r="G159">
        <v>0</v>
      </c>
      <c r="H159">
        <v>3334749176000</v>
      </c>
      <c r="I159">
        <v>9.0100002288818395</v>
      </c>
      <c r="J159">
        <v>-0.94459651550702972</v>
      </c>
      <c r="K159">
        <v>37.409999999999997</v>
      </c>
    </row>
    <row r="160" spans="1:11" x14ac:dyDescent="0.3">
      <c r="A160" t="s">
        <v>167</v>
      </c>
      <c r="B160">
        <v>8.2768581139999995</v>
      </c>
      <c r="C160">
        <v>76.629473783745453</v>
      </c>
      <c r="D160">
        <v>15.083321155257654</v>
      </c>
      <c r="E160">
        <v>6.8</v>
      </c>
      <c r="F160">
        <v>0.72824984788894698</v>
      </c>
      <c r="G160">
        <v>11.716583112387593</v>
      </c>
      <c r="H160">
        <v>25160161221.549999</v>
      </c>
      <c r="I160">
        <v>0</v>
      </c>
      <c r="J160">
        <v>-7.7235178010088532</v>
      </c>
      <c r="K160">
        <v>0</v>
      </c>
    </row>
    <row r="161" spans="1:11" x14ac:dyDescent="0.3">
      <c r="A161" t="s">
        <v>168</v>
      </c>
      <c r="B161">
        <v>13.4469773</v>
      </c>
      <c r="C161">
        <v>15.091069994565586</v>
      </c>
      <c r="D161">
        <v>6.3317146058846738</v>
      </c>
      <c r="E161">
        <v>11.295999999999999</v>
      </c>
      <c r="F161">
        <v>-0.29902982711791998</v>
      </c>
      <c r="G161">
        <v>0</v>
      </c>
      <c r="H161">
        <v>11790922663382.6</v>
      </c>
      <c r="I161">
        <v>5.1950001716613796</v>
      </c>
      <c r="J161">
        <v>-1.9689478204583679</v>
      </c>
      <c r="K161">
        <v>0</v>
      </c>
    </row>
    <row r="162" spans="1:11" x14ac:dyDescent="0.3">
      <c r="A162" t="s">
        <v>169</v>
      </c>
      <c r="B162">
        <v>-0.181916667</v>
      </c>
      <c r="C162">
        <v>181.7168088986509</v>
      </c>
      <c r="D162">
        <v>8.4740305256582165</v>
      </c>
      <c r="E162">
        <v>5.2</v>
      </c>
      <c r="F162">
        <v>1.46085929870605</v>
      </c>
      <c r="G162">
        <v>14.936814092244555</v>
      </c>
      <c r="H162">
        <v>715980800000</v>
      </c>
      <c r="I162">
        <v>4.0999999046325701</v>
      </c>
      <c r="J162">
        <v>-4.1431056212610571</v>
      </c>
      <c r="K162">
        <v>30.57</v>
      </c>
    </row>
    <row r="163" spans="1:11" x14ac:dyDescent="0.3">
      <c r="A163" t="s">
        <v>170</v>
      </c>
      <c r="B163">
        <v>1.9369412669999999</v>
      </c>
      <c r="C163">
        <v>85.436774774877904</v>
      </c>
      <c r="D163">
        <v>0</v>
      </c>
      <c r="E163">
        <v>10.8</v>
      </c>
      <c r="F163">
        <v>0.63232523202896096</v>
      </c>
      <c r="G163">
        <v>6.2432348985619468</v>
      </c>
      <c r="H163">
        <v>0</v>
      </c>
      <c r="I163">
        <v>6.6900000572204599</v>
      </c>
      <c r="J163">
        <v>-4.3587538079271866</v>
      </c>
      <c r="K163">
        <v>29.22</v>
      </c>
    </row>
    <row r="164" spans="1:11" x14ac:dyDescent="0.3">
      <c r="A164" t="s">
        <v>171</v>
      </c>
      <c r="B164">
        <v>-5.4856816000000003E-2</v>
      </c>
      <c r="C164">
        <v>77.883011155238648</v>
      </c>
      <c r="D164">
        <v>0</v>
      </c>
      <c r="E164">
        <v>11.4</v>
      </c>
      <c r="F164">
        <v>0.71093553304672197</v>
      </c>
      <c r="G164">
        <v>5.6337034562899255</v>
      </c>
      <c r="H164">
        <v>0</v>
      </c>
      <c r="I164">
        <v>4.9699997901916504</v>
      </c>
      <c r="J164">
        <v>-4.2292613890807473</v>
      </c>
      <c r="K164">
        <v>21.07</v>
      </c>
    </row>
    <row r="165" spans="1:11" x14ac:dyDescent="0.3">
      <c r="A165" t="s">
        <v>172</v>
      </c>
      <c r="B165">
        <v>2.9635499209999998</v>
      </c>
      <c r="C165">
        <v>27.763987556115616</v>
      </c>
      <c r="D165">
        <v>7.0357470712096024</v>
      </c>
      <c r="E165">
        <v>4.2210000000000001</v>
      </c>
      <c r="F165">
        <v>0.63662576675414995</v>
      </c>
      <c r="G165">
        <v>0</v>
      </c>
      <c r="H165">
        <v>5418382430.8900003</v>
      </c>
      <c r="I165">
        <v>0.91600000858306896</v>
      </c>
      <c r="J165">
        <v>-4.3196991188590488</v>
      </c>
      <c r="K165">
        <v>0</v>
      </c>
    </row>
    <row r="166" spans="1:11" x14ac:dyDescent="0.3">
      <c r="A166" t="s">
        <v>173</v>
      </c>
      <c r="B166">
        <v>0</v>
      </c>
      <c r="C166">
        <v>16.912444287857156</v>
      </c>
      <c r="D166">
        <v>0</v>
      </c>
      <c r="E166">
        <v>10.500999999999999</v>
      </c>
      <c r="F166">
        <v>-2.5769681930542001</v>
      </c>
      <c r="G166">
        <v>0</v>
      </c>
      <c r="H166">
        <v>0</v>
      </c>
      <c r="I166">
        <v>19.722999572753899</v>
      </c>
      <c r="J166">
        <v>2.4402109726580363</v>
      </c>
      <c r="K166">
        <v>58.5</v>
      </c>
    </row>
    <row r="167" spans="1:11" x14ac:dyDescent="0.3">
      <c r="A167" t="s">
        <v>174</v>
      </c>
      <c r="B167">
        <v>3.2100359749999998</v>
      </c>
      <c r="C167">
        <v>27.778011440401041</v>
      </c>
      <c r="D167">
        <v>2.313127161194791</v>
      </c>
      <c r="E167">
        <v>9.375</v>
      </c>
      <c r="F167">
        <v>-0.240824580192566</v>
      </c>
      <c r="G167">
        <v>13.960168748170171</v>
      </c>
      <c r="H167">
        <v>4118602431239.2998</v>
      </c>
      <c r="I167">
        <v>29.219999313354499</v>
      </c>
      <c r="J167">
        <v>-6.4319748260548266</v>
      </c>
      <c r="K167">
        <v>77.489999999999995</v>
      </c>
    </row>
    <row r="168" spans="1:11" x14ac:dyDescent="0.3">
      <c r="A168" t="s">
        <v>175</v>
      </c>
      <c r="B168">
        <v>29.67584355</v>
      </c>
      <c r="C168">
        <v>0</v>
      </c>
      <c r="D168">
        <v>14.551306736872256</v>
      </c>
      <c r="E168">
        <v>10.220000000000001</v>
      </c>
      <c r="F168">
        <v>-2.2136266231536901</v>
      </c>
      <c r="G168">
        <v>0</v>
      </c>
      <c r="H168">
        <v>208485510438.423</v>
      </c>
      <c r="I168">
        <v>14.0299997329712</v>
      </c>
      <c r="K168">
        <v>0</v>
      </c>
    </row>
    <row r="169" spans="1:11" x14ac:dyDescent="0.3">
      <c r="A169" t="s">
        <v>176</v>
      </c>
      <c r="B169">
        <v>-0.32275301699999998</v>
      </c>
      <c r="C169">
        <v>30.620937868778231</v>
      </c>
      <c r="D169">
        <v>0</v>
      </c>
      <c r="E169">
        <v>10.4</v>
      </c>
      <c r="F169">
        <v>0.43747854232788103</v>
      </c>
      <c r="G169">
        <v>9.4066787005125132</v>
      </c>
      <c r="H169">
        <v>0</v>
      </c>
      <c r="I169">
        <v>15.5299997329712</v>
      </c>
      <c r="J169">
        <v>-10.822886493966436</v>
      </c>
      <c r="K169">
        <v>31.96</v>
      </c>
    </row>
    <row r="170" spans="1:11" x14ac:dyDescent="0.3">
      <c r="A170" t="s">
        <v>177</v>
      </c>
      <c r="B170">
        <v>6.1539450840000001</v>
      </c>
      <c r="C170">
        <v>16.094235664150656</v>
      </c>
      <c r="D170">
        <v>0</v>
      </c>
      <c r="E170">
        <v>6.851</v>
      </c>
      <c r="F170">
        <v>-8.4873721003532396E-2</v>
      </c>
      <c r="G170">
        <v>13.422364410607543</v>
      </c>
      <c r="H170">
        <v>0</v>
      </c>
      <c r="I170">
        <v>5.8779997825622603</v>
      </c>
      <c r="J170">
        <v>-3.615191389264254</v>
      </c>
      <c r="K170">
        <v>40.22</v>
      </c>
    </row>
    <row r="171" spans="1:11" x14ac:dyDescent="0.3">
      <c r="A171" t="s">
        <v>178</v>
      </c>
      <c r="B171">
        <v>-1.167245018</v>
      </c>
      <c r="C171">
        <v>0</v>
      </c>
      <c r="D171">
        <v>9.4191110603879107</v>
      </c>
      <c r="E171">
        <v>0</v>
      </c>
      <c r="F171">
        <v>0.94066995382309004</v>
      </c>
      <c r="G171">
        <v>0</v>
      </c>
      <c r="H171">
        <v>2771547080.0999999</v>
      </c>
      <c r="I171">
        <v>0</v>
      </c>
      <c r="J171">
        <v>-14.409848669758361</v>
      </c>
      <c r="K171">
        <v>0</v>
      </c>
    </row>
    <row r="172" spans="1:11" x14ac:dyDescent="0.3">
      <c r="A172" t="s">
        <v>179</v>
      </c>
      <c r="B172">
        <v>-1.755808335</v>
      </c>
      <c r="C172">
        <v>0</v>
      </c>
      <c r="D172">
        <v>11.795990613700525</v>
      </c>
      <c r="E172">
        <v>7.3339999999999996</v>
      </c>
      <c r="F172">
        <v>0.86585676670074496</v>
      </c>
      <c r="G172">
        <v>0</v>
      </c>
      <c r="H172">
        <v>3122368804</v>
      </c>
      <c r="I172">
        <v>16.8920001983643</v>
      </c>
      <c r="J172">
        <v>-20.373641932713198</v>
      </c>
      <c r="K172">
        <v>0</v>
      </c>
    </row>
    <row r="173" spans="1:11" x14ac:dyDescent="0.3">
      <c r="A173" t="s">
        <v>180</v>
      </c>
      <c r="B173">
        <v>-0.62813130900000003</v>
      </c>
      <c r="C173">
        <v>0</v>
      </c>
      <c r="D173">
        <v>6.7108694190758058</v>
      </c>
      <c r="E173">
        <v>9.3840000000000003</v>
      </c>
      <c r="F173">
        <v>1.03756523132324</v>
      </c>
      <c r="G173">
        <v>0</v>
      </c>
      <c r="H173">
        <v>1643467313.7</v>
      </c>
      <c r="I173">
        <v>21.002000808715799</v>
      </c>
      <c r="J173">
        <v>-5.3126475807368081</v>
      </c>
      <c r="K173">
        <v>0</v>
      </c>
    </row>
    <row r="174" spans="1:11" x14ac:dyDescent="0.3">
      <c r="A174" t="s">
        <v>181</v>
      </c>
      <c r="B174">
        <v>150.3227239</v>
      </c>
      <c r="C174">
        <v>0.43576518185345725</v>
      </c>
      <c r="D174">
        <v>0</v>
      </c>
      <c r="E174">
        <v>7.0469999999999997</v>
      </c>
      <c r="F174">
        <v>-1.6635946035385101</v>
      </c>
      <c r="G174">
        <v>0</v>
      </c>
      <c r="H174">
        <v>1296384039101.28</v>
      </c>
      <c r="I174">
        <v>19.649000167846701</v>
      </c>
      <c r="J174">
        <v>-3.6298056261567524</v>
      </c>
      <c r="K174">
        <v>0</v>
      </c>
    </row>
    <row r="175" spans="1:11" x14ac:dyDescent="0.3">
      <c r="A175" t="s">
        <v>182</v>
      </c>
      <c r="B175">
        <v>34.892949160000001</v>
      </c>
      <c r="C175">
        <v>0</v>
      </c>
      <c r="D175">
        <v>-20.75733735794012</v>
      </c>
      <c r="E175">
        <v>7.4509999999999996</v>
      </c>
      <c r="F175">
        <v>0.42354694008827198</v>
      </c>
      <c r="G175">
        <v>12.953586702312055</v>
      </c>
      <c r="H175">
        <v>32879114248.613998</v>
      </c>
      <c r="I175">
        <v>9.7779998779296893</v>
      </c>
      <c r="J175">
        <v>-15.907951189613868</v>
      </c>
      <c r="K175">
        <v>0</v>
      </c>
    </row>
    <row r="176" spans="1:11" x14ac:dyDescent="0.3">
      <c r="A176" t="s">
        <v>183</v>
      </c>
      <c r="B176">
        <v>0.49736731899999997</v>
      </c>
      <c r="C176">
        <v>44.57965329286759</v>
      </c>
      <c r="D176">
        <v>0</v>
      </c>
      <c r="E176">
        <v>9.5</v>
      </c>
      <c r="F176">
        <v>1.0263803005218499</v>
      </c>
      <c r="G176">
        <v>7.792640954752887</v>
      </c>
      <c r="H176">
        <v>4419600000000</v>
      </c>
      <c r="I176">
        <v>8.2899999618530291</v>
      </c>
      <c r="J176">
        <v>-2.9441819195261303</v>
      </c>
      <c r="K176">
        <v>47.07</v>
      </c>
    </row>
    <row r="177" spans="1:11" x14ac:dyDescent="0.3">
      <c r="A177" t="s">
        <v>184</v>
      </c>
      <c r="B177">
        <v>-0.72587493300000006</v>
      </c>
      <c r="C177">
        <v>62.342018610229289</v>
      </c>
      <c r="D177">
        <v>3.1535732890280448</v>
      </c>
      <c r="E177">
        <v>8.8000000000000007</v>
      </c>
      <c r="F177">
        <v>1.19166111946106</v>
      </c>
      <c r="G177">
        <v>2.0757889449358546</v>
      </c>
      <c r="H177">
        <v>0</v>
      </c>
      <c r="I177">
        <v>4.8200001716613796</v>
      </c>
      <c r="J177">
        <v>-2.3928260415974592</v>
      </c>
      <c r="K177">
        <v>21.6</v>
      </c>
    </row>
    <row r="178" spans="1:11" x14ac:dyDescent="0.3">
      <c r="A178" t="s">
        <v>185</v>
      </c>
      <c r="B178">
        <v>0</v>
      </c>
      <c r="C178">
        <v>0</v>
      </c>
      <c r="D178">
        <v>0</v>
      </c>
      <c r="E178">
        <v>4.827</v>
      </c>
      <c r="F178">
        <v>-2.7081379890441899</v>
      </c>
      <c r="G178">
        <v>0</v>
      </c>
      <c r="H178">
        <v>0</v>
      </c>
      <c r="I178">
        <v>10.256999969482401</v>
      </c>
      <c r="K178">
        <v>66.459999999999994</v>
      </c>
    </row>
    <row r="179" spans="1:11" x14ac:dyDescent="0.3">
      <c r="A179" t="s">
        <v>186</v>
      </c>
      <c r="B179">
        <v>0</v>
      </c>
      <c r="C179">
        <v>17.32431457044747</v>
      </c>
      <c r="D179">
        <v>0</v>
      </c>
      <c r="E179">
        <v>4.694</v>
      </c>
      <c r="F179">
        <v>-0.50682592391967796</v>
      </c>
      <c r="G179">
        <v>16.800916411285858</v>
      </c>
      <c r="H179">
        <v>26252903049.5205</v>
      </c>
      <c r="I179">
        <v>7.5830001831054696</v>
      </c>
      <c r="J179">
        <v>4.4000497024754566</v>
      </c>
      <c r="K179">
        <v>0</v>
      </c>
    </row>
    <row r="180" spans="1:11" x14ac:dyDescent="0.3">
      <c r="A180" t="s">
        <v>187</v>
      </c>
      <c r="B180">
        <v>3.2902906280000002</v>
      </c>
      <c r="C180">
        <v>14.29548765497575</v>
      </c>
      <c r="D180">
        <v>16.279865213639955</v>
      </c>
      <c r="E180">
        <v>6.1219999999999999</v>
      </c>
      <c r="F180">
        <v>-0.46618837118148798</v>
      </c>
      <c r="G180">
        <v>16.213783071623872</v>
      </c>
      <c r="H180">
        <v>29920566472147.102</v>
      </c>
      <c r="I180">
        <v>2.5280001163482702</v>
      </c>
      <c r="J180">
        <v>1.9963435062770145</v>
      </c>
      <c r="K180">
        <v>58.95</v>
      </c>
    </row>
    <row r="181" spans="1:11" x14ac:dyDescent="0.3">
      <c r="A181" t="s">
        <v>188</v>
      </c>
      <c r="B181">
        <v>-0.845937147</v>
      </c>
      <c r="C181">
        <v>51.572950147187193</v>
      </c>
      <c r="D181">
        <v>4.6727760984859765</v>
      </c>
      <c r="E181">
        <v>7.9169999999999998</v>
      </c>
      <c r="F181">
        <v>-0.575292408466339</v>
      </c>
      <c r="G181">
        <v>13.828021173265967</v>
      </c>
      <c r="H181">
        <v>0</v>
      </c>
      <c r="I181">
        <v>1.1000000238418599</v>
      </c>
      <c r="J181">
        <v>-6.1954891595807311</v>
      </c>
      <c r="K181">
        <v>40.479999999999997</v>
      </c>
    </row>
    <row r="182" spans="1:11" x14ac:dyDescent="0.3">
      <c r="A182" t="s">
        <v>189</v>
      </c>
      <c r="B182">
        <v>0</v>
      </c>
      <c r="C182">
        <v>68.740421399539713</v>
      </c>
      <c r="D182">
        <v>35.618425236223842</v>
      </c>
      <c r="E182">
        <v>5.8929999999999998</v>
      </c>
      <c r="F182">
        <v>0.17921544611453999</v>
      </c>
      <c r="G182">
        <v>0</v>
      </c>
      <c r="H182">
        <v>0</v>
      </c>
      <c r="I182">
        <v>4.9050002098083496</v>
      </c>
      <c r="J182">
        <v>10.371855235620046</v>
      </c>
      <c r="K182">
        <v>0</v>
      </c>
    </row>
    <row r="183" spans="1:11" x14ac:dyDescent="0.3">
      <c r="A183" t="s">
        <v>190</v>
      </c>
      <c r="B183">
        <v>1.827540385</v>
      </c>
      <c r="C183">
        <v>22.693644628089697</v>
      </c>
      <c r="D183">
        <v>0</v>
      </c>
      <c r="E183">
        <v>8.1989999999999998</v>
      </c>
      <c r="F183">
        <v>-0.91657423973083496</v>
      </c>
      <c r="G183">
        <v>10.876529070970726</v>
      </c>
      <c r="H183">
        <v>2013284807487.53</v>
      </c>
      <c r="I183">
        <v>3.9449999332428001</v>
      </c>
      <c r="J183">
        <v>1.7528249671906906</v>
      </c>
      <c r="K183">
        <v>0</v>
      </c>
    </row>
    <row r="184" spans="1:11" x14ac:dyDescent="0.3">
      <c r="A184" t="s">
        <v>191</v>
      </c>
      <c r="B184">
        <v>-0.34973769700000001</v>
      </c>
      <c r="C184">
        <v>18.96444008086457</v>
      </c>
      <c r="D184">
        <v>11.875593426849628</v>
      </c>
      <c r="E184">
        <v>7.0449999999999999</v>
      </c>
      <c r="F184">
        <v>1.02509188652039</v>
      </c>
      <c r="G184">
        <v>0</v>
      </c>
      <c r="H184">
        <v>707496412.90999997</v>
      </c>
      <c r="I184">
        <v>3.6280000209808398</v>
      </c>
      <c r="J184">
        <v>0.65469859570035283</v>
      </c>
      <c r="K184">
        <v>0</v>
      </c>
    </row>
    <row r="185" spans="1:11" x14ac:dyDescent="0.3">
      <c r="A185" t="s">
        <v>192</v>
      </c>
      <c r="B185">
        <v>0.59898633099999998</v>
      </c>
      <c r="C185">
        <v>0</v>
      </c>
      <c r="D185">
        <v>10.255701965398055</v>
      </c>
      <c r="E185">
        <v>8.6370000000000005</v>
      </c>
      <c r="F185">
        <v>0.121581450104713</v>
      </c>
      <c r="G185">
        <v>3.2970988579882379</v>
      </c>
      <c r="H185">
        <v>118304984574.8</v>
      </c>
      <c r="I185">
        <v>4.5679998397827104</v>
      </c>
      <c r="J185">
        <v>-7.3742852650107267</v>
      </c>
      <c r="K185">
        <v>73.19</v>
      </c>
    </row>
    <row r="186" spans="1:11" x14ac:dyDescent="0.3">
      <c r="A186" t="s">
        <v>193</v>
      </c>
      <c r="B186">
        <v>5.634151159</v>
      </c>
      <c r="C186">
        <v>37.946737723180682</v>
      </c>
      <c r="D186">
        <v>0</v>
      </c>
      <c r="E186">
        <v>6.258</v>
      </c>
      <c r="F186">
        <v>-0.58014601469039895</v>
      </c>
      <c r="G186">
        <v>0</v>
      </c>
      <c r="H186">
        <v>93155090267.684006</v>
      </c>
      <c r="I186">
        <v>16.591999053955099</v>
      </c>
      <c r="J186">
        <v>-8.7349757297777018</v>
      </c>
      <c r="K186">
        <v>41.88</v>
      </c>
    </row>
    <row r="187" spans="1:11" x14ac:dyDescent="0.3">
      <c r="A187" t="s">
        <v>194</v>
      </c>
      <c r="B187">
        <v>12.27895745</v>
      </c>
      <c r="C187">
        <v>28.664856011233709</v>
      </c>
      <c r="D187">
        <v>0</v>
      </c>
      <c r="E187">
        <v>5.484</v>
      </c>
      <c r="F187">
        <v>-1.13689529895782</v>
      </c>
      <c r="G187">
        <v>4.9643045496194107</v>
      </c>
      <c r="H187">
        <v>3406677351402.9702</v>
      </c>
      <c r="I187">
        <v>13.1099996566772</v>
      </c>
      <c r="J187">
        <v>1.7935513961868423</v>
      </c>
      <c r="K187">
        <v>39.49</v>
      </c>
    </row>
    <row r="188" spans="1:11" x14ac:dyDescent="0.3">
      <c r="A188" t="s">
        <v>195</v>
      </c>
      <c r="B188">
        <v>0</v>
      </c>
      <c r="C188">
        <v>0</v>
      </c>
      <c r="D188">
        <v>0</v>
      </c>
      <c r="E188">
        <v>7.0439999999999996</v>
      </c>
      <c r="F188">
        <v>-0.20059575140476199</v>
      </c>
      <c r="G188">
        <v>0</v>
      </c>
      <c r="H188">
        <v>0</v>
      </c>
      <c r="I188">
        <v>4.9510002136230504</v>
      </c>
      <c r="K188">
        <v>0</v>
      </c>
    </row>
    <row r="189" spans="1:11" x14ac:dyDescent="0.3">
      <c r="A189" t="s">
        <v>196</v>
      </c>
      <c r="B189">
        <v>0</v>
      </c>
      <c r="C189">
        <v>0</v>
      </c>
      <c r="D189">
        <v>0</v>
      </c>
      <c r="E189">
        <v>0</v>
      </c>
      <c r="F189">
        <v>1.1881465911865201</v>
      </c>
      <c r="G189">
        <v>0</v>
      </c>
      <c r="H189">
        <v>0</v>
      </c>
      <c r="I189">
        <v>0</v>
      </c>
      <c r="J189">
        <v>1.5151515151515156</v>
      </c>
      <c r="K189">
        <v>0</v>
      </c>
    </row>
    <row r="190" spans="1:11" x14ac:dyDescent="0.3">
      <c r="A190" t="s">
        <v>197</v>
      </c>
      <c r="B190">
        <v>3.7944227490000002</v>
      </c>
      <c r="C190">
        <v>15.414798539728858</v>
      </c>
      <c r="D190">
        <v>0</v>
      </c>
      <c r="E190">
        <v>6.242</v>
      </c>
      <c r="F190">
        <v>-0.80959337949752797</v>
      </c>
      <c r="G190">
        <v>11.820721160636397</v>
      </c>
      <c r="H190">
        <v>31753235424073.398</v>
      </c>
      <c r="I190">
        <v>2.7679998874664302</v>
      </c>
      <c r="J190">
        <v>2.9513064215940688</v>
      </c>
      <c r="K190">
        <v>59</v>
      </c>
    </row>
    <row r="191" spans="1:11" x14ac:dyDescent="0.3">
      <c r="A191" t="s">
        <v>198</v>
      </c>
      <c r="B191">
        <v>2.7324920939999999</v>
      </c>
      <c r="C191">
        <v>38.821646290193378</v>
      </c>
      <c r="D191">
        <v>3.6243326910171687</v>
      </c>
      <c r="E191">
        <v>15.9</v>
      </c>
      <c r="F191">
        <v>-1.1379965543746899</v>
      </c>
      <c r="G191">
        <v>13.82596237746559</v>
      </c>
      <c r="H191">
        <v>1850007351973.74</v>
      </c>
      <c r="I191">
        <v>9.1319999694824201</v>
      </c>
      <c r="J191">
        <v>-3.7528040999494863</v>
      </c>
      <c r="K191">
        <v>48.85</v>
      </c>
    </row>
    <row r="192" spans="1:11" x14ac:dyDescent="0.3">
      <c r="A192" t="s">
        <v>199</v>
      </c>
      <c r="B192">
        <v>-2.0794031789999998</v>
      </c>
      <c r="C192">
        <v>93.415089056107604</v>
      </c>
      <c r="D192">
        <v>0</v>
      </c>
      <c r="E192">
        <v>1.5820000000000001</v>
      </c>
      <c r="F192">
        <v>0.62047576904296897</v>
      </c>
      <c r="G192">
        <v>17.185042116645626</v>
      </c>
      <c r="H192">
        <v>1478607000000</v>
      </c>
      <c r="I192">
        <v>3.18799996376038</v>
      </c>
      <c r="J192">
        <v>-6.13450080253007</v>
      </c>
      <c r="K192">
        <v>15.7</v>
      </c>
    </row>
    <row r="193" spans="1:11" x14ac:dyDescent="0.3">
      <c r="A193" t="s">
        <v>200</v>
      </c>
      <c r="B193">
        <v>0.98948670400000005</v>
      </c>
      <c r="C193">
        <v>28.362276266391863</v>
      </c>
      <c r="D193">
        <v>0</v>
      </c>
      <c r="E193">
        <v>10.4</v>
      </c>
      <c r="F193">
        <v>0.491468995809555</v>
      </c>
      <c r="G193">
        <v>5.3099360408216727</v>
      </c>
      <c r="H193">
        <v>3447481000000</v>
      </c>
      <c r="I193">
        <v>4.4720001220703098</v>
      </c>
      <c r="J193">
        <v>-9.2704108345335072</v>
      </c>
      <c r="K193">
        <v>43.71</v>
      </c>
    </row>
    <row r="194" spans="1:11" x14ac:dyDescent="0.3">
      <c r="A194" t="s">
        <v>201</v>
      </c>
      <c r="B194">
        <v>1.2335843959999999</v>
      </c>
      <c r="C194">
        <v>10.162898602433536</v>
      </c>
      <c r="D194">
        <v>2.3110780664688164</v>
      </c>
      <c r="E194">
        <v>10.3</v>
      </c>
      <c r="F194">
        <v>3.3437985926866497E-2</v>
      </c>
      <c r="G194">
        <v>5.4020532246048276</v>
      </c>
      <c r="H194">
        <v>23301047844003.398</v>
      </c>
      <c r="I194">
        <v>8.0500001907348597</v>
      </c>
      <c r="J194">
        <v>-3.40458965156256</v>
      </c>
      <c r="K194">
        <v>47.2</v>
      </c>
    </row>
    <row r="195" spans="1:11" x14ac:dyDescent="0.3">
      <c r="A195" t="s">
        <v>202</v>
      </c>
      <c r="B195">
        <v>9.7564063609999998</v>
      </c>
      <c r="C195">
        <v>25.084282502032661</v>
      </c>
      <c r="D195">
        <v>0.1746150214976579</v>
      </c>
      <c r="E195">
        <v>9.4770000000000003</v>
      </c>
      <c r="F195">
        <v>1.0528706312179601</v>
      </c>
      <c r="G195">
        <v>11.346387125961259</v>
      </c>
      <c r="H195">
        <v>1330476375046.0701</v>
      </c>
      <c r="I195">
        <v>10.3500003814697</v>
      </c>
      <c r="J195">
        <v>-6.1214762777803742</v>
      </c>
      <c r="K195">
        <v>53.81</v>
      </c>
    </row>
    <row r="196" spans="1:11" x14ac:dyDescent="0.3">
      <c r="A196" t="s">
        <v>203</v>
      </c>
      <c r="B196">
        <v>0</v>
      </c>
      <c r="C196">
        <v>24.288063091794537</v>
      </c>
      <c r="D196">
        <v>9.5794040709886001</v>
      </c>
      <c r="E196">
        <v>5.0999999999999996</v>
      </c>
      <c r="F196">
        <v>-0.42946380376815801</v>
      </c>
      <c r="G196">
        <v>5.4724970460214992</v>
      </c>
      <c r="H196">
        <v>107603850035742</v>
      </c>
      <c r="I196">
        <v>7.0409998893737802</v>
      </c>
      <c r="J196">
        <v>1.8862452587893586</v>
      </c>
      <c r="K196">
        <v>0</v>
      </c>
    </row>
    <row r="197" spans="1:11" x14ac:dyDescent="0.3">
      <c r="A197" t="s">
        <v>204</v>
      </c>
      <c r="B197">
        <v>5.3293507309999999</v>
      </c>
      <c r="C197">
        <v>17.485213962658008</v>
      </c>
      <c r="D197">
        <v>0.27760372748632967</v>
      </c>
      <c r="E197">
        <v>5.1289999999999996</v>
      </c>
      <c r="F197">
        <v>0.91286963224411</v>
      </c>
      <c r="G197">
        <v>0</v>
      </c>
      <c r="H197">
        <v>94570772577</v>
      </c>
      <c r="I197">
        <v>2.1189999580383301</v>
      </c>
      <c r="J197">
        <v>-5.4019210608335868</v>
      </c>
      <c r="K197">
        <v>0</v>
      </c>
    </row>
    <row r="198" spans="1:11" x14ac:dyDescent="0.3">
      <c r="A198" t="s">
        <v>205</v>
      </c>
      <c r="B198">
        <v>0</v>
      </c>
      <c r="C198">
        <v>0</v>
      </c>
      <c r="D198">
        <v>0</v>
      </c>
      <c r="E198">
        <v>7.218</v>
      </c>
      <c r="F198">
        <v>-1.5501749515533401</v>
      </c>
      <c r="G198">
        <v>0</v>
      </c>
      <c r="H198">
        <v>0</v>
      </c>
      <c r="I198">
        <v>6.6269998550415004</v>
      </c>
      <c r="K198">
        <v>84.49</v>
      </c>
    </row>
    <row r="199" spans="1:11" x14ac:dyDescent="0.3">
      <c r="A199" t="s">
        <v>206</v>
      </c>
      <c r="B199">
        <v>3.2209343669999999</v>
      </c>
      <c r="C199">
        <v>0</v>
      </c>
      <c r="D199">
        <v>5.9367105420952209</v>
      </c>
      <c r="E199">
        <v>6.444</v>
      </c>
      <c r="F199">
        <v>-7.9572558403015095E-2</v>
      </c>
      <c r="G199">
        <v>4.936258105160177</v>
      </c>
      <c r="H199">
        <v>1.13107023881659E+16</v>
      </c>
      <c r="I199">
        <v>2.3900001049041699</v>
      </c>
      <c r="J199">
        <v>2.9399999999981503</v>
      </c>
      <c r="K199">
        <v>45.35</v>
      </c>
    </row>
    <row r="200" spans="1:11" x14ac:dyDescent="0.3">
      <c r="A200" t="s">
        <v>207</v>
      </c>
      <c r="B200">
        <v>0</v>
      </c>
      <c r="C200">
        <v>38.558515699333967</v>
      </c>
      <c r="D200">
        <v>0</v>
      </c>
      <c r="E200">
        <v>8.4</v>
      </c>
      <c r="F200">
        <v>1.00745189189911</v>
      </c>
      <c r="G200">
        <v>0</v>
      </c>
      <c r="H200">
        <v>0</v>
      </c>
      <c r="I200">
        <v>13.545000076293899</v>
      </c>
      <c r="J200">
        <v>-2.1470068199040213</v>
      </c>
      <c r="K200">
        <v>0</v>
      </c>
    </row>
    <row r="201" spans="1:11" x14ac:dyDescent="0.3">
      <c r="A201" t="s">
        <v>208</v>
      </c>
      <c r="B201">
        <v>-0.73533200099999996</v>
      </c>
      <c r="C201">
        <v>15.357623441091445</v>
      </c>
      <c r="D201">
        <v>3.2247854218229737</v>
      </c>
      <c r="E201">
        <v>3.4510000000000001</v>
      </c>
      <c r="F201">
        <v>-2.0073015689849898</v>
      </c>
      <c r="G201">
        <v>16.835383922025116</v>
      </c>
      <c r="H201">
        <v>0</v>
      </c>
      <c r="I201">
        <v>25.889999389648398</v>
      </c>
      <c r="J201">
        <v>-11.318466106513355</v>
      </c>
      <c r="K201">
        <v>0</v>
      </c>
    </row>
    <row r="202" spans="1:11" x14ac:dyDescent="0.3">
      <c r="A202" t="s">
        <v>209</v>
      </c>
      <c r="B202">
        <v>0</v>
      </c>
      <c r="C202">
        <v>6.2624234573824324</v>
      </c>
      <c r="D202">
        <v>0</v>
      </c>
      <c r="E202">
        <v>5.976</v>
      </c>
      <c r="F202">
        <v>-2.6500835418701199</v>
      </c>
      <c r="G202">
        <v>0</v>
      </c>
      <c r="H202">
        <v>0</v>
      </c>
      <c r="I202">
        <v>13.3909997940063</v>
      </c>
      <c r="J202">
        <v>-8.5000000158166245</v>
      </c>
      <c r="K202">
        <v>0</v>
      </c>
    </row>
    <row r="203" spans="1:11" x14ac:dyDescent="0.3">
      <c r="A203" t="s">
        <v>210</v>
      </c>
      <c r="B203">
        <v>15.732585139999999</v>
      </c>
      <c r="C203">
        <v>46.790165376655189</v>
      </c>
      <c r="D203">
        <v>-3.7490805316423339</v>
      </c>
      <c r="E203">
        <v>6.2160000000000002</v>
      </c>
      <c r="F203">
        <v>-0.13010360300540899</v>
      </c>
      <c r="G203">
        <v>9.7661467715624077</v>
      </c>
      <c r="H203">
        <v>103828741051.47099</v>
      </c>
      <c r="I203">
        <v>12.847999572753899</v>
      </c>
      <c r="J203">
        <v>-2.7850550654516724</v>
      </c>
      <c r="K203">
        <v>0</v>
      </c>
    </row>
    <row r="204" spans="1:11" x14ac:dyDescent="0.3">
      <c r="A204" t="s">
        <v>211</v>
      </c>
      <c r="B204">
        <v>557.20181739999998</v>
      </c>
      <c r="C204">
        <v>37.202234917304843</v>
      </c>
      <c r="D204">
        <v>-79.803157107397411</v>
      </c>
      <c r="E204">
        <v>7.6920000000000002</v>
      </c>
      <c r="F204">
        <v>-1.0721471309661901</v>
      </c>
      <c r="G204">
        <v>16.128559663201234</v>
      </c>
      <c r="H204">
        <v>205047918055.23499</v>
      </c>
      <c r="I204">
        <v>5.3509998321533203</v>
      </c>
      <c r="J204">
        <v>-6.2487482237828118</v>
      </c>
      <c r="K204">
        <v>57.47</v>
      </c>
    </row>
  </sheetData>
  <conditionalFormatting sqref="A1:A204">
    <cfRule type="duplicateValues" dxfId="2" priority="1"/>
  </conditionalFormatting>
  <conditionalFormatting sqref="A1:A204">
    <cfRule type="duplicateValues" dxfId="1" priority="2"/>
  </conditionalFormatting>
  <conditionalFormatting sqref="A1:A20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2022-12-14T12:36:08Z</dcterms:created>
  <dcterms:modified xsi:type="dcterms:W3CDTF">2022-12-14T12:40:11Z</dcterms:modified>
</cp:coreProperties>
</file>