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40F69CE8-181A-4DED-8B61-E41DBC334142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<sst xmlns="http://schemas.openxmlformats.org/spreadsheetml/2006/main" count="314" uniqueCount="59">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</sst>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F156"/>
  <sheetViews>
    <sheetView tabSelected="1" topLeftCell="A142" workbookViewId="0">
      <selection activeCell="A156" sqref="A156:D156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6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6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6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6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6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6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6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6">
      <c r="A8" s="3" t="s">
        <v>10</v>
      </c>
      <c r="B8" s="4">
        <v>44688</v>
      </c>
      <c r="C8" s="5">
        <v>0.66666666666666663</v>
      </c>
      <c r="D8" s="3" t="s">
        <v>12</v>
      </c>
      <c r="F8" s="9"/>
    </row>
    <row r="9" spans="1:6">
      <c r="A9" s="6" t="s">
        <v>10</v>
      </c>
      <c r="B9" s="7">
        <v>44693</v>
      </c>
      <c r="C9" s="8">
        <v>0.79166666666666663</v>
      </c>
      <c r="D9" s="6" t="s">
        <v>13</v>
      </c>
    </row>
    <row r="10" spans="1:6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6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6">
      <c r="A12" s="3" t="s">
        <v>10</v>
      </c>
      <c r="B12" s="4">
        <v>44700</v>
      </c>
      <c r="C12" s="5">
        <v>0.75</v>
      </c>
      <c r="D12" s="3" t="s">
        <v>16</v>
      </c>
    </row>
    <row r="13" spans="1:6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6">
      <c r="A14" s="3" t="s">
        <v>10</v>
      </c>
      <c r="B14" s="4">
        <v>44706</v>
      </c>
      <c r="C14" s="5">
        <v>0.6875</v>
      </c>
      <c r="D14" s="15" t="s">
        <v>11</v>
      </c>
    </row>
    <row r="15" spans="1:6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6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3" t="s">
        <v>34</v>
      </c>
      <c r="B122" s="16">
        <v>44842</v>
      </c>
      <c r="C122" s="17">
        <v>0.70833333333333337</v>
      </c>
      <c r="D122" s="20" t="s">
        <v>19</v>
      </c>
    </row>
    <row r="123" spans="1:4">
      <c r="A123" s="6" t="s">
        <v>46</v>
      </c>
      <c r="B123" s="18">
        <v>44842</v>
      </c>
      <c r="C123" s="19">
        <v>0.45833333333333331</v>
      </c>
      <c r="D123" s="21" t="s">
        <v>40</v>
      </c>
    </row>
    <row r="124" spans="1:4">
      <c r="A124" s="3" t="s">
        <v>34</v>
      </c>
      <c r="B124" s="16">
        <v>44843</v>
      </c>
      <c r="C124" s="17">
        <v>0.45833333333333331</v>
      </c>
      <c r="D124" s="20" t="s">
        <v>53</v>
      </c>
    </row>
    <row r="125" spans="1:4">
      <c r="A125" s="3" t="s">
        <v>46</v>
      </c>
      <c r="B125" s="16">
        <v>44843</v>
      </c>
      <c r="C125" s="17">
        <v>0.45833333333333331</v>
      </c>
      <c r="D125" s="20" t="s">
        <v>19</v>
      </c>
    </row>
    <row r="126" spans="1:4">
      <c r="A126" s="6" t="s">
        <v>46</v>
      </c>
      <c r="B126" s="18">
        <v>44843</v>
      </c>
      <c r="C126" s="19">
        <v>0.66666666666666663</v>
      </c>
      <c r="D126" s="21" t="s">
        <v>27</v>
      </c>
    </row>
    <row r="127" spans="1:4">
      <c r="A127" s="3" t="s">
        <v>56</v>
      </c>
      <c r="B127" s="16">
        <v>44843</v>
      </c>
      <c r="C127" s="17">
        <v>0.45833333333333331</v>
      </c>
      <c r="D127" s="20" t="s">
        <v>4</v>
      </c>
    </row>
    <row r="128" spans="1:4">
      <c r="A128" s="6" t="s">
        <v>10</v>
      </c>
      <c r="B128" s="18">
        <v>44849</v>
      </c>
      <c r="C128" s="19">
        <v>0.5</v>
      </c>
      <c r="D128" s="21" t="s">
        <v>58</v>
      </c>
    </row>
    <row r="129" spans="1:4">
      <c r="A129" s="6" t="s">
        <v>10</v>
      </c>
      <c r="B129" s="18">
        <v>44849</v>
      </c>
      <c r="C129" s="19">
        <v>0.66666666666666663</v>
      </c>
      <c r="D129" s="21" t="s">
        <v>58</v>
      </c>
    </row>
    <row r="130" spans="1:4">
      <c r="A130" s="6" t="s">
        <v>10</v>
      </c>
      <c r="B130" s="18">
        <v>44849</v>
      </c>
      <c r="C130" s="19">
        <v>0.5</v>
      </c>
      <c r="D130" s="21" t="s">
        <v>22</v>
      </c>
    </row>
    <row r="131" spans="1:4">
      <c r="A131" s="6" t="s">
        <v>10</v>
      </c>
      <c r="B131" s="18">
        <v>44849</v>
      </c>
      <c r="C131" s="19">
        <v>0.66666666666666663</v>
      </c>
      <c r="D131" s="21" t="s">
        <v>22</v>
      </c>
    </row>
    <row r="132" spans="1:4">
      <c r="A132" s="6" t="s">
        <v>10</v>
      </c>
      <c r="B132" s="18">
        <v>44849</v>
      </c>
      <c r="C132" s="19">
        <v>0.5</v>
      </c>
      <c r="D132" s="21" t="s">
        <v>17</v>
      </c>
    </row>
    <row r="133" spans="1:4">
      <c r="A133" s="6" t="s">
        <v>10</v>
      </c>
      <c r="B133" s="18">
        <v>44849</v>
      </c>
      <c r="C133" s="19">
        <v>0.66666666666666663</v>
      </c>
      <c r="D133" s="21" t="s">
        <v>17</v>
      </c>
    </row>
    <row r="134" spans="1:4">
      <c r="A134" s="6" t="s">
        <v>10</v>
      </c>
      <c r="B134" s="18">
        <v>44849</v>
      </c>
      <c r="C134" s="19">
        <v>0.5</v>
      </c>
      <c r="D134" s="21" t="s">
        <v>36</v>
      </c>
    </row>
    <row r="135" spans="1:4">
      <c r="A135" s="6" t="s">
        <v>10</v>
      </c>
      <c r="B135" s="18">
        <v>44849</v>
      </c>
      <c r="C135" s="19">
        <v>0.66666666666666663</v>
      </c>
      <c r="D135" s="21" t="s">
        <v>36</v>
      </c>
    </row>
    <row r="136" spans="1:4">
      <c r="A136" s="6" t="s">
        <v>34</v>
      </c>
      <c r="B136" s="18">
        <v>44850</v>
      </c>
      <c r="C136" s="19">
        <v>0.66666666666666663</v>
      </c>
      <c r="D136" s="21" t="s">
        <v>6</v>
      </c>
    </row>
    <row r="137" spans="1:4">
      <c r="A137" s="3" t="s">
        <v>46</v>
      </c>
      <c r="B137" s="16">
        <v>44856</v>
      </c>
      <c r="C137" s="17">
        <v>0.70833333333333337</v>
      </c>
      <c r="D137" s="20" t="s">
        <v>38</v>
      </c>
    </row>
    <row r="138" spans="1:4">
      <c r="A138" s="3" t="s">
        <v>34</v>
      </c>
      <c r="B138" s="16">
        <v>44856</v>
      </c>
      <c r="C138" s="17">
        <v>0.45833333333333331</v>
      </c>
      <c r="D138" s="20" t="s">
        <v>50</v>
      </c>
    </row>
    <row r="139" spans="1:4">
      <c r="A139" s="6" t="s">
        <v>34</v>
      </c>
      <c r="B139" s="18">
        <v>44862</v>
      </c>
      <c r="C139" s="19">
        <v>0.70833333333333337</v>
      </c>
      <c r="D139" s="21" t="s">
        <v>38</v>
      </c>
    </row>
    <row r="140" spans="1:4">
      <c r="A140" s="3" t="s">
        <v>46</v>
      </c>
      <c r="B140" s="16">
        <v>44864</v>
      </c>
      <c r="C140" s="17">
        <v>0.66666666666666663</v>
      </c>
      <c r="D140" s="20" t="s">
        <v>13</v>
      </c>
    </row>
    <row r="141" spans="1:4">
      <c r="A141" s="6" t="s">
        <v>46</v>
      </c>
      <c r="B141" s="18">
        <v>44870</v>
      </c>
      <c r="C141" s="19">
        <v>0.66666666666666663</v>
      </c>
      <c r="D141" s="21" t="s">
        <v>52</v>
      </c>
    </row>
    <row r="142" spans="1:4">
      <c r="A142" s="6" t="s">
        <v>46</v>
      </c>
      <c r="B142" s="18">
        <v>44870</v>
      </c>
      <c r="C142" s="19">
        <v>0.41666666666666669</v>
      </c>
      <c r="D142" s="21" t="s">
        <v>52</v>
      </c>
    </row>
    <row r="143" spans="1:4">
      <c r="A143" s="6" t="s">
        <v>46</v>
      </c>
      <c r="B143" s="18">
        <v>44870</v>
      </c>
      <c r="C143" s="19">
        <v>0.66666666666666663</v>
      </c>
      <c r="D143" s="21" t="s">
        <v>22</v>
      </c>
    </row>
    <row r="144" spans="1:4">
      <c r="A144" s="6" t="s">
        <v>46</v>
      </c>
      <c r="B144" s="18">
        <v>44870</v>
      </c>
      <c r="C144" s="19">
        <v>0.41666666666666669</v>
      </c>
      <c r="D144" s="21" t="s">
        <v>22</v>
      </c>
    </row>
    <row r="145" spans="1:4">
      <c r="A145" s="6" t="s">
        <v>46</v>
      </c>
      <c r="B145" s="18">
        <v>44870</v>
      </c>
      <c r="C145" s="19">
        <v>0.66666666666666663</v>
      </c>
      <c r="D145" s="21" t="s">
        <v>35</v>
      </c>
    </row>
    <row r="146" spans="1:4">
      <c r="A146" s="6" t="s">
        <v>46</v>
      </c>
      <c r="B146" s="7">
        <v>44870</v>
      </c>
      <c r="C146" s="8">
        <v>0.41666666666666669</v>
      </c>
      <c r="D146" s="6" t="s">
        <v>35</v>
      </c>
    </row>
    <row r="147" spans="1:4">
      <c r="A147" s="6" t="s">
        <v>46</v>
      </c>
      <c r="B147" s="7">
        <v>44870</v>
      </c>
      <c r="C147" s="8">
        <v>0.66666666666666663</v>
      </c>
      <c r="D147" s="6" t="s">
        <v>21</v>
      </c>
    </row>
    <row r="148" spans="1:4">
      <c r="A148" s="6" t="s">
        <v>46</v>
      </c>
      <c r="B148" s="7">
        <v>44870</v>
      </c>
      <c r="C148" s="8">
        <v>0.41666666666666669</v>
      </c>
      <c r="D148" s="6" t="s">
        <v>21</v>
      </c>
    </row>
    <row r="149" spans="1:4">
      <c r="A149" s="6" t="s">
        <v>46</v>
      </c>
      <c r="B149" s="7">
        <v>44898</v>
      </c>
      <c r="C149" s="8">
        <v>0.41666666666666669</v>
      </c>
      <c r="D149" s="6" t="s">
        <v>51</v>
      </c>
    </row>
    <row r="150" spans="1:4">
      <c r="A150" s="6" t="s">
        <v>46</v>
      </c>
      <c r="B150" s="7">
        <v>44898</v>
      </c>
      <c r="C150" s="8">
        <v>0.66666666666666663</v>
      </c>
      <c r="D150" s="6" t="s">
        <v>51</v>
      </c>
    </row>
    <row r="151" spans="1:4">
      <c r="A151" s="6" t="s">
        <v>46</v>
      </c>
      <c r="B151" s="7">
        <v>44898</v>
      </c>
      <c r="C151" s="8">
        <v>0.41666666666666669</v>
      </c>
      <c r="D151" s="6" t="s">
        <v>37</v>
      </c>
    </row>
    <row r="152" spans="1:4">
      <c r="A152" s="6" t="s">
        <v>46</v>
      </c>
      <c r="B152" s="7">
        <v>44898</v>
      </c>
      <c r="C152" s="8">
        <v>0.66666666666666663</v>
      </c>
      <c r="D152" s="6" t="s">
        <v>37</v>
      </c>
    </row>
    <row r="153" spans="1:4" ht="25.5">
      <c r="A153" s="6" t="s">
        <v>46</v>
      </c>
      <c r="B153" s="7">
        <v>44898</v>
      </c>
      <c r="C153" s="8">
        <v>0.41666666666666669</v>
      </c>
      <c r="D153" s="6" t="s">
        <v>54</v>
      </c>
    </row>
    <row r="154" spans="1:4" ht="25.5">
      <c r="A154" s="6" t="s">
        <v>46</v>
      </c>
      <c r="B154" s="7">
        <v>44898</v>
      </c>
      <c r="C154" s="8">
        <v>0.66666666666666663</v>
      </c>
      <c r="D154" s="6" t="s">
        <v>54</v>
      </c>
    </row>
    <row r="155" spans="1:4">
      <c r="A155" s="6" t="s">
        <v>46</v>
      </c>
      <c r="B155" s="7">
        <v>44898</v>
      </c>
      <c r="C155" s="8">
        <v>0.41666666666666669</v>
      </c>
      <c r="D155" s="6" t="s">
        <v>44</v>
      </c>
    </row>
    <row r="156" spans="1:4">
      <c r="A156" s="6" t="s">
        <v>46</v>
      </c>
      <c r="B156" s="7">
        <v>44898</v>
      </c>
      <c r="C156" s="8">
        <v>0.66666666666666663</v>
      </c>
      <c r="D156" s="6" t="s">
        <v>44</v>
      </c>
    </row>
  </sheetData>
  <autoFilter ref="A1:D146" xr:uid="{6BAB8865-2FD4-4A72-BBF1-24CCA74BF95D}">
    <sortState xmlns:xlrd2="http://schemas.microsoft.com/office/spreadsheetml/2017/richdata2" ref="A2:D156">
      <sortCondition ref="B1:B146"/>
    </sortState>
  </autoFilter>
  <conditionalFormatting sqref="A146:D146">
    <cfRule type="expression" dxfId="13" priority="14">
      <formula>$O146="NO"</formula>
    </cfRule>
  </conditionalFormatting>
  <conditionalFormatting sqref="C148:D148 A148">
    <cfRule type="expression" dxfId="12" priority="13">
      <formula>$O148="NO"</formula>
    </cfRule>
  </conditionalFormatting>
  <conditionalFormatting sqref="A147:D147">
    <cfRule type="expression" dxfId="11" priority="12">
      <formula>$O147="NO"</formula>
    </cfRule>
  </conditionalFormatting>
  <conditionalFormatting sqref="B148">
    <cfRule type="expression" dxfId="10" priority="11">
      <formula>$O148="NO"</formula>
    </cfRule>
  </conditionalFormatting>
  <conditionalFormatting sqref="A149:D149">
    <cfRule type="expression" dxfId="9" priority="10">
      <formula>$O149="NO"</formula>
    </cfRule>
  </conditionalFormatting>
  <conditionalFormatting sqref="A150:D150">
    <cfRule type="expression" dxfId="8" priority="9">
      <formula>$O150="NO"</formula>
    </cfRule>
  </conditionalFormatting>
  <conditionalFormatting sqref="A152:D152">
    <cfRule type="expression" dxfId="7" priority="8">
      <formula>$O152="NO"</formula>
    </cfRule>
  </conditionalFormatting>
  <conditionalFormatting sqref="C153:D153 A151:D151 A153">
    <cfRule type="expression" dxfId="6" priority="7">
      <formula>$O151="NO"</formula>
    </cfRule>
  </conditionalFormatting>
  <conditionalFormatting sqref="B153">
    <cfRule type="expression" dxfId="5" priority="6">
      <formula>$O153="NO"</formula>
    </cfRule>
  </conditionalFormatting>
  <conditionalFormatting sqref="A154:D154">
    <cfRule type="expression" dxfId="4" priority="5">
      <formula>$O154="NO"</formula>
    </cfRule>
  </conditionalFormatting>
  <conditionalFormatting sqref="A155:C155">
    <cfRule type="expression" dxfId="3" priority="4">
      <formula>$O155="NO"</formula>
    </cfRule>
  </conditionalFormatting>
  <conditionalFormatting sqref="D155">
    <cfRule type="expression" dxfId="2" priority="3">
      <formula>$O155="NO"</formula>
    </cfRule>
  </conditionalFormatting>
  <conditionalFormatting sqref="C156:D156 A156">
    <cfRule type="expression" dxfId="1" priority="2">
      <formula>$O156="NO"</formula>
    </cfRule>
  </conditionalFormatting>
  <conditionalFormatting sqref="B156">
    <cfRule type="expression" dxfId="0" priority="1">
      <formula>$O156="NO"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2022-09-26T14:37:48Z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