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E10A89DF-5942-4473-B507-5DC9F3E92B9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Base!$A$1:$D$188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<sst xmlns="http://schemas.openxmlformats.org/spreadsheetml/2006/main" count="380" uniqueCount="61">
  <si>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</si>
  <si>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</si>
  <si>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</si>
  <si>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</si>
  <si>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</si>
  <si>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</si>
  <si>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</si>
  <si>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</si>
  <si>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</si>
  <si>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</si>
  <si>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</si>
  <si>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</si>
  <si>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</si>
  <si>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</si>
  <si>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</si>
  <si>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</si>
  <si>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</si>
  <si>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</si>
  <si>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</si>
  <si>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</si>
  <si>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</si>
  <si>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</si>
  <si>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</si>
  <si>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</si>
  <si>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</si>
  <si>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</si>
  <si>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</si>
  <si>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</si>
  <si>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</si>
  <si>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</si>
  <si>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</si>
  <si>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</si>
  <si>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</si>
  <si>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</si>
  <si>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</si>
  <si>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</si>
  <si>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</si>
  <si>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</si>
  <si>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</si>
  <si>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</si>
  <si>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</si>
  <si>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</si>
  <si>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</si>
  <si>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</si>
  <si>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</si>
  <si>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</si>
  <si>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</si>
  <si>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</si>
  <si>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</si>
  <si>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</si>
  <si>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</si>
  <si>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</si>
  <si>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</si>
  <si>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</si>
  <si>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</si>
  <si>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</si>
  <si>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</si>
  <si>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</si>
  <si>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</si>
  <si>
    <t>Familia en Marcha NL, A.C.</t>
  </si>
  <si>
    <t>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</si>
</sst>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4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89"/>
  <sheetViews>
    <sheetView tabSelected="1" workbookViewId="0">
      <selection activeCell="C192" sqref="C192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 ht="25.5">
      <c r="A125" s="6" t="s">
        <v>33</v>
      </c>
      <c r="B125" s="18">
        <v>44842</v>
      </c>
      <c r="C125" s="19">
        <v>0.47916666666666669</v>
      </c>
      <c r="D125" s="21" t="s">
        <v>52</v>
      </c>
    </row>
    <row r="126" spans="1:4">
      <c r="A126" s="6" t="s">
        <v>46</v>
      </c>
      <c r="B126" s="18">
        <v>44842</v>
      </c>
      <c r="C126" s="19">
        <v>0.66666666666666663</v>
      </c>
      <c r="D126" s="21" t="s">
        <v>16</v>
      </c>
    </row>
    <row r="127" spans="1:4">
      <c r="A127" s="3" t="s">
        <v>34</v>
      </c>
      <c r="B127" s="16">
        <v>44843</v>
      </c>
      <c r="C127" s="17">
        <v>0.45833333333333331</v>
      </c>
      <c r="D127" s="20" t="s">
        <v>53</v>
      </c>
    </row>
    <row r="128" spans="1:4">
      <c r="A128" s="3" t="s">
        <v>46</v>
      </c>
      <c r="B128" s="16">
        <v>44843</v>
      </c>
      <c r="C128" s="17">
        <v>0.45833333333333331</v>
      </c>
      <c r="D128" s="20" t="s">
        <v>19</v>
      </c>
    </row>
    <row r="129" spans="1:4">
      <c r="A129" s="6" t="s">
        <v>46</v>
      </c>
      <c r="B129" s="18">
        <v>44843</v>
      </c>
      <c r="C129" s="19">
        <v>0.66666666666666663</v>
      </c>
      <c r="D129" s="21" t="s">
        <v>27</v>
      </c>
    </row>
    <row r="130" spans="1:4">
      <c r="A130" s="3" t="s">
        <v>56</v>
      </c>
      <c r="B130" s="16">
        <v>44843</v>
      </c>
      <c r="C130" s="17">
        <v>0.45833333333333331</v>
      </c>
      <c r="D130" s="20" t="s">
        <v>4</v>
      </c>
    </row>
    <row r="131" spans="1:4">
      <c r="A131" s="6" t="s">
        <v>32</v>
      </c>
      <c r="B131" s="18">
        <v>44843</v>
      </c>
      <c r="C131" s="19">
        <v>0.77083333333333337</v>
      </c>
      <c r="D131" s="21" t="s">
        <v>5</v>
      </c>
    </row>
    <row r="132" spans="1:4">
      <c r="A132" s="3" t="s">
        <v>32</v>
      </c>
      <c r="B132" s="16">
        <v>44847</v>
      </c>
      <c r="C132" s="17">
        <v>0.48958333333333331</v>
      </c>
      <c r="D132" s="20" t="s">
        <v>36</v>
      </c>
    </row>
    <row r="133" spans="1:4">
      <c r="A133" s="6" t="s">
        <v>46</v>
      </c>
      <c r="B133" s="18">
        <v>44847</v>
      </c>
      <c r="C133" s="19">
        <v>0.66666666666666663</v>
      </c>
      <c r="D133" s="21" t="s">
        <v>12</v>
      </c>
    </row>
    <row r="134" spans="1:4">
      <c r="A134" s="3" t="s">
        <v>32</v>
      </c>
      <c r="B134" s="16">
        <v>44848</v>
      </c>
      <c r="C134" s="17">
        <v>0.75</v>
      </c>
      <c r="D134" s="20" t="s">
        <v>23</v>
      </c>
    </row>
    <row r="135" spans="1:4">
      <c r="A135" s="3" t="s">
        <v>46</v>
      </c>
      <c r="B135" s="16">
        <v>44848</v>
      </c>
      <c r="C135" s="17">
        <v>0.66666666666666663</v>
      </c>
      <c r="D135" s="20" t="s">
        <v>1</v>
      </c>
    </row>
    <row r="136" spans="1:4">
      <c r="A136" s="6" t="s">
        <v>10</v>
      </c>
      <c r="B136" s="18">
        <v>44849</v>
      </c>
      <c r="C136" s="19">
        <v>0.5</v>
      </c>
      <c r="D136" s="21" t="s">
        <v>58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58</v>
      </c>
    </row>
    <row r="138" spans="1:4">
      <c r="A138" s="6" t="s">
        <v>10</v>
      </c>
      <c r="B138" s="18">
        <v>44849</v>
      </c>
      <c r="C138" s="19">
        <v>0.5</v>
      </c>
      <c r="D138" s="21" t="s">
        <v>22</v>
      </c>
    </row>
    <row r="139" spans="1:4">
      <c r="A139" s="6" t="s">
        <v>10</v>
      </c>
      <c r="B139" s="18">
        <v>44849</v>
      </c>
      <c r="C139" s="19">
        <v>0.66666666666666663</v>
      </c>
      <c r="D139" s="21" t="s">
        <v>22</v>
      </c>
    </row>
    <row r="140" spans="1:4">
      <c r="A140" s="6" t="s">
        <v>10</v>
      </c>
      <c r="B140" s="18">
        <v>44849</v>
      </c>
      <c r="C140" s="19">
        <v>0.5</v>
      </c>
      <c r="D140" s="21" t="s">
        <v>17</v>
      </c>
    </row>
    <row r="141" spans="1:4">
      <c r="A141" s="6" t="s">
        <v>10</v>
      </c>
      <c r="B141" s="18">
        <v>44849</v>
      </c>
      <c r="C141" s="19">
        <v>0.66666666666666663</v>
      </c>
      <c r="D141" s="21" t="s">
        <v>17</v>
      </c>
    </row>
    <row r="142" spans="1:4">
      <c r="A142" s="6" t="s">
        <v>10</v>
      </c>
      <c r="B142" s="18">
        <v>44849</v>
      </c>
      <c r="C142" s="19">
        <v>0.5</v>
      </c>
      <c r="D142" s="21" t="s">
        <v>36</v>
      </c>
    </row>
    <row r="143" spans="1:4">
      <c r="A143" s="6" t="s">
        <v>10</v>
      </c>
      <c r="B143" s="18">
        <v>44849</v>
      </c>
      <c r="C143" s="19">
        <v>0.66666666666666663</v>
      </c>
      <c r="D143" s="21" t="s">
        <v>36</v>
      </c>
    </row>
    <row r="144" spans="1:4">
      <c r="A144" s="6" t="s">
        <v>34</v>
      </c>
      <c r="B144" s="18">
        <v>44850</v>
      </c>
      <c r="C144" s="19">
        <v>0.66666666666666663</v>
      </c>
      <c r="D144" s="21" t="s">
        <v>6</v>
      </c>
    </row>
    <row r="145" spans="1:4">
      <c r="A145" s="3" t="s">
        <v>46</v>
      </c>
      <c r="B145" s="16">
        <v>44850</v>
      </c>
      <c r="C145" s="17">
        <v>0.45833333333333331</v>
      </c>
      <c r="D145" s="20" t="s">
        <v>43</v>
      </c>
    </row>
    <row r="146" spans="1:4" ht="25.5">
      <c r="A146" s="6" t="s">
        <v>46</v>
      </c>
      <c r="B146" s="7">
        <v>44850</v>
      </c>
      <c r="C146" s="8">
        <v>0.66666666666666663</v>
      </c>
      <c r="D146" s="6" t="s">
        <v>39</v>
      </c>
    </row>
    <row r="147" spans="1:4" ht="25.5">
      <c r="A147" s="6" t="s">
        <v>33</v>
      </c>
      <c r="B147" s="7">
        <v>44851</v>
      </c>
      <c r="C147" s="8">
        <v>0.77083333333333337</v>
      </c>
      <c r="D147" s="6" t="s">
        <v>38</v>
      </c>
    </row>
    <row r="148" spans="1:4">
      <c r="A148" s="3" t="s">
        <v>34</v>
      </c>
      <c r="B148" s="4">
        <v>44854</v>
      </c>
      <c r="C148" s="5">
        <v>0.70833333333333337</v>
      </c>
      <c r="D148" s="3" t="s">
        <v>30</v>
      </c>
    </row>
    <row r="149" spans="1:4">
      <c r="A149" s="3" t="s">
        <v>32</v>
      </c>
      <c r="B149" s="4">
        <v>44854</v>
      </c>
      <c r="C149" s="5">
        <v>0.77083333333333337</v>
      </c>
      <c r="D149" s="3" t="s">
        <v>24</v>
      </c>
    </row>
    <row r="150" spans="1:4">
      <c r="A150" s="3" t="s">
        <v>46</v>
      </c>
      <c r="B150" s="4">
        <v>44856</v>
      </c>
      <c r="C150" s="5">
        <v>0.70833333333333337</v>
      </c>
      <c r="D150" s="3" t="s">
        <v>38</v>
      </c>
    </row>
    <row r="151" spans="1:4">
      <c r="A151" s="3" t="s">
        <v>34</v>
      </c>
      <c r="B151" s="4">
        <v>44856</v>
      </c>
      <c r="C151" s="5">
        <v>0.45833333333333331</v>
      </c>
      <c r="D151" s="3" t="s">
        <v>50</v>
      </c>
    </row>
    <row r="152" spans="1:4" ht="25.5">
      <c r="A152" s="3" t="s">
        <v>33</v>
      </c>
      <c r="B152" s="4">
        <v>44856</v>
      </c>
      <c r="C152" s="5">
        <v>0.47916666666666669</v>
      </c>
      <c r="D152" s="3" t="s">
        <v>37</v>
      </c>
    </row>
    <row r="153" spans="1:4">
      <c r="A153" s="6" t="s">
        <v>59</v>
      </c>
      <c r="B153" s="7">
        <v>44856</v>
      </c>
      <c r="C153" s="8">
        <v>0.45833333333333331</v>
      </c>
      <c r="D153" s="6" t="s">
        <v>22</v>
      </c>
    </row>
    <row r="154" spans="1:4">
      <c r="A154" s="3" t="s">
        <v>46</v>
      </c>
      <c r="B154" s="4">
        <v>44857</v>
      </c>
      <c r="C154" s="5">
        <v>0.45833333333333331</v>
      </c>
      <c r="D154" s="3" t="s">
        <v>48</v>
      </c>
    </row>
    <row r="155" spans="1:4">
      <c r="A155" s="6" t="s">
        <v>59</v>
      </c>
      <c r="B155" s="7">
        <v>44857</v>
      </c>
      <c r="C155" s="8">
        <v>0.45833333333333331</v>
      </c>
      <c r="D155" s="6" t="s">
        <v>22</v>
      </c>
    </row>
    <row r="156" spans="1:4">
      <c r="A156" s="6" t="s">
        <v>32</v>
      </c>
      <c r="B156" s="7">
        <v>44858</v>
      </c>
      <c r="C156" s="8">
        <v>0.77083333333333337</v>
      </c>
      <c r="D156" s="6" t="s">
        <v>50</v>
      </c>
    </row>
    <row r="157" spans="1:4">
      <c r="A157" s="3" t="s">
        <v>32</v>
      </c>
      <c r="B157" s="4">
        <v>44859</v>
      </c>
      <c r="C157" s="5">
        <v>0.77083333333333337</v>
      </c>
      <c r="D157" s="3" t="s">
        <v>26</v>
      </c>
    </row>
    <row r="158" spans="1:4">
      <c r="A158" s="6" t="s">
        <v>10</v>
      </c>
      <c r="B158" s="7">
        <v>44860</v>
      </c>
      <c r="C158" s="8">
        <v>0.79166666666666663</v>
      </c>
      <c r="D158" s="6" t="s">
        <v>24</v>
      </c>
    </row>
    <row r="159" spans="1:4">
      <c r="A159" s="3" t="s">
        <v>32</v>
      </c>
      <c r="B159" s="4">
        <v>44861</v>
      </c>
      <c r="C159" s="5">
        <v>0.77083333333333337</v>
      </c>
      <c r="D159" s="3" t="s">
        <v>57</v>
      </c>
    </row>
    <row r="160" spans="1:4">
      <c r="A160" s="6" t="s">
        <v>34</v>
      </c>
      <c r="B160" s="7">
        <v>44862</v>
      </c>
      <c r="C160" s="8">
        <v>0.70833333333333337</v>
      </c>
      <c r="D160" s="6" t="s">
        <v>38</v>
      </c>
    </row>
    <row r="161" spans="1:4">
      <c r="A161" s="6" t="s">
        <v>34</v>
      </c>
      <c r="B161" s="7">
        <v>44863</v>
      </c>
      <c r="C161" s="8">
        <v>0.41666666666666669</v>
      </c>
      <c r="D161" s="6" t="s">
        <v>21</v>
      </c>
    </row>
    <row r="162" spans="1:4">
      <c r="A162" s="3" t="s">
        <v>32</v>
      </c>
      <c r="B162" s="4">
        <v>44863</v>
      </c>
      <c r="C162" s="5">
        <v>0.77083333333333337</v>
      </c>
      <c r="D162" s="3" t="s">
        <v>13</v>
      </c>
    </row>
    <row r="163" spans="1:4" ht="25.5">
      <c r="A163" s="6" t="s">
        <v>33</v>
      </c>
      <c r="B163" s="7">
        <v>44863</v>
      </c>
      <c r="C163" s="8">
        <v>0.47916666666666669</v>
      </c>
      <c r="D163" s="6" t="s">
        <v>52</v>
      </c>
    </row>
    <row r="164" spans="1:4">
      <c r="A164" s="3" t="s">
        <v>46</v>
      </c>
      <c r="B164" s="4">
        <v>44863</v>
      </c>
      <c r="C164" s="5">
        <v>0.66666666666666663</v>
      </c>
      <c r="D164" s="3" t="s">
        <v>29</v>
      </c>
    </row>
    <row r="165" spans="1:4">
      <c r="A165" s="6" t="s">
        <v>59</v>
      </c>
      <c r="B165" s="7">
        <v>44863</v>
      </c>
      <c r="C165" s="8">
        <v>0.45833333333333331</v>
      </c>
      <c r="D165" s="6" t="s">
        <v>22</v>
      </c>
    </row>
    <row r="166" spans="1:4">
      <c r="A166" s="3" t="s">
        <v>46</v>
      </c>
      <c r="B166" s="4">
        <v>44864</v>
      </c>
      <c r="C166" s="5">
        <v>0.66666666666666663</v>
      </c>
      <c r="D166" s="3" t="s">
        <v>13</v>
      </c>
    </row>
    <row r="167" spans="1:4">
      <c r="A167" s="6" t="s">
        <v>34</v>
      </c>
      <c r="B167" s="7">
        <v>44864</v>
      </c>
      <c r="C167" s="8">
        <v>0.66666666666666663</v>
      </c>
      <c r="D167" s="6" t="s">
        <v>44</v>
      </c>
    </row>
    <row r="168" spans="1:4">
      <c r="A168" s="6" t="s">
        <v>59</v>
      </c>
      <c r="B168" s="7">
        <v>44864</v>
      </c>
      <c r="C168" s="8">
        <v>0.45833333333333331</v>
      </c>
      <c r="D168" s="6" t="s">
        <v>58</v>
      </c>
    </row>
    <row r="169" spans="1:4">
      <c r="A169" s="3" t="s">
        <v>32</v>
      </c>
      <c r="B169" s="4">
        <v>44865</v>
      </c>
      <c r="C169" s="5">
        <v>0.77083333333333337</v>
      </c>
      <c r="D169" s="3" t="s">
        <v>45</v>
      </c>
    </row>
    <row r="170" spans="1:4">
      <c r="A170" s="6" t="s">
        <v>10</v>
      </c>
      <c r="B170" s="7">
        <v>44868</v>
      </c>
      <c r="C170" s="8">
        <v>0.70833333333333337</v>
      </c>
      <c r="D170" s="6" t="s">
        <v>17</v>
      </c>
    </row>
    <row r="171" spans="1:4">
      <c r="A171" s="6" t="s">
        <v>34</v>
      </c>
      <c r="B171" s="7">
        <v>44869</v>
      </c>
      <c r="C171" s="8">
        <v>0.66666666666666663</v>
      </c>
      <c r="D171" s="6" t="s">
        <v>28</v>
      </c>
    </row>
    <row r="172" spans="1:4">
      <c r="A172" s="6" t="s">
        <v>46</v>
      </c>
      <c r="B172" s="7">
        <v>44870</v>
      </c>
      <c r="C172" s="8">
        <v>0.66666666666666663</v>
      </c>
      <c r="D172" s="6" t="s">
        <v>52</v>
      </c>
    </row>
    <row r="173" spans="1:4">
      <c r="A173" s="6" t="s">
        <v>34</v>
      </c>
      <c r="B173" s="7">
        <v>44870</v>
      </c>
      <c r="C173" s="8">
        <v>0.72916666666666663</v>
      </c>
      <c r="D173" s="6" t="s">
        <v>26</v>
      </c>
    </row>
    <row r="174" spans="1:4">
      <c r="A174" s="3" t="s">
        <v>46</v>
      </c>
      <c r="B174" s="4">
        <v>44871</v>
      </c>
      <c r="C174" s="5">
        <v>0.66666666666666663</v>
      </c>
      <c r="D174" s="3" t="s">
        <v>45</v>
      </c>
    </row>
    <row r="175" spans="1:4">
      <c r="A175" s="3" t="s">
        <v>34</v>
      </c>
      <c r="B175" s="4">
        <v>44871</v>
      </c>
      <c r="C175" s="5">
        <v>0.66666666666666663</v>
      </c>
      <c r="D175" s="3" t="s">
        <v>60</v>
      </c>
    </row>
    <row r="176" spans="1:4">
      <c r="A176" s="6" t="s">
        <v>46</v>
      </c>
      <c r="B176" s="7">
        <v>44877</v>
      </c>
      <c r="C176" s="8">
        <v>0.45833333333333331</v>
      </c>
      <c r="D176" s="6" t="s">
        <v>25</v>
      </c>
    </row>
    <row r="177" spans="1:4">
      <c r="A177" s="3" t="s">
        <v>46</v>
      </c>
      <c r="B177" s="4">
        <v>44877</v>
      </c>
      <c r="C177" s="5">
        <v>0.66666666666666663</v>
      </c>
      <c r="D177" s="3" t="s">
        <v>2</v>
      </c>
    </row>
    <row r="178" spans="1:4">
      <c r="A178" s="3" t="s">
        <v>32</v>
      </c>
      <c r="B178" s="4">
        <v>44880</v>
      </c>
      <c r="C178" s="5">
        <v>0.75</v>
      </c>
      <c r="D178" s="3" t="s">
        <v>6</v>
      </c>
    </row>
    <row r="179" spans="1:4">
      <c r="A179" s="6" t="s">
        <v>46</v>
      </c>
      <c r="B179" s="7">
        <v>44891</v>
      </c>
      <c r="C179" s="8">
        <v>0.66666666666666663</v>
      </c>
      <c r="D179" s="6" t="s">
        <v>50</v>
      </c>
    </row>
    <row r="180" spans="1:4">
      <c r="A180" s="3" t="s">
        <v>46</v>
      </c>
      <c r="B180" s="4">
        <v>44892</v>
      </c>
      <c r="C180" s="5">
        <v>0.66666666666666663</v>
      </c>
      <c r="D180" s="3" t="s">
        <v>57</v>
      </c>
    </row>
    <row r="181" spans="1:4">
      <c r="A181" s="3" t="s">
        <v>56</v>
      </c>
      <c r="B181" s="4">
        <v>44892</v>
      </c>
      <c r="C181" s="5">
        <v>0.66666666666666663</v>
      </c>
      <c r="D181" s="3" t="s">
        <v>3</v>
      </c>
    </row>
    <row r="182" spans="1:4">
      <c r="A182" s="6" t="s">
        <v>46</v>
      </c>
      <c r="B182" s="7">
        <v>44898</v>
      </c>
      <c r="C182" s="8">
        <v>0.41666666666666669</v>
      </c>
      <c r="D182" s="6" t="s">
        <v>51</v>
      </c>
    </row>
    <row r="183" spans="1:4">
      <c r="A183" s="6" t="s">
        <v>46</v>
      </c>
      <c r="B183" s="7">
        <v>44898</v>
      </c>
      <c r="C183" s="8">
        <v>0.66666666666666663</v>
      </c>
      <c r="D183" s="6" t="s">
        <v>51</v>
      </c>
    </row>
    <row r="184" spans="1:4">
      <c r="A184" s="6" t="s">
        <v>46</v>
      </c>
      <c r="B184" s="7">
        <v>44898</v>
      </c>
      <c r="C184" s="8">
        <v>0.41666666666666669</v>
      </c>
      <c r="D184" s="6" t="s">
        <v>37</v>
      </c>
    </row>
    <row r="185" spans="1:4">
      <c r="A185" s="6" t="s">
        <v>46</v>
      </c>
      <c r="B185" s="7">
        <v>44898</v>
      </c>
      <c r="C185" s="8">
        <v>0.66666666666666663</v>
      </c>
      <c r="D185" s="6" t="s">
        <v>37</v>
      </c>
    </row>
    <row r="186" spans="1:4" ht="25.5">
      <c r="A186" s="6" t="s">
        <v>46</v>
      </c>
      <c r="B186" s="7">
        <v>44898</v>
      </c>
      <c r="C186" s="8">
        <v>0.41666666666666669</v>
      </c>
      <c r="D186" s="6" t="s">
        <v>54</v>
      </c>
    </row>
    <row r="187" spans="1:4" ht="25.5">
      <c r="A187" s="6" t="s">
        <v>46</v>
      </c>
      <c r="B187" s="7">
        <v>44898</v>
      </c>
      <c r="C187" s="8">
        <v>0.66666666666666663</v>
      </c>
      <c r="D187" s="6" t="s">
        <v>54</v>
      </c>
    </row>
    <row r="188" spans="1:4">
      <c r="A188" s="6" t="s">
        <v>46</v>
      </c>
      <c r="B188" s="7">
        <v>44898</v>
      </c>
      <c r="C188" s="8">
        <v>0.41666666666666669</v>
      </c>
      <c r="D188" s="6" t="s">
        <v>44</v>
      </c>
    </row>
    <row r="189" spans="1:4">
      <c r="A189" s="6" t="s">
        <v>46</v>
      </c>
      <c r="B189" s="7">
        <v>44898</v>
      </c>
      <c r="C189" s="8">
        <v>0.66666666666666663</v>
      </c>
      <c r="D189" s="6" t="s">
        <v>44</v>
      </c>
    </row>
  </sheetData>
  <autoFilter ref="A1:D188" xr:uid="{6BAB8865-2FD4-4A72-BBF1-24CCA74BF95D}">
    <sortState xmlns:xlrd2="http://schemas.microsoft.com/office/spreadsheetml/2017/richdata2" ref="A2:D189">
      <sortCondition ref="B1:B188"/>
    </sortState>
  </autoFilter>
  <conditionalFormatting sqref="A146:D146">
    <cfRule type="expression" dxfId="46" priority="55">
      <formula>$O146="NO"</formula>
    </cfRule>
  </conditionalFormatting>
  <conditionalFormatting sqref="C148:D148 A148">
    <cfRule type="expression" dxfId="45" priority="54">
      <formula>$O148="NO"</formula>
    </cfRule>
  </conditionalFormatting>
  <conditionalFormatting sqref="A147:D147">
    <cfRule type="expression" dxfId="44" priority="53">
      <formula>$O147="NO"</formula>
    </cfRule>
  </conditionalFormatting>
  <conditionalFormatting sqref="B148">
    <cfRule type="expression" dxfId="43" priority="52">
      <formula>$O148="NO"</formula>
    </cfRule>
  </conditionalFormatting>
  <conditionalFormatting sqref="A149:D149">
    <cfRule type="expression" dxfId="42" priority="51">
      <formula>$O149="NO"</formula>
    </cfRule>
  </conditionalFormatting>
  <conditionalFormatting sqref="A150:D150">
    <cfRule type="expression" dxfId="41" priority="50">
      <formula>$O150="NO"</formula>
    </cfRule>
  </conditionalFormatting>
  <conditionalFormatting sqref="A152:D152">
    <cfRule type="expression" dxfId="40" priority="49">
      <formula>$O152="NO"</formula>
    </cfRule>
  </conditionalFormatting>
  <conditionalFormatting sqref="C153:D153 A151:D151 A153">
    <cfRule type="expression" dxfId="39" priority="48">
      <formula>$O151="NO"</formula>
    </cfRule>
  </conditionalFormatting>
  <conditionalFormatting sqref="B153">
    <cfRule type="expression" dxfId="38" priority="47">
      <formula>$O153="NO"</formula>
    </cfRule>
  </conditionalFormatting>
  <conditionalFormatting sqref="A154:D154">
    <cfRule type="expression" dxfId="37" priority="46">
      <formula>$O154="NO"</formula>
    </cfRule>
  </conditionalFormatting>
  <conditionalFormatting sqref="A155:C155">
    <cfRule type="expression" dxfId="36" priority="45">
      <formula>$O155="NO"</formula>
    </cfRule>
  </conditionalFormatting>
  <conditionalFormatting sqref="D155">
    <cfRule type="expression" dxfId="35" priority="44">
      <formula>$O155="NO"</formula>
    </cfRule>
  </conditionalFormatting>
  <conditionalFormatting sqref="C156:D156 A156">
    <cfRule type="expression" dxfId="34" priority="43">
      <formula>$O156="NO"</formula>
    </cfRule>
  </conditionalFormatting>
  <conditionalFormatting sqref="B156">
    <cfRule type="expression" dxfId="33" priority="42">
      <formula>$O156="NO"</formula>
    </cfRule>
  </conditionalFormatting>
  <conditionalFormatting sqref="A157:D157">
    <cfRule type="expression" dxfId="32" priority="41">
      <formula>$O157="NO"</formula>
    </cfRule>
  </conditionalFormatting>
  <conditionalFormatting sqref="A158:D158">
    <cfRule type="expression" dxfId="31" priority="40">
      <formula>$O158="NO"</formula>
    </cfRule>
  </conditionalFormatting>
  <conditionalFormatting sqref="A159:D159">
    <cfRule type="expression" dxfId="30" priority="39">
      <formula>$O159="NO"</formula>
    </cfRule>
  </conditionalFormatting>
  <conditionalFormatting sqref="A160:D160">
    <cfRule type="expression" dxfId="29" priority="38">
      <formula>$O160="NO"</formula>
    </cfRule>
  </conditionalFormatting>
  <conditionalFormatting sqref="A162:D162 A164:D164">
    <cfRule type="expression" dxfId="28" priority="37">
      <formula>$O162="NO"</formula>
    </cfRule>
  </conditionalFormatting>
  <conditionalFormatting sqref="A163:D163 A165:D165 A161:D161">
    <cfRule type="expression" dxfId="27" priority="36">
      <formula>$O161="NO"</formula>
    </cfRule>
  </conditionalFormatting>
  <conditionalFormatting sqref="A166:D166">
    <cfRule type="expression" dxfId="26" priority="35">
      <formula>$O166="NO"</formula>
    </cfRule>
  </conditionalFormatting>
  <conditionalFormatting sqref="C167:D167 A167">
    <cfRule type="expression" dxfId="25" priority="34">
      <formula>$O167="NO"</formula>
    </cfRule>
  </conditionalFormatting>
  <conditionalFormatting sqref="B167">
    <cfRule type="expression" dxfId="24" priority="33">
      <formula>$O167="NO"</formula>
    </cfRule>
  </conditionalFormatting>
  <conditionalFormatting sqref="A168:D168">
    <cfRule type="expression" dxfId="23" priority="32">
      <formula>$O168="NO"</formula>
    </cfRule>
  </conditionalFormatting>
  <conditionalFormatting sqref="A169:D169">
    <cfRule type="expression" dxfId="22" priority="31">
      <formula>$O169="NO"</formula>
    </cfRule>
  </conditionalFormatting>
  <conditionalFormatting sqref="A170:D170">
    <cfRule type="expression" dxfId="21" priority="30">
      <formula>$O170="NO"</formula>
    </cfRule>
  </conditionalFormatting>
  <conditionalFormatting sqref="A171:D171">
    <cfRule type="expression" dxfId="20" priority="21">
      <formula>$O171="NO"</formula>
    </cfRule>
  </conditionalFormatting>
  <conditionalFormatting sqref="A172:D172">
    <cfRule type="expression" dxfId="19" priority="20">
      <formula>$O172="NO"</formula>
    </cfRule>
  </conditionalFormatting>
  <conditionalFormatting sqref="A173:D173">
    <cfRule type="expression" dxfId="18" priority="19">
      <formula>$O173="NO"</formula>
    </cfRule>
  </conditionalFormatting>
  <conditionalFormatting sqref="A174:D174">
    <cfRule type="expression" dxfId="17" priority="18">
      <formula>$O174="NO"</formula>
    </cfRule>
  </conditionalFormatting>
  <conditionalFormatting sqref="A175:D175">
    <cfRule type="expression" dxfId="16" priority="17">
      <formula>$O175="NO"</formula>
    </cfRule>
  </conditionalFormatting>
  <conditionalFormatting sqref="A177:D177">
    <cfRule type="expression" dxfId="15" priority="16">
      <formula>$O177="NO"</formula>
    </cfRule>
  </conditionalFormatting>
  <conditionalFormatting sqref="C179:D179 A178">
    <cfRule type="expression" dxfId="14" priority="15">
      <formula>$O178="NO"</formula>
    </cfRule>
  </conditionalFormatting>
  <conditionalFormatting sqref="A179">
    <cfRule type="expression" dxfId="13" priority="14">
      <formula>$O179="NO"</formula>
    </cfRule>
  </conditionalFormatting>
  <conditionalFormatting sqref="B178:D178">
    <cfRule type="expression" dxfId="12" priority="13">
      <formula>$O178="NO"</formula>
    </cfRule>
  </conditionalFormatting>
  <conditionalFormatting sqref="B179">
    <cfRule type="expression" dxfId="11" priority="12">
      <formula>$O179="NO"</formula>
    </cfRule>
  </conditionalFormatting>
  <conditionalFormatting sqref="A181">
    <cfRule type="expression" dxfId="10" priority="11">
      <formula>$O181="NO"</formula>
    </cfRule>
  </conditionalFormatting>
  <conditionalFormatting sqref="A180:D180">
    <cfRule type="expression" dxfId="9" priority="10">
      <formula>$O180="NO"</formula>
    </cfRule>
  </conditionalFormatting>
  <conditionalFormatting sqref="B181:D181">
    <cfRule type="expression" dxfId="8" priority="9">
      <formula>$O181="NO"</formula>
    </cfRule>
  </conditionalFormatting>
  <conditionalFormatting sqref="A183:D183">
    <cfRule type="expression" dxfId="7" priority="8">
      <formula>$O183="NO"</formula>
    </cfRule>
  </conditionalFormatting>
  <conditionalFormatting sqref="A182:D182">
    <cfRule type="expression" dxfId="6" priority="7">
      <formula>$O182="NO"</formula>
    </cfRule>
  </conditionalFormatting>
  <conditionalFormatting sqref="A184:D184">
    <cfRule type="expression" dxfId="5" priority="6">
      <formula>$O184="NO"</formula>
    </cfRule>
  </conditionalFormatting>
  <conditionalFormatting sqref="A185:D185">
    <cfRule type="expression" dxfId="4" priority="5">
      <formula>$O185="NO"</formula>
    </cfRule>
  </conditionalFormatting>
  <conditionalFormatting sqref="A186:D186">
    <cfRule type="expression" dxfId="3" priority="4">
      <formula>$O186="NO"</formula>
    </cfRule>
  </conditionalFormatting>
  <conditionalFormatting sqref="A188:D188">
    <cfRule type="expression" dxfId="2" priority="3">
      <formula>$O188="NO"</formula>
    </cfRule>
  </conditionalFormatting>
  <conditionalFormatting sqref="A187:D187">
    <cfRule type="expression" dxfId="1" priority="2">
      <formula>$O187="NO"</formula>
    </cfRule>
  </conditionalFormatting>
  <conditionalFormatting sqref="A189:D189">
    <cfRule type="expression" dxfId="0" priority="1">
      <formula>$O189="NO"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2022-10-25T14:53:28Z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