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<sst xmlns="http://schemas.openxmlformats.org/spreadsheetml/2006/main" count="4" uniqueCount="4">
  <si>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Supply Voltage</t>
  </si>
  <si>
    <t>Time_1R</t>
  </si>
  <si>
    <t>Time_5R</t>
  </si>
  <si>
    <t>Time_10R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</si>
</sst>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_ "/>
  </numFmts>
  <fonts count="21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B14" sqref="B14"/>
    </sheetView>
  </sheetViews>
  <sheetFormatPr defaultColWidth="9" defaultRowHeight="15" outlineLevelCol="3"/>
  <cols>
    <col min="1" max="1" width="15.8571428571429" customWidth="1"/>
    <col min="4" max="4" width="10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>
        <v>24</v>
      </c>
      <c r="B3">
        <v>1.78</v>
      </c>
      <c r="C3" s="1">
        <v>8.7</v>
      </c>
      <c r="D3" s="1">
        <v>17.2</v>
      </c>
    </row>
    <row r="4" spans="1:4">
      <c r="A4">
        <v>22</v>
      </c>
      <c r="B4">
        <v>1.88</v>
      </c>
      <c r="C4">
        <v>9.42</v>
      </c>
      <c r="D4">
        <v>18.85</v>
      </c>
    </row>
    <row r="5" spans="1:4">
      <c r="A5">
        <v>20</v>
      </c>
      <c r="B5">
        <v>2.09</v>
      </c>
      <c r="C5">
        <v>10.37</v>
      </c>
      <c r="D5">
        <v>20.77</v>
      </c>
    </row>
    <row r="6" spans="1:4">
      <c r="A6">
        <v>18</v>
      </c>
      <c r="B6">
        <v>2.26</v>
      </c>
      <c r="C6">
        <v>11.47</v>
      </c>
      <c r="D6">
        <v>23.17</v>
      </c>
    </row>
    <row r="7" spans="1:4">
      <c r="A7">
        <v>16</v>
      </c>
      <c r="B7" s="1">
        <v>2.6</v>
      </c>
      <c r="C7">
        <v>12.92</v>
      </c>
      <c r="D7">
        <v>25.94</v>
      </c>
    </row>
    <row r="8" spans="1:4">
      <c r="A8">
        <v>14</v>
      </c>
      <c r="B8">
        <v>3.14</v>
      </c>
      <c r="C8">
        <v>14.82</v>
      </c>
      <c r="D8">
        <v>29.72</v>
      </c>
    </row>
    <row r="9" spans="1:4">
      <c r="A9">
        <v>12</v>
      </c>
      <c r="B9">
        <v>3.48</v>
      </c>
      <c r="C9">
        <v>17.47</v>
      </c>
      <c r="D9">
        <v>34.85</v>
      </c>
    </row>
    <row r="10" spans="1:4">
      <c r="A10">
        <v>10</v>
      </c>
      <c r="B10">
        <v>4.12</v>
      </c>
      <c r="C10" s="1">
        <v>21.3</v>
      </c>
      <c r="D10">
        <v>42.42</v>
      </c>
    </row>
    <row r="11" spans="1:4">
      <c r="A11">
        <v>8</v>
      </c>
      <c r="B11">
        <v>5.44</v>
      </c>
      <c r="C11">
        <v>26.92</v>
      </c>
      <c r="D11">
        <v>53.86</v>
      </c>
    </row>
    <row r="12" spans="1:4">
      <c r="A12">
        <v>6</v>
      </c>
      <c r="B12">
        <v>7.31</v>
      </c>
      <c r="C12">
        <v>36.34</v>
      </c>
      <c r="D12">
        <f>1*60+12.5</f>
        <v>72.5</v>
      </c>
    </row>
    <row r="13" spans="1:4">
      <c r="A13">
        <v>4</v>
      </c>
      <c r="B13">
        <v>11.06</v>
      </c>
      <c r="C13">
        <v>55.37</v>
      </c>
      <c r="D13">
        <f>1*60+50.26</f>
        <v>110.26</v>
      </c>
    </row>
    <row r="14" spans="1:4">
      <c r="A14">
        <v>2</v>
      </c>
      <c r="B14">
        <v>23.75</v>
      </c>
      <c r="C14">
        <f>1*60+56.25</f>
        <v>116.25</v>
      </c>
      <c r="D14">
        <f>3*60+51.32</f>
        <v>231.32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2020-02-17T08:14:34Z</dcterms:created>
  <dcterms:modified xsi:type="dcterms:W3CDTF">2020-02-17T08:20:17Z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1033-11.2.0.9148</vt:lpwstr>
  </property>
</Properties>
</file>