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jjawal\AppData\Local\Programs\Python\Python39\phd_work\"/>
    </mc:Choice>
  </mc:AlternateContent>
  <xr:revisionPtr revIDLastSave="0" documentId="13_ncr:40009_{B2CD27C5-DD84-446A-918D-F8649B2BFA50}" xr6:coauthVersionLast="47" xr6:coauthVersionMax="47" xr10:uidLastSave="{00000000-0000-0000-0000-000000000000}"/>
  <bookViews>
    <workbookView xWindow="-120" yWindow="-120" windowWidth="21840" windowHeight="13140" activeTab="3"/>
  </bookViews>
  <sheets>
    <sheet name="SPI3" sheetId="1" r:id="rId1"/>
    <sheet name="12-months data(1991-2020)" sheetId="4" r:id="rId2"/>
    <sheet name="12-months data(1981-2020)" sheetId="5" r:id="rId3"/>
    <sheet name="SPI1" sheetId="2" r:id="rId4"/>
    <sheet name="Sheet6" sheetId="6" r:id="rId5"/>
    <sheet name="Uni_SPI1" sheetId="3" r:id="rId6"/>
  </sheets>
  <calcPr calcId="0"/>
  <fileRecoveryPr repairLoad="1"/>
</workbook>
</file>

<file path=xl/calcChain.xml><?xml version="1.0" encoding="utf-8"?>
<calcChain xmlns="http://schemas.openxmlformats.org/spreadsheetml/2006/main">
  <c r="D451" i="6" l="1"/>
  <c r="C451" i="6"/>
  <c r="B451" i="6"/>
  <c r="A451" i="6"/>
  <c r="D450" i="6"/>
  <c r="C450" i="6"/>
  <c r="B450" i="6"/>
  <c r="A450" i="6"/>
  <c r="D449" i="6"/>
  <c r="C449" i="6"/>
  <c r="B449" i="6"/>
  <c r="A449" i="6"/>
  <c r="D448" i="6"/>
  <c r="C448" i="6"/>
  <c r="B448" i="6"/>
  <c r="A448" i="6"/>
  <c r="D447" i="6"/>
  <c r="C447" i="6"/>
  <c r="B447" i="6"/>
  <c r="A447" i="6"/>
  <c r="D446" i="6"/>
  <c r="C446" i="6"/>
  <c r="B446" i="6"/>
  <c r="A446" i="6"/>
  <c r="D445" i="6"/>
  <c r="C445" i="6"/>
  <c r="B445" i="6"/>
  <c r="A445" i="6"/>
  <c r="D444" i="6"/>
  <c r="C444" i="6"/>
  <c r="B444" i="6"/>
  <c r="A444" i="6"/>
  <c r="D443" i="6"/>
  <c r="C443" i="6"/>
  <c r="B443" i="6"/>
  <c r="A443" i="6"/>
  <c r="D442" i="6"/>
  <c r="C442" i="6"/>
  <c r="B442" i="6"/>
  <c r="A442" i="6"/>
  <c r="D441" i="6"/>
  <c r="C441" i="6"/>
  <c r="B441" i="6"/>
  <c r="A441" i="6"/>
  <c r="D440" i="6"/>
  <c r="C440" i="6"/>
  <c r="B440" i="6"/>
  <c r="A440" i="6"/>
  <c r="D439" i="6"/>
  <c r="C439" i="6"/>
  <c r="B439" i="6"/>
  <c r="A439" i="6"/>
  <c r="D438" i="6"/>
  <c r="C438" i="6"/>
  <c r="B438" i="6"/>
  <c r="A438" i="6"/>
  <c r="D437" i="6"/>
  <c r="C437" i="6"/>
  <c r="B437" i="6"/>
  <c r="A437" i="6"/>
  <c r="D436" i="6"/>
  <c r="C436" i="6"/>
  <c r="B436" i="6"/>
  <c r="A436" i="6"/>
  <c r="D435" i="6"/>
  <c r="C435" i="6"/>
  <c r="B435" i="6"/>
  <c r="A435" i="6"/>
  <c r="D434" i="6"/>
  <c r="C434" i="6"/>
  <c r="B434" i="6"/>
  <c r="A434" i="6"/>
  <c r="D433" i="6"/>
  <c r="C433" i="6"/>
  <c r="B433" i="6"/>
  <c r="A433" i="6"/>
  <c r="D432" i="6"/>
  <c r="C432" i="6"/>
  <c r="B432" i="6"/>
  <c r="A432" i="6"/>
  <c r="D431" i="6"/>
  <c r="C431" i="6"/>
  <c r="B431" i="6"/>
  <c r="A431" i="6"/>
  <c r="D430" i="6"/>
  <c r="C430" i="6"/>
  <c r="B430" i="6"/>
  <c r="A430" i="6"/>
  <c r="D429" i="6"/>
  <c r="C429" i="6"/>
  <c r="B429" i="6"/>
  <c r="A429" i="6"/>
  <c r="D428" i="6"/>
  <c r="C428" i="6"/>
  <c r="B428" i="6"/>
  <c r="A428" i="6"/>
  <c r="D427" i="6"/>
  <c r="C427" i="6"/>
  <c r="B427" i="6"/>
  <c r="A427" i="6"/>
  <c r="D426" i="6"/>
  <c r="C426" i="6"/>
  <c r="B426" i="6"/>
  <c r="A426" i="6"/>
  <c r="D425" i="6"/>
  <c r="C425" i="6"/>
  <c r="B425" i="6"/>
  <c r="A425" i="6"/>
  <c r="D424" i="6"/>
  <c r="C424" i="6"/>
  <c r="B424" i="6"/>
  <c r="A424" i="6"/>
  <c r="D423" i="6"/>
  <c r="C423" i="6"/>
  <c r="B423" i="6"/>
  <c r="A423" i="6"/>
  <c r="D422" i="6"/>
  <c r="C422" i="6"/>
  <c r="B422" i="6"/>
  <c r="A422" i="6"/>
  <c r="D421" i="6"/>
  <c r="C421" i="6"/>
  <c r="B421" i="6"/>
  <c r="A421" i="6"/>
  <c r="D420" i="6"/>
  <c r="C420" i="6"/>
  <c r="B420" i="6"/>
  <c r="A420" i="6"/>
  <c r="D419" i="6"/>
  <c r="C419" i="6"/>
  <c r="B419" i="6"/>
  <c r="A419" i="6"/>
  <c r="D418" i="6"/>
  <c r="C418" i="6"/>
  <c r="B418" i="6"/>
  <c r="A418" i="6"/>
  <c r="D417" i="6"/>
  <c r="C417" i="6"/>
  <c r="B417" i="6"/>
  <c r="A417" i="6"/>
  <c r="D416" i="6"/>
  <c r="C416" i="6"/>
  <c r="B416" i="6"/>
  <c r="A416" i="6"/>
  <c r="D415" i="6"/>
  <c r="C415" i="6"/>
  <c r="B415" i="6"/>
  <c r="A415" i="6"/>
  <c r="D414" i="6"/>
  <c r="C414" i="6"/>
  <c r="B414" i="6"/>
  <c r="A414" i="6"/>
  <c r="D413" i="6"/>
  <c r="C413" i="6"/>
  <c r="B413" i="6"/>
  <c r="A413" i="6"/>
  <c r="D412" i="6"/>
  <c r="C412" i="6"/>
  <c r="B412" i="6"/>
  <c r="A412" i="6"/>
  <c r="D411" i="6"/>
  <c r="C411" i="6"/>
  <c r="B411" i="6"/>
  <c r="A411" i="6"/>
  <c r="D410" i="6"/>
  <c r="C410" i="6"/>
  <c r="B410" i="6"/>
  <c r="A410" i="6"/>
  <c r="D409" i="6"/>
  <c r="C409" i="6"/>
  <c r="B409" i="6"/>
  <c r="A409" i="6"/>
  <c r="D408" i="6"/>
  <c r="C408" i="6"/>
  <c r="B408" i="6"/>
  <c r="A408" i="6"/>
  <c r="D407" i="6"/>
  <c r="C407" i="6"/>
  <c r="B407" i="6"/>
  <c r="A407" i="6"/>
  <c r="D406" i="6"/>
  <c r="C406" i="6"/>
  <c r="B406" i="6"/>
  <c r="A406" i="6"/>
  <c r="D405" i="6"/>
  <c r="C405" i="6"/>
  <c r="B405" i="6"/>
  <c r="A405" i="6"/>
  <c r="D404" i="6"/>
  <c r="C404" i="6"/>
  <c r="B404" i="6"/>
  <c r="A404" i="6"/>
  <c r="D403" i="6"/>
  <c r="C403" i="6"/>
  <c r="B403" i="6"/>
  <c r="A403" i="6"/>
  <c r="D402" i="6"/>
  <c r="C402" i="6"/>
  <c r="B402" i="6"/>
  <c r="A402" i="6"/>
  <c r="D401" i="6"/>
  <c r="C401" i="6"/>
  <c r="B401" i="6"/>
  <c r="A401" i="6"/>
  <c r="D400" i="6"/>
  <c r="C400" i="6"/>
  <c r="B400" i="6"/>
  <c r="A400" i="6"/>
  <c r="D399" i="6"/>
  <c r="C399" i="6"/>
  <c r="B399" i="6"/>
  <c r="A399" i="6"/>
  <c r="D398" i="6"/>
  <c r="C398" i="6"/>
  <c r="B398" i="6"/>
  <c r="A398" i="6"/>
  <c r="D397" i="6"/>
  <c r="C397" i="6"/>
  <c r="B397" i="6"/>
  <c r="A397" i="6"/>
  <c r="D396" i="6"/>
  <c r="C396" i="6"/>
  <c r="B396" i="6"/>
  <c r="A396" i="6"/>
  <c r="D395" i="6"/>
  <c r="C395" i="6"/>
  <c r="B395" i="6"/>
  <c r="A395" i="6"/>
  <c r="D394" i="6"/>
  <c r="C394" i="6"/>
  <c r="B394" i="6"/>
  <c r="A394" i="6"/>
  <c r="D393" i="6"/>
  <c r="C393" i="6"/>
  <c r="B393" i="6"/>
  <c r="A393" i="6"/>
  <c r="D392" i="6"/>
  <c r="C392" i="6"/>
  <c r="B392" i="6"/>
  <c r="A392" i="6"/>
  <c r="D391" i="6"/>
  <c r="C391" i="6"/>
  <c r="B391" i="6"/>
  <c r="A391" i="6"/>
  <c r="D390" i="6"/>
  <c r="C390" i="6"/>
  <c r="B390" i="6"/>
  <c r="A390" i="6"/>
  <c r="D389" i="6"/>
  <c r="C389" i="6"/>
  <c r="B389" i="6"/>
  <c r="A389" i="6"/>
  <c r="D388" i="6"/>
  <c r="C388" i="6"/>
  <c r="B388" i="6"/>
  <c r="A388" i="6"/>
  <c r="D387" i="6"/>
  <c r="C387" i="6"/>
  <c r="B387" i="6"/>
  <c r="A387" i="6"/>
  <c r="D386" i="6"/>
  <c r="C386" i="6"/>
  <c r="B386" i="6"/>
  <c r="A386" i="6"/>
  <c r="D385" i="6"/>
  <c r="C385" i="6"/>
  <c r="B385" i="6"/>
  <c r="A385" i="6"/>
  <c r="D384" i="6"/>
  <c r="C384" i="6"/>
  <c r="B384" i="6"/>
  <c r="A384" i="6"/>
  <c r="D383" i="6"/>
  <c r="C383" i="6"/>
  <c r="B383" i="6"/>
  <c r="A383" i="6"/>
  <c r="D382" i="6"/>
  <c r="C382" i="6"/>
  <c r="B382" i="6"/>
  <c r="A382" i="6"/>
  <c r="D381" i="6"/>
  <c r="C381" i="6"/>
  <c r="B381" i="6"/>
  <c r="A381" i="6"/>
  <c r="D380" i="6"/>
  <c r="C380" i="6"/>
  <c r="B380" i="6"/>
  <c r="A380" i="6"/>
  <c r="D379" i="6"/>
  <c r="C379" i="6"/>
  <c r="B379" i="6"/>
  <c r="A379" i="6"/>
  <c r="D378" i="6"/>
  <c r="C378" i="6"/>
  <c r="B378" i="6"/>
  <c r="A378" i="6"/>
  <c r="D377" i="6"/>
  <c r="C377" i="6"/>
  <c r="B377" i="6"/>
  <c r="A377" i="6"/>
  <c r="D376" i="6"/>
  <c r="C376" i="6"/>
  <c r="B376" i="6"/>
  <c r="A376" i="6"/>
  <c r="D375" i="6"/>
  <c r="C375" i="6"/>
  <c r="B375" i="6"/>
  <c r="A375" i="6"/>
  <c r="D374" i="6"/>
  <c r="C374" i="6"/>
  <c r="B374" i="6"/>
  <c r="A374" i="6"/>
  <c r="D373" i="6"/>
  <c r="C373" i="6"/>
  <c r="B373" i="6"/>
  <c r="A373" i="6"/>
  <c r="D372" i="6"/>
  <c r="C372" i="6"/>
  <c r="B372" i="6"/>
  <c r="A372" i="6"/>
  <c r="D371" i="6"/>
  <c r="C371" i="6"/>
  <c r="B371" i="6"/>
  <c r="A371" i="6"/>
  <c r="D370" i="6"/>
  <c r="C370" i="6"/>
  <c r="B370" i="6"/>
  <c r="A370" i="6"/>
  <c r="D369" i="6"/>
  <c r="C369" i="6"/>
  <c r="B369" i="6"/>
  <c r="A369" i="6"/>
  <c r="D368" i="6"/>
  <c r="C368" i="6"/>
  <c r="B368" i="6"/>
  <c r="A368" i="6"/>
  <c r="D367" i="6"/>
  <c r="C367" i="6"/>
  <c r="B367" i="6"/>
  <c r="A367" i="6"/>
  <c r="D366" i="6"/>
  <c r="C366" i="6"/>
  <c r="B366" i="6"/>
  <c r="A366" i="6"/>
  <c r="D365" i="6"/>
  <c r="C365" i="6"/>
  <c r="B365" i="6"/>
  <c r="A365" i="6"/>
  <c r="D364" i="6"/>
  <c r="C364" i="6"/>
  <c r="B364" i="6"/>
  <c r="A364" i="6"/>
  <c r="D363" i="6"/>
  <c r="C363" i="6"/>
  <c r="B363" i="6"/>
  <c r="A363" i="6"/>
  <c r="D362" i="6"/>
  <c r="C362" i="6"/>
  <c r="B362" i="6"/>
  <c r="A362" i="6"/>
  <c r="D361" i="6"/>
  <c r="C361" i="6"/>
  <c r="B361" i="6"/>
  <c r="A361" i="6"/>
  <c r="D360" i="6"/>
  <c r="C360" i="6"/>
  <c r="B360" i="6"/>
  <c r="A360" i="6"/>
  <c r="D359" i="6"/>
  <c r="C359" i="6"/>
  <c r="B359" i="6"/>
  <c r="A359" i="6"/>
  <c r="D358" i="6"/>
  <c r="C358" i="6"/>
  <c r="B358" i="6"/>
  <c r="A358" i="6"/>
  <c r="D357" i="6"/>
  <c r="C357" i="6"/>
  <c r="B357" i="6"/>
  <c r="A357" i="6"/>
  <c r="D356" i="6"/>
  <c r="C356" i="6"/>
  <c r="B356" i="6"/>
  <c r="A356" i="6"/>
  <c r="D355" i="6"/>
  <c r="C355" i="6"/>
  <c r="B355" i="6"/>
  <c r="A355" i="6"/>
  <c r="D354" i="6"/>
  <c r="C354" i="6"/>
  <c r="B354" i="6"/>
  <c r="A354" i="6"/>
  <c r="D353" i="6"/>
  <c r="C353" i="6"/>
  <c r="B353" i="6"/>
  <c r="A353" i="6"/>
  <c r="D352" i="6"/>
  <c r="C352" i="6"/>
  <c r="B352" i="6"/>
  <c r="A352" i="6"/>
  <c r="D351" i="6"/>
  <c r="C351" i="6"/>
  <c r="B351" i="6"/>
  <c r="A351" i="6"/>
  <c r="D350" i="6"/>
  <c r="C350" i="6"/>
  <c r="B350" i="6"/>
  <c r="A350" i="6"/>
  <c r="D349" i="6"/>
  <c r="C349" i="6"/>
  <c r="B349" i="6"/>
  <c r="A349" i="6"/>
  <c r="D348" i="6"/>
  <c r="C348" i="6"/>
  <c r="B348" i="6"/>
  <c r="A348" i="6"/>
  <c r="D347" i="6"/>
  <c r="C347" i="6"/>
  <c r="B347" i="6"/>
  <c r="A347" i="6"/>
  <c r="D346" i="6"/>
  <c r="C346" i="6"/>
  <c r="B346" i="6"/>
  <c r="A346" i="6"/>
  <c r="D345" i="6"/>
  <c r="C345" i="6"/>
  <c r="B345" i="6"/>
  <c r="A345" i="6"/>
  <c r="D344" i="6"/>
  <c r="C344" i="6"/>
  <c r="B344" i="6"/>
  <c r="A344" i="6"/>
  <c r="D343" i="6"/>
  <c r="C343" i="6"/>
  <c r="B343" i="6"/>
  <c r="A343" i="6"/>
  <c r="D342" i="6"/>
  <c r="C342" i="6"/>
  <c r="B342" i="6"/>
  <c r="A342" i="6"/>
  <c r="D341" i="6"/>
  <c r="C341" i="6"/>
  <c r="B341" i="6"/>
  <c r="A341" i="6"/>
  <c r="D340" i="6"/>
  <c r="C340" i="6"/>
  <c r="B340" i="6"/>
  <c r="A340" i="6"/>
  <c r="D339" i="6"/>
  <c r="C339" i="6"/>
  <c r="B339" i="6"/>
  <c r="A339" i="6"/>
  <c r="D338" i="6"/>
  <c r="C338" i="6"/>
  <c r="B338" i="6"/>
  <c r="A338" i="6"/>
  <c r="D337" i="6"/>
  <c r="C337" i="6"/>
  <c r="B337" i="6"/>
  <c r="A337" i="6"/>
  <c r="D336" i="6"/>
  <c r="C336" i="6"/>
  <c r="B336" i="6"/>
  <c r="A336" i="6"/>
  <c r="D335" i="6"/>
  <c r="C335" i="6"/>
  <c r="B335" i="6"/>
  <c r="A335" i="6"/>
  <c r="D334" i="6"/>
  <c r="C334" i="6"/>
  <c r="B334" i="6"/>
  <c r="A334" i="6"/>
  <c r="D333" i="6"/>
  <c r="C333" i="6"/>
  <c r="B333" i="6"/>
  <c r="A333" i="6"/>
  <c r="D332" i="6"/>
  <c r="C332" i="6"/>
  <c r="B332" i="6"/>
  <c r="A332" i="6"/>
  <c r="D331" i="6"/>
  <c r="C331" i="6"/>
  <c r="B331" i="6"/>
  <c r="A331" i="6"/>
  <c r="D330" i="6"/>
  <c r="C330" i="6"/>
  <c r="B330" i="6"/>
  <c r="A330" i="6"/>
  <c r="D329" i="6"/>
  <c r="C329" i="6"/>
  <c r="B329" i="6"/>
  <c r="A329" i="6"/>
  <c r="D328" i="6"/>
  <c r="C328" i="6"/>
  <c r="B328" i="6"/>
  <c r="A328" i="6"/>
  <c r="D327" i="6"/>
  <c r="C327" i="6"/>
  <c r="B327" i="6"/>
  <c r="A327" i="6"/>
  <c r="D326" i="6"/>
  <c r="C326" i="6"/>
  <c r="B326" i="6"/>
  <c r="A326" i="6"/>
  <c r="D325" i="6"/>
  <c r="C325" i="6"/>
  <c r="B325" i="6"/>
  <c r="A325" i="6"/>
  <c r="D324" i="6"/>
  <c r="C324" i="6"/>
  <c r="B324" i="6"/>
  <c r="A324" i="6"/>
  <c r="D323" i="6"/>
  <c r="C323" i="6"/>
  <c r="B323" i="6"/>
  <c r="A323" i="6"/>
  <c r="D322" i="6"/>
  <c r="C322" i="6"/>
  <c r="B322" i="6"/>
  <c r="A322" i="6"/>
  <c r="D321" i="6"/>
  <c r="C321" i="6"/>
  <c r="B321" i="6"/>
  <c r="A321" i="6"/>
  <c r="D320" i="6"/>
  <c r="C320" i="6"/>
  <c r="B320" i="6"/>
  <c r="A320" i="6"/>
  <c r="D319" i="6"/>
  <c r="C319" i="6"/>
  <c r="B319" i="6"/>
  <c r="A319" i="6"/>
  <c r="D318" i="6"/>
  <c r="C318" i="6"/>
  <c r="B318" i="6"/>
  <c r="A318" i="6"/>
  <c r="D317" i="6"/>
  <c r="C317" i="6"/>
  <c r="B317" i="6"/>
  <c r="A317" i="6"/>
  <c r="D316" i="6"/>
  <c r="C316" i="6"/>
  <c r="B316" i="6"/>
  <c r="A316" i="6"/>
  <c r="D315" i="6"/>
  <c r="C315" i="6"/>
  <c r="B315" i="6"/>
  <c r="A315" i="6"/>
  <c r="D314" i="6"/>
  <c r="C314" i="6"/>
  <c r="B314" i="6"/>
  <c r="A314" i="6"/>
  <c r="D313" i="6"/>
  <c r="C313" i="6"/>
  <c r="B313" i="6"/>
  <c r="A313" i="6"/>
  <c r="D312" i="6"/>
  <c r="C312" i="6"/>
  <c r="B312" i="6"/>
  <c r="A312" i="6"/>
  <c r="D311" i="6"/>
  <c r="C311" i="6"/>
  <c r="B311" i="6"/>
  <c r="A311" i="6"/>
  <c r="D310" i="6"/>
  <c r="C310" i="6"/>
  <c r="B310" i="6"/>
  <c r="A310" i="6"/>
  <c r="D309" i="6"/>
  <c r="C309" i="6"/>
  <c r="B309" i="6"/>
  <c r="A309" i="6"/>
  <c r="D308" i="6"/>
  <c r="C308" i="6"/>
  <c r="B308" i="6"/>
  <c r="A308" i="6"/>
  <c r="D307" i="6"/>
  <c r="C307" i="6"/>
  <c r="B307" i="6"/>
  <c r="A307" i="6"/>
  <c r="D306" i="6"/>
  <c r="C306" i="6"/>
  <c r="B306" i="6"/>
  <c r="A306" i="6"/>
  <c r="D305" i="6"/>
  <c r="C305" i="6"/>
  <c r="B305" i="6"/>
  <c r="A305" i="6"/>
  <c r="D304" i="6"/>
  <c r="C304" i="6"/>
  <c r="B304" i="6"/>
  <c r="A304" i="6"/>
  <c r="D303" i="6"/>
  <c r="C303" i="6"/>
  <c r="B303" i="6"/>
  <c r="A303" i="6"/>
  <c r="D302" i="6"/>
  <c r="C302" i="6"/>
  <c r="B302" i="6"/>
  <c r="A302" i="6"/>
  <c r="D301" i="6"/>
  <c r="C301" i="6"/>
  <c r="B301" i="6"/>
  <c r="A301" i="6"/>
  <c r="D300" i="6"/>
  <c r="C300" i="6"/>
  <c r="B300" i="6"/>
  <c r="A300" i="6"/>
  <c r="D299" i="6"/>
  <c r="C299" i="6"/>
  <c r="B299" i="6"/>
  <c r="A299" i="6"/>
  <c r="D298" i="6"/>
  <c r="C298" i="6"/>
  <c r="B298" i="6"/>
  <c r="A298" i="6"/>
  <c r="D297" i="6"/>
  <c r="C297" i="6"/>
  <c r="B297" i="6"/>
  <c r="A297" i="6"/>
  <c r="D296" i="6"/>
  <c r="C296" i="6"/>
  <c r="B296" i="6"/>
  <c r="A296" i="6"/>
  <c r="D295" i="6"/>
  <c r="C295" i="6"/>
  <c r="B295" i="6"/>
  <c r="A295" i="6"/>
  <c r="D294" i="6"/>
  <c r="C294" i="6"/>
  <c r="B294" i="6"/>
  <c r="A294" i="6"/>
  <c r="D293" i="6"/>
  <c r="C293" i="6"/>
  <c r="B293" i="6"/>
  <c r="A293" i="6"/>
  <c r="D292" i="6"/>
  <c r="C292" i="6"/>
  <c r="B292" i="6"/>
  <c r="A292" i="6"/>
  <c r="D291" i="6"/>
  <c r="C291" i="6"/>
  <c r="B291" i="6"/>
  <c r="A291" i="6"/>
  <c r="D290" i="6"/>
  <c r="C290" i="6"/>
  <c r="B290" i="6"/>
  <c r="A290" i="6"/>
  <c r="D289" i="6"/>
  <c r="C289" i="6"/>
  <c r="B289" i="6"/>
  <c r="A289" i="6"/>
  <c r="D288" i="6"/>
  <c r="C288" i="6"/>
  <c r="B288" i="6"/>
  <c r="A288" i="6"/>
  <c r="D287" i="6"/>
  <c r="C287" i="6"/>
  <c r="B287" i="6"/>
  <c r="A287" i="6"/>
  <c r="D286" i="6"/>
  <c r="C286" i="6"/>
  <c r="B286" i="6"/>
  <c r="A286" i="6"/>
  <c r="D285" i="6"/>
  <c r="C285" i="6"/>
  <c r="B285" i="6"/>
  <c r="A285" i="6"/>
  <c r="D284" i="6"/>
  <c r="C284" i="6"/>
  <c r="B284" i="6"/>
  <c r="A284" i="6"/>
  <c r="D283" i="6"/>
  <c r="C283" i="6"/>
  <c r="B283" i="6"/>
  <c r="A283" i="6"/>
  <c r="D282" i="6"/>
  <c r="C282" i="6"/>
  <c r="B282" i="6"/>
  <c r="A282" i="6"/>
  <c r="D281" i="6"/>
  <c r="C281" i="6"/>
  <c r="B281" i="6"/>
  <c r="A281" i="6"/>
  <c r="D280" i="6"/>
  <c r="C280" i="6"/>
  <c r="B280" i="6"/>
  <c r="A280" i="6"/>
  <c r="D279" i="6"/>
  <c r="C279" i="6"/>
  <c r="B279" i="6"/>
  <c r="A279" i="6"/>
  <c r="D278" i="6"/>
  <c r="C278" i="6"/>
  <c r="B278" i="6"/>
  <c r="A278" i="6"/>
  <c r="D277" i="6"/>
  <c r="C277" i="6"/>
  <c r="B277" i="6"/>
  <c r="A277" i="6"/>
  <c r="D276" i="6"/>
  <c r="C276" i="6"/>
  <c r="B276" i="6"/>
  <c r="A276" i="6"/>
  <c r="D275" i="6"/>
  <c r="C275" i="6"/>
  <c r="B275" i="6"/>
  <c r="A275" i="6"/>
  <c r="D274" i="6"/>
  <c r="C274" i="6"/>
  <c r="B274" i="6"/>
  <c r="A274" i="6"/>
  <c r="D273" i="6"/>
  <c r="C273" i="6"/>
  <c r="B273" i="6"/>
  <c r="A273" i="6"/>
  <c r="D272" i="6"/>
  <c r="C272" i="6"/>
  <c r="B272" i="6"/>
  <c r="A272" i="6"/>
  <c r="D271" i="6"/>
  <c r="C271" i="6"/>
  <c r="B271" i="6"/>
  <c r="A271" i="6"/>
  <c r="D270" i="6"/>
  <c r="C270" i="6"/>
  <c r="B270" i="6"/>
  <c r="A270" i="6"/>
  <c r="D269" i="6"/>
  <c r="C269" i="6"/>
  <c r="B269" i="6"/>
  <c r="A269" i="6"/>
  <c r="D268" i="6"/>
  <c r="C268" i="6"/>
  <c r="B268" i="6"/>
  <c r="A268" i="6"/>
  <c r="D267" i="6"/>
  <c r="C267" i="6"/>
  <c r="B267" i="6"/>
  <c r="A267" i="6"/>
  <c r="D266" i="6"/>
  <c r="C266" i="6"/>
  <c r="B266" i="6"/>
  <c r="A266" i="6"/>
  <c r="D265" i="6"/>
  <c r="C265" i="6"/>
  <c r="B265" i="6"/>
  <c r="A265" i="6"/>
  <c r="D264" i="6"/>
  <c r="C264" i="6"/>
  <c r="B264" i="6"/>
  <c r="A264" i="6"/>
  <c r="D263" i="6"/>
  <c r="C263" i="6"/>
  <c r="B263" i="6"/>
  <c r="A263" i="6"/>
  <c r="D262" i="6"/>
  <c r="C262" i="6"/>
  <c r="B262" i="6"/>
  <c r="A262" i="6"/>
  <c r="D261" i="6"/>
  <c r="C261" i="6"/>
  <c r="B261" i="6"/>
  <c r="A261" i="6"/>
  <c r="D260" i="6"/>
  <c r="C260" i="6"/>
  <c r="B260" i="6"/>
  <c r="A260" i="6"/>
  <c r="D259" i="6"/>
  <c r="C259" i="6"/>
  <c r="B259" i="6"/>
  <c r="A259" i="6"/>
  <c r="D258" i="6"/>
  <c r="C258" i="6"/>
  <c r="B258" i="6"/>
  <c r="A258" i="6"/>
  <c r="D257" i="6"/>
  <c r="C257" i="6"/>
  <c r="B257" i="6"/>
  <c r="A257" i="6"/>
  <c r="D256" i="6"/>
  <c r="C256" i="6"/>
  <c r="B256" i="6"/>
  <c r="A256" i="6"/>
  <c r="D255" i="6"/>
  <c r="C255" i="6"/>
  <c r="B255" i="6"/>
  <c r="A255" i="6"/>
  <c r="D254" i="6"/>
  <c r="C254" i="6"/>
  <c r="B254" i="6"/>
  <c r="A254" i="6"/>
  <c r="D253" i="6"/>
  <c r="C253" i="6"/>
  <c r="B253" i="6"/>
  <c r="A253" i="6"/>
  <c r="D252" i="6"/>
  <c r="C252" i="6"/>
  <c r="B252" i="6"/>
  <c r="A252" i="6"/>
  <c r="D251" i="6"/>
  <c r="C251" i="6"/>
  <c r="B251" i="6"/>
  <c r="A251" i="6"/>
  <c r="D250" i="6"/>
  <c r="C250" i="6"/>
  <c r="B250" i="6"/>
  <c r="A250" i="6"/>
  <c r="D249" i="6"/>
  <c r="C249" i="6"/>
  <c r="B249" i="6"/>
  <c r="A249" i="6"/>
  <c r="D248" i="6"/>
  <c r="C248" i="6"/>
  <c r="B248" i="6"/>
  <c r="A248" i="6"/>
  <c r="D247" i="6"/>
  <c r="C247" i="6"/>
  <c r="B247" i="6"/>
  <c r="A247" i="6"/>
  <c r="D246" i="6"/>
  <c r="C246" i="6"/>
  <c r="B246" i="6"/>
  <c r="A246" i="6"/>
  <c r="D245" i="6"/>
  <c r="C245" i="6"/>
  <c r="B245" i="6"/>
  <c r="A245" i="6"/>
  <c r="D244" i="6"/>
  <c r="C244" i="6"/>
  <c r="B244" i="6"/>
  <c r="A244" i="6"/>
  <c r="D243" i="6"/>
  <c r="C243" i="6"/>
  <c r="B243" i="6"/>
  <c r="A243" i="6"/>
  <c r="D242" i="6"/>
  <c r="C242" i="6"/>
  <c r="B242" i="6"/>
  <c r="A242" i="6"/>
  <c r="D241" i="6"/>
  <c r="C241" i="6"/>
  <c r="B241" i="6"/>
  <c r="A241" i="6"/>
  <c r="D240" i="6"/>
  <c r="C240" i="6"/>
  <c r="B240" i="6"/>
  <c r="A240" i="6"/>
  <c r="D239" i="6"/>
  <c r="C239" i="6"/>
  <c r="B239" i="6"/>
  <c r="A239" i="6"/>
  <c r="D238" i="6"/>
  <c r="C238" i="6"/>
  <c r="B238" i="6"/>
  <c r="A238" i="6"/>
  <c r="D237" i="6"/>
  <c r="C237" i="6"/>
  <c r="B237" i="6"/>
  <c r="A237" i="6"/>
  <c r="D236" i="6"/>
  <c r="C236" i="6"/>
  <c r="B236" i="6"/>
  <c r="A236" i="6"/>
  <c r="D235" i="6"/>
  <c r="C235" i="6"/>
  <c r="B235" i="6"/>
  <c r="A235" i="6"/>
  <c r="D234" i="6"/>
  <c r="C234" i="6"/>
  <c r="B234" i="6"/>
  <c r="A234" i="6"/>
  <c r="D233" i="6"/>
  <c r="C233" i="6"/>
  <c r="B233" i="6"/>
  <c r="A233" i="6"/>
  <c r="D232" i="6"/>
  <c r="C232" i="6"/>
  <c r="B232" i="6"/>
  <c r="A232" i="6"/>
  <c r="D231" i="6"/>
  <c r="C231" i="6"/>
  <c r="B231" i="6"/>
  <c r="A231" i="6"/>
  <c r="D230" i="6"/>
  <c r="C230" i="6"/>
  <c r="B230" i="6"/>
  <c r="A230" i="6"/>
  <c r="D229" i="6"/>
  <c r="C229" i="6"/>
  <c r="B229" i="6"/>
  <c r="A229" i="6"/>
  <c r="D228" i="6"/>
  <c r="C228" i="6"/>
  <c r="B228" i="6"/>
  <c r="A228" i="6"/>
  <c r="D227" i="6"/>
  <c r="C227" i="6"/>
  <c r="B227" i="6"/>
  <c r="A227" i="6"/>
  <c r="D226" i="6"/>
  <c r="C226" i="6"/>
  <c r="B226" i="6"/>
  <c r="A226" i="6"/>
  <c r="D225" i="6"/>
  <c r="C225" i="6"/>
  <c r="B225" i="6"/>
  <c r="A225" i="6"/>
  <c r="D224" i="6"/>
  <c r="C224" i="6"/>
  <c r="B224" i="6"/>
  <c r="A224" i="6"/>
  <c r="D223" i="6"/>
  <c r="C223" i="6"/>
  <c r="B223" i="6"/>
  <c r="A223" i="6"/>
  <c r="D222" i="6"/>
  <c r="C222" i="6"/>
  <c r="B222" i="6"/>
  <c r="A222" i="6"/>
  <c r="D221" i="6"/>
  <c r="C221" i="6"/>
  <c r="B221" i="6"/>
  <c r="A221" i="6"/>
  <c r="D220" i="6"/>
  <c r="C220" i="6"/>
  <c r="B220" i="6"/>
  <c r="A220" i="6"/>
  <c r="D219" i="6"/>
  <c r="C219" i="6"/>
  <c r="B219" i="6"/>
  <c r="A219" i="6"/>
  <c r="D218" i="6"/>
  <c r="C218" i="6"/>
  <c r="B218" i="6"/>
  <c r="A218" i="6"/>
  <c r="D217" i="6"/>
  <c r="C217" i="6"/>
  <c r="B217" i="6"/>
  <c r="A217" i="6"/>
  <c r="D216" i="6"/>
  <c r="C216" i="6"/>
  <c r="B216" i="6"/>
  <c r="A216" i="6"/>
  <c r="D215" i="6"/>
  <c r="C215" i="6"/>
  <c r="B215" i="6"/>
  <c r="A215" i="6"/>
  <c r="D214" i="6"/>
  <c r="C214" i="6"/>
  <c r="B214" i="6"/>
  <c r="A214" i="6"/>
  <c r="D213" i="6"/>
  <c r="C213" i="6"/>
  <c r="B213" i="6"/>
  <c r="A213" i="6"/>
  <c r="D212" i="6"/>
  <c r="C212" i="6"/>
  <c r="B212" i="6"/>
  <c r="A212" i="6"/>
  <c r="D211" i="6"/>
  <c r="C211" i="6"/>
  <c r="B211" i="6"/>
  <c r="A211" i="6"/>
  <c r="D210" i="6"/>
  <c r="C210" i="6"/>
  <c r="B210" i="6"/>
  <c r="A210" i="6"/>
  <c r="D209" i="6"/>
  <c r="C209" i="6"/>
  <c r="B209" i="6"/>
  <c r="A209" i="6"/>
  <c r="D208" i="6"/>
  <c r="C208" i="6"/>
  <c r="B208" i="6"/>
  <c r="A208" i="6"/>
  <c r="D207" i="6"/>
  <c r="C207" i="6"/>
  <c r="B207" i="6"/>
  <c r="A207" i="6"/>
  <c r="D206" i="6"/>
  <c r="C206" i="6"/>
  <c r="B206" i="6"/>
  <c r="A206" i="6"/>
  <c r="D205" i="6"/>
  <c r="C205" i="6"/>
  <c r="B205" i="6"/>
  <c r="A205" i="6"/>
  <c r="D204" i="6"/>
  <c r="C204" i="6"/>
  <c r="B204" i="6"/>
  <c r="A204" i="6"/>
  <c r="D203" i="6"/>
  <c r="C203" i="6"/>
  <c r="B203" i="6"/>
  <c r="A203" i="6"/>
  <c r="D202" i="6"/>
  <c r="C202" i="6"/>
  <c r="B202" i="6"/>
  <c r="A202" i="6"/>
  <c r="D201" i="6"/>
  <c r="C201" i="6"/>
  <c r="B201" i="6"/>
  <c r="A201" i="6"/>
  <c r="D200" i="6"/>
  <c r="C200" i="6"/>
  <c r="B200" i="6"/>
  <c r="A200" i="6"/>
  <c r="D199" i="6"/>
  <c r="C199" i="6"/>
  <c r="B199" i="6"/>
  <c r="A199" i="6"/>
  <c r="D198" i="6"/>
  <c r="C198" i="6"/>
  <c r="B198" i="6"/>
  <c r="A198" i="6"/>
  <c r="D197" i="6"/>
  <c r="C197" i="6"/>
  <c r="B197" i="6"/>
  <c r="A197" i="6"/>
  <c r="D196" i="6"/>
  <c r="C196" i="6"/>
  <c r="B196" i="6"/>
  <c r="A196" i="6"/>
  <c r="D195" i="6"/>
  <c r="C195" i="6"/>
  <c r="B195" i="6"/>
  <c r="A195" i="6"/>
  <c r="D194" i="6"/>
  <c r="C194" i="6"/>
  <c r="B194" i="6"/>
  <c r="A194" i="6"/>
  <c r="D193" i="6"/>
  <c r="C193" i="6"/>
  <c r="B193" i="6"/>
  <c r="A193" i="6"/>
  <c r="D192" i="6"/>
  <c r="C192" i="6"/>
  <c r="B192" i="6"/>
  <c r="A192" i="6"/>
  <c r="D191" i="6"/>
  <c r="C191" i="6"/>
  <c r="B191" i="6"/>
  <c r="A191" i="6"/>
  <c r="D190" i="6"/>
  <c r="C190" i="6"/>
  <c r="B190" i="6"/>
  <c r="A190" i="6"/>
  <c r="D189" i="6"/>
  <c r="C189" i="6"/>
  <c r="B189" i="6"/>
  <c r="A189" i="6"/>
  <c r="D188" i="6"/>
  <c r="C188" i="6"/>
  <c r="B188" i="6"/>
  <c r="A188" i="6"/>
  <c r="D187" i="6"/>
  <c r="C187" i="6"/>
  <c r="B187" i="6"/>
  <c r="A187" i="6"/>
  <c r="D186" i="6"/>
  <c r="C186" i="6"/>
  <c r="B186" i="6"/>
  <c r="A186" i="6"/>
  <c r="D185" i="6"/>
  <c r="C185" i="6"/>
  <c r="B185" i="6"/>
  <c r="A185" i="6"/>
  <c r="D184" i="6"/>
  <c r="C184" i="6"/>
  <c r="B184" i="6"/>
  <c r="A184" i="6"/>
  <c r="D183" i="6"/>
  <c r="C183" i="6"/>
  <c r="B183" i="6"/>
  <c r="A183" i="6"/>
  <c r="D182" i="6"/>
  <c r="C182" i="6"/>
  <c r="B182" i="6"/>
  <c r="A182" i="6"/>
  <c r="D181" i="6"/>
  <c r="C181" i="6"/>
  <c r="B181" i="6"/>
  <c r="A181" i="6"/>
  <c r="D180" i="6"/>
  <c r="C180" i="6"/>
  <c r="B180" i="6"/>
  <c r="A180" i="6"/>
  <c r="D179" i="6"/>
  <c r="C179" i="6"/>
  <c r="B179" i="6"/>
  <c r="A179" i="6"/>
  <c r="D178" i="6"/>
  <c r="C178" i="6"/>
  <c r="B178" i="6"/>
  <c r="A178" i="6"/>
  <c r="D177" i="6"/>
  <c r="C177" i="6"/>
  <c r="B177" i="6"/>
  <c r="A177" i="6"/>
  <c r="D176" i="6"/>
  <c r="C176" i="6"/>
  <c r="B176" i="6"/>
  <c r="A176" i="6"/>
  <c r="D175" i="6"/>
  <c r="C175" i="6"/>
  <c r="B175" i="6"/>
  <c r="A175" i="6"/>
  <c r="D174" i="6"/>
  <c r="C174" i="6"/>
  <c r="B174" i="6"/>
  <c r="A174" i="6"/>
  <c r="D173" i="6"/>
  <c r="C173" i="6"/>
  <c r="B173" i="6"/>
  <c r="A173" i="6"/>
  <c r="D172" i="6"/>
  <c r="C172" i="6"/>
  <c r="B172" i="6"/>
  <c r="A172" i="6"/>
  <c r="D171" i="6"/>
  <c r="C171" i="6"/>
  <c r="B171" i="6"/>
  <c r="A171" i="6"/>
  <c r="D170" i="6"/>
  <c r="C170" i="6"/>
  <c r="B170" i="6"/>
  <c r="A170" i="6"/>
  <c r="D169" i="6"/>
  <c r="C169" i="6"/>
  <c r="B169" i="6"/>
  <c r="A169" i="6"/>
  <c r="D168" i="6"/>
  <c r="C168" i="6"/>
  <c r="B168" i="6"/>
  <c r="A168" i="6"/>
  <c r="D167" i="6"/>
  <c r="C167" i="6"/>
  <c r="B167" i="6"/>
  <c r="A167" i="6"/>
  <c r="D166" i="6"/>
  <c r="C166" i="6"/>
  <c r="B166" i="6"/>
  <c r="A166" i="6"/>
  <c r="D165" i="6"/>
  <c r="C165" i="6"/>
  <c r="B165" i="6"/>
  <c r="A165" i="6"/>
  <c r="D164" i="6"/>
  <c r="C164" i="6"/>
  <c r="B164" i="6"/>
  <c r="A164" i="6"/>
  <c r="D163" i="6"/>
  <c r="C163" i="6"/>
  <c r="B163" i="6"/>
  <c r="A163" i="6"/>
  <c r="D162" i="6"/>
  <c r="C162" i="6"/>
  <c r="B162" i="6"/>
  <c r="A162" i="6"/>
  <c r="D161" i="6"/>
  <c r="C161" i="6"/>
  <c r="B161" i="6"/>
  <c r="A161" i="6"/>
  <c r="D160" i="6"/>
  <c r="C160" i="6"/>
  <c r="B160" i="6"/>
  <c r="A160" i="6"/>
  <c r="D159" i="6"/>
  <c r="C159" i="6"/>
  <c r="B159" i="6"/>
  <c r="A159" i="6"/>
  <c r="D158" i="6"/>
  <c r="C158" i="6"/>
  <c r="B158" i="6"/>
  <c r="A158" i="6"/>
  <c r="D157" i="6"/>
  <c r="C157" i="6"/>
  <c r="B157" i="6"/>
  <c r="A157" i="6"/>
  <c r="D156" i="6"/>
  <c r="C156" i="6"/>
  <c r="B156" i="6"/>
  <c r="A156" i="6"/>
  <c r="D155" i="6"/>
  <c r="C155" i="6"/>
  <c r="B155" i="6"/>
  <c r="A155" i="6"/>
  <c r="D154" i="6"/>
  <c r="C154" i="6"/>
  <c r="B154" i="6"/>
  <c r="A154" i="6"/>
  <c r="D153" i="6"/>
  <c r="C153" i="6"/>
  <c r="B153" i="6"/>
  <c r="A153" i="6"/>
  <c r="D152" i="6"/>
  <c r="C152" i="6"/>
  <c r="B152" i="6"/>
  <c r="A152" i="6"/>
  <c r="D151" i="6"/>
  <c r="C151" i="6"/>
  <c r="B151" i="6"/>
  <c r="A151" i="6"/>
  <c r="D150" i="6"/>
  <c r="C150" i="6"/>
  <c r="B150" i="6"/>
  <c r="A150" i="6"/>
  <c r="D149" i="6"/>
  <c r="C149" i="6"/>
  <c r="B149" i="6"/>
  <c r="A149" i="6"/>
  <c r="D148" i="6"/>
  <c r="C148" i="6"/>
  <c r="B148" i="6"/>
  <c r="A148" i="6"/>
  <c r="D147" i="6"/>
  <c r="C147" i="6"/>
  <c r="B147" i="6"/>
  <c r="A147" i="6"/>
  <c r="D146" i="6"/>
  <c r="C146" i="6"/>
  <c r="B146" i="6"/>
  <c r="A146" i="6"/>
  <c r="D145" i="6"/>
  <c r="C145" i="6"/>
  <c r="B145" i="6"/>
  <c r="A145" i="6"/>
  <c r="D144" i="6"/>
  <c r="C144" i="6"/>
  <c r="B144" i="6"/>
  <c r="A144" i="6"/>
  <c r="D143" i="6"/>
  <c r="C143" i="6"/>
  <c r="B143" i="6"/>
  <c r="A143" i="6"/>
  <c r="D142" i="6"/>
  <c r="C142" i="6"/>
  <c r="B142" i="6"/>
  <c r="A142" i="6"/>
  <c r="D141" i="6"/>
  <c r="C141" i="6"/>
  <c r="B141" i="6"/>
  <c r="A141" i="6"/>
  <c r="D140" i="6"/>
  <c r="C140" i="6"/>
  <c r="B140" i="6"/>
  <c r="A140" i="6"/>
  <c r="D139" i="6"/>
  <c r="C139" i="6"/>
  <c r="B139" i="6"/>
  <c r="A139" i="6"/>
  <c r="D138" i="6"/>
  <c r="C138" i="6"/>
  <c r="B138" i="6"/>
  <c r="A138" i="6"/>
  <c r="D137" i="6"/>
  <c r="C137" i="6"/>
  <c r="B137" i="6"/>
  <c r="A137" i="6"/>
  <c r="D136" i="6"/>
  <c r="C136" i="6"/>
  <c r="B136" i="6"/>
  <c r="A136" i="6"/>
  <c r="D135" i="6"/>
  <c r="C135" i="6"/>
  <c r="B135" i="6"/>
  <c r="A135" i="6"/>
  <c r="D134" i="6"/>
  <c r="C134" i="6"/>
  <c r="B134" i="6"/>
  <c r="A134" i="6"/>
  <c r="D133" i="6"/>
  <c r="C133" i="6"/>
  <c r="B133" i="6"/>
  <c r="A133" i="6"/>
  <c r="D132" i="6"/>
  <c r="C132" i="6"/>
  <c r="B132" i="6"/>
  <c r="A132" i="6"/>
  <c r="D131" i="6"/>
  <c r="C131" i="6"/>
  <c r="B131" i="6"/>
  <c r="A131" i="6"/>
  <c r="D130" i="6"/>
  <c r="C130" i="6"/>
  <c r="B130" i="6"/>
  <c r="A130" i="6"/>
  <c r="D129" i="6"/>
  <c r="C129" i="6"/>
  <c r="B129" i="6"/>
  <c r="A129" i="6"/>
  <c r="D128" i="6"/>
  <c r="C128" i="6"/>
  <c r="B128" i="6"/>
  <c r="A128" i="6"/>
  <c r="D127" i="6"/>
  <c r="C127" i="6"/>
  <c r="B127" i="6"/>
  <c r="A127" i="6"/>
  <c r="D126" i="6"/>
  <c r="C126" i="6"/>
  <c r="B126" i="6"/>
  <c r="A126" i="6"/>
  <c r="D125" i="6"/>
  <c r="C125" i="6"/>
  <c r="B125" i="6"/>
  <c r="A125" i="6"/>
  <c r="D124" i="6"/>
  <c r="C124" i="6"/>
  <c r="B124" i="6"/>
  <c r="A124" i="6"/>
  <c r="D123" i="6"/>
  <c r="C123" i="6"/>
  <c r="B123" i="6"/>
  <c r="A123" i="6"/>
  <c r="D122" i="6"/>
  <c r="C122" i="6"/>
  <c r="B122" i="6"/>
  <c r="A122" i="6"/>
  <c r="D121" i="6"/>
  <c r="C121" i="6"/>
  <c r="B121" i="6"/>
  <c r="A121" i="6"/>
  <c r="D120" i="6"/>
  <c r="C120" i="6"/>
  <c r="B120" i="6"/>
  <c r="A120" i="6"/>
  <c r="D119" i="6"/>
  <c r="C119" i="6"/>
  <c r="B119" i="6"/>
  <c r="A119" i="6"/>
  <c r="D118" i="6"/>
  <c r="C118" i="6"/>
  <c r="B118" i="6"/>
  <c r="A118" i="6"/>
  <c r="D117" i="6"/>
  <c r="C117" i="6"/>
  <c r="B117" i="6"/>
  <c r="A117" i="6"/>
  <c r="D116" i="6"/>
  <c r="C116" i="6"/>
  <c r="B116" i="6"/>
  <c r="A116" i="6"/>
  <c r="D115" i="6"/>
  <c r="C115" i="6"/>
  <c r="B115" i="6"/>
  <c r="A115" i="6"/>
  <c r="D114" i="6"/>
  <c r="C114" i="6"/>
  <c r="B114" i="6"/>
  <c r="A114" i="6"/>
  <c r="D113" i="6"/>
  <c r="C113" i="6"/>
  <c r="B113" i="6"/>
  <c r="A113" i="6"/>
  <c r="D112" i="6"/>
  <c r="C112" i="6"/>
  <c r="B112" i="6"/>
  <c r="A112" i="6"/>
  <c r="D111" i="6"/>
  <c r="C111" i="6"/>
  <c r="B111" i="6"/>
  <c r="A111" i="6"/>
  <c r="D110" i="6"/>
  <c r="C110" i="6"/>
  <c r="B110" i="6"/>
  <c r="A110" i="6"/>
  <c r="D109" i="6"/>
  <c r="C109" i="6"/>
  <c r="B109" i="6"/>
  <c r="A109" i="6"/>
  <c r="D108" i="6"/>
  <c r="C108" i="6"/>
  <c r="B108" i="6"/>
  <c r="A108" i="6"/>
  <c r="D107" i="6"/>
  <c r="C107" i="6"/>
  <c r="B107" i="6"/>
  <c r="A107" i="6"/>
  <c r="D106" i="6"/>
  <c r="C106" i="6"/>
  <c r="B106" i="6"/>
  <c r="A106" i="6"/>
  <c r="D105" i="6"/>
  <c r="C105" i="6"/>
  <c r="B105" i="6"/>
  <c r="A105" i="6"/>
  <c r="D104" i="6"/>
  <c r="C104" i="6"/>
  <c r="B104" i="6"/>
  <c r="A104" i="6"/>
  <c r="D103" i="6"/>
  <c r="C103" i="6"/>
  <c r="B103" i="6"/>
  <c r="A103" i="6"/>
  <c r="D102" i="6"/>
  <c r="C102" i="6"/>
  <c r="B102" i="6"/>
  <c r="A102" i="6"/>
  <c r="D101" i="6"/>
  <c r="C101" i="6"/>
  <c r="B101" i="6"/>
  <c r="A101" i="6"/>
  <c r="D100" i="6"/>
  <c r="C100" i="6"/>
  <c r="B100" i="6"/>
  <c r="A100" i="6"/>
  <c r="D99" i="6"/>
  <c r="C99" i="6"/>
  <c r="B99" i="6"/>
  <c r="A99" i="6"/>
  <c r="D98" i="6"/>
  <c r="C98" i="6"/>
  <c r="B98" i="6"/>
  <c r="A98" i="6"/>
  <c r="D97" i="6"/>
  <c r="C97" i="6"/>
  <c r="B97" i="6"/>
  <c r="A97" i="6"/>
  <c r="D96" i="6"/>
  <c r="C96" i="6"/>
  <c r="B96" i="6"/>
  <c r="A96" i="6"/>
  <c r="D95" i="6"/>
  <c r="C95" i="6"/>
  <c r="B95" i="6"/>
  <c r="A95" i="6"/>
  <c r="D94" i="6"/>
  <c r="C94" i="6"/>
  <c r="B94" i="6"/>
  <c r="A94" i="6"/>
  <c r="D93" i="6"/>
  <c r="C93" i="6"/>
  <c r="B93" i="6"/>
  <c r="A93" i="6"/>
  <c r="D92" i="6"/>
  <c r="C92" i="6"/>
  <c r="B92" i="6"/>
  <c r="A92" i="6"/>
  <c r="D91" i="6"/>
  <c r="C91" i="6"/>
  <c r="B91" i="6"/>
  <c r="A91" i="6"/>
  <c r="D90" i="6"/>
  <c r="C90" i="6"/>
  <c r="B90" i="6"/>
  <c r="A90" i="6"/>
  <c r="D89" i="6"/>
  <c r="C89" i="6"/>
  <c r="B89" i="6"/>
  <c r="A89" i="6"/>
  <c r="D88" i="6"/>
  <c r="C88" i="6"/>
  <c r="B88" i="6"/>
  <c r="A88" i="6"/>
  <c r="D87" i="6"/>
  <c r="C87" i="6"/>
  <c r="B87" i="6"/>
  <c r="A87" i="6"/>
  <c r="D86" i="6"/>
  <c r="C86" i="6"/>
  <c r="B86" i="6"/>
  <c r="A86" i="6"/>
  <c r="D85" i="6"/>
  <c r="C85" i="6"/>
  <c r="B85" i="6"/>
  <c r="A85" i="6"/>
  <c r="D84" i="6"/>
  <c r="C84" i="6"/>
  <c r="B84" i="6"/>
  <c r="A84" i="6"/>
  <c r="D83" i="6"/>
  <c r="C83" i="6"/>
  <c r="B83" i="6"/>
  <c r="A83" i="6"/>
  <c r="D82" i="6"/>
  <c r="C82" i="6"/>
  <c r="B82" i="6"/>
  <c r="A82" i="6"/>
  <c r="D81" i="6"/>
  <c r="C81" i="6"/>
  <c r="B81" i="6"/>
  <c r="A81" i="6"/>
  <c r="D80" i="6"/>
  <c r="C80" i="6"/>
  <c r="B80" i="6"/>
  <c r="A80" i="6"/>
  <c r="D79" i="6"/>
  <c r="C79" i="6"/>
  <c r="B79" i="6"/>
  <c r="A79" i="6"/>
  <c r="D78" i="6"/>
  <c r="C78" i="6"/>
  <c r="B78" i="6"/>
  <c r="A78" i="6"/>
  <c r="D77" i="6"/>
  <c r="C77" i="6"/>
  <c r="B77" i="6"/>
  <c r="A77" i="6"/>
  <c r="D76" i="6"/>
  <c r="C76" i="6"/>
  <c r="B76" i="6"/>
  <c r="A76" i="6"/>
  <c r="D75" i="6"/>
  <c r="C75" i="6"/>
  <c r="B75" i="6"/>
  <c r="A75" i="6"/>
  <c r="D74" i="6"/>
  <c r="C74" i="6"/>
  <c r="B74" i="6"/>
  <c r="A74" i="6"/>
  <c r="D73" i="6"/>
  <c r="C73" i="6"/>
  <c r="B73" i="6"/>
  <c r="A73" i="6"/>
  <c r="D72" i="6"/>
  <c r="C72" i="6"/>
  <c r="B72" i="6"/>
  <c r="A72" i="6"/>
  <c r="D71" i="6"/>
  <c r="C71" i="6"/>
  <c r="B71" i="6"/>
  <c r="A71" i="6"/>
  <c r="D70" i="6"/>
  <c r="C70" i="6"/>
  <c r="B70" i="6"/>
  <c r="A70" i="6"/>
  <c r="D69" i="6"/>
  <c r="C69" i="6"/>
  <c r="B69" i="6"/>
  <c r="A69" i="6"/>
  <c r="D68" i="6"/>
  <c r="C68" i="6"/>
  <c r="B68" i="6"/>
  <c r="A68" i="6"/>
  <c r="D67" i="6"/>
  <c r="C67" i="6"/>
  <c r="B67" i="6"/>
  <c r="A67" i="6"/>
  <c r="D66" i="6"/>
  <c r="C66" i="6"/>
  <c r="B66" i="6"/>
  <c r="A66" i="6"/>
  <c r="D65" i="6"/>
  <c r="C65" i="6"/>
  <c r="B65" i="6"/>
  <c r="A65" i="6"/>
  <c r="D64" i="6"/>
  <c r="C64" i="6"/>
  <c r="B64" i="6"/>
  <c r="A64" i="6"/>
  <c r="D63" i="6"/>
  <c r="C63" i="6"/>
  <c r="B63" i="6"/>
  <c r="A63" i="6"/>
  <c r="D62" i="6"/>
  <c r="C62" i="6"/>
  <c r="B62" i="6"/>
  <c r="A62" i="6"/>
  <c r="D61" i="6"/>
  <c r="C61" i="6"/>
  <c r="B61" i="6"/>
  <c r="A61" i="6"/>
  <c r="D60" i="6"/>
  <c r="C60" i="6"/>
  <c r="B60" i="6"/>
  <c r="A60" i="6"/>
  <c r="D59" i="6"/>
  <c r="C59" i="6"/>
  <c r="B59" i="6"/>
  <c r="A59" i="6"/>
  <c r="D58" i="6"/>
  <c r="C58" i="6"/>
  <c r="B58" i="6"/>
  <c r="A58" i="6"/>
  <c r="D57" i="6"/>
  <c r="C57" i="6"/>
  <c r="B57" i="6"/>
  <c r="A57" i="6"/>
</calcChain>
</file>

<file path=xl/sharedStrings.xml><?xml version="1.0" encoding="utf-8"?>
<sst xmlns="http://schemas.openxmlformats.org/spreadsheetml/2006/main" count="23" uniqueCount="7">
  <si>
    <t>Month</t>
  </si>
  <si>
    <t>SPI3</t>
  </si>
  <si>
    <t>PRCP</t>
  </si>
  <si>
    <t>VCI</t>
  </si>
  <si>
    <t>TCI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</si>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</sst>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Palatino Linotype"/>
      <family val="2"/>
    </font>
    <font>
      <sz val="12"/>
      <color theme="1"/>
      <name val="Palatino Linotype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Palatino Linotype"/>
      <family val="2"/>
    </font>
    <font>
      <b/>
      <sz val="13"/>
      <color theme="3"/>
      <name val="Palatino Linotype"/>
      <family val="2"/>
    </font>
    <font>
      <b/>
      <sz val="11"/>
      <color theme="3"/>
      <name val="Palatino Linotype"/>
      <family val="2"/>
    </font>
    <font>
      <sz val="12"/>
      <color rgb="FF006100"/>
      <name val="Palatino Linotype"/>
      <family val="2"/>
    </font>
    <font>
      <sz val="12"/>
      <color rgb="FF9C0006"/>
      <name val="Palatino Linotype"/>
      <family val="2"/>
    </font>
    <font>
      <sz val="12"/>
      <color rgb="FF9C5700"/>
      <name val="Palatino Linotype"/>
      <family val="2"/>
    </font>
    <font>
      <sz val="12"/>
      <color rgb="FF3F3F76"/>
      <name val="Palatino Linotype"/>
      <family val="2"/>
    </font>
    <font>
      <b/>
      <sz val="12"/>
      <color rgb="FF3F3F3F"/>
      <name val="Palatino Linotype"/>
      <family val="2"/>
    </font>
    <font>
      <b/>
      <sz val="12"/>
      <color rgb="FFFA7D00"/>
      <name val="Palatino Linotype"/>
      <family val="2"/>
    </font>
    <font>
      <sz val="12"/>
      <color rgb="FFFA7D00"/>
      <name val="Palatino Linotype"/>
      <family val="2"/>
    </font>
    <font>
      <b/>
      <sz val="12"/>
      <color theme="0"/>
      <name val="Palatino Linotype"/>
      <family val="2"/>
    </font>
    <font>
      <sz val="12"/>
      <color rgb="FFFF0000"/>
      <name val="Palatino Linotype"/>
      <family val="2"/>
    </font>
    <font>
      <i/>
      <sz val="12"/>
      <color rgb="FF7F7F7F"/>
      <name val="Palatino Linotype"/>
      <family val="2"/>
    </font>
    <font>
      <b/>
      <sz val="12"/>
      <color theme="1"/>
      <name val="Palatino Linotype"/>
      <family val="2"/>
    </font>
    <font>
      <sz val="12"/>
      <color theme="0"/>
      <name val="Palatino Linotyp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6"/>
  <sheetViews>
    <sheetView workbookViewId="0">
      <selection sqref="A1:A1048576"/>
    </sheetView>
  </sheetViews>
  <sheetFormatPr defaultRowHeight="18" x14ac:dyDescent="0.35"/>
  <cols>
    <col min="1" max="1" width="10.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33359</v>
      </c>
      <c r="B2">
        <v>0.443657684</v>
      </c>
      <c r="C2">
        <v>3.047411818</v>
      </c>
      <c r="D2">
        <v>47.489499819999999</v>
      </c>
      <c r="E2">
        <v>38.58304545</v>
      </c>
    </row>
    <row r="3" spans="1:5" x14ac:dyDescent="0.35">
      <c r="A3" s="1">
        <v>33390</v>
      </c>
      <c r="B3">
        <v>0.112494049</v>
      </c>
      <c r="C3">
        <v>0.48448945500000001</v>
      </c>
      <c r="D3">
        <v>38.865454499999998</v>
      </c>
      <c r="E3">
        <v>23.006499949999998</v>
      </c>
    </row>
    <row r="4" spans="1:5" x14ac:dyDescent="0.35">
      <c r="A4" s="1">
        <v>33420</v>
      </c>
      <c r="B4">
        <v>-0.55924382699999997</v>
      </c>
      <c r="C4">
        <v>0.525606727</v>
      </c>
      <c r="D4">
        <v>32.03268173</v>
      </c>
      <c r="E4">
        <v>2.7467272729999999</v>
      </c>
    </row>
    <row r="5" spans="1:5" x14ac:dyDescent="0.35">
      <c r="A5" s="1">
        <v>33451</v>
      </c>
      <c r="B5">
        <v>-1.631902489</v>
      </c>
      <c r="C5">
        <v>1.1443267269999999</v>
      </c>
      <c r="D5">
        <v>20.649636359999999</v>
      </c>
      <c r="E5">
        <v>4.4108636360000002</v>
      </c>
    </row>
    <row r="6" spans="1:5" x14ac:dyDescent="0.35">
      <c r="A6" s="1">
        <v>33482</v>
      </c>
      <c r="B6">
        <v>-1.505868325</v>
      </c>
      <c r="C6">
        <v>0.15817472699999999</v>
      </c>
      <c r="D6">
        <v>16.984545449999999</v>
      </c>
      <c r="E6">
        <v>10.71536364</v>
      </c>
    </row>
    <row r="7" spans="1:5" x14ac:dyDescent="0.35">
      <c r="A7" s="1">
        <v>33725</v>
      </c>
      <c r="B7">
        <v>0.48591820400000002</v>
      </c>
      <c r="C7">
        <v>3.1061721819999999</v>
      </c>
      <c r="D7">
        <v>52.24590895</v>
      </c>
      <c r="E7">
        <v>51.318863589999999</v>
      </c>
    </row>
    <row r="8" spans="1:5" x14ac:dyDescent="0.35">
      <c r="A8" s="1">
        <v>33756</v>
      </c>
      <c r="B8">
        <v>5.4064229999999996E-3</v>
      </c>
      <c r="C8">
        <v>0.236471818</v>
      </c>
      <c r="D8">
        <v>50.721726949999997</v>
      </c>
      <c r="E8">
        <v>48.892999949999997</v>
      </c>
    </row>
    <row r="9" spans="1:5" x14ac:dyDescent="0.35">
      <c r="A9" s="1">
        <v>33786</v>
      </c>
      <c r="B9">
        <v>-0.172469701</v>
      </c>
      <c r="C9">
        <v>1.5910905449999999</v>
      </c>
      <c r="D9">
        <v>47.972545320000002</v>
      </c>
      <c r="E9">
        <v>68.907636229999994</v>
      </c>
    </row>
    <row r="10" spans="1:5" x14ac:dyDescent="0.35">
      <c r="A10" s="1">
        <v>33817</v>
      </c>
      <c r="B10">
        <v>-0.35860864399999998</v>
      </c>
      <c r="C10">
        <v>2.1959119999999999</v>
      </c>
      <c r="D10">
        <v>47.994499910000002</v>
      </c>
      <c r="E10">
        <v>90.360545139999999</v>
      </c>
    </row>
    <row r="11" spans="1:5" x14ac:dyDescent="0.35">
      <c r="A11" s="1">
        <v>33848</v>
      </c>
      <c r="B11">
        <v>0.82698484500000002</v>
      </c>
      <c r="C11">
        <v>2.970167091</v>
      </c>
      <c r="D11">
        <v>52.7133635</v>
      </c>
      <c r="E11">
        <v>70.315454270000004</v>
      </c>
    </row>
    <row r="12" spans="1:5" x14ac:dyDescent="0.35">
      <c r="A12" s="1">
        <v>34090</v>
      </c>
      <c r="B12">
        <v>0.44947251900000001</v>
      </c>
      <c r="C12">
        <v>3.055453091</v>
      </c>
      <c r="D12">
        <v>73.084408819999993</v>
      </c>
      <c r="E12">
        <v>57.760908999999998</v>
      </c>
    </row>
    <row r="13" spans="1:5" x14ac:dyDescent="0.35">
      <c r="A13" s="1">
        <v>34121</v>
      </c>
      <c r="B13">
        <v>0.607588499</v>
      </c>
      <c r="C13">
        <v>1.444355091</v>
      </c>
      <c r="D13">
        <v>70.024045270000002</v>
      </c>
      <c r="E13">
        <v>40.413590859999999</v>
      </c>
    </row>
    <row r="14" spans="1:5" x14ac:dyDescent="0.35">
      <c r="A14" s="1">
        <v>34151</v>
      </c>
      <c r="B14">
        <v>1.286319575</v>
      </c>
      <c r="C14">
        <v>4.8625663640000001</v>
      </c>
      <c r="D14">
        <v>72.687590549999996</v>
      </c>
      <c r="E14">
        <v>22.23509086</v>
      </c>
    </row>
    <row r="15" spans="1:5" x14ac:dyDescent="0.35">
      <c r="A15" s="1">
        <v>34182</v>
      </c>
      <c r="B15">
        <v>0.72743277799999995</v>
      </c>
      <c r="C15">
        <v>0</v>
      </c>
      <c r="D15">
        <v>74.686544999999995</v>
      </c>
      <c r="E15">
        <v>9.7742727269999996</v>
      </c>
    </row>
    <row r="16" spans="1:5" x14ac:dyDescent="0.35">
      <c r="A16" s="1">
        <v>34213</v>
      </c>
      <c r="B16">
        <v>0.50308770700000005</v>
      </c>
      <c r="C16">
        <v>0.94380218199999999</v>
      </c>
      <c r="D16">
        <v>66.936635949999996</v>
      </c>
      <c r="E16">
        <v>11.74131818</v>
      </c>
    </row>
    <row r="17" spans="1:5" x14ac:dyDescent="0.35">
      <c r="A17" s="1">
        <v>34455</v>
      </c>
      <c r="B17">
        <v>-0.196110116</v>
      </c>
      <c r="C17">
        <v>2.2460194549999999</v>
      </c>
      <c r="D17">
        <v>81.111226950000002</v>
      </c>
      <c r="E17">
        <v>88.643726770000001</v>
      </c>
    </row>
    <row r="18" spans="1:5" x14ac:dyDescent="0.35">
      <c r="A18" s="1">
        <v>34486</v>
      </c>
      <c r="B18">
        <v>-0.43376891699999998</v>
      </c>
      <c r="C18">
        <v>0.39191727300000001</v>
      </c>
      <c r="D18">
        <v>77.823226910000002</v>
      </c>
      <c r="E18">
        <v>84.166499819999999</v>
      </c>
    </row>
    <row r="19" spans="1:5" x14ac:dyDescent="0.35">
      <c r="A19" s="1">
        <v>34516</v>
      </c>
      <c r="B19">
        <v>0.81279453899999998</v>
      </c>
      <c r="C19">
        <v>5.0823078180000003</v>
      </c>
      <c r="D19">
        <v>85.108636090000005</v>
      </c>
      <c r="E19">
        <v>76.660408770000004</v>
      </c>
    </row>
    <row r="20" spans="1:5" x14ac:dyDescent="0.35">
      <c r="A20" s="1">
        <v>34547</v>
      </c>
      <c r="B20">
        <v>0.99821470499999998</v>
      </c>
      <c r="C20">
        <v>1.5109272730000001</v>
      </c>
      <c r="D20">
        <v>88.441136139999998</v>
      </c>
      <c r="E20">
        <v>52.983181590000001</v>
      </c>
    </row>
    <row r="21" spans="1:5" x14ac:dyDescent="0.35">
      <c r="A21" s="1">
        <v>34578</v>
      </c>
      <c r="B21">
        <v>1.4449820630000001</v>
      </c>
      <c r="C21">
        <v>2.2460194549999999</v>
      </c>
      <c r="D21">
        <v>84.890227089999996</v>
      </c>
      <c r="E21">
        <v>61.834727000000001</v>
      </c>
    </row>
    <row r="22" spans="1:5" x14ac:dyDescent="0.35">
      <c r="A22" s="1">
        <v>34820</v>
      </c>
      <c r="B22">
        <v>0.44326736100000003</v>
      </c>
      <c r="C22">
        <v>3.0468725449999998</v>
      </c>
      <c r="D22">
        <v>74.399136139999996</v>
      </c>
      <c r="E22">
        <v>25.761590859999998</v>
      </c>
    </row>
    <row r="23" spans="1:5" x14ac:dyDescent="0.35">
      <c r="A23" s="1">
        <v>34851</v>
      </c>
      <c r="B23">
        <v>3.4632994E-2</v>
      </c>
      <c r="C23">
        <v>0.34673145500000002</v>
      </c>
      <c r="D23">
        <v>68.94163623</v>
      </c>
      <c r="E23">
        <v>10.947181820000001</v>
      </c>
    </row>
    <row r="24" spans="1:5" x14ac:dyDescent="0.35">
      <c r="A24" s="1">
        <v>34881</v>
      </c>
      <c r="B24">
        <v>0.78846469399999997</v>
      </c>
      <c r="C24">
        <v>4.2477427270000003</v>
      </c>
      <c r="D24">
        <v>49.789409050000003</v>
      </c>
      <c r="E24">
        <v>7.980590909</v>
      </c>
    </row>
    <row r="25" spans="1:5" x14ac:dyDescent="0.35">
      <c r="A25" s="1">
        <v>34912</v>
      </c>
      <c r="B25">
        <v>0.48816437400000001</v>
      </c>
      <c r="C25">
        <v>1.150274909</v>
      </c>
      <c r="D25">
        <v>44.887409050000002</v>
      </c>
      <c r="E25">
        <v>15.532</v>
      </c>
    </row>
    <row r="26" spans="1:5" x14ac:dyDescent="0.35">
      <c r="A26" s="1">
        <v>34943</v>
      </c>
      <c r="B26">
        <v>0.50913940099999999</v>
      </c>
      <c r="C26">
        <v>0.42525690900000002</v>
      </c>
      <c r="D26">
        <v>52.238499910000002</v>
      </c>
      <c r="E26">
        <v>18.163636360000002</v>
      </c>
    </row>
    <row r="27" spans="1:5" x14ac:dyDescent="0.35">
      <c r="A27" s="1">
        <v>33725</v>
      </c>
      <c r="B27">
        <v>1.0909838220000001</v>
      </c>
      <c r="C27">
        <v>4.0302812729999999</v>
      </c>
      <c r="D27">
        <v>61.677954139999997</v>
      </c>
      <c r="E27">
        <v>28.489045449999999</v>
      </c>
    </row>
    <row r="28" spans="1:5" x14ac:dyDescent="0.35">
      <c r="A28" s="1">
        <v>35217</v>
      </c>
      <c r="B28">
        <v>2.1038267780000002</v>
      </c>
      <c r="C28">
        <v>4.3929309090000004</v>
      </c>
      <c r="D28">
        <v>52.811772499999996</v>
      </c>
      <c r="E28">
        <v>39.669045449999999</v>
      </c>
    </row>
    <row r="29" spans="1:5" x14ac:dyDescent="0.35">
      <c r="A29" s="1">
        <v>35247</v>
      </c>
      <c r="B29">
        <v>1.331026772</v>
      </c>
      <c r="C29">
        <v>1.1048341820000001</v>
      </c>
      <c r="D29">
        <v>64.722681730000005</v>
      </c>
      <c r="E29">
        <v>25.81804545</v>
      </c>
    </row>
    <row r="30" spans="1:5" x14ac:dyDescent="0.35">
      <c r="A30" s="1">
        <v>35278</v>
      </c>
      <c r="B30">
        <v>0.71936117399999999</v>
      </c>
      <c r="C30">
        <v>0.78962854500000002</v>
      </c>
      <c r="D30">
        <v>59.119227049999999</v>
      </c>
      <c r="E30">
        <v>19.701909090000001</v>
      </c>
    </row>
    <row r="31" spans="1:5" x14ac:dyDescent="0.35">
      <c r="A31" s="1">
        <v>35309</v>
      </c>
      <c r="B31">
        <v>-1.4081247059999999</v>
      </c>
      <c r="C31">
        <v>5.9406544999999998E-2</v>
      </c>
      <c r="D31">
        <v>43.325363500000002</v>
      </c>
      <c r="E31">
        <v>22.65295455</v>
      </c>
    </row>
    <row r="32" spans="1:5" x14ac:dyDescent="0.35">
      <c r="A32" s="1">
        <v>35551</v>
      </c>
      <c r="B32">
        <v>0.738375644</v>
      </c>
      <c r="C32">
        <v>3.4727480000000002</v>
      </c>
      <c r="D32">
        <v>59.18759068</v>
      </c>
      <c r="E32">
        <v>36.245575700000003</v>
      </c>
    </row>
    <row r="33" spans="1:5" x14ac:dyDescent="0.35">
      <c r="A33" s="1">
        <v>35582</v>
      </c>
      <c r="B33">
        <v>1.3464969979999999</v>
      </c>
      <c r="C33">
        <v>2.7701538179999998</v>
      </c>
      <c r="D33">
        <v>47.346045320000002</v>
      </c>
      <c r="E33">
        <v>37.580681769999998</v>
      </c>
    </row>
    <row r="34" spans="1:5" x14ac:dyDescent="0.35">
      <c r="A34" s="1">
        <v>35612</v>
      </c>
      <c r="B34">
        <v>0.59926995699999996</v>
      </c>
      <c r="C34">
        <v>0.80280709100000003</v>
      </c>
      <c r="D34">
        <v>46.998863550000003</v>
      </c>
      <c r="E34">
        <v>18.644681819999999</v>
      </c>
    </row>
    <row r="35" spans="1:5" x14ac:dyDescent="0.35">
      <c r="A35" s="1">
        <v>35643</v>
      </c>
      <c r="B35">
        <v>3.8087688000000001E-2</v>
      </c>
      <c r="C35">
        <v>1.2060141820000001</v>
      </c>
      <c r="D35">
        <v>43.908954450000003</v>
      </c>
      <c r="E35">
        <v>12.454727269999999</v>
      </c>
    </row>
    <row r="36" spans="1:5" x14ac:dyDescent="0.35">
      <c r="A36" s="1">
        <v>35674</v>
      </c>
      <c r="B36">
        <v>-1.1413470219999999</v>
      </c>
      <c r="C36">
        <v>0.31984654499999998</v>
      </c>
      <c r="D36">
        <v>40.187954499999996</v>
      </c>
      <c r="E36">
        <v>17.533045449999999</v>
      </c>
    </row>
    <row r="37" spans="1:5" x14ac:dyDescent="0.35">
      <c r="A37" s="1">
        <v>35916</v>
      </c>
      <c r="B37">
        <v>0.38589372100000002</v>
      </c>
      <c r="C37">
        <v>2.9682879999999998</v>
      </c>
      <c r="D37">
        <v>55.98840895</v>
      </c>
      <c r="E37">
        <v>45.315227229999998</v>
      </c>
    </row>
    <row r="38" spans="1:5" x14ac:dyDescent="0.35">
      <c r="A38" s="1">
        <v>35947</v>
      </c>
      <c r="B38">
        <v>0.34966792400000002</v>
      </c>
      <c r="C38">
        <v>1.0079565450000001</v>
      </c>
      <c r="D38">
        <v>59.976045360000001</v>
      </c>
      <c r="E38">
        <v>36.77690905</v>
      </c>
    </row>
    <row r="39" spans="1:5" x14ac:dyDescent="0.35">
      <c r="A39" s="1">
        <v>35977</v>
      </c>
      <c r="B39">
        <v>0.210613782</v>
      </c>
      <c r="C39">
        <v>1.943388364</v>
      </c>
      <c r="D39">
        <v>54.210318000000001</v>
      </c>
      <c r="E39">
        <v>31.655045449999999</v>
      </c>
    </row>
    <row r="40" spans="1:5" x14ac:dyDescent="0.35">
      <c r="A40" s="1">
        <v>36008</v>
      </c>
      <c r="B40">
        <v>-0.50064646800000001</v>
      </c>
      <c r="C40">
        <v>0.82263836400000001</v>
      </c>
      <c r="D40">
        <v>38.100954450000003</v>
      </c>
      <c r="E40">
        <v>17.844363640000001</v>
      </c>
    </row>
    <row r="41" spans="1:5" x14ac:dyDescent="0.35">
      <c r="A41" s="1">
        <v>36039</v>
      </c>
      <c r="B41">
        <v>0.59336236799999997</v>
      </c>
      <c r="C41">
        <v>3.2958994549999998</v>
      </c>
      <c r="D41">
        <v>25.361772640000002</v>
      </c>
      <c r="E41">
        <v>21.850909089999998</v>
      </c>
    </row>
    <row r="42" spans="1:5" x14ac:dyDescent="0.35">
      <c r="A42" s="1">
        <v>36281</v>
      </c>
      <c r="B42">
        <v>2.2219626080000001</v>
      </c>
      <c r="C42">
        <v>6.1943185449999998</v>
      </c>
      <c r="D42">
        <v>85.860090589999999</v>
      </c>
      <c r="E42">
        <v>51.819272589999997</v>
      </c>
    </row>
    <row r="43" spans="1:5" x14ac:dyDescent="0.35">
      <c r="A43" s="1">
        <v>36312</v>
      </c>
      <c r="B43">
        <v>1.5726474699999999</v>
      </c>
      <c r="C43">
        <v>0.65686781800000005</v>
      </c>
      <c r="D43">
        <v>89.997999770000007</v>
      </c>
      <c r="E43">
        <v>47.16772718</v>
      </c>
    </row>
    <row r="44" spans="1:5" x14ac:dyDescent="0.35">
      <c r="A44" s="1">
        <v>36342</v>
      </c>
      <c r="B44">
        <v>0.69696351999999995</v>
      </c>
      <c r="C44">
        <v>0.49814472700000001</v>
      </c>
      <c r="D44">
        <v>85.10231795</v>
      </c>
      <c r="E44">
        <v>15.449272730000001</v>
      </c>
    </row>
    <row r="45" spans="1:5" x14ac:dyDescent="0.35">
      <c r="A45" s="1">
        <v>36373</v>
      </c>
      <c r="B45">
        <v>0.53720115899999998</v>
      </c>
      <c r="C45">
        <v>4.7021505450000003</v>
      </c>
      <c r="D45">
        <v>67.651317820000003</v>
      </c>
      <c r="E45">
        <v>10.556590910000001</v>
      </c>
    </row>
    <row r="46" spans="1:5" x14ac:dyDescent="0.35">
      <c r="A46" s="1">
        <v>36404</v>
      </c>
      <c r="B46">
        <v>0.28412856800000003</v>
      </c>
      <c r="C46">
        <v>1.5954545000000001E-2</v>
      </c>
      <c r="D46">
        <v>62.897954179999999</v>
      </c>
      <c r="E46">
        <v>18.080090909999999</v>
      </c>
    </row>
    <row r="47" spans="1:5" x14ac:dyDescent="0.35">
      <c r="A47" s="1">
        <v>36647</v>
      </c>
      <c r="B47">
        <v>-6.8242493160000004</v>
      </c>
      <c r="C47">
        <v>4.3068179999999996E-3</v>
      </c>
      <c r="D47">
        <v>21.454090910000001</v>
      </c>
      <c r="E47">
        <v>74.102726820000001</v>
      </c>
    </row>
    <row r="48" spans="1:5" x14ac:dyDescent="0.35">
      <c r="A48" s="1">
        <v>36678</v>
      </c>
      <c r="B48">
        <v>-3.904517507</v>
      </c>
      <c r="C48">
        <v>0.16643227299999999</v>
      </c>
      <c r="D48">
        <v>4.109636364</v>
      </c>
      <c r="E48">
        <v>72.73563609</v>
      </c>
    </row>
    <row r="49" spans="1:5" x14ac:dyDescent="0.35">
      <c r="A49" s="1">
        <v>36708</v>
      </c>
      <c r="B49">
        <v>-1.295743877</v>
      </c>
      <c r="C49">
        <v>2.5260418179999999</v>
      </c>
      <c r="D49">
        <v>12.41790909</v>
      </c>
      <c r="E49">
        <v>33.557045410000001</v>
      </c>
    </row>
    <row r="50" spans="1:5" x14ac:dyDescent="0.35">
      <c r="A50" s="1">
        <v>36739</v>
      </c>
      <c r="B50">
        <v>-0.96759947899999998</v>
      </c>
      <c r="C50">
        <v>0.33617636400000001</v>
      </c>
      <c r="D50">
        <v>27.17859091</v>
      </c>
      <c r="E50">
        <v>22.946000000000002</v>
      </c>
    </row>
    <row r="51" spans="1:5" x14ac:dyDescent="0.35">
      <c r="A51" s="1">
        <v>36770</v>
      </c>
      <c r="B51">
        <v>-0.77343355400000002</v>
      </c>
      <c r="C51">
        <v>6.3381636000000005E-2</v>
      </c>
      <c r="D51">
        <v>32.697318180000003</v>
      </c>
      <c r="E51">
        <v>27.770045450000001</v>
      </c>
    </row>
    <row r="52" spans="1:5" x14ac:dyDescent="0.35">
      <c r="A52" s="1">
        <v>37012</v>
      </c>
      <c r="B52">
        <v>0.62110289600000002</v>
      </c>
      <c r="C52">
        <v>3.299131091</v>
      </c>
      <c r="D52">
        <v>23.736090910000001</v>
      </c>
      <c r="E52">
        <v>52.01395436</v>
      </c>
    </row>
    <row r="53" spans="1:5" x14ac:dyDescent="0.35">
      <c r="A53" s="1">
        <v>37043</v>
      </c>
      <c r="B53">
        <v>0.82072905900000004</v>
      </c>
      <c r="C53">
        <v>1.6659110909999999</v>
      </c>
      <c r="D53">
        <v>11.93218182</v>
      </c>
      <c r="E53">
        <v>81.528681640000002</v>
      </c>
    </row>
    <row r="54" spans="1:5" x14ac:dyDescent="0.35">
      <c r="A54" s="1">
        <v>37073</v>
      </c>
      <c r="B54">
        <v>1.233799206</v>
      </c>
      <c r="C54">
        <v>4.2050770909999997</v>
      </c>
      <c r="D54">
        <v>45.545817999999997</v>
      </c>
      <c r="E54">
        <v>60.154681770000003</v>
      </c>
    </row>
    <row r="55" spans="1:5" x14ac:dyDescent="0.35">
      <c r="A55" s="1">
        <v>37104</v>
      </c>
      <c r="B55">
        <v>1.1227490979999999</v>
      </c>
      <c r="C55">
        <v>1.441327636</v>
      </c>
      <c r="D55">
        <v>78.052681680000006</v>
      </c>
      <c r="E55">
        <v>41.19131814</v>
      </c>
    </row>
    <row r="56" spans="1:5" x14ac:dyDescent="0.35">
      <c r="A56" s="1">
        <v>37135</v>
      </c>
      <c r="B56">
        <v>0.47612327900000001</v>
      </c>
      <c r="C56">
        <v>8.5028544999999997E-2</v>
      </c>
      <c r="D56">
        <v>75.078408909999993</v>
      </c>
      <c r="E56">
        <v>27.910045449999998</v>
      </c>
    </row>
    <row r="57" spans="1:5" x14ac:dyDescent="0.35">
      <c r="A57" s="1">
        <v>37377</v>
      </c>
      <c r="B57">
        <v>-3.8504461280000002</v>
      </c>
      <c r="C57">
        <v>0.173302609</v>
      </c>
      <c r="D57">
        <v>68.757590730000004</v>
      </c>
      <c r="E57">
        <v>13.571</v>
      </c>
    </row>
    <row r="58" spans="1:5" x14ac:dyDescent="0.35">
      <c r="A58" s="1">
        <v>37408</v>
      </c>
      <c r="B58">
        <v>-2.413822454</v>
      </c>
      <c r="C58">
        <v>0.519251087</v>
      </c>
      <c r="D58">
        <v>48.975227179999997</v>
      </c>
      <c r="E58">
        <v>8.0361363640000008</v>
      </c>
    </row>
    <row r="59" spans="1:5" x14ac:dyDescent="0.35">
      <c r="A59" s="1">
        <v>37438</v>
      </c>
      <c r="B59">
        <v>-3.2318402810000002</v>
      </c>
      <c r="C59">
        <v>0</v>
      </c>
      <c r="D59">
        <v>26.240318179999999</v>
      </c>
      <c r="E59">
        <v>4.8535454549999999</v>
      </c>
    </row>
    <row r="60" spans="1:5" x14ac:dyDescent="0.35">
      <c r="A60" s="1">
        <v>37469</v>
      </c>
      <c r="B60">
        <v>-3.7892466100000002</v>
      </c>
      <c r="C60">
        <v>2.0046957000000001E-2</v>
      </c>
      <c r="D60">
        <v>11.79268182</v>
      </c>
      <c r="E60">
        <v>4.0346363639999998</v>
      </c>
    </row>
    <row r="61" spans="1:5" x14ac:dyDescent="0.35">
      <c r="A61" s="1">
        <v>37500</v>
      </c>
      <c r="B61">
        <v>-3.2610745149999998</v>
      </c>
      <c r="C61">
        <v>0.41508163599999998</v>
      </c>
      <c r="D61">
        <v>6.8055454549999999</v>
      </c>
      <c r="E61">
        <v>2.9205454550000001</v>
      </c>
    </row>
    <row r="62" spans="1:5" x14ac:dyDescent="0.35">
      <c r="A62" s="1">
        <v>37742</v>
      </c>
      <c r="B62">
        <v>0.40207002600000002</v>
      </c>
      <c r="C62">
        <v>2.9903074549999999</v>
      </c>
      <c r="D62">
        <v>41.750409089999998</v>
      </c>
      <c r="E62">
        <v>42.956136360000002</v>
      </c>
    </row>
    <row r="63" spans="1:5" x14ac:dyDescent="0.35">
      <c r="A63" s="1">
        <v>37773</v>
      </c>
      <c r="B63">
        <v>0.15283897499999999</v>
      </c>
      <c r="C63">
        <v>0.61471527299999995</v>
      </c>
      <c r="D63">
        <v>29.045090859999998</v>
      </c>
      <c r="E63">
        <v>59.11790886</v>
      </c>
    </row>
    <row r="64" spans="1:5" x14ac:dyDescent="0.35">
      <c r="A64" s="1">
        <v>37803</v>
      </c>
      <c r="B64">
        <v>0.52912827500000004</v>
      </c>
      <c r="C64">
        <v>3.2278440000000002</v>
      </c>
      <c r="D64">
        <v>34.32809091</v>
      </c>
      <c r="E64">
        <v>68.519090640000002</v>
      </c>
    </row>
    <row r="65" spans="1:5" x14ac:dyDescent="0.35">
      <c r="A65" s="1">
        <v>37834</v>
      </c>
      <c r="B65">
        <v>0.55782725300000002</v>
      </c>
      <c r="C65">
        <v>2.0623170910000002</v>
      </c>
      <c r="D65">
        <v>56.599090500000003</v>
      </c>
      <c r="E65">
        <v>53.379363589999997</v>
      </c>
    </row>
    <row r="66" spans="1:5" x14ac:dyDescent="0.35">
      <c r="A66" s="1">
        <v>37865</v>
      </c>
      <c r="B66">
        <v>0.31242234099999999</v>
      </c>
      <c r="C66">
        <v>0</v>
      </c>
      <c r="D66">
        <v>70.874727140000005</v>
      </c>
      <c r="E66">
        <v>41.057499909999997</v>
      </c>
    </row>
    <row r="67" spans="1:5" x14ac:dyDescent="0.35">
      <c r="A67" s="1">
        <v>38108</v>
      </c>
      <c r="B67">
        <v>0.40207002600000002</v>
      </c>
      <c r="C67">
        <v>2.9903074549999999</v>
      </c>
      <c r="D67">
        <v>41.750409089999998</v>
      </c>
      <c r="E67">
        <v>42.956136360000002</v>
      </c>
    </row>
    <row r="68" spans="1:5" x14ac:dyDescent="0.35">
      <c r="A68" s="1">
        <v>38139</v>
      </c>
      <c r="B68">
        <v>0.15283897499999999</v>
      </c>
      <c r="C68">
        <v>0.61471527299999995</v>
      </c>
      <c r="D68">
        <v>29.045090859999998</v>
      </c>
      <c r="E68">
        <v>59.11790886</v>
      </c>
    </row>
    <row r="69" spans="1:5" x14ac:dyDescent="0.35">
      <c r="A69" s="1">
        <v>38169</v>
      </c>
      <c r="B69">
        <v>0.52912827500000004</v>
      </c>
      <c r="C69">
        <v>3.2278440000000002</v>
      </c>
      <c r="D69">
        <v>34.32809091</v>
      </c>
      <c r="E69">
        <v>68.519090640000002</v>
      </c>
    </row>
    <row r="70" spans="1:5" x14ac:dyDescent="0.35">
      <c r="A70" s="1">
        <v>38200</v>
      </c>
      <c r="B70">
        <v>0.55782725300000002</v>
      </c>
      <c r="C70">
        <v>2.0623170910000002</v>
      </c>
      <c r="D70">
        <v>56.599090500000003</v>
      </c>
      <c r="E70">
        <v>53.379363589999997</v>
      </c>
    </row>
    <row r="71" spans="1:5" x14ac:dyDescent="0.35">
      <c r="A71" s="1">
        <v>38231</v>
      </c>
      <c r="B71">
        <v>0.31242234099999999</v>
      </c>
      <c r="C71">
        <v>0</v>
      </c>
      <c r="D71">
        <v>70.874727140000005</v>
      </c>
      <c r="E71">
        <v>41.057499909999997</v>
      </c>
    </row>
    <row r="72" spans="1:5" x14ac:dyDescent="0.35">
      <c r="A72" s="1">
        <v>38473</v>
      </c>
      <c r="B72">
        <v>0.83946729899999994</v>
      </c>
      <c r="C72">
        <v>3.6271045449999999</v>
      </c>
      <c r="D72">
        <v>57.94727245</v>
      </c>
      <c r="E72">
        <v>67.399454320000004</v>
      </c>
    </row>
    <row r="73" spans="1:5" x14ac:dyDescent="0.35">
      <c r="A73" s="1">
        <v>38504</v>
      </c>
      <c r="B73">
        <v>0.62436090200000005</v>
      </c>
      <c r="C73">
        <v>0.90823490900000003</v>
      </c>
      <c r="D73">
        <v>49.611045320000002</v>
      </c>
      <c r="E73">
        <v>68.043772680000004</v>
      </c>
    </row>
    <row r="74" spans="1:5" x14ac:dyDescent="0.35">
      <c r="A74" s="1">
        <v>38534</v>
      </c>
      <c r="B74">
        <v>3.1461437000000002E-2</v>
      </c>
      <c r="C74">
        <v>0.90823490900000003</v>
      </c>
      <c r="D74">
        <v>39.489272679999999</v>
      </c>
      <c r="E74">
        <v>41.42386355</v>
      </c>
    </row>
    <row r="75" spans="1:5" x14ac:dyDescent="0.35">
      <c r="A75" s="1">
        <v>38565</v>
      </c>
      <c r="B75">
        <v>-1.1810850180000001</v>
      </c>
      <c r="C75">
        <v>0.90823490900000003</v>
      </c>
      <c r="D75">
        <v>31.53372723</v>
      </c>
      <c r="E75">
        <v>20.885545449999999</v>
      </c>
    </row>
    <row r="76" spans="1:5" x14ac:dyDescent="0.35">
      <c r="A76" s="1">
        <v>38596</v>
      </c>
      <c r="B76">
        <v>-0.89081250899999997</v>
      </c>
      <c r="C76">
        <v>0.90823490900000003</v>
      </c>
      <c r="D76">
        <v>32.093954549999999</v>
      </c>
      <c r="E76">
        <v>11.9815</v>
      </c>
    </row>
    <row r="77" spans="1:5" x14ac:dyDescent="0.35">
      <c r="A77" s="1">
        <v>38838</v>
      </c>
      <c r="B77">
        <v>0.38622188699999999</v>
      </c>
      <c r="C77">
        <v>2.9687336360000001</v>
      </c>
      <c r="D77">
        <v>29.89627273</v>
      </c>
      <c r="E77">
        <v>41.91704541</v>
      </c>
    </row>
    <row r="78" spans="1:5" x14ac:dyDescent="0.35">
      <c r="A78" s="1">
        <v>38869</v>
      </c>
      <c r="B78">
        <v>0.232779666</v>
      </c>
      <c r="C78">
        <v>0.78414399999999995</v>
      </c>
      <c r="D78">
        <v>25.349636360000002</v>
      </c>
      <c r="E78">
        <v>37.634136269999999</v>
      </c>
    </row>
    <row r="79" spans="1:5" x14ac:dyDescent="0.35">
      <c r="A79" s="1">
        <v>38899</v>
      </c>
      <c r="B79">
        <v>-0.577252243</v>
      </c>
      <c r="C79">
        <v>0.26664727300000002</v>
      </c>
      <c r="D79">
        <v>23.114363640000001</v>
      </c>
      <c r="E79">
        <v>51.908454499999998</v>
      </c>
    </row>
    <row r="80" spans="1:5" x14ac:dyDescent="0.35">
      <c r="A80" s="1">
        <v>38930</v>
      </c>
      <c r="B80">
        <v>1.8254723719999999</v>
      </c>
      <c r="C80">
        <v>8.2925900000000006</v>
      </c>
      <c r="D80">
        <v>24.164681819999998</v>
      </c>
      <c r="E80">
        <v>46.179681500000001</v>
      </c>
    </row>
    <row r="81" spans="1:5" x14ac:dyDescent="0.35">
      <c r="A81" s="1">
        <v>38961</v>
      </c>
      <c r="B81">
        <v>1.4275267169999999</v>
      </c>
      <c r="C81">
        <v>0.216249091</v>
      </c>
      <c r="D81">
        <v>38.470999910000003</v>
      </c>
      <c r="E81">
        <v>62.969454409999997</v>
      </c>
    </row>
    <row r="82" spans="1:5" x14ac:dyDescent="0.35">
      <c r="A82" s="1">
        <v>39203</v>
      </c>
      <c r="B82">
        <v>0.48953523100000002</v>
      </c>
      <c r="C82">
        <v>3.1112358000000002</v>
      </c>
      <c r="D82">
        <v>80.677908770000002</v>
      </c>
      <c r="E82">
        <v>30.878272729999999</v>
      </c>
    </row>
    <row r="83" spans="1:5" x14ac:dyDescent="0.35">
      <c r="A83" s="1">
        <v>39234</v>
      </c>
      <c r="B83">
        <v>4.4147000999999998E-2</v>
      </c>
      <c r="C83">
        <v>0.29906882400000001</v>
      </c>
      <c r="D83">
        <v>57.654727090000002</v>
      </c>
      <c r="E83">
        <v>45.425272550000003</v>
      </c>
    </row>
    <row r="84" spans="1:5" x14ac:dyDescent="0.35">
      <c r="A84" s="1">
        <v>39264</v>
      </c>
      <c r="B84">
        <v>-0.337106079</v>
      </c>
      <c r="C84">
        <v>1.1361674509999999</v>
      </c>
      <c r="D84">
        <v>42.866545360000003</v>
      </c>
      <c r="E84">
        <v>34.027954450000003</v>
      </c>
    </row>
    <row r="85" spans="1:5" x14ac:dyDescent="0.35">
      <c r="A85" s="1">
        <v>39295</v>
      </c>
      <c r="B85">
        <v>-0.15820946599999999</v>
      </c>
      <c r="C85">
        <v>2.958944314</v>
      </c>
      <c r="D85">
        <v>35.018999999999998</v>
      </c>
      <c r="E85">
        <v>20.30686364</v>
      </c>
    </row>
    <row r="86" spans="1:5" x14ac:dyDescent="0.35">
      <c r="A86" s="1">
        <v>39326</v>
      </c>
      <c r="B86">
        <v>0.92198289700000002</v>
      </c>
      <c r="C86">
        <v>2.958944314</v>
      </c>
      <c r="D86">
        <v>37.879909050000002</v>
      </c>
      <c r="E86">
        <v>23.75981818</v>
      </c>
    </row>
    <row r="87" spans="1:5" x14ac:dyDescent="0.35">
      <c r="A87" s="1">
        <v>39569</v>
      </c>
      <c r="B87">
        <v>0.53129171600000002</v>
      </c>
      <c r="C87">
        <v>3.1700861819999999</v>
      </c>
      <c r="D87">
        <v>42.014909090000003</v>
      </c>
      <c r="E87">
        <v>43.083090859999999</v>
      </c>
    </row>
    <row r="88" spans="1:5" x14ac:dyDescent="0.35">
      <c r="A88" s="1">
        <v>39600</v>
      </c>
      <c r="B88">
        <v>0.33353440600000001</v>
      </c>
      <c r="C88">
        <v>0.77481745499999999</v>
      </c>
      <c r="D88">
        <v>27.954772729999998</v>
      </c>
      <c r="E88">
        <v>63.525227090000001</v>
      </c>
    </row>
    <row r="89" spans="1:5" x14ac:dyDescent="0.35">
      <c r="A89" s="1">
        <v>39630</v>
      </c>
      <c r="B89">
        <v>0.50081321300000003</v>
      </c>
      <c r="C89">
        <v>2.8032541819999999</v>
      </c>
      <c r="D89">
        <v>33.057181679999999</v>
      </c>
      <c r="E89">
        <v>33.616318049999997</v>
      </c>
    </row>
    <row r="90" spans="1:5" x14ac:dyDescent="0.35">
      <c r="A90" s="1">
        <v>39661</v>
      </c>
      <c r="B90">
        <v>-0.15849913700000001</v>
      </c>
      <c r="C90">
        <v>0.81555709099999996</v>
      </c>
      <c r="D90">
        <v>40.333681820000002</v>
      </c>
      <c r="E90">
        <v>23.142818179999999</v>
      </c>
    </row>
    <row r="91" spans="1:5" x14ac:dyDescent="0.35">
      <c r="A91" s="1">
        <v>39692</v>
      </c>
      <c r="B91">
        <v>-0.396503039</v>
      </c>
      <c r="C91">
        <v>2.1305091000000002E-2</v>
      </c>
      <c r="D91">
        <v>46.186454550000001</v>
      </c>
      <c r="E91">
        <v>21.622045450000002</v>
      </c>
    </row>
    <row r="92" spans="1:5" x14ac:dyDescent="0.35">
      <c r="A92" s="1">
        <v>39934</v>
      </c>
      <c r="B92">
        <v>-6.2935370989999999</v>
      </c>
      <c r="C92">
        <v>9.5067269999999995E-3</v>
      </c>
      <c r="D92">
        <v>52.537999859999999</v>
      </c>
      <c r="E92">
        <v>38.333409000000003</v>
      </c>
    </row>
    <row r="93" spans="1:5" x14ac:dyDescent="0.35">
      <c r="A93" s="1">
        <v>39965</v>
      </c>
      <c r="B93">
        <v>-1.879846828</v>
      </c>
      <c r="C93">
        <v>1.0351790910000001</v>
      </c>
      <c r="D93">
        <v>43.242272730000003</v>
      </c>
      <c r="E93">
        <v>25.765727269999999</v>
      </c>
    </row>
    <row r="94" spans="1:5" x14ac:dyDescent="0.35">
      <c r="A94" s="1">
        <v>39995</v>
      </c>
      <c r="B94">
        <v>-1.5358710010000001</v>
      </c>
      <c r="C94">
        <v>1.2891103639999999</v>
      </c>
      <c r="D94">
        <v>33.55831809</v>
      </c>
      <c r="E94">
        <v>18.482227269999999</v>
      </c>
    </row>
    <row r="95" spans="1:5" x14ac:dyDescent="0.35">
      <c r="A95" s="1">
        <v>40026</v>
      </c>
      <c r="B95">
        <v>-1.2930246000000001</v>
      </c>
      <c r="C95">
        <v>0.24991163599999999</v>
      </c>
      <c r="D95">
        <v>29.277590910000001</v>
      </c>
      <c r="E95">
        <v>14.67963636</v>
      </c>
    </row>
    <row r="96" spans="1:5" x14ac:dyDescent="0.35">
      <c r="A96" s="1">
        <v>40057</v>
      </c>
      <c r="B96">
        <v>-1.420861865</v>
      </c>
      <c r="C96">
        <v>0.39811563599999999</v>
      </c>
      <c r="D96">
        <v>27.106772679999999</v>
      </c>
      <c r="E96">
        <v>14.87822727</v>
      </c>
    </row>
    <row r="97" spans="1:5" x14ac:dyDescent="0.35">
      <c r="A97" s="1">
        <v>40299</v>
      </c>
      <c r="B97">
        <v>0.39030109099999999</v>
      </c>
      <c r="C97">
        <v>2.9742767269999999</v>
      </c>
      <c r="D97">
        <v>50.926681770000002</v>
      </c>
      <c r="E97">
        <v>6.5215909090000004</v>
      </c>
    </row>
    <row r="98" spans="1:5" x14ac:dyDescent="0.35">
      <c r="A98" s="1">
        <v>40330</v>
      </c>
      <c r="B98">
        <v>1.0220494840000001</v>
      </c>
      <c r="C98">
        <v>2.4578909090000001</v>
      </c>
      <c r="D98">
        <v>58.881909</v>
      </c>
      <c r="E98">
        <v>15.56286364</v>
      </c>
    </row>
    <row r="99" spans="1:5" x14ac:dyDescent="0.35">
      <c r="A99" s="1">
        <v>40360</v>
      </c>
      <c r="B99">
        <v>1.5546923829999999</v>
      </c>
      <c r="C99">
        <v>4.9528014550000004</v>
      </c>
      <c r="D99">
        <v>65.722999680000001</v>
      </c>
      <c r="E99">
        <v>27.80545455</v>
      </c>
    </row>
    <row r="100" spans="1:5" x14ac:dyDescent="0.35">
      <c r="A100" s="1">
        <v>40391</v>
      </c>
      <c r="B100">
        <v>1.758882015</v>
      </c>
      <c r="C100">
        <v>1.7265116359999999</v>
      </c>
      <c r="D100">
        <v>75.468954409999995</v>
      </c>
      <c r="E100">
        <v>42.925136270000003</v>
      </c>
    </row>
    <row r="101" spans="1:5" x14ac:dyDescent="0.35">
      <c r="A101" s="1">
        <v>40422</v>
      </c>
      <c r="B101">
        <v>1.2050411910000001</v>
      </c>
      <c r="C101">
        <v>1.308907273</v>
      </c>
      <c r="D101">
        <v>86.895408639999999</v>
      </c>
      <c r="E101">
        <v>50.033909049999998</v>
      </c>
    </row>
    <row r="102" spans="1:5" x14ac:dyDescent="0.35">
      <c r="A102" s="1">
        <v>40664</v>
      </c>
      <c r="B102">
        <v>0.39854222500000003</v>
      </c>
      <c r="C102">
        <v>2.9854961819999999</v>
      </c>
      <c r="D102">
        <v>67.188135950000003</v>
      </c>
      <c r="E102">
        <v>34.435454499999999</v>
      </c>
    </row>
    <row r="103" spans="1:5" x14ac:dyDescent="0.35">
      <c r="A103" s="1">
        <v>40695</v>
      </c>
      <c r="B103">
        <v>-0.15099926599999999</v>
      </c>
      <c r="C103">
        <v>9.3167454999999996E-2</v>
      </c>
      <c r="D103">
        <v>51.742681730000001</v>
      </c>
      <c r="E103">
        <v>39.630409049999997</v>
      </c>
    </row>
    <row r="104" spans="1:5" x14ac:dyDescent="0.35">
      <c r="A104" s="1">
        <v>40725</v>
      </c>
      <c r="B104">
        <v>-0.155782746</v>
      </c>
      <c r="C104">
        <v>1.895526182</v>
      </c>
      <c r="D104">
        <v>46.190545409999999</v>
      </c>
      <c r="E104">
        <v>33.366409050000001</v>
      </c>
    </row>
    <row r="105" spans="1:5" x14ac:dyDescent="0.35">
      <c r="A105" s="1">
        <v>40756</v>
      </c>
      <c r="B105">
        <v>0.54734800699999997</v>
      </c>
      <c r="C105">
        <v>3.8919098179999998</v>
      </c>
      <c r="D105">
        <v>44.511363590000002</v>
      </c>
      <c r="E105">
        <v>38.477772639999998</v>
      </c>
    </row>
    <row r="106" spans="1:5" x14ac:dyDescent="0.35">
      <c r="A106" s="1">
        <v>40787</v>
      </c>
      <c r="B106">
        <v>1.493907146</v>
      </c>
      <c r="C106">
        <v>3.2321169090000001</v>
      </c>
      <c r="D106">
        <v>49.060499819999997</v>
      </c>
      <c r="E106">
        <v>66.711863410000007</v>
      </c>
    </row>
    <row r="107" spans="1:5" x14ac:dyDescent="0.35">
      <c r="A107" s="1">
        <v>41030</v>
      </c>
      <c r="B107">
        <v>0.49578688500000001</v>
      </c>
      <c r="C107">
        <v>3.1200005449999999</v>
      </c>
      <c r="D107">
        <v>90.451499319999996</v>
      </c>
      <c r="E107">
        <v>43.921045319999998</v>
      </c>
    </row>
    <row r="108" spans="1:5" x14ac:dyDescent="0.35">
      <c r="A108" s="1">
        <v>41061</v>
      </c>
      <c r="B108">
        <v>2.7289328000000002E-2</v>
      </c>
      <c r="C108">
        <v>0.260750182</v>
      </c>
      <c r="D108">
        <v>81.845999680000006</v>
      </c>
      <c r="E108">
        <v>24.013500000000001</v>
      </c>
    </row>
    <row r="109" spans="1:5" x14ac:dyDescent="0.35">
      <c r="A109" s="1">
        <v>41091</v>
      </c>
      <c r="B109">
        <v>-0.65961513800000005</v>
      </c>
      <c r="C109">
        <v>0.46817145500000001</v>
      </c>
      <c r="D109">
        <v>66.150772500000002</v>
      </c>
      <c r="E109">
        <v>84.365455949999998</v>
      </c>
    </row>
    <row r="110" spans="1:5" x14ac:dyDescent="0.35">
      <c r="A110" s="1">
        <v>41122</v>
      </c>
      <c r="B110">
        <v>0.33424169500000001</v>
      </c>
      <c r="C110">
        <v>4.6722347270000002</v>
      </c>
      <c r="D110">
        <v>39.940181770000002</v>
      </c>
      <c r="E110">
        <v>22.710909050000001</v>
      </c>
    </row>
    <row r="111" spans="1:5" x14ac:dyDescent="0.35">
      <c r="A111" s="1">
        <v>41153</v>
      </c>
      <c r="B111">
        <v>0.61460779799999998</v>
      </c>
      <c r="C111">
        <v>0.98271654500000005</v>
      </c>
      <c r="D111">
        <v>39.117227139999997</v>
      </c>
      <c r="E111">
        <v>39.494372499999997</v>
      </c>
    </row>
    <row r="112" spans="1:5" x14ac:dyDescent="0.35">
      <c r="A112" s="1">
        <v>41395</v>
      </c>
      <c r="B112">
        <v>0.41766682399999999</v>
      </c>
      <c r="C112">
        <v>3.0116399999999999</v>
      </c>
      <c r="D112">
        <v>64.704772270000007</v>
      </c>
      <c r="E112">
        <v>35.836499949999997</v>
      </c>
    </row>
    <row r="113" spans="1:5" x14ac:dyDescent="0.35">
      <c r="A113" s="1">
        <v>41426</v>
      </c>
      <c r="B113">
        <v>0.38291089499999997</v>
      </c>
      <c r="C113">
        <v>1.029700909</v>
      </c>
      <c r="D113">
        <v>46.31181814</v>
      </c>
      <c r="E113">
        <v>60.641636269999999</v>
      </c>
    </row>
    <row r="114" spans="1:5" x14ac:dyDescent="0.35">
      <c r="A114" s="1">
        <v>41456</v>
      </c>
      <c r="B114">
        <v>6.6899519999999999E-3</v>
      </c>
      <c r="C114">
        <v>1.3384969090000001</v>
      </c>
      <c r="D114">
        <v>22.13863632</v>
      </c>
      <c r="E114">
        <v>60.69704514</v>
      </c>
    </row>
    <row r="115" spans="1:5" x14ac:dyDescent="0.35">
      <c r="A115" s="1">
        <v>41487</v>
      </c>
      <c r="B115">
        <v>0.52081505100000003</v>
      </c>
      <c r="C115">
        <v>3.4512414549999999</v>
      </c>
      <c r="D115">
        <v>29.988590909999999</v>
      </c>
      <c r="E115">
        <v>40.960590910000001</v>
      </c>
    </row>
    <row r="116" spans="1:5" x14ac:dyDescent="0.35">
      <c r="A116" s="1">
        <v>41518</v>
      </c>
      <c r="B116">
        <v>0.26901652799999998</v>
      </c>
      <c r="C116">
        <v>0.38731690899999999</v>
      </c>
      <c r="D116">
        <v>48.569272589999997</v>
      </c>
      <c r="E116">
        <v>31.528136360000001</v>
      </c>
    </row>
    <row r="117" spans="1:5" x14ac:dyDescent="0.35">
      <c r="A117" s="1">
        <v>41760</v>
      </c>
      <c r="B117">
        <v>0.62530055600000001</v>
      </c>
      <c r="C117">
        <v>3.3052452730000002</v>
      </c>
      <c r="D117">
        <v>62.96322705</v>
      </c>
      <c r="E117">
        <v>52.089999949999999</v>
      </c>
    </row>
    <row r="118" spans="1:5" x14ac:dyDescent="0.35">
      <c r="A118" s="1">
        <v>41791</v>
      </c>
      <c r="B118">
        <v>6.0362519999999998E-3</v>
      </c>
      <c r="C118">
        <v>3.8491455000000001E-2</v>
      </c>
      <c r="D118">
        <v>44.653363589999998</v>
      </c>
      <c r="E118">
        <v>48.186181679999997</v>
      </c>
    </row>
    <row r="119" spans="1:5" x14ac:dyDescent="0.35">
      <c r="A119" s="1">
        <v>41821</v>
      </c>
      <c r="B119">
        <v>-0.13465027199999999</v>
      </c>
      <c r="C119">
        <v>1.6820067270000001</v>
      </c>
      <c r="D119">
        <v>20.088954449999999</v>
      </c>
      <c r="E119">
        <v>45.582636229999999</v>
      </c>
    </row>
    <row r="120" spans="1:5" x14ac:dyDescent="0.35">
      <c r="A120" s="1">
        <v>41852</v>
      </c>
      <c r="B120">
        <v>-1.473840308</v>
      </c>
      <c r="C120">
        <v>0.62312854500000003</v>
      </c>
      <c r="D120">
        <v>25.911000000000001</v>
      </c>
      <c r="E120">
        <v>37.774227140000001</v>
      </c>
    </row>
    <row r="121" spans="1:5" x14ac:dyDescent="0.35">
      <c r="A121" s="1">
        <v>41883</v>
      </c>
      <c r="B121">
        <v>-1.0668379960000001</v>
      </c>
      <c r="C121">
        <v>0.13674509100000001</v>
      </c>
      <c r="D121">
        <v>40.657636359999998</v>
      </c>
      <c r="E121">
        <v>31.5015</v>
      </c>
    </row>
    <row r="122" spans="1:5" x14ac:dyDescent="0.35">
      <c r="A122" s="1">
        <v>42125</v>
      </c>
      <c r="B122">
        <v>0.53843812999999996</v>
      </c>
      <c r="C122">
        <v>3.1802309090000001</v>
      </c>
      <c r="D122">
        <v>58.670499730000003</v>
      </c>
      <c r="E122">
        <v>39.33004536</v>
      </c>
    </row>
    <row r="123" spans="1:5" x14ac:dyDescent="0.35">
      <c r="A123" s="1">
        <v>42156</v>
      </c>
      <c r="B123">
        <v>0.60411658400000001</v>
      </c>
      <c r="C123">
        <v>1.3122450910000001</v>
      </c>
      <c r="D123">
        <v>40.432454450000002</v>
      </c>
      <c r="E123">
        <v>62.670908820000001</v>
      </c>
    </row>
    <row r="124" spans="1:5" x14ac:dyDescent="0.35">
      <c r="A124" s="1">
        <v>42186</v>
      </c>
      <c r="B124">
        <v>1.0999627679999999</v>
      </c>
      <c r="C124">
        <v>4.1992292730000003</v>
      </c>
      <c r="D124">
        <v>17.838545409999998</v>
      </c>
      <c r="E124">
        <v>58.115227050000001</v>
      </c>
    </row>
    <row r="125" spans="1:5" x14ac:dyDescent="0.35">
      <c r="A125" s="1">
        <v>42217</v>
      </c>
      <c r="B125">
        <v>0.88569452299999996</v>
      </c>
      <c r="C125">
        <v>1.1863692729999999</v>
      </c>
      <c r="D125">
        <v>31.21118173</v>
      </c>
      <c r="E125">
        <v>38.184863640000003</v>
      </c>
    </row>
    <row r="126" spans="1:5" x14ac:dyDescent="0.35">
      <c r="A126" s="1">
        <v>42248</v>
      </c>
      <c r="B126">
        <v>0.90326311299999995</v>
      </c>
      <c r="C126">
        <v>1.609299636</v>
      </c>
      <c r="D126">
        <v>53.247136140000002</v>
      </c>
      <c r="E126">
        <v>26.158909090000002</v>
      </c>
    </row>
    <row r="127" spans="1:5" x14ac:dyDescent="0.35">
      <c r="A127" s="1">
        <v>42491</v>
      </c>
      <c r="B127">
        <v>0.4947397</v>
      </c>
      <c r="C127">
        <v>3.1185312729999999</v>
      </c>
      <c r="D127">
        <v>66.700590910000003</v>
      </c>
      <c r="E127">
        <v>43.551454550000003</v>
      </c>
    </row>
    <row r="128" spans="1:5" x14ac:dyDescent="0.35">
      <c r="A128" s="1">
        <v>42522</v>
      </c>
      <c r="B128">
        <v>0.22410369999999999</v>
      </c>
      <c r="C128">
        <v>0.61810781800000003</v>
      </c>
      <c r="D128">
        <v>44.914454450000001</v>
      </c>
      <c r="E128">
        <v>48.635363550000001</v>
      </c>
    </row>
    <row r="129" spans="1:5" x14ac:dyDescent="0.35">
      <c r="A129" s="1">
        <v>42552</v>
      </c>
      <c r="B129">
        <v>-0.10425334</v>
      </c>
      <c r="C129">
        <v>1.3638896359999999</v>
      </c>
      <c r="D129">
        <v>19.432727270000001</v>
      </c>
      <c r="E129">
        <v>57.21568164</v>
      </c>
    </row>
    <row r="130" spans="1:5" x14ac:dyDescent="0.35">
      <c r="A130" s="1">
        <v>42583</v>
      </c>
      <c r="B130">
        <v>-0.43107942799999999</v>
      </c>
      <c r="C130">
        <v>1.9128223639999999</v>
      </c>
      <c r="D130">
        <v>29.288909090000001</v>
      </c>
      <c r="E130">
        <v>42.04954532</v>
      </c>
    </row>
    <row r="131" spans="1:5" x14ac:dyDescent="0.35">
      <c r="A131" s="1">
        <v>42614</v>
      </c>
      <c r="B131">
        <v>-0.508626519</v>
      </c>
      <c r="C131">
        <v>0.139551273</v>
      </c>
      <c r="D131">
        <v>6.5334543639999998</v>
      </c>
      <c r="E131">
        <v>33.46604541</v>
      </c>
    </row>
    <row r="132" spans="1:5" x14ac:dyDescent="0.35">
      <c r="A132" s="1">
        <v>42856</v>
      </c>
      <c r="B132">
        <v>0.89331495800000005</v>
      </c>
      <c r="C132">
        <v>3.7111139999999998</v>
      </c>
      <c r="D132">
        <v>58.460818000000003</v>
      </c>
      <c r="E132">
        <v>28.620909050000002</v>
      </c>
    </row>
    <row r="133" spans="1:5" x14ac:dyDescent="0.35">
      <c r="A133" s="1">
        <v>42887</v>
      </c>
      <c r="B133">
        <v>0.813948224</v>
      </c>
      <c r="C133">
        <v>1.238666</v>
      </c>
      <c r="D133">
        <v>41.283636270000002</v>
      </c>
      <c r="E133">
        <v>53.895409000000001</v>
      </c>
    </row>
    <row r="134" spans="1:5" x14ac:dyDescent="0.35">
      <c r="A134" s="1">
        <v>42917</v>
      </c>
      <c r="B134">
        <v>1.183652554</v>
      </c>
      <c r="C134">
        <v>4.0391534550000001</v>
      </c>
      <c r="D134">
        <v>22.60304541</v>
      </c>
      <c r="E134">
        <v>59.768499730000002</v>
      </c>
    </row>
    <row r="135" spans="1:5" x14ac:dyDescent="0.35">
      <c r="A135" s="1">
        <v>42948</v>
      </c>
      <c r="B135">
        <v>0.612213856</v>
      </c>
      <c r="C135">
        <v>0.75408963600000001</v>
      </c>
      <c r="D135">
        <v>38.63804536</v>
      </c>
      <c r="E135">
        <v>43.633045410000001</v>
      </c>
    </row>
    <row r="136" spans="1:5" x14ac:dyDescent="0.35">
      <c r="A136" s="1">
        <v>42979</v>
      </c>
      <c r="B136">
        <v>0.13493322399999999</v>
      </c>
      <c r="C136">
        <v>4.4602727000000002E-2</v>
      </c>
      <c r="D136">
        <v>12.144408950000001</v>
      </c>
      <c r="E136">
        <v>31.123181819999999</v>
      </c>
    </row>
    <row r="137" spans="1:5" x14ac:dyDescent="0.35">
      <c r="A137" s="1">
        <v>43221</v>
      </c>
      <c r="B137">
        <v>-3.7348471569999999</v>
      </c>
      <c r="C137">
        <v>0.19335781799999999</v>
      </c>
      <c r="D137">
        <v>59.147590639999997</v>
      </c>
      <c r="E137">
        <v>11.3345</v>
      </c>
    </row>
    <row r="138" spans="1:5" x14ac:dyDescent="0.35">
      <c r="A138" s="1">
        <v>43252</v>
      </c>
      <c r="B138">
        <v>-1.7622734330000001</v>
      </c>
      <c r="C138">
        <v>0.944000909</v>
      </c>
      <c r="D138">
        <v>40.859090770000002</v>
      </c>
      <c r="E138">
        <v>22.00136359</v>
      </c>
    </row>
    <row r="139" spans="1:5" x14ac:dyDescent="0.35">
      <c r="A139" s="1">
        <v>43282</v>
      </c>
      <c r="B139">
        <v>-1.430425353</v>
      </c>
      <c r="C139">
        <v>1.3512196359999999</v>
      </c>
      <c r="D139">
        <v>18.765772680000001</v>
      </c>
      <c r="E139">
        <v>40.779409049999998</v>
      </c>
    </row>
    <row r="140" spans="1:5" x14ac:dyDescent="0.35">
      <c r="A140" s="1">
        <v>43313</v>
      </c>
      <c r="B140">
        <v>-0.79738964099999998</v>
      </c>
      <c r="C140">
        <v>0.99207472699999999</v>
      </c>
      <c r="D140">
        <v>27.945999950000001</v>
      </c>
      <c r="E140">
        <v>36.760909089999998</v>
      </c>
    </row>
    <row r="141" spans="1:5" x14ac:dyDescent="0.35">
      <c r="A141" s="1">
        <v>43344</v>
      </c>
      <c r="B141">
        <v>-1.0436263079999999</v>
      </c>
      <c r="C141">
        <v>0.13463672700000001</v>
      </c>
      <c r="D141">
        <v>42.012636319999999</v>
      </c>
      <c r="E141">
        <v>30.340090910000001</v>
      </c>
    </row>
    <row r="142" spans="1:5" x14ac:dyDescent="0.35">
      <c r="A142" s="1">
        <v>43586</v>
      </c>
      <c r="B142">
        <v>-2.0580658829999998</v>
      </c>
      <c r="C142">
        <v>0.749246364</v>
      </c>
      <c r="D142">
        <v>57.407272640000002</v>
      </c>
      <c r="E142">
        <v>53.246772640000003</v>
      </c>
    </row>
    <row r="143" spans="1:5" x14ac:dyDescent="0.35">
      <c r="A143" s="1">
        <v>43617</v>
      </c>
      <c r="B143">
        <v>-1.0451221829999999</v>
      </c>
      <c r="C143">
        <v>1.0879647269999999</v>
      </c>
      <c r="D143">
        <v>39.967499949999997</v>
      </c>
      <c r="E143">
        <v>52.553454410000001</v>
      </c>
    </row>
    <row r="144" spans="1:5" x14ac:dyDescent="0.35">
      <c r="A144" s="1">
        <v>43647</v>
      </c>
      <c r="B144">
        <v>-1.257993914</v>
      </c>
      <c r="C144">
        <v>0.92008254499999997</v>
      </c>
      <c r="D144">
        <v>17.311636320000002</v>
      </c>
      <c r="E144">
        <v>52.258999860000003</v>
      </c>
    </row>
    <row r="145" spans="1:5" x14ac:dyDescent="0.35">
      <c r="A145" s="1">
        <v>43678</v>
      </c>
      <c r="B145">
        <v>-0.67583829699999998</v>
      </c>
      <c r="C145">
        <v>1.4730329090000001</v>
      </c>
      <c r="D145">
        <v>25.045272730000001</v>
      </c>
      <c r="E145">
        <v>39.8353635</v>
      </c>
    </row>
    <row r="146" spans="1:5" x14ac:dyDescent="0.35">
      <c r="A146" s="1">
        <v>43709</v>
      </c>
      <c r="B146">
        <v>-0.34262161499999999</v>
      </c>
      <c r="C146">
        <v>1.3580639999999999</v>
      </c>
      <c r="D146">
        <v>42.012636319999999</v>
      </c>
      <c r="E146">
        <v>36.666090910000001</v>
      </c>
    </row>
    <row r="147" spans="1:5" x14ac:dyDescent="0.35">
      <c r="A147" s="1">
        <v>43952</v>
      </c>
      <c r="B147">
        <v>-3.620798819</v>
      </c>
      <c r="C147">
        <v>0.214939818</v>
      </c>
      <c r="D147">
        <v>61.607135999999997</v>
      </c>
      <c r="E147">
        <v>60.280681549999997</v>
      </c>
    </row>
    <row r="148" spans="1:5" x14ac:dyDescent="0.35">
      <c r="A148" s="1">
        <v>43983</v>
      </c>
      <c r="B148">
        <v>-2.037561824</v>
      </c>
      <c r="C148">
        <v>0.71434818200000005</v>
      </c>
      <c r="D148">
        <v>42.846409000000001</v>
      </c>
      <c r="E148">
        <v>67.012090729999997</v>
      </c>
    </row>
    <row r="149" spans="1:5" x14ac:dyDescent="0.35">
      <c r="A149" s="1">
        <v>44013</v>
      </c>
      <c r="B149">
        <v>-1.388159937</v>
      </c>
      <c r="C149">
        <v>1.623346</v>
      </c>
      <c r="D149">
        <v>19.875727269999999</v>
      </c>
      <c r="E149">
        <v>58.164499550000002</v>
      </c>
    </row>
    <row r="150" spans="1:5" x14ac:dyDescent="0.35">
      <c r="A150" s="1">
        <v>44044</v>
      </c>
      <c r="B150">
        <v>0.38901994299999998</v>
      </c>
      <c r="C150">
        <v>3.1841370910000002</v>
      </c>
      <c r="D150">
        <v>30.65186345</v>
      </c>
      <c r="E150">
        <v>39.697818050000002</v>
      </c>
    </row>
    <row r="151" spans="1:5" x14ac:dyDescent="0.35">
      <c r="A151" s="1">
        <v>44075</v>
      </c>
      <c r="B151">
        <v>0.91793926999999997</v>
      </c>
      <c r="C151">
        <v>2.2337670909999998</v>
      </c>
      <c r="D151">
        <v>3.8024544090000001</v>
      </c>
      <c r="E151">
        <v>37.88859077</v>
      </c>
    </row>
    <row r="152" spans="1:5" x14ac:dyDescent="0.35">
      <c r="A152" s="1">
        <v>44317</v>
      </c>
      <c r="B152">
        <v>0.443657684</v>
      </c>
      <c r="C152">
        <v>3.047411818</v>
      </c>
      <c r="D152">
        <v>47.489499819999999</v>
      </c>
      <c r="E152">
        <v>38.58304545</v>
      </c>
    </row>
    <row r="153" spans="1:5" x14ac:dyDescent="0.35">
      <c r="A153" s="1">
        <v>44348</v>
      </c>
      <c r="B153">
        <v>0.112494049</v>
      </c>
      <c r="C153">
        <v>0.48448945500000001</v>
      </c>
      <c r="D153">
        <v>38.865454499999998</v>
      </c>
      <c r="E153">
        <v>23.006499949999998</v>
      </c>
    </row>
    <row r="154" spans="1:5" x14ac:dyDescent="0.35">
      <c r="A154" s="1">
        <v>44378</v>
      </c>
      <c r="B154">
        <v>-0.55924382699999997</v>
      </c>
      <c r="C154">
        <v>0.525606727</v>
      </c>
      <c r="D154">
        <v>32.03268173</v>
      </c>
      <c r="E154">
        <v>2.7467272729999999</v>
      </c>
    </row>
    <row r="155" spans="1:5" x14ac:dyDescent="0.35">
      <c r="A155" s="1">
        <v>44409</v>
      </c>
      <c r="B155">
        <v>-1.631902489</v>
      </c>
      <c r="C155">
        <v>1.1443267269999999</v>
      </c>
      <c r="D155">
        <v>20.649636359999999</v>
      </c>
      <c r="E155">
        <v>4.4108636360000002</v>
      </c>
    </row>
    <row r="156" spans="1:5" x14ac:dyDescent="0.35">
      <c r="A156" s="1">
        <v>44440</v>
      </c>
      <c r="B156">
        <v>-1.505868325</v>
      </c>
      <c r="C156">
        <v>0.15817472699999999</v>
      </c>
      <c r="D156">
        <v>16.984545449999999</v>
      </c>
      <c r="E156">
        <v>10.71536364</v>
      </c>
    </row>
    <row r="157" spans="1:5" x14ac:dyDescent="0.35">
      <c r="A157" s="1">
        <v>44682</v>
      </c>
      <c r="B157">
        <v>-2.0580658829999998</v>
      </c>
      <c r="C157">
        <v>0.749246364</v>
      </c>
      <c r="D157">
        <v>57.407272640000002</v>
      </c>
      <c r="E157">
        <v>53.246772640000003</v>
      </c>
    </row>
    <row r="158" spans="1:5" x14ac:dyDescent="0.35">
      <c r="A158" s="1">
        <v>44713</v>
      </c>
      <c r="B158">
        <v>-1.0451221829999999</v>
      </c>
      <c r="C158">
        <v>1.0879647269999999</v>
      </c>
      <c r="D158">
        <v>39.967499949999997</v>
      </c>
      <c r="E158">
        <v>52.553454410000001</v>
      </c>
    </row>
    <row r="159" spans="1:5" x14ac:dyDescent="0.35">
      <c r="A159" s="1">
        <v>44743</v>
      </c>
      <c r="B159">
        <v>-1.257993914</v>
      </c>
      <c r="C159">
        <v>0.92008254499999997</v>
      </c>
      <c r="D159">
        <v>17.311636320000002</v>
      </c>
      <c r="E159">
        <v>52.258999860000003</v>
      </c>
    </row>
    <row r="160" spans="1:5" x14ac:dyDescent="0.35">
      <c r="A160" s="1">
        <v>44774</v>
      </c>
      <c r="B160">
        <v>-0.67583829699999998</v>
      </c>
      <c r="C160">
        <v>1.4730329090000001</v>
      </c>
      <c r="D160">
        <v>25.045272730000001</v>
      </c>
      <c r="E160">
        <v>39.8353635</v>
      </c>
    </row>
    <row r="161" spans="1:5" x14ac:dyDescent="0.35">
      <c r="A161" s="1">
        <v>44805</v>
      </c>
      <c r="B161">
        <v>-0.34262161499999999</v>
      </c>
      <c r="C161">
        <v>1.3580639999999999</v>
      </c>
      <c r="D161">
        <v>42.012636319999999</v>
      </c>
      <c r="E161">
        <v>36.666090910000001</v>
      </c>
    </row>
    <row r="162" spans="1:5" x14ac:dyDescent="0.35">
      <c r="A162" s="1">
        <v>45047</v>
      </c>
      <c r="B162">
        <v>0.4947397</v>
      </c>
      <c r="C162">
        <v>3.1185312729999999</v>
      </c>
      <c r="D162">
        <v>66.700590910000003</v>
      </c>
      <c r="E162">
        <v>43.551454550000003</v>
      </c>
    </row>
    <row r="163" spans="1:5" x14ac:dyDescent="0.35">
      <c r="A163" s="1">
        <v>45444</v>
      </c>
      <c r="B163">
        <v>0.22410369999999999</v>
      </c>
      <c r="C163">
        <v>0.61810781800000003</v>
      </c>
      <c r="D163">
        <v>44.914454450000001</v>
      </c>
      <c r="E163">
        <v>48.635363550000001</v>
      </c>
    </row>
    <row r="164" spans="1:5" x14ac:dyDescent="0.35">
      <c r="A164" s="1">
        <v>45839</v>
      </c>
      <c r="B164">
        <v>-0.10425334</v>
      </c>
      <c r="C164">
        <v>1.3638896359999999</v>
      </c>
      <c r="D164">
        <v>19.432727270000001</v>
      </c>
      <c r="E164">
        <v>57.21568164</v>
      </c>
    </row>
    <row r="165" spans="1:5" x14ac:dyDescent="0.35">
      <c r="A165" s="1">
        <v>46235</v>
      </c>
      <c r="B165">
        <v>-0.43107942799999999</v>
      </c>
      <c r="C165">
        <v>1.9128223639999999</v>
      </c>
      <c r="D165">
        <v>29.288909090000001</v>
      </c>
      <c r="E165">
        <v>42.04954532</v>
      </c>
    </row>
    <row r="166" spans="1:5" x14ac:dyDescent="0.35">
      <c r="A166" s="1">
        <v>44075</v>
      </c>
      <c r="B166">
        <v>-0.508626519</v>
      </c>
      <c r="C166">
        <v>0.139551273</v>
      </c>
      <c r="D166">
        <v>6.5334543639999998</v>
      </c>
      <c r="E166">
        <v>33.46604541</v>
      </c>
    </row>
    <row r="167" spans="1:5" x14ac:dyDescent="0.35">
      <c r="A167" s="1">
        <v>43952</v>
      </c>
      <c r="B167">
        <v>0.39854222500000003</v>
      </c>
      <c r="C167">
        <v>2.9854961819999999</v>
      </c>
      <c r="D167">
        <v>67.188135950000003</v>
      </c>
      <c r="E167">
        <v>34.435454499999999</v>
      </c>
    </row>
    <row r="168" spans="1:5" x14ac:dyDescent="0.35">
      <c r="A168" s="1">
        <v>43983</v>
      </c>
      <c r="B168">
        <v>-0.15099926599999999</v>
      </c>
      <c r="C168">
        <v>9.3167454999999996E-2</v>
      </c>
      <c r="D168">
        <v>51.742681730000001</v>
      </c>
      <c r="E168">
        <v>39.630409049999997</v>
      </c>
    </row>
    <row r="169" spans="1:5" x14ac:dyDescent="0.35">
      <c r="A169" s="1">
        <v>44013</v>
      </c>
      <c r="B169">
        <v>-0.155782746</v>
      </c>
      <c r="C169">
        <v>1.895526182</v>
      </c>
      <c r="D169">
        <v>46.190545409999999</v>
      </c>
      <c r="E169">
        <v>33.366409050000001</v>
      </c>
    </row>
    <row r="170" spans="1:5" x14ac:dyDescent="0.35">
      <c r="A170" s="1">
        <v>44044</v>
      </c>
      <c r="B170">
        <v>0.54734800699999997</v>
      </c>
      <c r="C170">
        <v>3.8919098179999998</v>
      </c>
      <c r="D170">
        <v>44.511363590000002</v>
      </c>
      <c r="E170">
        <v>38.477772639999998</v>
      </c>
    </row>
    <row r="171" spans="1:5" x14ac:dyDescent="0.35">
      <c r="A171" s="1">
        <v>44075</v>
      </c>
      <c r="B171">
        <v>1.493907146</v>
      </c>
      <c r="C171">
        <v>3.2321169090000001</v>
      </c>
      <c r="D171">
        <v>49.060499819999997</v>
      </c>
      <c r="E171">
        <v>66.711863410000007</v>
      </c>
    </row>
    <row r="172" spans="1:5" x14ac:dyDescent="0.35">
      <c r="B172">
        <v>0.44947251900000001</v>
      </c>
      <c r="C172">
        <v>3.055453091</v>
      </c>
      <c r="D172">
        <v>73.084408819999993</v>
      </c>
      <c r="E172">
        <v>57.760908999999998</v>
      </c>
    </row>
    <row r="173" spans="1:5" x14ac:dyDescent="0.35">
      <c r="B173">
        <v>0.607588499</v>
      </c>
      <c r="C173">
        <v>1.444355091</v>
      </c>
      <c r="D173">
        <v>70.024045270000002</v>
      </c>
      <c r="E173">
        <v>40.413590859999999</v>
      </c>
    </row>
    <row r="174" spans="1:5" x14ac:dyDescent="0.35">
      <c r="B174">
        <v>1.286319575</v>
      </c>
      <c r="C174">
        <v>4.8625663640000001</v>
      </c>
      <c r="D174">
        <v>72.687590549999996</v>
      </c>
      <c r="E174">
        <v>22.23509086</v>
      </c>
    </row>
    <row r="175" spans="1:5" x14ac:dyDescent="0.35">
      <c r="B175">
        <v>0.72743277799999995</v>
      </c>
      <c r="C175">
        <v>0</v>
      </c>
      <c r="D175">
        <v>74.686544999999995</v>
      </c>
      <c r="E175">
        <v>9.7742727269999996</v>
      </c>
    </row>
    <row r="176" spans="1:5" x14ac:dyDescent="0.35">
      <c r="B176">
        <v>0.50308770700000005</v>
      </c>
      <c r="C176">
        <v>0.94380218199999999</v>
      </c>
      <c r="D176">
        <v>66.936635949999996</v>
      </c>
      <c r="E176">
        <v>11.74131818</v>
      </c>
    </row>
    <row r="177" spans="2:5" x14ac:dyDescent="0.35">
      <c r="B177">
        <v>0.38622188699999999</v>
      </c>
      <c r="C177">
        <v>2.9687336360000001</v>
      </c>
      <c r="D177">
        <v>29.89627273</v>
      </c>
      <c r="E177">
        <v>41.91704541</v>
      </c>
    </row>
    <row r="178" spans="2:5" x14ac:dyDescent="0.35">
      <c r="B178">
        <v>0.232779666</v>
      </c>
      <c r="C178">
        <v>0.78414399999999995</v>
      </c>
      <c r="D178">
        <v>25.349636360000002</v>
      </c>
      <c r="E178">
        <v>37.634136269999999</v>
      </c>
    </row>
    <row r="179" spans="2:5" x14ac:dyDescent="0.35">
      <c r="B179">
        <v>-0.577252243</v>
      </c>
      <c r="C179">
        <v>0.26664727300000002</v>
      </c>
      <c r="D179">
        <v>23.114363640000001</v>
      </c>
      <c r="E179">
        <v>51.908454499999998</v>
      </c>
    </row>
    <row r="180" spans="2:5" x14ac:dyDescent="0.35">
      <c r="B180">
        <v>1.8254723719999999</v>
      </c>
      <c r="C180">
        <v>8.2925900000000006</v>
      </c>
      <c r="D180">
        <v>24.164681819999998</v>
      </c>
      <c r="E180">
        <v>46.179681500000001</v>
      </c>
    </row>
    <row r="181" spans="2:5" x14ac:dyDescent="0.35">
      <c r="B181">
        <v>1.4275267169999999</v>
      </c>
      <c r="C181">
        <v>0.216249091</v>
      </c>
      <c r="D181">
        <v>38.470999910000003</v>
      </c>
      <c r="E181">
        <v>62.969454409999997</v>
      </c>
    </row>
    <row r="182" spans="2:5" x14ac:dyDescent="0.35">
      <c r="B182">
        <v>0.89331495800000005</v>
      </c>
      <c r="C182">
        <v>3.7111139999999998</v>
      </c>
      <c r="D182">
        <v>58.460818000000003</v>
      </c>
      <c r="E182">
        <v>28.620909050000002</v>
      </c>
    </row>
    <row r="183" spans="2:5" x14ac:dyDescent="0.35">
      <c r="B183">
        <v>0.813948224</v>
      </c>
      <c r="C183">
        <v>1.238666</v>
      </c>
      <c r="D183">
        <v>41.283636270000002</v>
      </c>
      <c r="E183">
        <v>53.895409000000001</v>
      </c>
    </row>
    <row r="184" spans="2:5" x14ac:dyDescent="0.35">
      <c r="B184">
        <v>1.183652554</v>
      </c>
      <c r="C184">
        <v>4.0391534550000001</v>
      </c>
      <c r="D184">
        <v>22.60304541</v>
      </c>
      <c r="E184">
        <v>59.768499730000002</v>
      </c>
    </row>
    <row r="185" spans="2:5" x14ac:dyDescent="0.35">
      <c r="B185">
        <v>0.612213856</v>
      </c>
      <c r="C185">
        <v>0.75408963600000001</v>
      </c>
      <c r="D185">
        <v>38.63804536</v>
      </c>
      <c r="E185">
        <v>43.633045410000001</v>
      </c>
    </row>
    <row r="186" spans="2:5" x14ac:dyDescent="0.35">
      <c r="B186">
        <v>0.13493322399999999</v>
      </c>
      <c r="C186">
        <v>4.4602727000000002E-2</v>
      </c>
      <c r="D186">
        <v>12.144408950000001</v>
      </c>
      <c r="E186">
        <v>31.123181819999999</v>
      </c>
    </row>
    <row r="187" spans="2:5" x14ac:dyDescent="0.35">
      <c r="B187">
        <v>-3.7348471569999999</v>
      </c>
      <c r="C187">
        <v>0.19335781799999999</v>
      </c>
      <c r="D187">
        <v>59.147590639999997</v>
      </c>
      <c r="E187">
        <v>11.3345</v>
      </c>
    </row>
    <row r="188" spans="2:5" x14ac:dyDescent="0.35">
      <c r="B188">
        <v>-1.7622734330000001</v>
      </c>
      <c r="C188">
        <v>0.944000909</v>
      </c>
      <c r="D188">
        <v>40.859090770000002</v>
      </c>
      <c r="E188">
        <v>22.00136359</v>
      </c>
    </row>
    <row r="189" spans="2:5" x14ac:dyDescent="0.35">
      <c r="B189">
        <v>-1.430425353</v>
      </c>
      <c r="C189">
        <v>1.3512196359999999</v>
      </c>
      <c r="D189">
        <v>18.765772680000001</v>
      </c>
      <c r="E189">
        <v>40.779409049999998</v>
      </c>
    </row>
    <row r="190" spans="2:5" x14ac:dyDescent="0.35">
      <c r="B190">
        <v>-0.79738964099999998</v>
      </c>
      <c r="C190">
        <v>0.99207472699999999</v>
      </c>
      <c r="D190">
        <v>27.945999950000001</v>
      </c>
      <c r="E190">
        <v>36.760909089999998</v>
      </c>
    </row>
    <row r="191" spans="2:5" x14ac:dyDescent="0.35">
      <c r="B191">
        <v>-1.0436263079999999</v>
      </c>
      <c r="C191">
        <v>0.13463672700000001</v>
      </c>
      <c r="D191">
        <v>42.012636319999999</v>
      </c>
      <c r="E191">
        <v>30.340090910000001</v>
      </c>
    </row>
    <row r="192" spans="2:5" x14ac:dyDescent="0.35">
      <c r="B192">
        <v>-2.0580658829999998</v>
      </c>
      <c r="C192">
        <v>0.749246364</v>
      </c>
      <c r="D192">
        <v>57.407272640000002</v>
      </c>
      <c r="E192">
        <v>53.246772640000003</v>
      </c>
    </row>
    <row r="193" spans="2:5" x14ac:dyDescent="0.35">
      <c r="B193">
        <v>-1.0451221829999999</v>
      </c>
      <c r="C193">
        <v>1.0879647269999999</v>
      </c>
      <c r="D193">
        <v>39.967499949999997</v>
      </c>
      <c r="E193">
        <v>52.553454410000001</v>
      </c>
    </row>
    <row r="194" spans="2:5" x14ac:dyDescent="0.35">
      <c r="B194">
        <v>-1.257993914</v>
      </c>
      <c r="C194">
        <v>0.92008254499999997</v>
      </c>
      <c r="D194">
        <v>17.311636320000002</v>
      </c>
      <c r="E194">
        <v>52.258999860000003</v>
      </c>
    </row>
    <row r="195" spans="2:5" x14ac:dyDescent="0.35">
      <c r="B195">
        <v>-0.67583829699999998</v>
      </c>
      <c r="C195">
        <v>1.4730329090000001</v>
      </c>
      <c r="D195">
        <v>25.045272730000001</v>
      </c>
      <c r="E195">
        <v>39.8353635</v>
      </c>
    </row>
    <row r="196" spans="2:5" x14ac:dyDescent="0.35">
      <c r="B196">
        <v>-0.34262161499999999</v>
      </c>
      <c r="C196">
        <v>1.3580639999999999</v>
      </c>
      <c r="D196">
        <v>42.012636319999999</v>
      </c>
      <c r="E196">
        <v>36.666090910000001</v>
      </c>
    </row>
    <row r="197" spans="2:5" x14ac:dyDescent="0.35">
      <c r="B197">
        <v>0.49578688500000001</v>
      </c>
      <c r="C197">
        <v>3.1200005449999999</v>
      </c>
      <c r="D197">
        <v>90.451499319999996</v>
      </c>
      <c r="E197">
        <v>43.921045319999998</v>
      </c>
    </row>
    <row r="198" spans="2:5" x14ac:dyDescent="0.35">
      <c r="B198">
        <v>2.7289328000000002E-2</v>
      </c>
      <c r="C198">
        <v>0.260750182</v>
      </c>
      <c r="D198">
        <v>81.845999680000006</v>
      </c>
      <c r="E198">
        <v>24.013500000000001</v>
      </c>
    </row>
    <row r="199" spans="2:5" x14ac:dyDescent="0.35">
      <c r="B199">
        <v>-0.65961513800000005</v>
      </c>
      <c r="C199">
        <v>0.46817145500000001</v>
      </c>
      <c r="D199">
        <v>66.150772500000002</v>
      </c>
      <c r="E199">
        <v>84.365455949999998</v>
      </c>
    </row>
    <row r="200" spans="2:5" x14ac:dyDescent="0.35">
      <c r="B200">
        <v>0.33424169500000001</v>
      </c>
      <c r="C200">
        <v>4.6722347270000002</v>
      </c>
      <c r="D200">
        <v>39.940181770000002</v>
      </c>
      <c r="E200">
        <v>22.710909050000001</v>
      </c>
    </row>
    <row r="201" spans="2:5" x14ac:dyDescent="0.35">
      <c r="B201">
        <v>0.61460779799999998</v>
      </c>
      <c r="C201">
        <v>0.98271654500000005</v>
      </c>
      <c r="D201">
        <v>39.117227139999997</v>
      </c>
      <c r="E201">
        <v>39.494372499999997</v>
      </c>
    </row>
    <row r="202" spans="2:5" x14ac:dyDescent="0.35">
      <c r="B202">
        <v>0.41766682399999999</v>
      </c>
      <c r="C202">
        <v>3.0116399999999999</v>
      </c>
      <c r="D202">
        <v>64.704772270000007</v>
      </c>
      <c r="E202">
        <v>35.836499949999997</v>
      </c>
    </row>
    <row r="203" spans="2:5" x14ac:dyDescent="0.35">
      <c r="B203">
        <v>0.38291089499999997</v>
      </c>
      <c r="C203">
        <v>1.029700909</v>
      </c>
      <c r="D203">
        <v>46.31181814</v>
      </c>
      <c r="E203">
        <v>60.641636269999999</v>
      </c>
    </row>
    <row r="204" spans="2:5" x14ac:dyDescent="0.35">
      <c r="B204">
        <v>6.6899519999999999E-3</v>
      </c>
      <c r="C204">
        <v>1.3384969090000001</v>
      </c>
      <c r="D204">
        <v>22.13863632</v>
      </c>
      <c r="E204">
        <v>60.69704514</v>
      </c>
    </row>
    <row r="205" spans="2:5" x14ac:dyDescent="0.35">
      <c r="B205">
        <v>0.52081505100000003</v>
      </c>
      <c r="C205">
        <v>3.4512414549999999</v>
      </c>
      <c r="D205">
        <v>29.988590909999999</v>
      </c>
      <c r="E205">
        <v>40.960590910000001</v>
      </c>
    </row>
    <row r="206" spans="2:5" x14ac:dyDescent="0.35">
      <c r="B206">
        <v>0.26901652799999998</v>
      </c>
      <c r="C206">
        <v>0.38731690899999999</v>
      </c>
      <c r="D206">
        <v>48.569272589999997</v>
      </c>
      <c r="E206">
        <v>31.528136360000001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topLeftCell="A7" workbookViewId="0">
      <selection activeCell="H16" sqref="H16"/>
    </sheetView>
  </sheetViews>
  <sheetFormatPr defaultRowHeight="18" x14ac:dyDescent="0.35"/>
  <cols>
    <col min="1" max="1" width="10.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33239</v>
      </c>
      <c r="B2">
        <v>-6.8242493160000004</v>
      </c>
      <c r="C2">
        <v>1.7111561096333336</v>
      </c>
      <c r="D2">
        <v>46.32601623</v>
      </c>
      <c r="E2">
        <v>38.856213220000001</v>
      </c>
    </row>
    <row r="3" spans="1:5" x14ac:dyDescent="0.35">
      <c r="A3" s="1">
        <v>33270</v>
      </c>
      <c r="B3">
        <v>-6.8242493160000004</v>
      </c>
      <c r="C3">
        <v>1.7111561096333336</v>
      </c>
      <c r="D3">
        <v>46.32601623</v>
      </c>
      <c r="E3">
        <v>38.856213220000001</v>
      </c>
    </row>
    <row r="4" spans="1:5" x14ac:dyDescent="0.35">
      <c r="A4" s="1">
        <v>33298</v>
      </c>
      <c r="B4">
        <v>-6.8242493160000004</v>
      </c>
      <c r="C4">
        <v>1.7111561096333336</v>
      </c>
      <c r="D4">
        <v>46.32601623</v>
      </c>
      <c r="E4">
        <v>38.856213220000001</v>
      </c>
    </row>
    <row r="5" spans="1:5" x14ac:dyDescent="0.35">
      <c r="A5" s="1">
        <v>33329</v>
      </c>
      <c r="B5">
        <v>-6.8242493160000004</v>
      </c>
      <c r="C5">
        <v>1.7111561096333336</v>
      </c>
      <c r="D5">
        <v>46.32601623</v>
      </c>
      <c r="E5">
        <v>38.856213220000001</v>
      </c>
    </row>
    <row r="6" spans="1:5" x14ac:dyDescent="0.35">
      <c r="A6" s="1">
        <v>33359</v>
      </c>
      <c r="B6">
        <v>0.443657684</v>
      </c>
      <c r="C6">
        <v>3.0474118181818177</v>
      </c>
      <c r="D6">
        <v>47.489499818181805</v>
      </c>
      <c r="E6">
        <v>38.583045454545449</v>
      </c>
    </row>
    <row r="7" spans="1:5" x14ac:dyDescent="0.35">
      <c r="A7" s="1">
        <v>33390</v>
      </c>
      <c r="B7">
        <v>0.112494049</v>
      </c>
      <c r="C7">
        <v>0.48448945454545445</v>
      </c>
      <c r="D7">
        <v>38.865454499999991</v>
      </c>
      <c r="E7">
        <v>23.00649995454545</v>
      </c>
    </row>
    <row r="8" spans="1:5" x14ac:dyDescent="0.35">
      <c r="A8" s="1">
        <v>33420</v>
      </c>
      <c r="B8">
        <v>-0.55924382699999997</v>
      </c>
      <c r="C8">
        <v>0.52560672727272717</v>
      </c>
      <c r="D8">
        <v>32.032681727272724</v>
      </c>
      <c r="E8">
        <v>2.7467272727272731</v>
      </c>
    </row>
    <row r="9" spans="1:5" x14ac:dyDescent="0.35">
      <c r="A9" s="1">
        <v>33451</v>
      </c>
      <c r="B9">
        <v>-1.631902489</v>
      </c>
      <c r="C9">
        <v>1.1443267272727273</v>
      </c>
      <c r="D9">
        <v>20.649636363636372</v>
      </c>
      <c r="E9">
        <v>4.4108636363636364</v>
      </c>
    </row>
    <row r="10" spans="1:5" x14ac:dyDescent="0.35">
      <c r="A10" s="1">
        <v>33482</v>
      </c>
      <c r="B10">
        <v>-1.505868325</v>
      </c>
      <c r="C10">
        <v>0.15817472727272724</v>
      </c>
      <c r="D10">
        <v>16.984545454545451</v>
      </c>
      <c r="E10">
        <v>10.715363636363636</v>
      </c>
    </row>
    <row r="11" spans="1:5" x14ac:dyDescent="0.35">
      <c r="A11" s="1">
        <v>33512</v>
      </c>
      <c r="B11">
        <v>-0.51908046600000002</v>
      </c>
      <c r="C11">
        <v>1.7111561096333336</v>
      </c>
      <c r="D11">
        <v>46.32601623</v>
      </c>
      <c r="E11">
        <v>38.856213220000001</v>
      </c>
    </row>
    <row r="12" spans="1:5" x14ac:dyDescent="0.35">
      <c r="A12" s="1">
        <v>33543</v>
      </c>
      <c r="B12">
        <v>-0.46552908599999998</v>
      </c>
      <c r="C12">
        <v>1.7111561096333336</v>
      </c>
      <c r="D12">
        <v>46.32601623</v>
      </c>
      <c r="E12">
        <v>38.856213220000001</v>
      </c>
    </row>
    <row r="13" spans="1:5" x14ac:dyDescent="0.35">
      <c r="A13" s="1">
        <v>33573</v>
      </c>
      <c r="B13">
        <v>-6.8242493160000004</v>
      </c>
      <c r="C13">
        <v>1.7111561096333336</v>
      </c>
      <c r="D13">
        <v>46.32601623</v>
      </c>
      <c r="E13">
        <v>38.856213220000001</v>
      </c>
    </row>
    <row r="14" spans="1:5" x14ac:dyDescent="0.35">
      <c r="B14">
        <v>-6.8242493160000004</v>
      </c>
      <c r="C14">
        <v>1.7111561096333336</v>
      </c>
      <c r="D14">
        <v>46.32601623</v>
      </c>
      <c r="E14">
        <v>38.856213220000001</v>
      </c>
    </row>
    <row r="15" spans="1:5" x14ac:dyDescent="0.35">
      <c r="B15">
        <v>-6.8242493160000004</v>
      </c>
      <c r="C15">
        <v>1.7111561096333336</v>
      </c>
      <c r="D15">
        <v>46.32601623</v>
      </c>
      <c r="E15">
        <v>38.856213220000001</v>
      </c>
    </row>
    <row r="16" spans="1:5" x14ac:dyDescent="0.35">
      <c r="B16">
        <v>-6.8242493160000004</v>
      </c>
      <c r="C16">
        <v>1.7111561096333336</v>
      </c>
      <c r="D16">
        <v>46.32601623</v>
      </c>
      <c r="E16">
        <v>38.856213220000001</v>
      </c>
    </row>
    <row r="17" spans="2:5" x14ac:dyDescent="0.35">
      <c r="B17">
        <v>-6.8242493160000004</v>
      </c>
      <c r="C17">
        <v>1.7111561096333336</v>
      </c>
      <c r="D17">
        <v>46.32601623</v>
      </c>
      <c r="E17">
        <v>38.856213220000001</v>
      </c>
    </row>
    <row r="18" spans="2:5" x14ac:dyDescent="0.35">
      <c r="B18">
        <v>0.48591820400000002</v>
      </c>
      <c r="C18">
        <v>3.1061721818181809</v>
      </c>
      <c r="D18">
        <v>52.245908954545463</v>
      </c>
      <c r="E18">
        <v>51.318863589999999</v>
      </c>
    </row>
    <row r="19" spans="2:5" x14ac:dyDescent="0.35">
      <c r="B19">
        <v>5.4064229999999996E-3</v>
      </c>
      <c r="C19">
        <v>0.23647181818181828</v>
      </c>
      <c r="D19">
        <v>50.72172695454546</v>
      </c>
      <c r="E19">
        <v>48.892999949999997</v>
      </c>
    </row>
    <row r="20" spans="2:5" x14ac:dyDescent="0.35">
      <c r="B20">
        <v>-0.172469701</v>
      </c>
      <c r="C20">
        <v>1.5910905454545463</v>
      </c>
      <c r="D20">
        <v>47.972545318181837</v>
      </c>
      <c r="E20">
        <v>68.907636229999994</v>
      </c>
    </row>
    <row r="21" spans="2:5" x14ac:dyDescent="0.35">
      <c r="B21">
        <v>-0.35860864399999998</v>
      </c>
      <c r="C21">
        <v>2.1959119999999999</v>
      </c>
      <c r="D21">
        <v>47.994499909090926</v>
      </c>
      <c r="E21">
        <v>90.360545139999999</v>
      </c>
    </row>
    <row r="22" spans="2:5" x14ac:dyDescent="0.35">
      <c r="B22">
        <v>0.82698484500000002</v>
      </c>
      <c r="C22">
        <v>2.9701670909090909</v>
      </c>
      <c r="D22">
        <v>52.7133635</v>
      </c>
      <c r="E22">
        <v>70.315454270000004</v>
      </c>
    </row>
    <row r="23" spans="2:5" x14ac:dyDescent="0.35">
      <c r="B23">
        <v>1.092819083</v>
      </c>
      <c r="C23">
        <v>1.7111561096333336</v>
      </c>
      <c r="D23">
        <v>46.32601623</v>
      </c>
      <c r="E23">
        <v>38.856213220000001</v>
      </c>
    </row>
    <row r="24" spans="2:5" x14ac:dyDescent="0.35">
      <c r="B24">
        <v>1.492679748</v>
      </c>
      <c r="C24">
        <v>1.7111561096333336</v>
      </c>
      <c r="D24">
        <v>46.32601623</v>
      </c>
      <c r="E24">
        <v>38.856213220000001</v>
      </c>
    </row>
    <row r="25" spans="2:5" x14ac:dyDescent="0.35">
      <c r="B25">
        <v>-6.8242493160000004</v>
      </c>
      <c r="C25">
        <v>1.7111561096333336</v>
      </c>
      <c r="D25">
        <v>46.32601623</v>
      </c>
      <c r="E25">
        <v>38.856213220000001</v>
      </c>
    </row>
    <row r="26" spans="2:5" x14ac:dyDescent="0.35">
      <c r="B26">
        <v>-6.8242493160000004</v>
      </c>
      <c r="C26">
        <v>1.7111561096333336</v>
      </c>
      <c r="D26">
        <v>46.32601623</v>
      </c>
      <c r="E26">
        <v>38.856213220000001</v>
      </c>
    </row>
    <row r="27" spans="2:5" x14ac:dyDescent="0.35">
      <c r="B27">
        <v>-6.8242493160000004</v>
      </c>
      <c r="C27">
        <v>1.7111561096333336</v>
      </c>
      <c r="D27">
        <v>46.32601623</v>
      </c>
      <c r="E27">
        <v>38.856213220000001</v>
      </c>
    </row>
    <row r="28" spans="2:5" x14ac:dyDescent="0.35">
      <c r="B28">
        <v>-6.8242493160000004</v>
      </c>
      <c r="C28">
        <v>1.7111561096333336</v>
      </c>
      <c r="D28">
        <v>46.32601623</v>
      </c>
      <c r="E28">
        <v>38.856213220000001</v>
      </c>
    </row>
    <row r="29" spans="2:5" x14ac:dyDescent="0.35">
      <c r="B29">
        <v>-6.8242493160000004</v>
      </c>
      <c r="C29">
        <v>1.7111561096333336</v>
      </c>
      <c r="D29">
        <v>46.32601623</v>
      </c>
      <c r="E29">
        <v>38.856213220000001</v>
      </c>
    </row>
    <row r="30" spans="2:5" x14ac:dyDescent="0.35">
      <c r="B30">
        <v>0.44947251900000001</v>
      </c>
      <c r="C30">
        <v>3.0554530909090913</v>
      </c>
      <c r="D30">
        <v>73.084408818181828</v>
      </c>
      <c r="E30">
        <v>57.760908999999998</v>
      </c>
    </row>
    <row r="31" spans="2:5" x14ac:dyDescent="0.35">
      <c r="B31">
        <v>0.607588499</v>
      </c>
      <c r="C31">
        <v>1.4443550909090905</v>
      </c>
      <c r="D31">
        <v>70.024045272727278</v>
      </c>
      <c r="E31">
        <v>40.413590859999999</v>
      </c>
    </row>
    <row r="32" spans="2:5" x14ac:dyDescent="0.35">
      <c r="B32">
        <v>1.286319575</v>
      </c>
      <c r="C32">
        <v>4.8625663636363665</v>
      </c>
      <c r="D32">
        <v>72.68759054545454</v>
      </c>
      <c r="E32">
        <v>22.23509086</v>
      </c>
    </row>
    <row r="33" spans="2:5" x14ac:dyDescent="0.35">
      <c r="B33">
        <v>0.72743277799999995</v>
      </c>
      <c r="C33">
        <v>1.7111561096333336</v>
      </c>
      <c r="D33">
        <v>74.686544999999995</v>
      </c>
      <c r="E33">
        <v>9.7742727269999996</v>
      </c>
    </row>
    <row r="34" spans="2:5" x14ac:dyDescent="0.35">
      <c r="B34">
        <v>0.50308770700000005</v>
      </c>
      <c r="C34">
        <v>0.94380218181818154</v>
      </c>
      <c r="D34">
        <v>66.936635954545451</v>
      </c>
      <c r="E34">
        <v>11.74131818</v>
      </c>
    </row>
    <row r="35" spans="2:5" x14ac:dyDescent="0.35">
      <c r="B35">
        <v>-0.80712953700000001</v>
      </c>
      <c r="C35">
        <v>1.7111561096333336</v>
      </c>
      <c r="D35">
        <v>46.32601623</v>
      </c>
      <c r="E35">
        <v>38.856213220000001</v>
      </c>
    </row>
    <row r="36" spans="2:5" x14ac:dyDescent="0.35">
      <c r="B36">
        <v>0.48317251</v>
      </c>
      <c r="C36">
        <v>1.7111561096333336</v>
      </c>
      <c r="D36">
        <v>46.32601623</v>
      </c>
      <c r="E36">
        <v>38.856213220000001</v>
      </c>
    </row>
    <row r="37" spans="2:5" x14ac:dyDescent="0.35">
      <c r="B37">
        <v>-6.8242493160000004</v>
      </c>
      <c r="C37">
        <v>1.7111561096333336</v>
      </c>
      <c r="D37">
        <v>46.32601623</v>
      </c>
      <c r="E37">
        <v>38.856213220000001</v>
      </c>
    </row>
    <row r="38" spans="2:5" x14ac:dyDescent="0.35">
      <c r="B38">
        <v>-6.8242493160000004</v>
      </c>
      <c r="C38">
        <v>1.7111561096333336</v>
      </c>
      <c r="D38">
        <v>46.32601623</v>
      </c>
      <c r="E38">
        <v>38.856213220000001</v>
      </c>
    </row>
    <row r="39" spans="2:5" x14ac:dyDescent="0.35">
      <c r="B39">
        <v>-6.8242493160000004</v>
      </c>
      <c r="C39">
        <v>1.7111561096333336</v>
      </c>
      <c r="D39">
        <v>46.32601623</v>
      </c>
      <c r="E39">
        <v>38.856213220000001</v>
      </c>
    </row>
    <row r="40" spans="2:5" x14ac:dyDescent="0.35">
      <c r="B40">
        <v>-6.8242493160000004</v>
      </c>
      <c r="C40">
        <v>1.7111561096333336</v>
      </c>
      <c r="D40">
        <v>46.32601623</v>
      </c>
      <c r="E40">
        <v>38.856213220000001</v>
      </c>
    </row>
    <row r="41" spans="2:5" x14ac:dyDescent="0.35">
      <c r="B41">
        <v>-6.8242493160000004</v>
      </c>
      <c r="C41">
        <v>1.7111561096333336</v>
      </c>
      <c r="D41">
        <v>46.32601623</v>
      </c>
      <c r="E41">
        <v>38.856213220000001</v>
      </c>
    </row>
    <row r="42" spans="2:5" x14ac:dyDescent="0.35">
      <c r="B42">
        <v>-0.196110116</v>
      </c>
      <c r="C42">
        <v>2.2460194545454542</v>
      </c>
      <c r="D42">
        <v>81.111226954545415</v>
      </c>
      <c r="E42">
        <v>88.643726770000001</v>
      </c>
    </row>
    <row r="43" spans="2:5" x14ac:dyDescent="0.35">
      <c r="B43">
        <v>-0.43376891699999998</v>
      </c>
      <c r="C43">
        <v>0.39191727272727273</v>
      </c>
      <c r="D43">
        <v>77.82322690909092</v>
      </c>
      <c r="E43">
        <v>84.166499819999999</v>
      </c>
    </row>
    <row r="44" spans="2:5" x14ac:dyDescent="0.35">
      <c r="B44">
        <v>0.81279453899999998</v>
      </c>
      <c r="C44">
        <v>5.0823078181818166</v>
      </c>
      <c r="D44">
        <v>85.108636090909087</v>
      </c>
      <c r="E44">
        <v>76.660408770000004</v>
      </c>
    </row>
    <row r="45" spans="2:5" x14ac:dyDescent="0.35">
      <c r="B45">
        <v>0.99821470499999998</v>
      </c>
      <c r="C45">
        <v>1.5109272727272729</v>
      </c>
      <c r="D45">
        <v>88.441136136363653</v>
      </c>
      <c r="E45">
        <v>52.983181590000001</v>
      </c>
    </row>
    <row r="46" spans="2:5" x14ac:dyDescent="0.35">
      <c r="B46">
        <v>1.4449820630000001</v>
      </c>
      <c r="C46">
        <v>2.2460194545454542</v>
      </c>
      <c r="D46">
        <v>84.890227090909107</v>
      </c>
      <c r="E46">
        <v>61.834727000000001</v>
      </c>
    </row>
    <row r="47" spans="2:5" x14ac:dyDescent="0.35">
      <c r="B47">
        <v>0.65158797700000004</v>
      </c>
      <c r="C47">
        <v>1.7111561096333336</v>
      </c>
      <c r="D47">
        <v>46.32601623</v>
      </c>
      <c r="E47">
        <v>38.856213220000001</v>
      </c>
    </row>
    <row r="48" spans="2:5" x14ac:dyDescent="0.35">
      <c r="B48">
        <v>1.203975349</v>
      </c>
      <c r="C48">
        <v>1.7111561096333336</v>
      </c>
      <c r="D48">
        <v>46.32601623</v>
      </c>
      <c r="E48">
        <v>38.856213220000001</v>
      </c>
    </row>
    <row r="49" spans="2:5" x14ac:dyDescent="0.35">
      <c r="B49">
        <v>-6.8242493160000004</v>
      </c>
      <c r="C49">
        <v>1.7111561096333336</v>
      </c>
      <c r="D49">
        <v>46.32601623</v>
      </c>
      <c r="E49">
        <v>38.856213220000001</v>
      </c>
    </row>
    <row r="50" spans="2:5" x14ac:dyDescent="0.35">
      <c r="B50">
        <v>-6.8242493160000004</v>
      </c>
      <c r="C50">
        <v>1.7111561096333336</v>
      </c>
      <c r="D50">
        <v>46.32601623</v>
      </c>
      <c r="E50">
        <v>38.856213220000001</v>
      </c>
    </row>
    <row r="51" spans="2:5" x14ac:dyDescent="0.35">
      <c r="B51">
        <v>-6.8242493160000004</v>
      </c>
      <c r="C51">
        <v>1.7111561096333336</v>
      </c>
      <c r="D51">
        <v>46.32601623</v>
      </c>
      <c r="E51">
        <v>38.856213220000001</v>
      </c>
    </row>
    <row r="52" spans="2:5" x14ac:dyDescent="0.35">
      <c r="B52">
        <v>-6.8242493160000004</v>
      </c>
      <c r="C52">
        <v>1.7111561096333336</v>
      </c>
      <c r="D52">
        <v>46.32601623</v>
      </c>
      <c r="E52">
        <v>38.856213220000001</v>
      </c>
    </row>
    <row r="53" spans="2:5" x14ac:dyDescent="0.35">
      <c r="B53">
        <v>-6.8242493160000004</v>
      </c>
      <c r="C53">
        <v>1.7111561096333336</v>
      </c>
      <c r="D53">
        <v>46.32601623</v>
      </c>
      <c r="E53">
        <v>38.856213220000001</v>
      </c>
    </row>
    <row r="54" spans="2:5" x14ac:dyDescent="0.35">
      <c r="B54">
        <v>0.44326736100000003</v>
      </c>
      <c r="C54">
        <v>3.0468725454545451</v>
      </c>
      <c r="D54">
        <v>74.399136136363651</v>
      </c>
      <c r="E54">
        <v>25.761590859999998</v>
      </c>
    </row>
    <row r="55" spans="2:5" x14ac:dyDescent="0.35">
      <c r="B55">
        <v>3.4632994E-2</v>
      </c>
      <c r="C55">
        <v>0.34673145454545451</v>
      </c>
      <c r="D55">
        <v>68.941636227272724</v>
      </c>
      <c r="E55">
        <v>10.947181820000001</v>
      </c>
    </row>
    <row r="56" spans="2:5" x14ac:dyDescent="0.35">
      <c r="B56">
        <v>0.78846469399999997</v>
      </c>
      <c r="C56">
        <v>4.2477427272727271</v>
      </c>
      <c r="D56">
        <v>49.789409045454548</v>
      </c>
      <c r="E56">
        <v>7.980590909</v>
      </c>
    </row>
    <row r="57" spans="2:5" x14ac:dyDescent="0.35">
      <c r="B57">
        <v>0.48816437400000001</v>
      </c>
      <c r="C57">
        <v>1.1502749090909095</v>
      </c>
      <c r="D57">
        <v>44.887409045454547</v>
      </c>
      <c r="E57">
        <v>15.532</v>
      </c>
    </row>
    <row r="58" spans="2:5" x14ac:dyDescent="0.35">
      <c r="B58">
        <v>0.50913940099999999</v>
      </c>
      <c r="C58">
        <v>0.42525690909090913</v>
      </c>
      <c r="D58">
        <v>52.238499909090919</v>
      </c>
      <c r="E58">
        <v>18.163636360000002</v>
      </c>
    </row>
    <row r="59" spans="2:5" x14ac:dyDescent="0.35">
      <c r="B59">
        <v>-0.33614949500000002</v>
      </c>
      <c r="C59">
        <v>1.7111561096333336</v>
      </c>
      <c r="D59">
        <v>46.32601623</v>
      </c>
      <c r="E59">
        <v>38.856213220000001</v>
      </c>
    </row>
    <row r="60" spans="2:5" x14ac:dyDescent="0.35">
      <c r="B60">
        <v>-8.7698729999999992E-3</v>
      </c>
      <c r="C60">
        <v>1.7111561096333336</v>
      </c>
      <c r="D60">
        <v>46.32601623</v>
      </c>
      <c r="E60">
        <v>38.856213220000001</v>
      </c>
    </row>
    <row r="61" spans="2:5" x14ac:dyDescent="0.35">
      <c r="B61">
        <v>-6.8242493160000004</v>
      </c>
      <c r="C61">
        <v>1.7111561096333336</v>
      </c>
      <c r="D61">
        <v>46.32601623</v>
      </c>
      <c r="E61">
        <v>38.856213220000001</v>
      </c>
    </row>
    <row r="62" spans="2:5" x14ac:dyDescent="0.35">
      <c r="B62">
        <v>-6.8242493160000004</v>
      </c>
      <c r="C62">
        <v>1.7111561096333336</v>
      </c>
      <c r="D62">
        <v>46.32601623</v>
      </c>
      <c r="E62">
        <v>38.856213220000001</v>
      </c>
    </row>
    <row r="63" spans="2:5" x14ac:dyDescent="0.35">
      <c r="B63">
        <v>-6.8242493160000004</v>
      </c>
      <c r="C63">
        <v>1.7111561096333336</v>
      </c>
      <c r="D63">
        <v>46.32601623</v>
      </c>
      <c r="E63">
        <v>38.856213220000001</v>
      </c>
    </row>
    <row r="64" spans="2:5" x14ac:dyDescent="0.35">
      <c r="B64">
        <v>-6.8242493160000004</v>
      </c>
      <c r="C64">
        <v>1.7111561096333336</v>
      </c>
      <c r="D64">
        <v>46.32601623</v>
      </c>
      <c r="E64">
        <v>38.856213220000001</v>
      </c>
    </row>
    <row r="65" spans="2:5" x14ac:dyDescent="0.35">
      <c r="B65">
        <v>-6.8242493160000004</v>
      </c>
      <c r="C65">
        <v>1.7111561096333336</v>
      </c>
      <c r="D65">
        <v>46.32601623</v>
      </c>
      <c r="E65">
        <v>38.856213220000001</v>
      </c>
    </row>
    <row r="66" spans="2:5" x14ac:dyDescent="0.35">
      <c r="B66">
        <v>1.0909838220000001</v>
      </c>
      <c r="C66">
        <v>4.0302812727272732</v>
      </c>
      <c r="D66">
        <v>61.677954136363645</v>
      </c>
      <c r="E66">
        <v>28.489045449999999</v>
      </c>
    </row>
    <row r="67" spans="2:5" x14ac:dyDescent="0.35">
      <c r="B67">
        <v>2.1038267780000002</v>
      </c>
      <c r="C67">
        <v>4.3929309090909081</v>
      </c>
      <c r="D67">
        <v>52.811772500000004</v>
      </c>
      <c r="E67">
        <v>39.669045449999999</v>
      </c>
    </row>
    <row r="68" spans="2:5" x14ac:dyDescent="0.35">
      <c r="B68">
        <v>1.331026772</v>
      </c>
      <c r="C68">
        <v>1.1048341818181813</v>
      </c>
      <c r="D68">
        <v>64.722681727272715</v>
      </c>
      <c r="E68">
        <v>25.81804545</v>
      </c>
    </row>
    <row r="69" spans="2:5" x14ac:dyDescent="0.35">
      <c r="B69">
        <v>0.71936117399999999</v>
      </c>
      <c r="C69">
        <v>0.78962854545454564</v>
      </c>
      <c r="D69">
        <v>59.119227045454565</v>
      </c>
      <c r="E69">
        <v>19.701909090000001</v>
      </c>
    </row>
    <row r="70" spans="2:5" x14ac:dyDescent="0.35">
      <c r="B70">
        <v>-1.4081247059999999</v>
      </c>
      <c r="C70">
        <v>5.9406545454545462E-2</v>
      </c>
      <c r="D70">
        <v>43.325363500000002</v>
      </c>
      <c r="E70">
        <v>22.65295455</v>
      </c>
    </row>
    <row r="71" spans="2:5" x14ac:dyDescent="0.35">
      <c r="B71">
        <v>-0.89639787000000004</v>
      </c>
      <c r="C71">
        <v>1.7111561096333336</v>
      </c>
      <c r="D71">
        <v>46.32601623</v>
      </c>
      <c r="E71">
        <v>38.856213220000001</v>
      </c>
    </row>
    <row r="72" spans="2:5" x14ac:dyDescent="0.35">
      <c r="B72">
        <v>-0.798035143</v>
      </c>
      <c r="C72">
        <v>1.7111561096333336</v>
      </c>
      <c r="D72">
        <v>46.32601623</v>
      </c>
      <c r="E72">
        <v>38.856213220000001</v>
      </c>
    </row>
    <row r="73" spans="2:5" x14ac:dyDescent="0.35">
      <c r="B73">
        <v>-6.8242493160000004</v>
      </c>
      <c r="C73">
        <v>1.7111561096333336</v>
      </c>
      <c r="D73">
        <v>46.32601623</v>
      </c>
      <c r="E73">
        <v>38.856213220000001</v>
      </c>
    </row>
    <row r="74" spans="2:5" x14ac:dyDescent="0.35">
      <c r="B74">
        <v>-6.8242493160000004</v>
      </c>
      <c r="C74">
        <v>1.7111561096333336</v>
      </c>
      <c r="D74">
        <v>46.32601623</v>
      </c>
      <c r="E74">
        <v>38.856213220000001</v>
      </c>
    </row>
    <row r="75" spans="2:5" x14ac:dyDescent="0.35">
      <c r="B75">
        <v>-6.8242493160000004</v>
      </c>
      <c r="C75">
        <v>1.7111561096333336</v>
      </c>
      <c r="D75">
        <v>46.32601623</v>
      </c>
      <c r="E75">
        <v>38.856213220000001</v>
      </c>
    </row>
    <row r="76" spans="2:5" x14ac:dyDescent="0.35">
      <c r="B76">
        <v>-6.8242493160000004</v>
      </c>
      <c r="C76">
        <v>1.7111561096333336</v>
      </c>
      <c r="D76">
        <v>46.32601623</v>
      </c>
      <c r="E76">
        <v>38.856213220000001</v>
      </c>
    </row>
    <row r="77" spans="2:5" x14ac:dyDescent="0.35">
      <c r="B77">
        <v>-6.8242493160000004</v>
      </c>
      <c r="C77">
        <v>1.7111561096333336</v>
      </c>
      <c r="D77">
        <v>46.32601623</v>
      </c>
      <c r="E77">
        <v>38.856213220000001</v>
      </c>
    </row>
    <row r="78" spans="2:5" x14ac:dyDescent="0.35">
      <c r="B78">
        <v>0.738375644</v>
      </c>
      <c r="C78">
        <v>3.4727479999999993</v>
      </c>
      <c r="D78">
        <v>59.187590681818165</v>
      </c>
      <c r="E78">
        <v>36.245575700000003</v>
      </c>
    </row>
    <row r="79" spans="2:5" x14ac:dyDescent="0.35">
      <c r="B79">
        <v>1.3464969979999999</v>
      </c>
      <c r="C79">
        <v>2.7701538181818179</v>
      </c>
      <c r="D79">
        <v>47.346045318181808</v>
      </c>
      <c r="E79">
        <v>37.580681769999998</v>
      </c>
    </row>
    <row r="80" spans="2:5" x14ac:dyDescent="0.35">
      <c r="B80">
        <v>0.59926995699999996</v>
      </c>
      <c r="C80">
        <v>0.80280709090909086</v>
      </c>
      <c r="D80">
        <v>46.998863545454526</v>
      </c>
      <c r="E80">
        <v>18.644681819999999</v>
      </c>
    </row>
    <row r="81" spans="2:5" x14ac:dyDescent="0.35">
      <c r="B81">
        <v>3.8087688000000001E-2</v>
      </c>
      <c r="C81">
        <v>1.206014181818182</v>
      </c>
      <c r="D81">
        <v>43.908954454545452</v>
      </c>
      <c r="E81">
        <v>12.454727269999999</v>
      </c>
    </row>
    <row r="82" spans="2:5" x14ac:dyDescent="0.35">
      <c r="B82">
        <v>-1.1413470219999999</v>
      </c>
      <c r="C82">
        <v>0.31984654545454544</v>
      </c>
      <c r="D82">
        <v>40.187954499999996</v>
      </c>
      <c r="E82">
        <v>17.533045449999999</v>
      </c>
    </row>
    <row r="83" spans="2:5" x14ac:dyDescent="0.35">
      <c r="B83">
        <v>-0.36765915900000001</v>
      </c>
      <c r="C83">
        <v>1.7111561096333336</v>
      </c>
      <c r="D83">
        <v>46.32601623</v>
      </c>
      <c r="E83">
        <v>38.856213220000001</v>
      </c>
    </row>
    <row r="84" spans="2:5" x14ac:dyDescent="0.35">
      <c r="B84">
        <v>-0.155283584</v>
      </c>
      <c r="C84">
        <v>1.7111561096333336</v>
      </c>
      <c r="D84">
        <v>46.32601623</v>
      </c>
      <c r="E84">
        <v>38.856213220000001</v>
      </c>
    </row>
    <row r="85" spans="2:5" x14ac:dyDescent="0.35">
      <c r="B85">
        <v>-6.8242493160000004</v>
      </c>
      <c r="C85">
        <v>1.7111561096333336</v>
      </c>
      <c r="D85">
        <v>46.32601623</v>
      </c>
      <c r="E85">
        <v>38.856213220000001</v>
      </c>
    </row>
    <row r="86" spans="2:5" x14ac:dyDescent="0.35">
      <c r="B86">
        <v>-6.8242493160000004</v>
      </c>
      <c r="C86">
        <v>1.7111561096333336</v>
      </c>
      <c r="D86">
        <v>46.32601623</v>
      </c>
      <c r="E86">
        <v>38.856213220000001</v>
      </c>
    </row>
    <row r="87" spans="2:5" x14ac:dyDescent="0.35">
      <c r="B87">
        <v>-6.8242493160000004</v>
      </c>
      <c r="C87">
        <v>1.7111561096333336</v>
      </c>
      <c r="D87">
        <v>46.32601623</v>
      </c>
      <c r="E87">
        <v>38.856213220000001</v>
      </c>
    </row>
    <row r="88" spans="2:5" x14ac:dyDescent="0.35">
      <c r="B88">
        <v>-6.8242493160000004</v>
      </c>
      <c r="C88">
        <v>1.7111561096333336</v>
      </c>
      <c r="D88">
        <v>46.32601623</v>
      </c>
      <c r="E88">
        <v>38.856213220000001</v>
      </c>
    </row>
    <row r="89" spans="2:5" x14ac:dyDescent="0.35">
      <c r="B89">
        <v>-6.8242493160000004</v>
      </c>
      <c r="C89">
        <v>1.7111561096333336</v>
      </c>
      <c r="D89">
        <v>46.32601623</v>
      </c>
      <c r="E89">
        <v>38.856213220000001</v>
      </c>
    </row>
    <row r="90" spans="2:5" x14ac:dyDescent="0.35">
      <c r="B90">
        <v>0.38589372100000002</v>
      </c>
      <c r="C90">
        <v>2.9682880000000003</v>
      </c>
      <c r="D90">
        <v>55.988408954545456</v>
      </c>
      <c r="E90">
        <v>45.315227229999998</v>
      </c>
    </row>
    <row r="91" spans="2:5" x14ac:dyDescent="0.35">
      <c r="B91">
        <v>0.34966792400000002</v>
      </c>
      <c r="C91">
        <v>1.0079565450000001</v>
      </c>
      <c r="D91">
        <v>59.976045363636366</v>
      </c>
      <c r="E91">
        <v>36.77690905</v>
      </c>
    </row>
    <row r="92" spans="2:5" x14ac:dyDescent="0.35">
      <c r="B92">
        <v>0.210613782</v>
      </c>
      <c r="C92">
        <v>1.9433883636363627</v>
      </c>
      <c r="D92">
        <v>54.210317999999987</v>
      </c>
      <c r="E92">
        <v>31.655045449999999</v>
      </c>
    </row>
    <row r="93" spans="2:5" x14ac:dyDescent="0.35">
      <c r="B93">
        <v>-0.50064646800000001</v>
      </c>
      <c r="C93">
        <v>0.82263836363636356</v>
      </c>
      <c r="D93">
        <v>38.100954454545452</v>
      </c>
      <c r="E93">
        <v>17.844363640000001</v>
      </c>
    </row>
    <row r="94" spans="2:5" x14ac:dyDescent="0.35">
      <c r="B94">
        <v>0.59336236799999997</v>
      </c>
      <c r="C94">
        <v>3.2958994545454541</v>
      </c>
      <c r="D94">
        <v>25.361772636363643</v>
      </c>
      <c r="E94">
        <v>21.850909089999998</v>
      </c>
    </row>
    <row r="95" spans="2:5" x14ac:dyDescent="0.35">
      <c r="B95">
        <v>0.77378273900000005</v>
      </c>
      <c r="C95">
        <v>1.7111561096333336</v>
      </c>
      <c r="D95">
        <v>46.32601623</v>
      </c>
      <c r="E95">
        <v>38.856213220000001</v>
      </c>
    </row>
    <row r="96" spans="2:5" x14ac:dyDescent="0.35">
      <c r="B96">
        <v>1.608817121</v>
      </c>
      <c r="C96">
        <v>1.7111561096333336</v>
      </c>
      <c r="D96">
        <v>46.32601623</v>
      </c>
      <c r="E96">
        <v>38.856213220000001</v>
      </c>
    </row>
    <row r="97" spans="2:5" x14ac:dyDescent="0.35">
      <c r="B97">
        <v>-6.8242493160000004</v>
      </c>
      <c r="C97">
        <v>1.7111561096333336</v>
      </c>
      <c r="D97">
        <v>46.32601623</v>
      </c>
      <c r="E97">
        <v>38.856213220000001</v>
      </c>
    </row>
    <row r="98" spans="2:5" x14ac:dyDescent="0.35">
      <c r="B98">
        <v>-6.8242493160000004</v>
      </c>
      <c r="C98">
        <v>1.7111561096333336</v>
      </c>
      <c r="D98">
        <v>46.32601623</v>
      </c>
      <c r="E98">
        <v>38.856213220000001</v>
      </c>
    </row>
    <row r="99" spans="2:5" x14ac:dyDescent="0.35">
      <c r="B99">
        <v>-6.8242493160000004</v>
      </c>
      <c r="C99">
        <v>1.7111561096333336</v>
      </c>
      <c r="D99">
        <v>46.32601623</v>
      </c>
      <c r="E99">
        <v>38.856213220000001</v>
      </c>
    </row>
    <row r="100" spans="2:5" x14ac:dyDescent="0.35">
      <c r="B100">
        <v>-6.8242493160000004</v>
      </c>
      <c r="C100">
        <v>1.7111561096333336</v>
      </c>
      <c r="D100">
        <v>46.32601623</v>
      </c>
      <c r="E100">
        <v>38.856213220000001</v>
      </c>
    </row>
    <row r="101" spans="2:5" x14ac:dyDescent="0.35">
      <c r="B101">
        <v>-6.8242493160000004</v>
      </c>
      <c r="C101">
        <v>1.7111561096333336</v>
      </c>
      <c r="D101">
        <v>46.32601623</v>
      </c>
      <c r="E101">
        <v>38.856213220000001</v>
      </c>
    </row>
    <row r="102" spans="2:5" x14ac:dyDescent="0.35">
      <c r="B102">
        <v>2.2219626080000001</v>
      </c>
      <c r="C102">
        <v>6.1943185454545446</v>
      </c>
      <c r="D102">
        <v>85.86009059090911</v>
      </c>
      <c r="E102">
        <v>51.819272590909087</v>
      </c>
    </row>
    <row r="103" spans="2:5" x14ac:dyDescent="0.35">
      <c r="B103">
        <v>1.5726474699999999</v>
      </c>
      <c r="C103">
        <v>0.65686781818181816</v>
      </c>
      <c r="D103">
        <v>89.997999772727283</v>
      </c>
      <c r="E103">
        <v>47.167727181818158</v>
      </c>
    </row>
    <row r="104" spans="2:5" x14ac:dyDescent="0.35">
      <c r="B104">
        <v>0.69696351999999995</v>
      </c>
      <c r="C104">
        <v>0.49814472727272713</v>
      </c>
      <c r="D104">
        <v>85.102317954545441</v>
      </c>
      <c r="E104">
        <v>15.449272727272728</v>
      </c>
    </row>
    <row r="105" spans="2:5" x14ac:dyDescent="0.35">
      <c r="B105">
        <v>0.53720115899999998</v>
      </c>
      <c r="C105">
        <v>4.702150545454546</v>
      </c>
      <c r="D105">
        <v>67.651317818181809</v>
      </c>
      <c r="E105">
        <v>10.556590909090906</v>
      </c>
    </row>
    <row r="106" spans="2:5" x14ac:dyDescent="0.35">
      <c r="B106">
        <v>0.28412856800000003</v>
      </c>
      <c r="C106">
        <v>1.5954545454545461E-2</v>
      </c>
      <c r="D106">
        <v>62.897954181818186</v>
      </c>
      <c r="E106">
        <v>18.080090909090913</v>
      </c>
    </row>
    <row r="107" spans="2:5" x14ac:dyDescent="0.35">
      <c r="B107">
        <v>0.96197793300000001</v>
      </c>
      <c r="C107">
        <v>1.7111561096333336</v>
      </c>
      <c r="D107">
        <v>46.32601623</v>
      </c>
      <c r="E107">
        <v>38.856213220000001</v>
      </c>
    </row>
    <row r="108" spans="2:5" x14ac:dyDescent="0.35">
      <c r="B108">
        <v>-1.1056887660000001</v>
      </c>
      <c r="C108">
        <v>1.7111561096333336</v>
      </c>
      <c r="D108">
        <v>46.32601623</v>
      </c>
      <c r="E108">
        <v>38.856213220000001</v>
      </c>
    </row>
    <row r="109" spans="2:5" x14ac:dyDescent="0.35">
      <c r="B109">
        <v>-6.8242493160000004</v>
      </c>
      <c r="C109">
        <v>1.7111561096333336</v>
      </c>
      <c r="D109">
        <v>46.32601623</v>
      </c>
      <c r="E109">
        <v>38.856213220000001</v>
      </c>
    </row>
    <row r="110" spans="2:5" x14ac:dyDescent="0.35">
      <c r="B110">
        <v>-6.8242493160000004</v>
      </c>
      <c r="C110">
        <v>1.7111561096333336</v>
      </c>
      <c r="D110">
        <v>46.32601623</v>
      </c>
      <c r="E110">
        <v>38.856213220000001</v>
      </c>
    </row>
    <row r="111" spans="2:5" x14ac:dyDescent="0.35">
      <c r="B111">
        <v>-6.8242493160000004</v>
      </c>
      <c r="C111">
        <v>1.7111561096333336</v>
      </c>
      <c r="D111">
        <v>46.32601623</v>
      </c>
      <c r="E111">
        <v>38.856213220000001</v>
      </c>
    </row>
    <row r="112" spans="2:5" x14ac:dyDescent="0.35">
      <c r="B112">
        <v>-6.8242493160000004</v>
      </c>
      <c r="C112">
        <v>1.7111561096333336</v>
      </c>
      <c r="D112">
        <v>46.32601623</v>
      </c>
      <c r="E112">
        <v>38.856213220000001</v>
      </c>
    </row>
    <row r="113" spans="2:5" x14ac:dyDescent="0.35">
      <c r="B113">
        <v>-6.8242493160000004</v>
      </c>
      <c r="C113">
        <v>1.7111561096333336</v>
      </c>
      <c r="D113">
        <v>46.32601623</v>
      </c>
      <c r="E113">
        <v>38.856213220000001</v>
      </c>
    </row>
    <row r="114" spans="2:5" x14ac:dyDescent="0.35">
      <c r="B114">
        <v>-6.8242493160000004</v>
      </c>
      <c r="C114">
        <v>4.3068181818181816E-3</v>
      </c>
      <c r="D114">
        <v>21.454090909090905</v>
      </c>
      <c r="E114">
        <v>74.102726818181793</v>
      </c>
    </row>
    <row r="115" spans="2:5" x14ac:dyDescent="0.35">
      <c r="B115">
        <v>-3.904517507</v>
      </c>
      <c r="C115">
        <v>0.16643227272727271</v>
      </c>
      <c r="D115">
        <v>4.1096363636363638</v>
      </c>
      <c r="E115">
        <v>72.735636090909082</v>
      </c>
    </row>
    <row r="116" spans="2:5" x14ac:dyDescent="0.35">
      <c r="B116">
        <v>-1.295743877</v>
      </c>
      <c r="C116">
        <v>2.5260418181818181</v>
      </c>
      <c r="D116">
        <v>12.41790909090909</v>
      </c>
      <c r="E116">
        <v>33.557045409090918</v>
      </c>
    </row>
    <row r="117" spans="2:5" x14ac:dyDescent="0.35">
      <c r="B117">
        <v>-0.96759947899999998</v>
      </c>
      <c r="C117">
        <v>0.33617636363636361</v>
      </c>
      <c r="D117">
        <v>27.1785909090909</v>
      </c>
      <c r="E117">
        <v>22.945999999999998</v>
      </c>
    </row>
    <row r="118" spans="2:5" x14ac:dyDescent="0.35">
      <c r="B118">
        <v>-0.77343355400000002</v>
      </c>
      <c r="C118">
        <v>6.3381636363636376E-2</v>
      </c>
      <c r="D118">
        <v>32.697318181818176</v>
      </c>
      <c r="E118">
        <v>27.770045454545446</v>
      </c>
    </row>
    <row r="119" spans="2:5" x14ac:dyDescent="0.35">
      <c r="B119">
        <v>-1.4685914200000001</v>
      </c>
      <c r="C119">
        <v>1.7111561096333336</v>
      </c>
      <c r="D119">
        <v>46.32601623</v>
      </c>
      <c r="E119">
        <v>38.856213220000001</v>
      </c>
    </row>
    <row r="120" spans="2:5" x14ac:dyDescent="0.35">
      <c r="B120">
        <v>-0.779073342</v>
      </c>
      <c r="C120">
        <v>1.7111561096333336</v>
      </c>
      <c r="D120">
        <v>46.32601623</v>
      </c>
      <c r="E120">
        <v>38.856213220000001</v>
      </c>
    </row>
    <row r="121" spans="2:5" x14ac:dyDescent="0.35">
      <c r="B121">
        <v>-6.8242493160000004</v>
      </c>
      <c r="C121">
        <v>1.7111561096333336</v>
      </c>
      <c r="D121">
        <v>46.32601623</v>
      </c>
      <c r="E121">
        <v>38.856213220000001</v>
      </c>
    </row>
    <row r="122" spans="2:5" x14ac:dyDescent="0.35">
      <c r="B122">
        <v>-6.8242493160000004</v>
      </c>
      <c r="C122">
        <v>1.7111561096333336</v>
      </c>
      <c r="D122">
        <v>46.32601623</v>
      </c>
      <c r="E122">
        <v>38.856213220000001</v>
      </c>
    </row>
    <row r="123" spans="2:5" x14ac:dyDescent="0.35">
      <c r="B123">
        <v>-6.8242493160000004</v>
      </c>
      <c r="C123">
        <v>1.7111561096333336</v>
      </c>
      <c r="D123">
        <v>46.32601623</v>
      </c>
      <c r="E123">
        <v>38.856213220000001</v>
      </c>
    </row>
    <row r="124" spans="2:5" x14ac:dyDescent="0.35">
      <c r="B124">
        <v>-6.8242493160000004</v>
      </c>
      <c r="C124">
        <v>1.7111561096333336</v>
      </c>
      <c r="D124">
        <v>46.32601623</v>
      </c>
      <c r="E124">
        <v>38.856213220000001</v>
      </c>
    </row>
    <row r="125" spans="2:5" x14ac:dyDescent="0.35">
      <c r="B125">
        <v>-6.8242493160000004</v>
      </c>
      <c r="C125">
        <v>1.7111561096333336</v>
      </c>
      <c r="D125">
        <v>46.32601623</v>
      </c>
      <c r="E125">
        <v>38.856213220000001</v>
      </c>
    </row>
    <row r="126" spans="2:5" x14ac:dyDescent="0.35">
      <c r="B126">
        <v>0.62110289600000002</v>
      </c>
      <c r="C126">
        <v>3.2991310909090914</v>
      </c>
      <c r="D126">
        <v>23.736090909090908</v>
      </c>
      <c r="E126">
        <v>52.013954363636365</v>
      </c>
    </row>
    <row r="127" spans="2:5" x14ac:dyDescent="0.35">
      <c r="B127">
        <v>0.82072905900000004</v>
      </c>
      <c r="C127">
        <v>1.6659110909090906</v>
      </c>
      <c r="D127">
        <v>11.932181818181817</v>
      </c>
      <c r="E127">
        <v>81.528681636363643</v>
      </c>
    </row>
    <row r="128" spans="2:5" x14ac:dyDescent="0.35">
      <c r="B128">
        <v>1.233799206</v>
      </c>
      <c r="C128">
        <v>4.2050770909090893</v>
      </c>
      <c r="D128">
        <v>45.545817999999997</v>
      </c>
      <c r="E128">
        <v>60.154681772727258</v>
      </c>
    </row>
    <row r="129" spans="2:5" x14ac:dyDescent="0.35">
      <c r="B129">
        <v>1.1227490979999999</v>
      </c>
      <c r="C129">
        <v>1.4413276363636365</v>
      </c>
      <c r="D129">
        <v>78.052681681818171</v>
      </c>
      <c r="E129">
        <v>41.191318136363641</v>
      </c>
    </row>
    <row r="130" spans="2:5" x14ac:dyDescent="0.35">
      <c r="B130">
        <v>0.47612327900000001</v>
      </c>
      <c r="C130">
        <v>8.5028545454545426E-2</v>
      </c>
      <c r="D130">
        <v>75.078408909090911</v>
      </c>
      <c r="E130">
        <v>27.910045454545454</v>
      </c>
    </row>
    <row r="131" spans="2:5" x14ac:dyDescent="0.35">
      <c r="B131">
        <v>-0.36734131599999997</v>
      </c>
      <c r="C131">
        <v>1.7111561096333336</v>
      </c>
      <c r="D131">
        <v>46.32601623</v>
      </c>
      <c r="E131">
        <v>38.856213220000001</v>
      </c>
    </row>
    <row r="132" spans="2:5" x14ac:dyDescent="0.35">
      <c r="B132">
        <v>-0.68796082400000003</v>
      </c>
      <c r="C132">
        <v>1.7111561096333336</v>
      </c>
      <c r="D132">
        <v>46.32601623</v>
      </c>
      <c r="E132">
        <v>38.856213220000001</v>
      </c>
    </row>
    <row r="133" spans="2:5" x14ac:dyDescent="0.35">
      <c r="B133">
        <v>-6.8242493160000004</v>
      </c>
      <c r="C133">
        <v>1.7111561096333336</v>
      </c>
      <c r="D133">
        <v>46.32601623</v>
      </c>
      <c r="E133">
        <v>38.856213220000001</v>
      </c>
    </row>
    <row r="134" spans="2:5" x14ac:dyDescent="0.35">
      <c r="B134">
        <v>-6.8242493160000004</v>
      </c>
      <c r="C134">
        <v>1.7111561096333336</v>
      </c>
      <c r="D134">
        <v>46.32601623</v>
      </c>
      <c r="E134">
        <v>38.856213220000001</v>
      </c>
    </row>
    <row r="135" spans="2:5" x14ac:dyDescent="0.35">
      <c r="B135">
        <v>-6.8242493160000004</v>
      </c>
      <c r="C135">
        <v>1.7111561096333336</v>
      </c>
      <c r="D135">
        <v>46.32601623</v>
      </c>
      <c r="E135">
        <v>38.856213220000001</v>
      </c>
    </row>
    <row r="136" spans="2:5" x14ac:dyDescent="0.35">
      <c r="B136">
        <v>-6.8242493160000004</v>
      </c>
      <c r="C136">
        <v>1.7111561096333336</v>
      </c>
      <c r="D136">
        <v>46.32601623</v>
      </c>
      <c r="E136">
        <v>38.856213220000001</v>
      </c>
    </row>
    <row r="137" spans="2:5" x14ac:dyDescent="0.35">
      <c r="B137">
        <v>-6.8242493160000004</v>
      </c>
      <c r="C137">
        <v>1.7111561096333336</v>
      </c>
      <c r="D137">
        <v>46.32601623</v>
      </c>
      <c r="E137">
        <v>38.856213220000001</v>
      </c>
    </row>
    <row r="138" spans="2:5" x14ac:dyDescent="0.35">
      <c r="B138">
        <v>-3.8504461280000002</v>
      </c>
      <c r="C138">
        <v>0.1733026086956522</v>
      </c>
      <c r="D138">
        <v>68.757590727272728</v>
      </c>
      <c r="E138">
        <v>13.571000000000002</v>
      </c>
    </row>
    <row r="139" spans="2:5" x14ac:dyDescent="0.35">
      <c r="B139">
        <v>-2.413822454</v>
      </c>
      <c r="C139">
        <v>0.51925108695652167</v>
      </c>
      <c r="D139">
        <v>48.975227181818184</v>
      </c>
      <c r="E139">
        <v>8.0361363636363627</v>
      </c>
    </row>
    <row r="140" spans="2:5" x14ac:dyDescent="0.35">
      <c r="B140">
        <v>-3.2318402810000002</v>
      </c>
      <c r="C140">
        <v>1.7111561096333336</v>
      </c>
      <c r="D140">
        <v>26.240318181818182</v>
      </c>
      <c r="E140">
        <v>4.8535454545454551</v>
      </c>
    </row>
    <row r="141" spans="2:5" x14ac:dyDescent="0.35">
      <c r="B141">
        <v>-3.7892466100000002</v>
      </c>
      <c r="C141">
        <v>2.0046956521739129E-2</v>
      </c>
      <c r="D141">
        <v>11.792681818181817</v>
      </c>
      <c r="E141">
        <v>4.0346363636363636</v>
      </c>
    </row>
    <row r="142" spans="2:5" x14ac:dyDescent="0.35">
      <c r="B142">
        <v>-3.2610745149999998</v>
      </c>
      <c r="C142">
        <v>0.41508163636363632</v>
      </c>
      <c r="D142">
        <v>6.8055454545454559</v>
      </c>
      <c r="E142">
        <v>2.9205454545454548</v>
      </c>
    </row>
    <row r="143" spans="2:5" x14ac:dyDescent="0.35">
      <c r="B143">
        <v>-1.4088135740000001</v>
      </c>
      <c r="C143">
        <v>1.7111561096333336</v>
      </c>
      <c r="D143">
        <v>46.32601623</v>
      </c>
      <c r="E143">
        <v>38.856213220000001</v>
      </c>
    </row>
    <row r="144" spans="2:5" x14ac:dyDescent="0.35">
      <c r="B144">
        <v>-2.1757505E-2</v>
      </c>
      <c r="C144">
        <v>1.7111561096333336</v>
      </c>
      <c r="D144">
        <v>46.32601623</v>
      </c>
      <c r="E144">
        <v>38.856213220000001</v>
      </c>
    </row>
    <row r="145" spans="2:5" x14ac:dyDescent="0.35">
      <c r="B145">
        <v>-6.8242493160000004</v>
      </c>
      <c r="C145">
        <v>1.7111561096333336</v>
      </c>
      <c r="D145">
        <v>46.32601623</v>
      </c>
      <c r="E145">
        <v>38.856213220000001</v>
      </c>
    </row>
    <row r="146" spans="2:5" x14ac:dyDescent="0.35">
      <c r="B146">
        <v>-6.8242493160000004</v>
      </c>
      <c r="C146">
        <v>1.7111561096333336</v>
      </c>
      <c r="D146">
        <v>46.32601623</v>
      </c>
      <c r="E146">
        <v>38.856213220000001</v>
      </c>
    </row>
    <row r="147" spans="2:5" x14ac:dyDescent="0.35">
      <c r="B147">
        <v>-6.8242493160000004</v>
      </c>
      <c r="C147">
        <v>1.7111561096333336</v>
      </c>
      <c r="D147">
        <v>46.32601623</v>
      </c>
      <c r="E147">
        <v>38.856213220000001</v>
      </c>
    </row>
    <row r="148" spans="2:5" x14ac:dyDescent="0.35">
      <c r="B148">
        <v>-6.8242493160000004</v>
      </c>
      <c r="C148">
        <v>1.7111561096333336</v>
      </c>
      <c r="D148">
        <v>46.32601623</v>
      </c>
      <c r="E148">
        <v>38.856213220000001</v>
      </c>
    </row>
    <row r="149" spans="2:5" x14ac:dyDescent="0.35">
      <c r="B149">
        <v>-6.8242493160000004</v>
      </c>
      <c r="C149">
        <v>1.7111561096333336</v>
      </c>
      <c r="D149">
        <v>46.32601623</v>
      </c>
      <c r="E149">
        <v>38.856213220000001</v>
      </c>
    </row>
    <row r="150" spans="2:5" x14ac:dyDescent="0.35">
      <c r="B150">
        <v>0.40207002600000002</v>
      </c>
      <c r="C150">
        <v>2.9903074545454551</v>
      </c>
      <c r="D150">
        <v>41.750409090909095</v>
      </c>
      <c r="E150">
        <v>42.956136363636297</v>
      </c>
    </row>
    <row r="151" spans="2:5" x14ac:dyDescent="0.35">
      <c r="B151">
        <v>0.15283897499999999</v>
      </c>
      <c r="C151">
        <v>0.61471527272727255</v>
      </c>
      <c r="D151">
        <v>29.045090863636364</v>
      </c>
      <c r="E151">
        <v>59.117908863636366</v>
      </c>
    </row>
    <row r="152" spans="2:5" x14ac:dyDescent="0.35">
      <c r="B152">
        <v>0.52912827500000004</v>
      </c>
      <c r="C152">
        <v>3.2278439999999988</v>
      </c>
      <c r="D152">
        <v>34.328090909090918</v>
      </c>
      <c r="E152">
        <v>68.519090636363657</v>
      </c>
    </row>
    <row r="153" spans="2:5" x14ac:dyDescent="0.35">
      <c r="B153">
        <v>0.55782725300000002</v>
      </c>
      <c r="C153">
        <v>2.0623170909090907</v>
      </c>
      <c r="D153">
        <v>56.59909050000001</v>
      </c>
      <c r="E153">
        <v>53.379363590909094</v>
      </c>
    </row>
    <row r="154" spans="2:5" x14ac:dyDescent="0.35">
      <c r="B154">
        <v>0.31242234099999999</v>
      </c>
      <c r="C154">
        <v>1.7111561096333336</v>
      </c>
      <c r="D154">
        <v>70.874727136363632</v>
      </c>
      <c r="E154">
        <v>41.057499909090907</v>
      </c>
    </row>
    <row r="155" spans="2:5" x14ac:dyDescent="0.35">
      <c r="B155">
        <v>-5.8935620000000001E-2</v>
      </c>
      <c r="C155">
        <v>1.7111561096333336</v>
      </c>
      <c r="D155">
        <v>46.32601623</v>
      </c>
      <c r="E155">
        <v>38.856213220000001</v>
      </c>
    </row>
    <row r="156" spans="2:5" x14ac:dyDescent="0.35">
      <c r="B156">
        <v>-1.5010859459999999</v>
      </c>
      <c r="C156">
        <v>1.7111561096333336</v>
      </c>
      <c r="D156">
        <v>46.32601623</v>
      </c>
      <c r="E156">
        <v>38.856213220000001</v>
      </c>
    </row>
    <row r="157" spans="2:5" x14ac:dyDescent="0.35">
      <c r="B157">
        <v>-6.8242493160000004</v>
      </c>
      <c r="C157">
        <v>1.7111561096333336</v>
      </c>
      <c r="D157">
        <v>46.32601623</v>
      </c>
      <c r="E157">
        <v>38.856213220000001</v>
      </c>
    </row>
    <row r="158" spans="2:5" x14ac:dyDescent="0.35">
      <c r="B158">
        <v>-6.8242493160000004</v>
      </c>
      <c r="C158">
        <v>1.7111561096333336</v>
      </c>
      <c r="D158">
        <v>46.32601623</v>
      </c>
      <c r="E158">
        <v>38.856213220000001</v>
      </c>
    </row>
    <row r="159" spans="2:5" x14ac:dyDescent="0.35">
      <c r="B159">
        <v>-6.8242493160000004</v>
      </c>
      <c r="C159">
        <v>1.7111561096333336</v>
      </c>
      <c r="D159">
        <v>46.32601623</v>
      </c>
      <c r="E159">
        <v>38.856213220000001</v>
      </c>
    </row>
    <row r="160" spans="2:5" x14ac:dyDescent="0.35">
      <c r="B160">
        <v>-6.8242493160000004</v>
      </c>
      <c r="C160">
        <v>1.7111561096333336</v>
      </c>
      <c r="D160">
        <v>46.32601623</v>
      </c>
      <c r="E160">
        <v>38.856213220000001</v>
      </c>
    </row>
    <row r="161" spans="2:5" x14ac:dyDescent="0.35">
      <c r="B161">
        <v>-6.8242493160000004</v>
      </c>
      <c r="C161">
        <v>1.7111561096333336</v>
      </c>
      <c r="D161">
        <v>46.32601623</v>
      </c>
      <c r="E161">
        <v>38.856213220000001</v>
      </c>
    </row>
    <row r="162" spans="2:5" x14ac:dyDescent="0.35">
      <c r="B162">
        <v>0.40207002600000002</v>
      </c>
      <c r="C162">
        <v>2.9903074545454551</v>
      </c>
      <c r="D162">
        <v>46.32601623</v>
      </c>
      <c r="E162">
        <v>42.956136363636297</v>
      </c>
    </row>
    <row r="163" spans="2:5" x14ac:dyDescent="0.35">
      <c r="B163">
        <v>0.15283897499999999</v>
      </c>
      <c r="C163">
        <v>0.61471527272727255</v>
      </c>
      <c r="D163">
        <v>46.32601623</v>
      </c>
      <c r="E163">
        <v>59.117908863636366</v>
      </c>
    </row>
    <row r="164" spans="2:5" x14ac:dyDescent="0.35">
      <c r="B164">
        <v>0.52912827500000004</v>
      </c>
      <c r="C164">
        <v>3.2278439999999988</v>
      </c>
      <c r="D164">
        <v>46.32601623</v>
      </c>
      <c r="E164">
        <v>68.519090636363657</v>
      </c>
    </row>
    <row r="165" spans="2:5" x14ac:dyDescent="0.35">
      <c r="B165">
        <v>0.55782725300000002</v>
      </c>
      <c r="C165">
        <v>2.0623170909090907</v>
      </c>
      <c r="D165">
        <v>46.32601623</v>
      </c>
      <c r="E165">
        <v>53.379363590909094</v>
      </c>
    </row>
    <row r="166" spans="2:5" x14ac:dyDescent="0.35">
      <c r="B166">
        <v>0.31242234099999999</v>
      </c>
      <c r="C166">
        <v>1.7111561096333336</v>
      </c>
      <c r="D166">
        <v>46.32601623</v>
      </c>
      <c r="E166">
        <v>41.057499909090907</v>
      </c>
    </row>
    <row r="167" spans="2:5" x14ac:dyDescent="0.35">
      <c r="B167">
        <v>-5.8935620000000001E-2</v>
      </c>
      <c r="C167">
        <v>1.7111561096333336</v>
      </c>
      <c r="D167">
        <v>46.32601623</v>
      </c>
      <c r="E167">
        <v>38.856213220000001</v>
      </c>
    </row>
    <row r="168" spans="2:5" x14ac:dyDescent="0.35">
      <c r="B168">
        <v>-1.5010859459999999</v>
      </c>
      <c r="C168">
        <v>1.7111561096333336</v>
      </c>
      <c r="D168">
        <v>46.32601623</v>
      </c>
      <c r="E168">
        <v>38.856213220000001</v>
      </c>
    </row>
    <row r="169" spans="2:5" x14ac:dyDescent="0.35">
      <c r="B169">
        <v>-6.8242493160000004</v>
      </c>
      <c r="C169">
        <v>1.7111561096333336</v>
      </c>
      <c r="D169">
        <v>46.32601623</v>
      </c>
      <c r="E169">
        <v>38.856213220000001</v>
      </c>
    </row>
    <row r="170" spans="2:5" x14ac:dyDescent="0.35">
      <c r="B170">
        <v>-6.8242493160000004</v>
      </c>
      <c r="C170">
        <v>1.7111561096333336</v>
      </c>
      <c r="D170">
        <v>46.32601623</v>
      </c>
      <c r="E170">
        <v>38.856213220000001</v>
      </c>
    </row>
    <row r="171" spans="2:5" x14ac:dyDescent="0.35">
      <c r="B171">
        <v>-6.8242493160000004</v>
      </c>
      <c r="C171">
        <v>1.7111561096333336</v>
      </c>
      <c r="D171">
        <v>46.32601623</v>
      </c>
      <c r="E171">
        <v>38.856213220000001</v>
      </c>
    </row>
    <row r="172" spans="2:5" x14ac:dyDescent="0.35">
      <c r="B172">
        <v>-6.8242493160000004</v>
      </c>
      <c r="C172">
        <v>1.7111561096333336</v>
      </c>
      <c r="D172">
        <v>46.32601623</v>
      </c>
      <c r="E172">
        <v>38.856213220000001</v>
      </c>
    </row>
    <row r="173" spans="2:5" x14ac:dyDescent="0.35">
      <c r="B173">
        <v>-6.8242493160000004</v>
      </c>
      <c r="C173">
        <v>1.7111561096333336</v>
      </c>
      <c r="D173">
        <v>46.32601623</v>
      </c>
      <c r="E173">
        <v>38.856213220000001</v>
      </c>
    </row>
    <row r="174" spans="2:5" x14ac:dyDescent="0.35">
      <c r="B174">
        <v>0.83946729899999994</v>
      </c>
      <c r="C174">
        <v>3.6271045454545456</v>
      </c>
      <c r="D174">
        <v>57.947272454545441</v>
      </c>
      <c r="E174">
        <v>67.39945431818181</v>
      </c>
    </row>
    <row r="175" spans="2:5" x14ac:dyDescent="0.35">
      <c r="B175">
        <v>0.62436090200000005</v>
      </c>
      <c r="C175">
        <v>0.90823490909090931</v>
      </c>
      <c r="D175">
        <v>49.611045318181823</v>
      </c>
      <c r="E175">
        <v>68.043772681818183</v>
      </c>
    </row>
    <row r="176" spans="2:5" x14ac:dyDescent="0.35">
      <c r="B176">
        <v>3.1461437000000002E-2</v>
      </c>
      <c r="C176">
        <v>0.90823490909090931</v>
      </c>
      <c r="D176">
        <v>39.489272681818179</v>
      </c>
      <c r="E176">
        <v>41.423863545454537</v>
      </c>
    </row>
    <row r="177" spans="2:5" x14ac:dyDescent="0.35">
      <c r="B177">
        <v>-1.1810850180000001</v>
      </c>
      <c r="C177">
        <v>0.90823490909090931</v>
      </c>
      <c r="D177">
        <v>31.533727227272731</v>
      </c>
      <c r="E177">
        <v>20.885545454545458</v>
      </c>
    </row>
    <row r="178" spans="2:5" x14ac:dyDescent="0.35">
      <c r="B178">
        <v>-0.89081250899999997</v>
      </c>
      <c r="C178">
        <v>0.90823490909090931</v>
      </c>
      <c r="D178">
        <v>32.093954545454551</v>
      </c>
      <c r="E178">
        <v>11.9815</v>
      </c>
    </row>
    <row r="179" spans="2:5" x14ac:dyDescent="0.35">
      <c r="B179">
        <v>-0.19247051700000001</v>
      </c>
      <c r="C179">
        <v>1.7111561096333336</v>
      </c>
      <c r="D179">
        <v>46.32601623</v>
      </c>
      <c r="E179">
        <v>38.856213220000001</v>
      </c>
    </row>
    <row r="180" spans="2:5" x14ac:dyDescent="0.35">
      <c r="B180">
        <v>0.45624809399999999</v>
      </c>
      <c r="C180">
        <v>1.7111561096333336</v>
      </c>
      <c r="D180">
        <v>46.32601623</v>
      </c>
      <c r="E180">
        <v>38.856213220000001</v>
      </c>
    </row>
    <row r="181" spans="2:5" x14ac:dyDescent="0.35">
      <c r="B181">
        <v>-6.8242493160000004</v>
      </c>
      <c r="C181">
        <v>1.7111561096333336</v>
      </c>
      <c r="D181">
        <v>46.32601623</v>
      </c>
      <c r="E181">
        <v>38.856213220000001</v>
      </c>
    </row>
    <row r="182" spans="2:5" x14ac:dyDescent="0.35">
      <c r="B182">
        <v>-6.8242493160000004</v>
      </c>
      <c r="C182">
        <v>1.7111561096333336</v>
      </c>
      <c r="D182">
        <v>46.32601623</v>
      </c>
      <c r="E182">
        <v>38.856213220000001</v>
      </c>
    </row>
    <row r="183" spans="2:5" x14ac:dyDescent="0.35">
      <c r="B183">
        <v>-6.8242493160000004</v>
      </c>
      <c r="C183">
        <v>1.7111561096333336</v>
      </c>
      <c r="D183">
        <v>46.32601623</v>
      </c>
      <c r="E183">
        <v>38.856213220000001</v>
      </c>
    </row>
    <row r="184" spans="2:5" x14ac:dyDescent="0.35">
      <c r="B184">
        <v>-6.8242493160000004</v>
      </c>
      <c r="C184">
        <v>1.7111561096333336</v>
      </c>
      <c r="D184">
        <v>46.32601623</v>
      </c>
      <c r="E184">
        <v>38.856213220000001</v>
      </c>
    </row>
    <row r="185" spans="2:5" x14ac:dyDescent="0.35">
      <c r="B185">
        <v>-6.8242493160000004</v>
      </c>
      <c r="C185">
        <v>1.7111561096333336</v>
      </c>
      <c r="D185">
        <v>46.32601623</v>
      </c>
      <c r="E185">
        <v>38.856213220000001</v>
      </c>
    </row>
    <row r="186" spans="2:5" x14ac:dyDescent="0.35">
      <c r="B186">
        <v>0.38622188699999999</v>
      </c>
      <c r="C186">
        <v>2.9687336363636359</v>
      </c>
      <c r="D186">
        <v>29.896272727272734</v>
      </c>
      <c r="E186">
        <v>41.917045409090903</v>
      </c>
    </row>
    <row r="187" spans="2:5" x14ac:dyDescent="0.35">
      <c r="B187">
        <v>0.232779666</v>
      </c>
      <c r="C187">
        <v>0.78414400000000006</v>
      </c>
      <c r="D187">
        <v>25.349636363636364</v>
      </c>
      <c r="E187">
        <v>37.634136272727268</v>
      </c>
    </row>
    <row r="188" spans="2:5" x14ac:dyDescent="0.35">
      <c r="B188">
        <v>-0.577252243</v>
      </c>
      <c r="C188">
        <v>0.26664727272727257</v>
      </c>
      <c r="D188">
        <v>23.114363636363638</v>
      </c>
      <c r="E188">
        <v>51.908454500000005</v>
      </c>
    </row>
    <row r="189" spans="2:5" x14ac:dyDescent="0.35">
      <c r="B189">
        <v>1.8254723719999999</v>
      </c>
      <c r="C189">
        <v>8.2925900000000006</v>
      </c>
      <c r="D189">
        <v>24.164681818181808</v>
      </c>
      <c r="E189">
        <v>46.179681500000008</v>
      </c>
    </row>
    <row r="190" spans="2:5" x14ac:dyDescent="0.35">
      <c r="B190">
        <v>1.4275267169999999</v>
      </c>
      <c r="C190">
        <v>0.21624909090909084</v>
      </c>
      <c r="D190">
        <v>38.470999909090914</v>
      </c>
      <c r="E190">
        <v>62.969454409090908</v>
      </c>
    </row>
    <row r="191" spans="2:5" x14ac:dyDescent="0.35">
      <c r="B191">
        <v>1.897802735</v>
      </c>
      <c r="C191">
        <v>1.7111561096333336</v>
      </c>
      <c r="D191">
        <v>46.32601623</v>
      </c>
      <c r="E191">
        <v>38.856213220000001</v>
      </c>
    </row>
    <row r="192" spans="2:5" x14ac:dyDescent="0.35">
      <c r="B192">
        <v>-0.33612974800000001</v>
      </c>
      <c r="C192">
        <v>1.7111561096333336</v>
      </c>
      <c r="D192">
        <v>46.32601623</v>
      </c>
      <c r="E192">
        <v>38.856213220000001</v>
      </c>
    </row>
    <row r="193" spans="2:5" x14ac:dyDescent="0.35">
      <c r="B193">
        <v>-6.8242493160000004</v>
      </c>
      <c r="C193">
        <v>1.7111561096333336</v>
      </c>
      <c r="D193">
        <v>46.32601623</v>
      </c>
      <c r="E193">
        <v>38.856213220000001</v>
      </c>
    </row>
    <row r="194" spans="2:5" x14ac:dyDescent="0.35">
      <c r="B194">
        <v>-6.8242493160000004</v>
      </c>
      <c r="C194">
        <v>1.7111561096333336</v>
      </c>
      <c r="D194">
        <v>46.32601623</v>
      </c>
      <c r="E194">
        <v>38.856213220000001</v>
      </c>
    </row>
    <row r="195" spans="2:5" x14ac:dyDescent="0.35">
      <c r="B195">
        <v>-6.8242493160000004</v>
      </c>
      <c r="C195">
        <v>1.7111561096333336</v>
      </c>
      <c r="D195">
        <v>46.32601623</v>
      </c>
      <c r="E195">
        <v>38.856213220000001</v>
      </c>
    </row>
    <row r="196" spans="2:5" x14ac:dyDescent="0.35">
      <c r="B196">
        <v>-6.8242493160000004</v>
      </c>
      <c r="C196">
        <v>1.7111561096333336</v>
      </c>
      <c r="D196">
        <v>46.32601623</v>
      </c>
      <c r="E196">
        <v>38.856213220000001</v>
      </c>
    </row>
    <row r="197" spans="2:5" x14ac:dyDescent="0.35">
      <c r="B197">
        <v>-6.8242493160000004</v>
      </c>
      <c r="C197">
        <v>1.7111561096333336</v>
      </c>
      <c r="D197">
        <v>46.32601623</v>
      </c>
      <c r="E197">
        <v>38.856213220000001</v>
      </c>
    </row>
    <row r="198" spans="2:5" x14ac:dyDescent="0.35">
      <c r="B198">
        <v>0.48953523100000002</v>
      </c>
      <c r="C198">
        <v>3.1112358000000002</v>
      </c>
      <c r="D198">
        <v>80.677908772727278</v>
      </c>
      <c r="E198">
        <v>30.87827272727273</v>
      </c>
    </row>
    <row r="199" spans="2:5" x14ac:dyDescent="0.35">
      <c r="B199">
        <v>4.4147000999999998E-2</v>
      </c>
      <c r="C199">
        <v>0.29906882352941172</v>
      </c>
      <c r="D199">
        <v>57.654727090909098</v>
      </c>
      <c r="E199">
        <v>45.425272545454561</v>
      </c>
    </row>
    <row r="200" spans="2:5" x14ac:dyDescent="0.35">
      <c r="B200">
        <v>-0.337106079</v>
      </c>
      <c r="C200">
        <v>1.1361674509803921</v>
      </c>
      <c r="D200">
        <v>42.866545363636355</v>
      </c>
      <c r="E200">
        <v>34.027954454545451</v>
      </c>
    </row>
    <row r="201" spans="2:5" x14ac:dyDescent="0.35">
      <c r="B201">
        <v>-0.15820946599999999</v>
      </c>
      <c r="C201">
        <v>2.9589443137254898</v>
      </c>
      <c r="D201">
        <v>35.018999999999991</v>
      </c>
      <c r="E201">
        <v>20.306863636363641</v>
      </c>
    </row>
    <row r="202" spans="2:5" x14ac:dyDescent="0.35">
      <c r="B202">
        <v>0.92198289700000002</v>
      </c>
      <c r="C202">
        <v>2.9589443137254898</v>
      </c>
      <c r="D202">
        <v>37.879909045454546</v>
      </c>
      <c r="E202">
        <v>23.759818181818186</v>
      </c>
    </row>
    <row r="203" spans="2:5" x14ac:dyDescent="0.35">
      <c r="B203">
        <v>1.297153032</v>
      </c>
      <c r="C203">
        <v>1.7111561096333336</v>
      </c>
      <c r="D203">
        <v>46.32601623</v>
      </c>
      <c r="E203">
        <v>38.856213220000001</v>
      </c>
    </row>
    <row r="204" spans="2:5" x14ac:dyDescent="0.35">
      <c r="B204">
        <v>1.4885473220000001</v>
      </c>
      <c r="C204">
        <v>1.7111561096333336</v>
      </c>
      <c r="D204">
        <v>46.32601623</v>
      </c>
      <c r="E204">
        <v>38.856213220000001</v>
      </c>
    </row>
    <row r="205" spans="2:5" x14ac:dyDescent="0.35">
      <c r="B205">
        <v>-6.8242493160000004</v>
      </c>
      <c r="C205">
        <v>1.7111561096333336</v>
      </c>
      <c r="D205">
        <v>46.32601623</v>
      </c>
      <c r="E205">
        <v>38.856213220000001</v>
      </c>
    </row>
    <row r="206" spans="2:5" x14ac:dyDescent="0.35">
      <c r="B206">
        <v>-6.8242493160000004</v>
      </c>
      <c r="C206">
        <v>1.7111561096333336</v>
      </c>
      <c r="D206">
        <v>46.32601623</v>
      </c>
      <c r="E206">
        <v>38.856213220000001</v>
      </c>
    </row>
    <row r="207" spans="2:5" x14ac:dyDescent="0.35">
      <c r="B207">
        <v>-6.8242493160000004</v>
      </c>
      <c r="C207">
        <v>1.7111561096333336</v>
      </c>
      <c r="D207">
        <v>46.32601623</v>
      </c>
      <c r="E207">
        <v>38.856213220000001</v>
      </c>
    </row>
    <row r="208" spans="2:5" x14ac:dyDescent="0.35">
      <c r="B208">
        <v>-6.8242493160000004</v>
      </c>
      <c r="C208">
        <v>1.7111561096333336</v>
      </c>
      <c r="D208">
        <v>46.32601623</v>
      </c>
      <c r="E208">
        <v>38.856213220000001</v>
      </c>
    </row>
    <row r="209" spans="2:5" x14ac:dyDescent="0.35">
      <c r="B209">
        <v>-6.8242493160000004</v>
      </c>
      <c r="C209">
        <v>1.7111561096333336</v>
      </c>
      <c r="D209">
        <v>46.32601623</v>
      </c>
      <c r="E209">
        <v>38.856213220000001</v>
      </c>
    </row>
    <row r="210" spans="2:5" x14ac:dyDescent="0.35">
      <c r="B210">
        <v>0.53129171600000002</v>
      </c>
      <c r="C210">
        <v>3.1700861818181827</v>
      </c>
      <c r="D210">
        <v>42.014909090909079</v>
      </c>
      <c r="E210">
        <v>43.08309086363635</v>
      </c>
    </row>
    <row r="211" spans="2:5" x14ac:dyDescent="0.35">
      <c r="B211">
        <v>0.33353440600000001</v>
      </c>
      <c r="C211">
        <v>0.77481745454545448</v>
      </c>
      <c r="D211">
        <v>27.954772727272729</v>
      </c>
      <c r="E211">
        <v>63.525227090909098</v>
      </c>
    </row>
    <row r="212" spans="2:5" x14ac:dyDescent="0.35">
      <c r="B212">
        <v>0.50081321300000003</v>
      </c>
      <c r="C212">
        <v>2.8032541818181822</v>
      </c>
      <c r="D212">
        <v>33.057181681818186</v>
      </c>
      <c r="E212">
        <v>33.616318045454555</v>
      </c>
    </row>
    <row r="213" spans="2:5" x14ac:dyDescent="0.35">
      <c r="B213">
        <v>-0.15849913700000001</v>
      </c>
      <c r="C213">
        <v>0.8155570909090909</v>
      </c>
      <c r="D213">
        <v>40.333681818181837</v>
      </c>
      <c r="E213">
        <v>23.142818181818178</v>
      </c>
    </row>
    <row r="214" spans="2:5" x14ac:dyDescent="0.35">
      <c r="B214">
        <v>-0.396503039</v>
      </c>
      <c r="C214">
        <v>2.1305090909090919E-2</v>
      </c>
      <c r="D214">
        <v>46.186454545454545</v>
      </c>
      <c r="E214">
        <v>21.622045454545461</v>
      </c>
    </row>
    <row r="215" spans="2:5" x14ac:dyDescent="0.35">
      <c r="B215">
        <v>-0.90838962999999995</v>
      </c>
      <c r="C215">
        <v>1.7111561096333336</v>
      </c>
      <c r="D215">
        <v>46.32601623</v>
      </c>
      <c r="E215">
        <v>38.856213220000001</v>
      </c>
    </row>
    <row r="216" spans="2:5" x14ac:dyDescent="0.35">
      <c r="B216">
        <v>-1.0496387650000001</v>
      </c>
      <c r="C216">
        <v>1.7111561096333336</v>
      </c>
      <c r="D216">
        <v>46.32601623</v>
      </c>
      <c r="E216">
        <v>38.856213220000001</v>
      </c>
    </row>
    <row r="217" spans="2:5" x14ac:dyDescent="0.35">
      <c r="B217">
        <v>-6.8242493160000004</v>
      </c>
      <c r="C217">
        <v>1.7111561096333336</v>
      </c>
      <c r="D217">
        <v>46.32601623</v>
      </c>
      <c r="E217">
        <v>38.856213220000001</v>
      </c>
    </row>
    <row r="218" spans="2:5" x14ac:dyDescent="0.35">
      <c r="B218">
        <v>-6.8242493160000004</v>
      </c>
      <c r="C218">
        <v>1.7111561096333336</v>
      </c>
      <c r="D218">
        <v>46.32601623</v>
      </c>
      <c r="E218">
        <v>38.856213220000001</v>
      </c>
    </row>
    <row r="219" spans="2:5" x14ac:dyDescent="0.35">
      <c r="B219">
        <v>-6.8242493160000004</v>
      </c>
      <c r="C219">
        <v>1.7111561096333336</v>
      </c>
      <c r="D219">
        <v>46.32601623</v>
      </c>
      <c r="E219">
        <v>38.856213220000001</v>
      </c>
    </row>
    <row r="220" spans="2:5" x14ac:dyDescent="0.35">
      <c r="B220">
        <v>-6.8242493160000004</v>
      </c>
      <c r="C220">
        <v>1.7111561096333336</v>
      </c>
      <c r="D220">
        <v>46.32601623</v>
      </c>
      <c r="E220">
        <v>38.856213220000001</v>
      </c>
    </row>
    <row r="221" spans="2:5" x14ac:dyDescent="0.35">
      <c r="B221">
        <v>-6.8242493160000004</v>
      </c>
      <c r="C221">
        <v>1.7111561096333336</v>
      </c>
      <c r="D221">
        <v>46.32601623</v>
      </c>
      <c r="E221">
        <v>38.856213220000001</v>
      </c>
    </row>
    <row r="222" spans="2:5" x14ac:dyDescent="0.35">
      <c r="B222">
        <v>-6.2935370989999999</v>
      </c>
      <c r="C222">
        <v>9.5067272727272674E-3</v>
      </c>
      <c r="D222">
        <v>52.537999863636372</v>
      </c>
      <c r="E222">
        <v>38.333409000000003</v>
      </c>
    </row>
    <row r="223" spans="2:5" x14ac:dyDescent="0.35">
      <c r="B223">
        <v>-1.879846828</v>
      </c>
      <c r="C223">
        <v>1.0351790909090908</v>
      </c>
      <c r="D223">
        <v>43.242272727272734</v>
      </c>
      <c r="E223">
        <v>25.765727272727275</v>
      </c>
    </row>
    <row r="224" spans="2:5" x14ac:dyDescent="0.35">
      <c r="B224">
        <v>-1.5358710010000001</v>
      </c>
      <c r="C224">
        <v>1.2891103636363634</v>
      </c>
      <c r="D224">
        <v>33.55831809090909</v>
      </c>
      <c r="E224">
        <v>18.482227272727272</v>
      </c>
    </row>
    <row r="225" spans="2:5" x14ac:dyDescent="0.35">
      <c r="B225">
        <v>-1.2930246000000001</v>
      </c>
      <c r="C225">
        <v>0.24991163636363642</v>
      </c>
      <c r="D225">
        <v>29.277590909090911</v>
      </c>
      <c r="E225">
        <v>14.679636363636364</v>
      </c>
    </row>
    <row r="226" spans="2:5" x14ac:dyDescent="0.35">
      <c r="B226">
        <v>-1.420861865</v>
      </c>
      <c r="C226">
        <v>0.39811563636363628</v>
      </c>
      <c r="D226">
        <v>27.106772681818185</v>
      </c>
      <c r="E226">
        <v>14.878227272727273</v>
      </c>
    </row>
    <row r="227" spans="2:5" x14ac:dyDescent="0.35">
      <c r="B227">
        <v>-1.1135816510000001</v>
      </c>
      <c r="C227">
        <v>1.7111561096333336</v>
      </c>
      <c r="D227">
        <v>46.32601623</v>
      </c>
      <c r="E227">
        <v>38.856213220000001</v>
      </c>
    </row>
    <row r="228" spans="2:5" x14ac:dyDescent="0.35">
      <c r="B228">
        <v>-4.3899288000000002E-2</v>
      </c>
      <c r="C228">
        <v>1.7111561096333336</v>
      </c>
      <c r="D228">
        <v>46.32601623</v>
      </c>
      <c r="E228">
        <v>38.856213220000001</v>
      </c>
    </row>
    <row r="229" spans="2:5" x14ac:dyDescent="0.35">
      <c r="B229">
        <v>-6.8242493160000004</v>
      </c>
      <c r="C229">
        <v>1.7111561096333336</v>
      </c>
      <c r="D229">
        <v>46.32601623</v>
      </c>
      <c r="E229">
        <v>38.856213220000001</v>
      </c>
    </row>
    <row r="230" spans="2:5" x14ac:dyDescent="0.35">
      <c r="B230">
        <v>-6.8242493160000004</v>
      </c>
      <c r="C230">
        <v>1.7111561096333336</v>
      </c>
      <c r="D230">
        <v>46.32601623</v>
      </c>
      <c r="E230">
        <v>38.856213220000001</v>
      </c>
    </row>
    <row r="231" spans="2:5" x14ac:dyDescent="0.35">
      <c r="B231">
        <v>-6.8242493160000004</v>
      </c>
      <c r="C231">
        <v>1.7111561096333336</v>
      </c>
      <c r="D231">
        <v>46.32601623</v>
      </c>
      <c r="E231">
        <v>38.856213220000001</v>
      </c>
    </row>
    <row r="232" spans="2:5" x14ac:dyDescent="0.35">
      <c r="B232">
        <v>-6.8242493160000004</v>
      </c>
      <c r="C232">
        <v>1.7111561096333336</v>
      </c>
      <c r="D232">
        <v>46.32601623</v>
      </c>
      <c r="E232">
        <v>38.856213220000001</v>
      </c>
    </row>
    <row r="233" spans="2:5" x14ac:dyDescent="0.35">
      <c r="B233">
        <v>-6.8242493160000004</v>
      </c>
      <c r="C233">
        <v>1.7111561096333336</v>
      </c>
      <c r="D233">
        <v>46.32601623</v>
      </c>
      <c r="E233">
        <v>38.856213220000001</v>
      </c>
    </row>
    <row r="234" spans="2:5" x14ac:dyDescent="0.35">
      <c r="B234">
        <v>0.39030109099999999</v>
      </c>
      <c r="C234">
        <v>2.9742767272727262</v>
      </c>
      <c r="D234">
        <v>50.926681772727285</v>
      </c>
      <c r="E234">
        <v>6.5215909090909081</v>
      </c>
    </row>
    <row r="235" spans="2:5" x14ac:dyDescent="0.35">
      <c r="B235">
        <v>1.0220494840000001</v>
      </c>
      <c r="C235">
        <v>2.4578909090909096</v>
      </c>
      <c r="D235">
        <v>58.881908999999979</v>
      </c>
      <c r="E235">
        <v>15.562863636363636</v>
      </c>
    </row>
    <row r="236" spans="2:5" x14ac:dyDescent="0.35">
      <c r="B236">
        <v>1.5546923829999999</v>
      </c>
      <c r="C236">
        <v>4.9528014545454528</v>
      </c>
      <c r="D236">
        <v>65.72299968181818</v>
      </c>
      <c r="E236">
        <v>27.805454545454548</v>
      </c>
    </row>
    <row r="237" spans="2:5" x14ac:dyDescent="0.35">
      <c r="B237">
        <v>1.758882015</v>
      </c>
      <c r="C237">
        <v>1.7265116363636364</v>
      </c>
      <c r="D237">
        <v>75.468954409090927</v>
      </c>
      <c r="E237">
        <v>42.925136272727279</v>
      </c>
    </row>
    <row r="238" spans="2:5" x14ac:dyDescent="0.35">
      <c r="B238">
        <v>1.2050411910000001</v>
      </c>
      <c r="C238">
        <v>1.3089072727272726</v>
      </c>
      <c r="D238">
        <v>86.895408636363655</v>
      </c>
      <c r="E238">
        <v>50.03390904545455</v>
      </c>
    </row>
    <row r="239" spans="2:5" x14ac:dyDescent="0.35">
      <c r="B239">
        <v>0.382556126</v>
      </c>
      <c r="C239">
        <v>1.7111561096333336</v>
      </c>
      <c r="D239">
        <v>46.32601623</v>
      </c>
      <c r="E239">
        <v>38.856213220000001</v>
      </c>
    </row>
    <row r="240" spans="2:5" x14ac:dyDescent="0.35">
      <c r="B240">
        <v>0.72808197900000005</v>
      </c>
      <c r="C240">
        <v>1.7111561096333336</v>
      </c>
      <c r="D240">
        <v>46.32601623</v>
      </c>
      <c r="E240">
        <v>38.856213220000001</v>
      </c>
    </row>
    <row r="241" spans="2:5" x14ac:dyDescent="0.35">
      <c r="B241">
        <v>-6.8242493160000004</v>
      </c>
      <c r="C241">
        <v>1.7111561096333336</v>
      </c>
      <c r="D241">
        <v>46.32601623</v>
      </c>
      <c r="E241">
        <v>38.856213220000001</v>
      </c>
    </row>
    <row r="242" spans="2:5" x14ac:dyDescent="0.35">
      <c r="B242">
        <v>-6.8242493160000004</v>
      </c>
      <c r="C242">
        <v>1.7111561096333336</v>
      </c>
      <c r="D242">
        <v>46.32601623</v>
      </c>
      <c r="E242">
        <v>38.856213220000001</v>
      </c>
    </row>
    <row r="243" spans="2:5" x14ac:dyDescent="0.35">
      <c r="B243">
        <v>-6.8242493160000004</v>
      </c>
      <c r="C243">
        <v>1.7111561096333336</v>
      </c>
      <c r="D243">
        <v>46.32601623</v>
      </c>
      <c r="E243">
        <v>38.856213220000001</v>
      </c>
    </row>
    <row r="244" spans="2:5" x14ac:dyDescent="0.35">
      <c r="B244">
        <v>-6.8242493160000004</v>
      </c>
      <c r="C244">
        <v>1.7111561096333336</v>
      </c>
      <c r="D244">
        <v>46.32601623</v>
      </c>
      <c r="E244">
        <v>38.856213220000001</v>
      </c>
    </row>
    <row r="245" spans="2:5" x14ac:dyDescent="0.35">
      <c r="B245">
        <v>-6.8242493160000004</v>
      </c>
      <c r="C245">
        <v>1.7111561096333336</v>
      </c>
      <c r="D245">
        <v>46.32601623</v>
      </c>
      <c r="E245">
        <v>38.856213220000001</v>
      </c>
    </row>
    <row r="246" spans="2:5" x14ac:dyDescent="0.35">
      <c r="B246">
        <v>0.39854222500000003</v>
      </c>
      <c r="C246">
        <v>2.9854961818181835</v>
      </c>
      <c r="D246">
        <v>67.188135954545459</v>
      </c>
      <c r="E246">
        <v>34.435454499999999</v>
      </c>
    </row>
    <row r="247" spans="2:5" x14ac:dyDescent="0.35">
      <c r="B247">
        <v>-0.15099926599999999</v>
      </c>
      <c r="C247">
        <v>9.3167454545454595E-2</v>
      </c>
      <c r="D247">
        <v>51.742681727272732</v>
      </c>
      <c r="E247">
        <v>39.630409045454549</v>
      </c>
    </row>
    <row r="248" spans="2:5" x14ac:dyDescent="0.35">
      <c r="B248">
        <v>-0.155782746</v>
      </c>
      <c r="C248">
        <v>1.8955261818181812</v>
      </c>
      <c r="D248">
        <v>46.190545409090902</v>
      </c>
      <c r="E248">
        <v>33.366409045454539</v>
      </c>
    </row>
    <row r="249" spans="2:5" x14ac:dyDescent="0.35">
      <c r="B249">
        <v>0.54734800699999997</v>
      </c>
      <c r="C249">
        <v>3.8919098181818197</v>
      </c>
      <c r="D249">
        <v>44.511363590909099</v>
      </c>
      <c r="E249">
        <v>38.477772636363632</v>
      </c>
    </row>
    <row r="250" spans="2:5" x14ac:dyDescent="0.35">
      <c r="B250">
        <v>1.493907146</v>
      </c>
      <c r="C250">
        <v>3.2321169090909083</v>
      </c>
      <c r="D250">
        <v>49.06049981818181</v>
      </c>
      <c r="E250">
        <v>66.711863409090896</v>
      </c>
    </row>
    <row r="251" spans="2:5" x14ac:dyDescent="0.35">
      <c r="B251">
        <v>1.59350192</v>
      </c>
      <c r="C251">
        <v>1.7111561096333336</v>
      </c>
      <c r="D251">
        <v>46.32601623</v>
      </c>
      <c r="E251">
        <v>38.856213220000001</v>
      </c>
    </row>
    <row r="252" spans="2:5" x14ac:dyDescent="0.35">
      <c r="B252">
        <v>1.586627217</v>
      </c>
      <c r="C252">
        <v>1.7111561096333336</v>
      </c>
      <c r="D252">
        <v>46.32601623</v>
      </c>
      <c r="E252">
        <v>38.856213220000001</v>
      </c>
    </row>
    <row r="253" spans="2:5" x14ac:dyDescent="0.35">
      <c r="B253">
        <v>-6.8242493160000004</v>
      </c>
      <c r="C253">
        <v>1.7111561096333336</v>
      </c>
      <c r="D253">
        <v>46.32601623</v>
      </c>
      <c r="E253">
        <v>38.856213220000001</v>
      </c>
    </row>
    <row r="254" spans="2:5" x14ac:dyDescent="0.35">
      <c r="B254">
        <v>-6.8242493160000004</v>
      </c>
      <c r="C254">
        <v>1.7111561096333336</v>
      </c>
      <c r="D254">
        <v>46.32601623</v>
      </c>
      <c r="E254">
        <v>38.856213220000001</v>
      </c>
    </row>
    <row r="255" spans="2:5" x14ac:dyDescent="0.35">
      <c r="B255">
        <v>-6.8242493160000004</v>
      </c>
      <c r="C255">
        <v>1.7111561096333336</v>
      </c>
      <c r="D255">
        <v>46.32601623</v>
      </c>
      <c r="E255">
        <v>38.856213220000001</v>
      </c>
    </row>
    <row r="256" spans="2:5" x14ac:dyDescent="0.35">
      <c r="B256">
        <v>-6.8242493160000004</v>
      </c>
      <c r="C256">
        <v>1.7111561096333336</v>
      </c>
      <c r="D256">
        <v>46.32601623</v>
      </c>
      <c r="E256">
        <v>38.856213220000001</v>
      </c>
    </row>
    <row r="257" spans="2:5" x14ac:dyDescent="0.35">
      <c r="B257">
        <v>-6.8242493160000004</v>
      </c>
      <c r="C257">
        <v>1.7111561096333336</v>
      </c>
      <c r="D257">
        <v>46.32601623</v>
      </c>
      <c r="E257">
        <v>38.856213220000001</v>
      </c>
    </row>
    <row r="258" spans="2:5" x14ac:dyDescent="0.35">
      <c r="B258">
        <v>0.49578688500000001</v>
      </c>
      <c r="C258">
        <v>3.1200005454545443</v>
      </c>
      <c r="D258">
        <v>90.45149931818186</v>
      </c>
      <c r="E258">
        <v>43.921045318181825</v>
      </c>
    </row>
    <row r="259" spans="2:5" x14ac:dyDescent="0.35">
      <c r="B259">
        <v>2.7289328000000002E-2</v>
      </c>
      <c r="C259">
        <v>0.26075018181818194</v>
      </c>
      <c r="D259">
        <v>81.845999681818185</v>
      </c>
      <c r="E259">
        <v>24.013499999999997</v>
      </c>
    </row>
    <row r="260" spans="2:5" x14ac:dyDescent="0.35">
      <c r="B260">
        <v>-0.65961513800000005</v>
      </c>
      <c r="C260">
        <v>0.46817145454545456</v>
      </c>
      <c r="D260">
        <v>66.150772499999988</v>
      </c>
      <c r="E260">
        <v>84.365455954545482</v>
      </c>
    </row>
    <row r="261" spans="2:5" x14ac:dyDescent="0.35">
      <c r="B261">
        <v>0.33424169500000001</v>
      </c>
      <c r="C261">
        <v>4.6722347272727278</v>
      </c>
      <c r="D261">
        <v>39.940181772727286</v>
      </c>
      <c r="E261">
        <v>22.710909045454549</v>
      </c>
    </row>
    <row r="262" spans="2:5" x14ac:dyDescent="0.35">
      <c r="B262">
        <v>0.61460779799999998</v>
      </c>
      <c r="C262">
        <v>0.98271654545454545</v>
      </c>
      <c r="D262">
        <v>39.117227136363624</v>
      </c>
      <c r="E262">
        <v>39.49437249999999</v>
      </c>
    </row>
    <row r="263" spans="2:5" x14ac:dyDescent="0.35">
      <c r="B263">
        <v>1.2276512399999999</v>
      </c>
      <c r="C263">
        <v>1.7111561096333336</v>
      </c>
      <c r="D263">
        <v>46.32601623</v>
      </c>
      <c r="E263">
        <v>38.856213220000001</v>
      </c>
    </row>
    <row r="264" spans="2:5" x14ac:dyDescent="0.35">
      <c r="B264">
        <v>0.51189115799999996</v>
      </c>
      <c r="C264">
        <v>1.7111561096333336</v>
      </c>
      <c r="D264">
        <v>46.32601623</v>
      </c>
      <c r="E264">
        <v>38.856213220000001</v>
      </c>
    </row>
    <row r="265" spans="2:5" x14ac:dyDescent="0.35">
      <c r="B265">
        <v>-6.8242493160000004</v>
      </c>
      <c r="C265">
        <v>1.7111561096333336</v>
      </c>
      <c r="D265">
        <v>46.32601623</v>
      </c>
      <c r="E265">
        <v>38.856213220000001</v>
      </c>
    </row>
    <row r="266" spans="2:5" x14ac:dyDescent="0.35">
      <c r="B266">
        <v>-6.8242493160000004</v>
      </c>
      <c r="C266">
        <v>1.7111561096333336</v>
      </c>
      <c r="D266">
        <v>46.32601623</v>
      </c>
      <c r="E266">
        <v>38.856213220000001</v>
      </c>
    </row>
    <row r="267" spans="2:5" x14ac:dyDescent="0.35">
      <c r="B267">
        <v>-6.8242493160000004</v>
      </c>
      <c r="C267">
        <v>1.7111561096333336</v>
      </c>
      <c r="D267">
        <v>46.32601623</v>
      </c>
      <c r="E267">
        <v>38.856213220000001</v>
      </c>
    </row>
    <row r="268" spans="2:5" x14ac:dyDescent="0.35">
      <c r="B268">
        <v>-6.8242493160000004</v>
      </c>
      <c r="C268">
        <v>1.7111561096333336</v>
      </c>
      <c r="D268">
        <v>46.32601623</v>
      </c>
      <c r="E268">
        <v>38.856213220000001</v>
      </c>
    </row>
    <row r="269" spans="2:5" x14ac:dyDescent="0.35">
      <c r="B269">
        <v>-6.8242493160000004</v>
      </c>
      <c r="C269">
        <v>1.7111561096333336</v>
      </c>
      <c r="D269">
        <v>46.32601623</v>
      </c>
      <c r="E269">
        <v>38.856213220000001</v>
      </c>
    </row>
    <row r="270" spans="2:5" x14ac:dyDescent="0.35">
      <c r="B270">
        <v>0.41766682399999999</v>
      </c>
      <c r="C270">
        <v>3.0116399999999994</v>
      </c>
      <c r="D270">
        <v>64.704772272727269</v>
      </c>
      <c r="E270">
        <v>35.836499954545459</v>
      </c>
    </row>
    <row r="271" spans="2:5" x14ac:dyDescent="0.35">
      <c r="B271">
        <v>0.38291089499999997</v>
      </c>
      <c r="C271">
        <v>1.0297009090909095</v>
      </c>
      <c r="D271">
        <v>46.311818136363641</v>
      </c>
      <c r="E271">
        <v>60.64163627272729</v>
      </c>
    </row>
    <row r="272" spans="2:5" x14ac:dyDescent="0.35">
      <c r="B272">
        <v>6.6899519999999999E-3</v>
      </c>
      <c r="C272">
        <v>1.3384969090909087</v>
      </c>
      <c r="D272">
        <v>22.138636318181824</v>
      </c>
      <c r="E272">
        <v>60.69704513636362</v>
      </c>
    </row>
    <row r="273" spans="2:5" x14ac:dyDescent="0.35">
      <c r="B273">
        <v>0.52081505100000003</v>
      </c>
      <c r="C273">
        <v>3.4512414545454555</v>
      </c>
      <c r="D273">
        <v>29.988590909090913</v>
      </c>
      <c r="E273">
        <v>40.960590909090904</v>
      </c>
    </row>
    <row r="274" spans="2:5" x14ac:dyDescent="0.35">
      <c r="B274">
        <v>0.26901652799999998</v>
      </c>
      <c r="C274">
        <v>0.38731690909090927</v>
      </c>
      <c r="D274">
        <v>48.569272590909094</v>
      </c>
      <c r="E274">
        <v>31.528136363636353</v>
      </c>
    </row>
    <row r="275" spans="2:5" x14ac:dyDescent="0.35">
      <c r="B275">
        <v>0.67981305299999994</v>
      </c>
      <c r="C275">
        <v>1.7111561096333336</v>
      </c>
      <c r="D275">
        <v>46.32601623</v>
      </c>
      <c r="E275">
        <v>38.856213220000001</v>
      </c>
    </row>
    <row r="276" spans="2:5" x14ac:dyDescent="0.35">
      <c r="B276">
        <v>-5.8326536999999998E-2</v>
      </c>
      <c r="C276">
        <v>1.7111561096333336</v>
      </c>
      <c r="D276">
        <v>46.32601623</v>
      </c>
      <c r="E276">
        <v>38.856213220000001</v>
      </c>
    </row>
    <row r="277" spans="2:5" x14ac:dyDescent="0.35">
      <c r="B277">
        <v>-6.8242493160000004</v>
      </c>
      <c r="C277">
        <v>1.7111561096333336</v>
      </c>
      <c r="D277">
        <v>46.32601623</v>
      </c>
      <c r="E277">
        <v>38.856213220000001</v>
      </c>
    </row>
    <row r="278" spans="2:5" x14ac:dyDescent="0.35">
      <c r="B278">
        <v>-6.8242493160000004</v>
      </c>
      <c r="C278">
        <v>1.7111561096333336</v>
      </c>
      <c r="D278">
        <v>46.32601623</v>
      </c>
      <c r="E278">
        <v>38.856213220000001</v>
      </c>
    </row>
    <row r="279" spans="2:5" x14ac:dyDescent="0.35">
      <c r="B279">
        <v>-6.8242493160000004</v>
      </c>
      <c r="C279">
        <v>1.7111561096333336</v>
      </c>
      <c r="D279">
        <v>46.32601623</v>
      </c>
      <c r="E279">
        <v>38.856213220000001</v>
      </c>
    </row>
    <row r="280" spans="2:5" x14ac:dyDescent="0.35">
      <c r="B280">
        <v>-6.8242493160000004</v>
      </c>
      <c r="C280">
        <v>1.7111561096333336</v>
      </c>
      <c r="D280">
        <v>46.32601623</v>
      </c>
      <c r="E280">
        <v>38.856213220000001</v>
      </c>
    </row>
    <row r="281" spans="2:5" x14ac:dyDescent="0.35">
      <c r="B281">
        <v>-6.8242493160000004</v>
      </c>
      <c r="C281">
        <v>1.7111561096333336</v>
      </c>
      <c r="D281">
        <v>46.32601623</v>
      </c>
      <c r="E281">
        <v>38.856213220000001</v>
      </c>
    </row>
    <row r="282" spans="2:5" x14ac:dyDescent="0.35">
      <c r="B282">
        <v>0.62530055600000001</v>
      </c>
      <c r="C282">
        <v>3.3052452727272725</v>
      </c>
      <c r="D282">
        <v>62.963227045454524</v>
      </c>
      <c r="E282">
        <v>52.089999954545469</v>
      </c>
    </row>
    <row r="283" spans="2:5" x14ac:dyDescent="0.35">
      <c r="B283">
        <v>6.0362519999999998E-3</v>
      </c>
      <c r="C283">
        <v>3.8491454545454544E-2</v>
      </c>
      <c r="D283">
        <v>44.653363590909088</v>
      </c>
      <c r="E283">
        <v>48.186181681818155</v>
      </c>
    </row>
    <row r="284" spans="2:5" x14ac:dyDescent="0.35">
      <c r="B284">
        <v>-0.13465027199999999</v>
      </c>
      <c r="C284">
        <v>1.6820067272727273</v>
      </c>
      <c r="D284">
        <v>20.088954454545451</v>
      </c>
      <c r="E284">
        <v>45.582636227272751</v>
      </c>
    </row>
    <row r="285" spans="2:5" x14ac:dyDescent="0.35">
      <c r="B285">
        <v>-1.473840308</v>
      </c>
      <c r="C285">
        <v>0.62312854545454543</v>
      </c>
      <c r="D285">
        <v>25.911000000000001</v>
      </c>
      <c r="E285">
        <v>37.774227136363642</v>
      </c>
    </row>
    <row r="286" spans="2:5" x14ac:dyDescent="0.35">
      <c r="B286">
        <v>-1.0668379960000001</v>
      </c>
      <c r="C286">
        <v>0.13674509090909093</v>
      </c>
      <c r="D286">
        <v>40.657636363636371</v>
      </c>
      <c r="E286">
        <v>31.501499999999997</v>
      </c>
    </row>
    <row r="287" spans="2:5" x14ac:dyDescent="0.35">
      <c r="B287">
        <v>-0.98739057600000002</v>
      </c>
      <c r="C287">
        <v>1.7111561096333336</v>
      </c>
      <c r="D287">
        <v>46.32601623</v>
      </c>
      <c r="E287">
        <v>38.856213220000001</v>
      </c>
    </row>
    <row r="288" spans="2:5" x14ac:dyDescent="0.35">
      <c r="B288">
        <v>-0.52161407699999995</v>
      </c>
      <c r="C288">
        <v>1.7111561096333336</v>
      </c>
      <c r="D288">
        <v>46.32601623</v>
      </c>
      <c r="E288">
        <v>38.856213220000001</v>
      </c>
    </row>
    <row r="289" spans="2:5" x14ac:dyDescent="0.35">
      <c r="B289">
        <v>-6.8242493160000004</v>
      </c>
      <c r="C289">
        <v>1.7111561096333336</v>
      </c>
      <c r="D289">
        <v>46.32601623</v>
      </c>
      <c r="E289">
        <v>38.856213220000001</v>
      </c>
    </row>
    <row r="290" spans="2:5" x14ac:dyDescent="0.35">
      <c r="B290">
        <v>-6.8242493160000004</v>
      </c>
      <c r="C290">
        <v>1.7111561096333336</v>
      </c>
      <c r="D290">
        <v>46.32601623</v>
      </c>
      <c r="E290">
        <v>38.856213220000001</v>
      </c>
    </row>
    <row r="291" spans="2:5" x14ac:dyDescent="0.35">
      <c r="B291">
        <v>-6.8242493160000004</v>
      </c>
      <c r="C291">
        <v>1.7111561096333336</v>
      </c>
      <c r="D291">
        <v>46.32601623</v>
      </c>
      <c r="E291">
        <v>38.856213220000001</v>
      </c>
    </row>
    <row r="292" spans="2:5" x14ac:dyDescent="0.35">
      <c r="B292">
        <v>-6.8242493160000004</v>
      </c>
      <c r="C292">
        <v>1.7111561096333336</v>
      </c>
      <c r="D292">
        <v>46.32601623</v>
      </c>
      <c r="E292">
        <v>38.856213220000001</v>
      </c>
    </row>
    <row r="293" spans="2:5" x14ac:dyDescent="0.35">
      <c r="B293">
        <v>-6.8242493160000004</v>
      </c>
      <c r="C293">
        <v>1.7111561096333336</v>
      </c>
      <c r="D293">
        <v>46.32601623</v>
      </c>
      <c r="E293">
        <v>38.856213220000001</v>
      </c>
    </row>
    <row r="294" spans="2:5" x14ac:dyDescent="0.35">
      <c r="B294">
        <v>0.53843812999999996</v>
      </c>
      <c r="C294">
        <v>3.1802309090909087</v>
      </c>
      <c r="D294">
        <v>58.670499727272741</v>
      </c>
      <c r="E294">
        <v>39.330045363636387</v>
      </c>
    </row>
    <row r="295" spans="2:5" x14ac:dyDescent="0.35">
      <c r="B295">
        <v>0.60411658400000001</v>
      </c>
      <c r="C295">
        <v>1.3122450909090908</v>
      </c>
      <c r="D295">
        <v>40.432454454545471</v>
      </c>
      <c r="E295">
        <v>62.670908818181829</v>
      </c>
    </row>
    <row r="296" spans="2:5" x14ac:dyDescent="0.35">
      <c r="B296">
        <v>1.0999627679999999</v>
      </c>
      <c r="C296">
        <v>4.1992292727272718</v>
      </c>
      <c r="D296">
        <v>17.838545409090909</v>
      </c>
      <c r="E296">
        <v>58.115227045454546</v>
      </c>
    </row>
    <row r="297" spans="2:5" x14ac:dyDescent="0.35">
      <c r="B297">
        <v>0.88569452299999996</v>
      </c>
      <c r="C297">
        <v>1.1863692727272728</v>
      </c>
      <c r="D297">
        <v>31.211181727272727</v>
      </c>
      <c r="E297">
        <v>38.18486363636363</v>
      </c>
    </row>
    <row r="298" spans="2:5" x14ac:dyDescent="0.35">
      <c r="B298">
        <v>0.90326311299999995</v>
      </c>
      <c r="C298">
        <v>1.6092996363636365</v>
      </c>
      <c r="D298">
        <v>53.247136136363643</v>
      </c>
      <c r="E298">
        <v>26.158909090909098</v>
      </c>
    </row>
    <row r="299" spans="2:5" x14ac:dyDescent="0.35">
      <c r="B299">
        <v>0.28384666600000003</v>
      </c>
      <c r="C299">
        <v>1.7111561096333336</v>
      </c>
      <c r="D299">
        <v>46.32601623</v>
      </c>
      <c r="E299">
        <v>38.856213220000001</v>
      </c>
    </row>
    <row r="300" spans="2:5" x14ac:dyDescent="0.35">
      <c r="B300">
        <v>0.898702326</v>
      </c>
      <c r="C300">
        <v>1.7111561096333336</v>
      </c>
      <c r="D300">
        <v>46.32601623</v>
      </c>
      <c r="E300">
        <v>38.856213220000001</v>
      </c>
    </row>
    <row r="301" spans="2:5" x14ac:dyDescent="0.35">
      <c r="B301">
        <v>-6.8242493160000004</v>
      </c>
      <c r="C301">
        <v>1.7111561096333336</v>
      </c>
      <c r="D301">
        <v>46.32601623</v>
      </c>
      <c r="E301">
        <v>38.856213220000001</v>
      </c>
    </row>
    <row r="302" spans="2:5" x14ac:dyDescent="0.35">
      <c r="B302">
        <v>-6.8242493160000004</v>
      </c>
      <c r="C302">
        <v>1.7111561096333336</v>
      </c>
      <c r="D302">
        <v>46.32601623</v>
      </c>
      <c r="E302">
        <v>38.856213220000001</v>
      </c>
    </row>
    <row r="303" spans="2:5" x14ac:dyDescent="0.35">
      <c r="B303">
        <v>-6.8242493160000004</v>
      </c>
      <c r="C303">
        <v>1.7111561096333336</v>
      </c>
      <c r="D303">
        <v>46.32601623</v>
      </c>
      <c r="E303">
        <v>38.856213220000001</v>
      </c>
    </row>
    <row r="304" spans="2:5" x14ac:dyDescent="0.35">
      <c r="B304">
        <v>-6.8242493160000004</v>
      </c>
      <c r="C304">
        <v>1.7111561096333336</v>
      </c>
      <c r="D304">
        <v>46.32601623</v>
      </c>
      <c r="E304">
        <v>38.856213220000001</v>
      </c>
    </row>
    <row r="305" spans="2:5" x14ac:dyDescent="0.35">
      <c r="B305">
        <v>-6.8242493160000004</v>
      </c>
      <c r="C305">
        <v>1.7111561096333336</v>
      </c>
      <c r="D305">
        <v>46.32601623</v>
      </c>
      <c r="E305">
        <v>38.856213220000001</v>
      </c>
    </row>
    <row r="306" spans="2:5" x14ac:dyDescent="0.35">
      <c r="B306">
        <v>0.4947397</v>
      </c>
      <c r="C306">
        <v>3.1185312727272732</v>
      </c>
      <c r="D306">
        <v>66.700590909090892</v>
      </c>
      <c r="E306">
        <v>43.551454545454561</v>
      </c>
    </row>
    <row r="307" spans="2:5" x14ac:dyDescent="0.35">
      <c r="B307">
        <v>0.22410369999999999</v>
      </c>
      <c r="C307">
        <v>0.61810781818181826</v>
      </c>
      <c r="D307">
        <v>44.914454454545464</v>
      </c>
      <c r="E307">
        <v>48.635363545454553</v>
      </c>
    </row>
    <row r="308" spans="2:5" x14ac:dyDescent="0.35">
      <c r="B308">
        <v>-0.10425334</v>
      </c>
      <c r="C308">
        <v>1.3638896363636364</v>
      </c>
      <c r="D308">
        <v>19.432727272727277</v>
      </c>
      <c r="E308">
        <v>57.215681636363627</v>
      </c>
    </row>
    <row r="309" spans="2:5" x14ac:dyDescent="0.35">
      <c r="B309">
        <v>-0.43107942799999999</v>
      </c>
      <c r="C309">
        <v>1.9128223636363642</v>
      </c>
      <c r="D309">
        <v>29.288909090909094</v>
      </c>
      <c r="E309">
        <v>42.049545318181806</v>
      </c>
    </row>
    <row r="310" spans="2:5" x14ac:dyDescent="0.35">
      <c r="B310">
        <v>-0.508626519</v>
      </c>
      <c r="C310">
        <v>0.13955127272727275</v>
      </c>
      <c r="D310">
        <v>6.5334543636363618</v>
      </c>
      <c r="E310">
        <v>33.466045409090903</v>
      </c>
    </row>
    <row r="311" spans="2:5" x14ac:dyDescent="0.35">
      <c r="B311">
        <v>-6.4116998999999994E-2</v>
      </c>
      <c r="C311">
        <v>1.7111561096333336</v>
      </c>
      <c r="D311">
        <v>46.32601623</v>
      </c>
      <c r="E311">
        <v>38.856213220000001</v>
      </c>
    </row>
    <row r="312" spans="2:5" x14ac:dyDescent="0.35">
      <c r="B312">
        <v>-0.51393948700000003</v>
      </c>
      <c r="C312">
        <v>1.7111561096333336</v>
      </c>
      <c r="D312">
        <v>46.32601623</v>
      </c>
      <c r="E312">
        <v>38.856213220000001</v>
      </c>
    </row>
    <row r="313" spans="2:5" x14ac:dyDescent="0.35">
      <c r="B313">
        <v>-6.8242493160000004</v>
      </c>
      <c r="C313">
        <v>1.7111561096333336</v>
      </c>
      <c r="D313">
        <v>46.32601623</v>
      </c>
      <c r="E313">
        <v>38.856213220000001</v>
      </c>
    </row>
    <row r="314" spans="2:5" x14ac:dyDescent="0.35">
      <c r="B314">
        <v>-6.8242493160000004</v>
      </c>
      <c r="C314">
        <v>1.7111561096333336</v>
      </c>
      <c r="D314">
        <v>46.32601623</v>
      </c>
      <c r="E314">
        <v>38.856213220000001</v>
      </c>
    </row>
    <row r="315" spans="2:5" x14ac:dyDescent="0.35">
      <c r="B315">
        <v>-6.8242493160000004</v>
      </c>
      <c r="C315">
        <v>1.7111561096333336</v>
      </c>
      <c r="D315">
        <v>46.32601623</v>
      </c>
      <c r="E315">
        <v>38.856213220000001</v>
      </c>
    </row>
    <row r="316" spans="2:5" x14ac:dyDescent="0.35">
      <c r="B316">
        <v>-6.8242493160000004</v>
      </c>
      <c r="C316">
        <v>1.7111561096333336</v>
      </c>
      <c r="D316">
        <v>46.32601623</v>
      </c>
      <c r="E316">
        <v>38.856213220000001</v>
      </c>
    </row>
    <row r="317" spans="2:5" x14ac:dyDescent="0.35">
      <c r="B317">
        <v>-6.8242493160000004</v>
      </c>
      <c r="C317">
        <v>1.7111561096333336</v>
      </c>
      <c r="D317">
        <v>46.32601623</v>
      </c>
      <c r="E317">
        <v>38.856213220000001</v>
      </c>
    </row>
    <row r="318" spans="2:5" x14ac:dyDescent="0.35">
      <c r="B318">
        <v>0.89331495800000005</v>
      </c>
      <c r="C318">
        <v>3.7111139999999994</v>
      </c>
      <c r="D318">
        <v>58.460818000000003</v>
      </c>
      <c r="E318">
        <v>28.62090904545455</v>
      </c>
    </row>
    <row r="319" spans="2:5" x14ac:dyDescent="0.35">
      <c r="B319">
        <v>0.813948224</v>
      </c>
      <c r="C319">
        <v>1.238666</v>
      </c>
      <c r="D319">
        <v>41.283636272727279</v>
      </c>
      <c r="E319">
        <v>53.895409000000008</v>
      </c>
    </row>
    <row r="320" spans="2:5" x14ac:dyDescent="0.35">
      <c r="B320">
        <v>1.183652554</v>
      </c>
      <c r="C320">
        <v>4.0391534545454544</v>
      </c>
      <c r="D320">
        <v>22.60304540909091</v>
      </c>
      <c r="E320">
        <v>59.768499727272733</v>
      </c>
    </row>
    <row r="321" spans="2:5" x14ac:dyDescent="0.35">
      <c r="B321">
        <v>0.612213856</v>
      </c>
      <c r="C321">
        <v>0.75408963636363646</v>
      </c>
      <c r="D321">
        <v>38.638045363636358</v>
      </c>
      <c r="E321">
        <v>43.633045409090911</v>
      </c>
    </row>
    <row r="322" spans="2:5" x14ac:dyDescent="0.35">
      <c r="B322">
        <v>0.13493322399999999</v>
      </c>
      <c r="C322">
        <v>4.4602727272727252E-2</v>
      </c>
      <c r="D322">
        <v>12.144408954545456</v>
      </c>
      <c r="E322">
        <v>31.12318181818182</v>
      </c>
    </row>
    <row r="323" spans="2:5" x14ac:dyDescent="0.35">
      <c r="B323">
        <v>-0.94684958799999996</v>
      </c>
      <c r="C323">
        <v>1.7111561096333336</v>
      </c>
      <c r="D323">
        <v>46.32601623</v>
      </c>
      <c r="E323">
        <v>38.856213220000001</v>
      </c>
    </row>
    <row r="324" spans="2:5" x14ac:dyDescent="0.35">
      <c r="B324">
        <v>-0.87731666200000002</v>
      </c>
      <c r="C324">
        <v>1.7111561096333336</v>
      </c>
      <c r="D324">
        <v>46.32601623</v>
      </c>
      <c r="E324">
        <v>38.856213220000001</v>
      </c>
    </row>
    <row r="325" spans="2:5" x14ac:dyDescent="0.35">
      <c r="B325">
        <v>-6.8242493160000004</v>
      </c>
      <c r="C325">
        <v>1.7111561096333336</v>
      </c>
      <c r="D325">
        <v>46.32601623</v>
      </c>
      <c r="E325">
        <v>38.856213220000001</v>
      </c>
    </row>
    <row r="326" spans="2:5" x14ac:dyDescent="0.35">
      <c r="B326">
        <v>-6.8242493160000004</v>
      </c>
      <c r="C326">
        <v>1.7111561096333336</v>
      </c>
      <c r="D326">
        <v>46.32601623</v>
      </c>
      <c r="E326">
        <v>38.856213220000001</v>
      </c>
    </row>
    <row r="327" spans="2:5" x14ac:dyDescent="0.35">
      <c r="B327">
        <v>-6.8242493160000004</v>
      </c>
      <c r="C327">
        <v>1.7111561096333336</v>
      </c>
      <c r="D327">
        <v>46.32601623</v>
      </c>
      <c r="E327">
        <v>38.856213220000001</v>
      </c>
    </row>
    <row r="328" spans="2:5" x14ac:dyDescent="0.35">
      <c r="B328">
        <v>-6.8242493160000004</v>
      </c>
      <c r="C328">
        <v>1.7111561096333336</v>
      </c>
      <c r="D328">
        <v>46.32601623</v>
      </c>
      <c r="E328">
        <v>38.856213220000001</v>
      </c>
    </row>
    <row r="329" spans="2:5" x14ac:dyDescent="0.35">
      <c r="B329">
        <v>-6.8242493160000004</v>
      </c>
      <c r="C329">
        <v>1.7111561096333336</v>
      </c>
      <c r="D329">
        <v>46.32601623</v>
      </c>
      <c r="E329">
        <v>38.856213220000001</v>
      </c>
    </row>
    <row r="330" spans="2:5" x14ac:dyDescent="0.35">
      <c r="B330">
        <v>-3.7348471569999999</v>
      </c>
      <c r="C330">
        <v>0.19335781818181824</v>
      </c>
      <c r="D330">
        <v>59.14759063636366</v>
      </c>
      <c r="E330">
        <v>11.334499999999998</v>
      </c>
    </row>
    <row r="331" spans="2:5" x14ac:dyDescent="0.35">
      <c r="B331">
        <v>-1.7622734330000001</v>
      </c>
      <c r="C331">
        <v>0.94400090909090917</v>
      </c>
      <c r="D331">
        <v>40.859090772727271</v>
      </c>
      <c r="E331">
        <v>22.001363590909097</v>
      </c>
    </row>
    <row r="332" spans="2:5" x14ac:dyDescent="0.35">
      <c r="B332">
        <v>-1.430425353</v>
      </c>
      <c r="C332">
        <v>1.3512196363636364</v>
      </c>
      <c r="D332">
        <v>18.765772681818181</v>
      </c>
      <c r="E332">
        <v>40.77940904545455</v>
      </c>
    </row>
    <row r="333" spans="2:5" x14ac:dyDescent="0.35">
      <c r="B333">
        <v>-0.79738964099999998</v>
      </c>
      <c r="C333">
        <v>0.99207472727272716</v>
      </c>
      <c r="D333">
        <v>27.945999954545449</v>
      </c>
      <c r="E333">
        <v>36.760909090909081</v>
      </c>
    </row>
    <row r="334" spans="2:5" x14ac:dyDescent="0.35">
      <c r="B334">
        <v>-1.0436263079999999</v>
      </c>
      <c r="C334">
        <v>0.13463672727272727</v>
      </c>
      <c r="D334">
        <v>42.012636318181833</v>
      </c>
      <c r="E334">
        <v>30.34009090909089</v>
      </c>
    </row>
    <row r="335" spans="2:5" x14ac:dyDescent="0.35">
      <c r="B335">
        <v>-0.65190422100000001</v>
      </c>
      <c r="C335">
        <v>1.7111561096333336</v>
      </c>
      <c r="D335">
        <v>46.32601623</v>
      </c>
      <c r="E335">
        <v>38.856213220000001</v>
      </c>
    </row>
    <row r="336" spans="2:5" x14ac:dyDescent="0.35">
      <c r="B336">
        <v>-0.527452001</v>
      </c>
      <c r="C336">
        <v>1.7111561096333336</v>
      </c>
      <c r="D336">
        <v>46.32601623</v>
      </c>
      <c r="E336">
        <v>38.856213220000001</v>
      </c>
    </row>
    <row r="337" spans="2:5" x14ac:dyDescent="0.35">
      <c r="B337">
        <v>-6.8242493160000004</v>
      </c>
      <c r="C337">
        <v>1.7111561096333336</v>
      </c>
      <c r="D337">
        <v>46.32601623</v>
      </c>
      <c r="E337">
        <v>38.856213220000001</v>
      </c>
    </row>
    <row r="338" spans="2:5" x14ac:dyDescent="0.35">
      <c r="B338">
        <v>-6.8242493160000004</v>
      </c>
      <c r="C338">
        <v>1.7111561096333336</v>
      </c>
      <c r="D338">
        <v>46.32601623</v>
      </c>
      <c r="E338">
        <v>38.856213220000001</v>
      </c>
    </row>
    <row r="339" spans="2:5" x14ac:dyDescent="0.35">
      <c r="B339">
        <v>-6.8242493160000004</v>
      </c>
      <c r="C339">
        <v>1.7111561096333336</v>
      </c>
      <c r="D339">
        <v>46.32601623</v>
      </c>
      <c r="E339">
        <v>38.856213220000001</v>
      </c>
    </row>
    <row r="340" spans="2:5" x14ac:dyDescent="0.35">
      <c r="B340">
        <v>-6.8242493160000004</v>
      </c>
      <c r="C340">
        <v>1.7111561096333336</v>
      </c>
      <c r="D340">
        <v>46.32601623</v>
      </c>
      <c r="E340">
        <v>38.856213220000001</v>
      </c>
    </row>
    <row r="341" spans="2:5" x14ac:dyDescent="0.35">
      <c r="B341">
        <v>-6.8242493160000004</v>
      </c>
      <c r="C341">
        <v>1.7111561096333336</v>
      </c>
      <c r="D341">
        <v>46.32601623</v>
      </c>
      <c r="E341">
        <v>38.856213220000001</v>
      </c>
    </row>
    <row r="342" spans="2:5" x14ac:dyDescent="0.35">
      <c r="B342">
        <v>-2.0580658829999998</v>
      </c>
      <c r="C342">
        <v>0.74924636363636365</v>
      </c>
      <c r="D342">
        <v>57.407272636363622</v>
      </c>
      <c r="E342">
        <v>53.246772636363609</v>
      </c>
    </row>
    <row r="343" spans="2:5" x14ac:dyDescent="0.35">
      <c r="B343">
        <v>-1.0451221829999999</v>
      </c>
      <c r="C343">
        <v>1.0879647272727273</v>
      </c>
      <c r="D343">
        <v>39.967499954545453</v>
      </c>
      <c r="E343">
        <v>52.553454409090911</v>
      </c>
    </row>
    <row r="344" spans="2:5" x14ac:dyDescent="0.35">
      <c r="B344">
        <v>-1.257993914</v>
      </c>
      <c r="C344">
        <v>0.92008254545454504</v>
      </c>
      <c r="D344">
        <v>17.311636318181819</v>
      </c>
      <c r="E344">
        <v>52.258999863636362</v>
      </c>
    </row>
    <row r="345" spans="2:5" x14ac:dyDescent="0.35">
      <c r="B345">
        <v>-0.67583829699999998</v>
      </c>
      <c r="C345">
        <v>1.4730329090909089</v>
      </c>
      <c r="D345">
        <v>25.045272727272732</v>
      </c>
      <c r="E345">
        <v>39.835363500000007</v>
      </c>
    </row>
    <row r="346" spans="2:5" x14ac:dyDescent="0.35">
      <c r="B346">
        <v>-0.34262161499999999</v>
      </c>
      <c r="C346">
        <v>1.3580639999999999</v>
      </c>
      <c r="D346">
        <v>42.012636318181833</v>
      </c>
      <c r="E346">
        <v>36.666090909090904</v>
      </c>
    </row>
    <row r="347" spans="2:5" x14ac:dyDescent="0.35">
      <c r="B347">
        <v>0.29877953000000002</v>
      </c>
      <c r="C347">
        <v>1.7111561096333336</v>
      </c>
      <c r="D347">
        <v>46.32601623</v>
      </c>
      <c r="E347">
        <v>38.856213220000001</v>
      </c>
    </row>
    <row r="348" spans="2:5" x14ac:dyDescent="0.35">
      <c r="B348">
        <v>0.75757136999999997</v>
      </c>
      <c r="C348">
        <v>1.7111561096333336</v>
      </c>
      <c r="D348">
        <v>46.32601623</v>
      </c>
      <c r="E348">
        <v>38.856213220000001</v>
      </c>
    </row>
    <row r="349" spans="2:5" x14ac:dyDescent="0.35">
      <c r="B349">
        <v>-6.8242493160000004</v>
      </c>
      <c r="C349">
        <v>1.7111561096333336</v>
      </c>
      <c r="D349">
        <v>46.32601623</v>
      </c>
      <c r="E349">
        <v>38.856213220000001</v>
      </c>
    </row>
    <row r="350" spans="2:5" x14ac:dyDescent="0.35">
      <c r="B350">
        <v>-6.8242493160000004</v>
      </c>
      <c r="C350">
        <v>1.7111561096333336</v>
      </c>
      <c r="D350">
        <v>46.32601623</v>
      </c>
      <c r="E350">
        <v>38.856213220000001</v>
      </c>
    </row>
    <row r="351" spans="2:5" x14ac:dyDescent="0.35">
      <c r="B351">
        <v>-6.8242493160000004</v>
      </c>
      <c r="C351">
        <v>1.7111561096333336</v>
      </c>
      <c r="D351">
        <v>46.32601623</v>
      </c>
      <c r="E351">
        <v>38.856213220000001</v>
      </c>
    </row>
    <row r="352" spans="2:5" x14ac:dyDescent="0.35">
      <c r="B352">
        <v>-6.8242493160000004</v>
      </c>
      <c r="C352">
        <v>1.7111561096333336</v>
      </c>
      <c r="D352">
        <v>46.32601623</v>
      </c>
      <c r="E352">
        <v>38.856213220000001</v>
      </c>
    </row>
    <row r="353" spans="2:5" x14ac:dyDescent="0.35">
      <c r="B353">
        <v>-6.8242493160000004</v>
      </c>
      <c r="C353">
        <v>1.7111561096333336</v>
      </c>
      <c r="D353">
        <v>46.32601623</v>
      </c>
      <c r="E353">
        <v>38.856213220000001</v>
      </c>
    </row>
    <row r="354" spans="2:5" x14ac:dyDescent="0.35">
      <c r="B354">
        <v>-3.620798819</v>
      </c>
      <c r="C354">
        <v>0.21493981818181818</v>
      </c>
      <c r="D354">
        <v>61.607136000000011</v>
      </c>
      <c r="E354">
        <v>60.280681545454556</v>
      </c>
    </row>
    <row r="355" spans="2:5" x14ac:dyDescent="0.35">
      <c r="B355">
        <v>-2.037561824</v>
      </c>
      <c r="C355">
        <v>0.71434818181818183</v>
      </c>
      <c r="D355">
        <v>42.846409000000001</v>
      </c>
      <c r="E355">
        <v>67.012090727272735</v>
      </c>
    </row>
    <row r="356" spans="2:5" x14ac:dyDescent="0.35">
      <c r="B356">
        <v>-1.388159937</v>
      </c>
      <c r="C356">
        <v>1.6233460000000002</v>
      </c>
      <c r="D356">
        <v>19.875727272727275</v>
      </c>
      <c r="E356">
        <v>58.164499545454554</v>
      </c>
    </row>
    <row r="357" spans="2:5" x14ac:dyDescent="0.35">
      <c r="B357">
        <v>0.38901994299999998</v>
      </c>
      <c r="C357">
        <v>3.1841370909090903</v>
      </c>
      <c r="D357">
        <v>30.651863454545456</v>
      </c>
      <c r="E357">
        <v>39.69781804545454</v>
      </c>
    </row>
    <row r="358" spans="2:5" x14ac:dyDescent="0.35">
      <c r="B358">
        <v>0.91793926999999997</v>
      </c>
      <c r="C358">
        <v>2.2337670909090908</v>
      </c>
      <c r="D358">
        <v>3.8024544090909247</v>
      </c>
      <c r="E358">
        <v>37.888590772727269</v>
      </c>
    </row>
    <row r="359" spans="2:5" x14ac:dyDescent="0.35">
      <c r="B359">
        <v>1.1632318210000001</v>
      </c>
      <c r="C359">
        <v>1.7111561096333336</v>
      </c>
      <c r="D359">
        <v>46.32601623</v>
      </c>
      <c r="E359">
        <v>38.856213220000001</v>
      </c>
    </row>
    <row r="360" spans="2:5" x14ac:dyDescent="0.35">
      <c r="B360">
        <v>1.1986394869999999</v>
      </c>
      <c r="C360">
        <v>1.7111561096333336</v>
      </c>
      <c r="D360">
        <v>46.32601623</v>
      </c>
      <c r="E360">
        <v>38.856213220000001</v>
      </c>
    </row>
    <row r="361" spans="2:5" x14ac:dyDescent="0.35">
      <c r="B361">
        <v>-6.8242493160000004</v>
      </c>
      <c r="C361">
        <v>1.7111561096333336</v>
      </c>
      <c r="D361">
        <v>46.32601623</v>
      </c>
      <c r="E361">
        <v>38.856213220000001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3"/>
  <sheetViews>
    <sheetView workbookViewId="0">
      <selection activeCell="J1" sqref="J1"/>
    </sheetView>
  </sheetViews>
  <sheetFormatPr defaultRowHeight="18" x14ac:dyDescent="0.35"/>
  <cols>
    <col min="1" max="1" width="10.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31048</v>
      </c>
      <c r="B2">
        <v>-6.8242493160000004</v>
      </c>
      <c r="C2">
        <v>1.7111561096333336</v>
      </c>
      <c r="D2">
        <v>46.32601623</v>
      </c>
      <c r="E2">
        <v>38.856213220000001</v>
      </c>
    </row>
    <row r="3" spans="1:5" x14ac:dyDescent="0.35">
      <c r="A3" s="1">
        <v>31079</v>
      </c>
      <c r="B3">
        <v>-6.8242493160000004</v>
      </c>
      <c r="C3">
        <v>1.7111561096333336</v>
      </c>
      <c r="D3">
        <v>46.32601623</v>
      </c>
      <c r="E3">
        <v>38.856213220000001</v>
      </c>
    </row>
    <row r="4" spans="1:5" x14ac:dyDescent="0.35">
      <c r="A4" s="1">
        <v>31107</v>
      </c>
      <c r="B4">
        <v>-6.8242493160000004</v>
      </c>
      <c r="C4">
        <v>1.7111561096333336</v>
      </c>
      <c r="D4">
        <v>46.32601623</v>
      </c>
      <c r="E4">
        <v>38.856213220000001</v>
      </c>
    </row>
    <row r="5" spans="1:5" x14ac:dyDescent="0.35">
      <c r="A5" s="1">
        <v>31138</v>
      </c>
      <c r="B5">
        <v>-6.8242493160000004</v>
      </c>
      <c r="C5">
        <v>1.7111561096333336</v>
      </c>
      <c r="D5">
        <v>46.32601623</v>
      </c>
      <c r="E5">
        <v>38.856213220000001</v>
      </c>
    </row>
    <row r="6" spans="1:5" x14ac:dyDescent="0.35">
      <c r="A6" s="1">
        <v>31168</v>
      </c>
      <c r="B6">
        <v>0.44326736100000003</v>
      </c>
      <c r="C6">
        <v>3.0468725454545451</v>
      </c>
      <c r="D6">
        <v>74.399136136363651</v>
      </c>
      <c r="E6">
        <v>25.761590859999998</v>
      </c>
    </row>
    <row r="7" spans="1:5" x14ac:dyDescent="0.35">
      <c r="A7" s="1">
        <v>31199</v>
      </c>
      <c r="B7">
        <v>3.4632994E-2</v>
      </c>
      <c r="C7">
        <v>0.34673145454545451</v>
      </c>
      <c r="D7">
        <v>68.941636227272724</v>
      </c>
      <c r="E7">
        <v>10.947181820000001</v>
      </c>
    </row>
    <row r="8" spans="1:5" x14ac:dyDescent="0.35">
      <c r="A8" s="1">
        <v>31229</v>
      </c>
      <c r="B8">
        <v>0.78846469399999997</v>
      </c>
      <c r="C8">
        <v>4.2477427272727271</v>
      </c>
      <c r="D8">
        <v>49.789409045454548</v>
      </c>
      <c r="E8">
        <v>7.980590909</v>
      </c>
    </row>
    <row r="9" spans="1:5" x14ac:dyDescent="0.35">
      <c r="A9" s="1">
        <v>31260</v>
      </c>
      <c r="B9">
        <v>0.48816437400000001</v>
      </c>
      <c r="C9">
        <v>1.1502749090909095</v>
      </c>
      <c r="D9">
        <v>44.887409045454547</v>
      </c>
      <c r="E9">
        <v>15.532</v>
      </c>
    </row>
    <row r="10" spans="1:5" x14ac:dyDescent="0.35">
      <c r="A10" s="1">
        <v>31291</v>
      </c>
      <c r="B10">
        <v>0.50913940099999999</v>
      </c>
      <c r="C10">
        <v>0.42525690909090913</v>
      </c>
      <c r="D10">
        <v>52.238499909090919</v>
      </c>
      <c r="E10">
        <v>18.163636360000002</v>
      </c>
    </row>
    <row r="11" spans="1:5" x14ac:dyDescent="0.35">
      <c r="A11" s="1">
        <v>31321</v>
      </c>
      <c r="B11">
        <v>-0.33614949500000002</v>
      </c>
      <c r="C11">
        <v>1.7111561096333336</v>
      </c>
      <c r="D11">
        <v>46.32601623</v>
      </c>
      <c r="E11">
        <v>38.856213220000001</v>
      </c>
    </row>
    <row r="12" spans="1:5" x14ac:dyDescent="0.35">
      <c r="A12" s="1">
        <v>31352</v>
      </c>
      <c r="B12">
        <v>-8.7698729999999992E-3</v>
      </c>
      <c r="C12">
        <v>1.7111561096333336</v>
      </c>
      <c r="D12">
        <v>46.32601623</v>
      </c>
      <c r="E12">
        <v>38.856213220000001</v>
      </c>
    </row>
    <row r="13" spans="1:5" x14ac:dyDescent="0.35">
      <c r="A13" s="1">
        <v>31382</v>
      </c>
      <c r="B13">
        <v>-6.8242493160000004</v>
      </c>
      <c r="C13">
        <v>1.7111561096333336</v>
      </c>
      <c r="D13">
        <v>46.32601623</v>
      </c>
      <c r="E13">
        <v>38.856213220000001</v>
      </c>
    </row>
    <row r="14" spans="1:5" x14ac:dyDescent="0.35">
      <c r="A14" s="1">
        <v>31413</v>
      </c>
      <c r="B14">
        <v>-6.8242493160000004</v>
      </c>
      <c r="C14">
        <v>1.7111561096333336</v>
      </c>
      <c r="D14">
        <v>46.32601623</v>
      </c>
      <c r="E14">
        <v>38.856213220000001</v>
      </c>
    </row>
    <row r="15" spans="1:5" x14ac:dyDescent="0.35">
      <c r="A15" s="1">
        <v>31444</v>
      </c>
      <c r="B15">
        <v>-6.8242493160000004</v>
      </c>
      <c r="C15">
        <v>1.7111561096333336</v>
      </c>
      <c r="D15">
        <v>46.32601623</v>
      </c>
      <c r="E15">
        <v>38.856213220000001</v>
      </c>
    </row>
    <row r="16" spans="1:5" x14ac:dyDescent="0.35">
      <c r="A16" s="1">
        <v>31472</v>
      </c>
      <c r="B16">
        <v>-6.8242493160000004</v>
      </c>
      <c r="C16">
        <v>1.7111561096333336</v>
      </c>
      <c r="D16">
        <v>46.32601623</v>
      </c>
      <c r="E16">
        <v>38.856213220000001</v>
      </c>
    </row>
    <row r="17" spans="1:5" x14ac:dyDescent="0.35">
      <c r="A17" s="1">
        <v>31503</v>
      </c>
      <c r="B17">
        <v>-6.8242493160000004</v>
      </c>
      <c r="C17">
        <v>1.7111561096333336</v>
      </c>
      <c r="D17">
        <v>46.32601623</v>
      </c>
      <c r="E17">
        <v>38.856213220000001</v>
      </c>
    </row>
    <row r="18" spans="1:5" x14ac:dyDescent="0.35">
      <c r="A18" s="1">
        <v>31533</v>
      </c>
      <c r="B18">
        <v>1.0909838220000001</v>
      </c>
      <c r="C18">
        <v>4.0302812727272732</v>
      </c>
      <c r="D18">
        <v>61.677954136363645</v>
      </c>
      <c r="E18">
        <v>28.489045449999999</v>
      </c>
    </row>
    <row r="19" spans="1:5" x14ac:dyDescent="0.35">
      <c r="A19" s="1">
        <v>31564</v>
      </c>
      <c r="B19">
        <v>2.1038267780000002</v>
      </c>
      <c r="C19">
        <v>4.3929309090909081</v>
      </c>
      <c r="D19">
        <v>52.811772500000004</v>
      </c>
      <c r="E19">
        <v>39.669045449999999</v>
      </c>
    </row>
    <row r="20" spans="1:5" x14ac:dyDescent="0.35">
      <c r="A20" s="1">
        <v>31594</v>
      </c>
      <c r="B20">
        <v>1.331026772</v>
      </c>
      <c r="C20">
        <v>1.1048341818181813</v>
      </c>
      <c r="D20">
        <v>64.722681727272715</v>
      </c>
      <c r="E20">
        <v>25.81804545</v>
      </c>
    </row>
    <row r="21" spans="1:5" x14ac:dyDescent="0.35">
      <c r="A21" s="1">
        <v>31625</v>
      </c>
      <c r="B21">
        <v>0.71936117399999999</v>
      </c>
      <c r="C21">
        <v>0.78962854545454564</v>
      </c>
      <c r="D21">
        <v>59.119227045454565</v>
      </c>
      <c r="E21">
        <v>19.701909090000001</v>
      </c>
    </row>
    <row r="22" spans="1:5" x14ac:dyDescent="0.35">
      <c r="A22" s="1">
        <v>31656</v>
      </c>
      <c r="B22">
        <v>-1.4081247059999999</v>
      </c>
      <c r="C22">
        <v>5.9406545454545462E-2</v>
      </c>
      <c r="D22">
        <v>43.325363500000002</v>
      </c>
      <c r="E22">
        <v>22.65295455</v>
      </c>
    </row>
    <row r="23" spans="1:5" x14ac:dyDescent="0.35">
      <c r="A23" s="1">
        <v>31686</v>
      </c>
      <c r="B23">
        <v>-0.89639787000000004</v>
      </c>
      <c r="C23">
        <v>1.7111561096333336</v>
      </c>
      <c r="D23">
        <v>46.32601623</v>
      </c>
      <c r="E23">
        <v>38.856213220000001</v>
      </c>
    </row>
    <row r="24" spans="1:5" x14ac:dyDescent="0.35">
      <c r="A24" s="1">
        <v>31717</v>
      </c>
      <c r="B24">
        <v>-0.798035143</v>
      </c>
      <c r="C24">
        <v>1.7111561096333336</v>
      </c>
      <c r="D24">
        <v>46.32601623</v>
      </c>
      <c r="E24">
        <v>38.856213220000001</v>
      </c>
    </row>
    <row r="25" spans="1:5" x14ac:dyDescent="0.35">
      <c r="A25" s="1">
        <v>31747</v>
      </c>
      <c r="B25">
        <v>-6.8242493160000004</v>
      </c>
      <c r="C25">
        <v>1.7111561096333336</v>
      </c>
      <c r="D25">
        <v>46.32601623</v>
      </c>
      <c r="E25">
        <v>38.856213220000001</v>
      </c>
    </row>
    <row r="26" spans="1:5" x14ac:dyDescent="0.35">
      <c r="A26" s="1">
        <v>31778</v>
      </c>
      <c r="B26">
        <v>-6.8242493160000004</v>
      </c>
      <c r="C26">
        <v>1.7111561096333336</v>
      </c>
      <c r="D26">
        <v>46.32601623</v>
      </c>
      <c r="E26">
        <v>38.856213220000001</v>
      </c>
    </row>
    <row r="27" spans="1:5" x14ac:dyDescent="0.35">
      <c r="A27" s="1">
        <v>31809</v>
      </c>
      <c r="B27">
        <v>-6.8242493160000004</v>
      </c>
      <c r="C27">
        <v>1.7111561096333336</v>
      </c>
      <c r="D27">
        <v>46.32601623</v>
      </c>
      <c r="E27">
        <v>38.856213220000001</v>
      </c>
    </row>
    <row r="28" spans="1:5" x14ac:dyDescent="0.35">
      <c r="A28" s="1">
        <v>31837</v>
      </c>
      <c r="B28">
        <v>-6.8242493160000004</v>
      </c>
      <c r="C28">
        <v>1.7111561096333336</v>
      </c>
      <c r="D28">
        <v>46.32601623</v>
      </c>
      <c r="E28">
        <v>38.856213220000001</v>
      </c>
    </row>
    <row r="29" spans="1:5" x14ac:dyDescent="0.35">
      <c r="A29" s="1">
        <v>31868</v>
      </c>
      <c r="B29">
        <v>-6.8242493160000004</v>
      </c>
      <c r="C29">
        <v>1.7111561096333336</v>
      </c>
      <c r="D29">
        <v>46.32601623</v>
      </c>
      <c r="E29">
        <v>38.856213220000001</v>
      </c>
    </row>
    <row r="30" spans="1:5" x14ac:dyDescent="0.35">
      <c r="A30" s="1">
        <v>31898</v>
      </c>
      <c r="B30">
        <v>-0.196110116</v>
      </c>
      <c r="C30">
        <v>2.2460194545454542</v>
      </c>
      <c r="D30">
        <v>81.111226954545415</v>
      </c>
      <c r="E30">
        <v>88.643726770000001</v>
      </c>
    </row>
    <row r="31" spans="1:5" x14ac:dyDescent="0.35">
      <c r="A31" s="1">
        <v>31929</v>
      </c>
      <c r="B31">
        <v>-0.43376891699999998</v>
      </c>
      <c r="C31">
        <v>0.39191727272727273</v>
      </c>
      <c r="D31">
        <v>77.82322690909092</v>
      </c>
      <c r="E31">
        <v>84.166499819999999</v>
      </c>
    </row>
    <row r="32" spans="1:5" x14ac:dyDescent="0.35">
      <c r="A32" s="1">
        <v>31959</v>
      </c>
      <c r="B32">
        <v>0.81279453899999998</v>
      </c>
      <c r="C32">
        <v>5.0823078181818166</v>
      </c>
      <c r="D32">
        <v>85.108636090909087</v>
      </c>
      <c r="E32">
        <v>76.660408770000004</v>
      </c>
    </row>
    <row r="33" spans="1:5" x14ac:dyDescent="0.35">
      <c r="A33" s="1">
        <v>31990</v>
      </c>
      <c r="B33">
        <v>0.99821470499999998</v>
      </c>
      <c r="C33">
        <v>1.5109272727272729</v>
      </c>
      <c r="D33">
        <v>88.441136136363653</v>
      </c>
      <c r="E33">
        <v>52.983181590000001</v>
      </c>
    </row>
    <row r="34" spans="1:5" x14ac:dyDescent="0.35">
      <c r="A34" s="1">
        <v>32021</v>
      </c>
      <c r="B34">
        <v>1.4449820630000001</v>
      </c>
      <c r="C34">
        <v>2.2460194545454542</v>
      </c>
      <c r="D34">
        <v>84.890227090909107</v>
      </c>
      <c r="E34">
        <v>61.834727000000001</v>
      </c>
    </row>
    <row r="35" spans="1:5" x14ac:dyDescent="0.35">
      <c r="A35" s="1">
        <v>32051</v>
      </c>
      <c r="B35">
        <v>0.65158797700000004</v>
      </c>
      <c r="C35">
        <v>1.7111561096333336</v>
      </c>
      <c r="D35">
        <v>46.32601623</v>
      </c>
      <c r="E35">
        <v>38.856213220000001</v>
      </c>
    </row>
    <row r="36" spans="1:5" x14ac:dyDescent="0.35">
      <c r="A36" s="1">
        <v>32082</v>
      </c>
      <c r="B36">
        <v>1.203975349</v>
      </c>
      <c r="C36">
        <v>1.7111561096333336</v>
      </c>
      <c r="D36">
        <v>46.32601623</v>
      </c>
      <c r="E36">
        <v>38.856213220000001</v>
      </c>
    </row>
    <row r="37" spans="1:5" x14ac:dyDescent="0.35">
      <c r="A37" s="1">
        <v>32112</v>
      </c>
      <c r="B37">
        <v>-6.8242493160000004</v>
      </c>
      <c r="C37">
        <v>1.7111561096333336</v>
      </c>
      <c r="D37">
        <v>46.32601623</v>
      </c>
      <c r="E37">
        <v>38.856213220000001</v>
      </c>
    </row>
    <row r="38" spans="1:5" x14ac:dyDescent="0.35">
      <c r="A38" s="1">
        <v>32143</v>
      </c>
      <c r="B38">
        <v>-6.8242493160000004</v>
      </c>
      <c r="C38">
        <v>1.7111561096333336</v>
      </c>
      <c r="D38">
        <v>46.32601623</v>
      </c>
      <c r="E38">
        <v>38.856213220000001</v>
      </c>
    </row>
    <row r="39" spans="1:5" x14ac:dyDescent="0.35">
      <c r="A39" s="1">
        <v>32174</v>
      </c>
      <c r="B39">
        <v>-6.8242493160000004</v>
      </c>
      <c r="C39">
        <v>1.7111561096333336</v>
      </c>
      <c r="D39">
        <v>46.32601623</v>
      </c>
      <c r="E39">
        <v>38.856213220000001</v>
      </c>
    </row>
    <row r="40" spans="1:5" x14ac:dyDescent="0.35">
      <c r="A40" s="1">
        <v>32203</v>
      </c>
      <c r="B40">
        <v>-6.8242493160000004</v>
      </c>
      <c r="C40">
        <v>1.7111561096333336</v>
      </c>
      <c r="D40">
        <v>46.32601623</v>
      </c>
      <c r="E40">
        <v>38.856213220000001</v>
      </c>
    </row>
    <row r="41" spans="1:5" x14ac:dyDescent="0.35">
      <c r="A41" s="1">
        <v>32234</v>
      </c>
      <c r="B41">
        <v>-6.8242493160000004</v>
      </c>
      <c r="C41">
        <v>1.7111561096333336</v>
      </c>
      <c r="D41">
        <v>46.32601623</v>
      </c>
      <c r="E41">
        <v>38.856213220000001</v>
      </c>
    </row>
    <row r="42" spans="1:5" x14ac:dyDescent="0.35">
      <c r="A42" s="1">
        <v>32264</v>
      </c>
      <c r="B42">
        <v>0.44947251900000001</v>
      </c>
      <c r="C42">
        <v>3.0554530909090913</v>
      </c>
      <c r="D42">
        <v>73.084408818181828</v>
      </c>
      <c r="E42">
        <v>57.760908999999998</v>
      </c>
    </row>
    <row r="43" spans="1:5" x14ac:dyDescent="0.35">
      <c r="A43" s="1">
        <v>32295</v>
      </c>
      <c r="B43">
        <v>0.607588499</v>
      </c>
      <c r="C43">
        <v>1.4443550909090905</v>
      </c>
      <c r="D43">
        <v>70.024045272727278</v>
      </c>
      <c r="E43">
        <v>40.413590859999999</v>
      </c>
    </row>
    <row r="44" spans="1:5" x14ac:dyDescent="0.35">
      <c r="A44" s="1">
        <v>32325</v>
      </c>
      <c r="B44">
        <v>1.286319575</v>
      </c>
      <c r="C44">
        <v>4.8625663636363665</v>
      </c>
      <c r="D44">
        <v>72.68759054545454</v>
      </c>
      <c r="E44">
        <v>22.23509086</v>
      </c>
    </row>
    <row r="45" spans="1:5" x14ac:dyDescent="0.35">
      <c r="A45" s="1">
        <v>32356</v>
      </c>
      <c r="B45">
        <v>0.72743277799999995</v>
      </c>
      <c r="C45">
        <v>1.7111561096333336</v>
      </c>
      <c r="D45">
        <v>74.686544999999995</v>
      </c>
      <c r="E45">
        <v>9.7742727269999996</v>
      </c>
    </row>
    <row r="46" spans="1:5" x14ac:dyDescent="0.35">
      <c r="A46" s="1">
        <v>32387</v>
      </c>
      <c r="B46">
        <v>0.50308770700000005</v>
      </c>
      <c r="C46">
        <v>0.94380218181818154</v>
      </c>
      <c r="D46">
        <v>66.936635954545451</v>
      </c>
      <c r="E46">
        <v>11.74131818</v>
      </c>
    </row>
    <row r="47" spans="1:5" x14ac:dyDescent="0.35">
      <c r="A47" s="1">
        <v>32417</v>
      </c>
      <c r="B47">
        <v>-0.80712953700000001</v>
      </c>
      <c r="C47">
        <v>1.7111561096333336</v>
      </c>
      <c r="D47">
        <v>46.32601623</v>
      </c>
      <c r="E47">
        <v>38.856213220000001</v>
      </c>
    </row>
    <row r="48" spans="1:5" x14ac:dyDescent="0.35">
      <c r="A48" s="1">
        <v>32448</v>
      </c>
      <c r="B48">
        <v>0.48317251</v>
      </c>
      <c r="C48">
        <v>1.7111561096333336</v>
      </c>
      <c r="D48">
        <v>46.32601623</v>
      </c>
      <c r="E48">
        <v>38.856213220000001</v>
      </c>
    </row>
    <row r="49" spans="1:5" x14ac:dyDescent="0.35">
      <c r="A49" s="1">
        <v>32478</v>
      </c>
      <c r="B49">
        <v>-6.8242493160000004</v>
      </c>
      <c r="C49">
        <v>1.7111561096333336</v>
      </c>
      <c r="D49">
        <v>46.32601623</v>
      </c>
      <c r="E49">
        <v>38.856213220000001</v>
      </c>
    </row>
    <row r="50" spans="1:5" x14ac:dyDescent="0.35">
      <c r="A50" s="1">
        <v>32509</v>
      </c>
      <c r="B50">
        <v>-6.8242493160000004</v>
      </c>
      <c r="C50">
        <v>1.7111561096333336</v>
      </c>
      <c r="D50">
        <v>46.32601623</v>
      </c>
      <c r="E50">
        <v>38.856213220000001</v>
      </c>
    </row>
    <row r="51" spans="1:5" x14ac:dyDescent="0.35">
      <c r="A51" s="1">
        <v>32540</v>
      </c>
      <c r="B51">
        <v>-6.8242493160000004</v>
      </c>
      <c r="C51">
        <v>1.7111561096333336</v>
      </c>
      <c r="D51">
        <v>46.32601623</v>
      </c>
      <c r="E51">
        <v>38.856213220000001</v>
      </c>
    </row>
    <row r="52" spans="1:5" x14ac:dyDescent="0.35">
      <c r="A52" s="1">
        <v>32568</v>
      </c>
      <c r="B52">
        <v>-6.8242493160000004</v>
      </c>
      <c r="C52">
        <v>1.7111561096333336</v>
      </c>
      <c r="D52">
        <v>46.32601623</v>
      </c>
      <c r="E52">
        <v>38.856213220000001</v>
      </c>
    </row>
    <row r="53" spans="1:5" x14ac:dyDescent="0.35">
      <c r="A53" s="1">
        <v>32599</v>
      </c>
      <c r="B53">
        <v>-6.8242493160000004</v>
      </c>
      <c r="C53">
        <v>1.7111561096333336</v>
      </c>
      <c r="D53">
        <v>46.32601623</v>
      </c>
      <c r="E53">
        <v>38.856213220000001</v>
      </c>
    </row>
    <row r="54" spans="1:5" x14ac:dyDescent="0.35">
      <c r="A54" s="1">
        <v>32629</v>
      </c>
      <c r="B54">
        <v>-3.620798819</v>
      </c>
      <c r="C54">
        <v>0.21493981818181818</v>
      </c>
      <c r="D54">
        <v>61.607136000000011</v>
      </c>
      <c r="E54">
        <v>60.280681545454556</v>
      </c>
    </row>
    <row r="55" spans="1:5" x14ac:dyDescent="0.35">
      <c r="A55" s="1">
        <v>32660</v>
      </c>
      <c r="B55">
        <v>-2.037561824</v>
      </c>
      <c r="C55">
        <v>0.71434818181818183</v>
      </c>
      <c r="D55">
        <v>42.846409000000001</v>
      </c>
      <c r="E55">
        <v>67.012090727272735</v>
      </c>
    </row>
    <row r="56" spans="1:5" x14ac:dyDescent="0.35">
      <c r="A56" s="1">
        <v>32690</v>
      </c>
      <c r="B56">
        <v>-1.388159937</v>
      </c>
      <c r="C56">
        <v>1.6233460000000002</v>
      </c>
      <c r="D56">
        <v>19.875727272727275</v>
      </c>
      <c r="E56">
        <v>58.164499545454554</v>
      </c>
    </row>
    <row r="57" spans="1:5" x14ac:dyDescent="0.35">
      <c r="A57" s="1">
        <v>32721</v>
      </c>
      <c r="B57">
        <v>0.38901994299999998</v>
      </c>
      <c r="C57">
        <v>3.1841370909090903</v>
      </c>
      <c r="D57">
        <v>30.651863454545456</v>
      </c>
      <c r="E57">
        <v>39.69781804545454</v>
      </c>
    </row>
    <row r="58" spans="1:5" x14ac:dyDescent="0.35">
      <c r="A58" s="1">
        <v>32752</v>
      </c>
      <c r="B58">
        <v>0.91793926999999997</v>
      </c>
      <c r="C58">
        <v>2.2337670909090908</v>
      </c>
      <c r="D58">
        <v>3.8024544090909247</v>
      </c>
      <c r="E58">
        <v>37.888590772727269</v>
      </c>
    </row>
    <row r="59" spans="1:5" x14ac:dyDescent="0.35">
      <c r="A59" s="1">
        <v>32782</v>
      </c>
      <c r="B59">
        <v>1.1632318210000001</v>
      </c>
      <c r="C59">
        <v>1.7111561096333336</v>
      </c>
      <c r="D59">
        <v>46.32601623</v>
      </c>
      <c r="E59">
        <v>38.856213220000001</v>
      </c>
    </row>
    <row r="60" spans="1:5" x14ac:dyDescent="0.35">
      <c r="A60" s="1">
        <v>32813</v>
      </c>
      <c r="B60">
        <v>1.1986394869999999</v>
      </c>
      <c r="C60">
        <v>1.7111561096333336</v>
      </c>
      <c r="D60">
        <v>46.32601623</v>
      </c>
      <c r="E60">
        <v>38.856213220000001</v>
      </c>
    </row>
    <row r="61" spans="1:5" x14ac:dyDescent="0.35">
      <c r="A61" s="1">
        <v>32843</v>
      </c>
      <c r="B61">
        <v>-6.8242493160000004</v>
      </c>
      <c r="C61">
        <v>1.7111561096333336</v>
      </c>
      <c r="D61">
        <v>46.32601623</v>
      </c>
      <c r="E61">
        <v>38.856213220000001</v>
      </c>
    </row>
    <row r="62" spans="1:5" x14ac:dyDescent="0.35">
      <c r="A62" s="1">
        <v>32874</v>
      </c>
      <c r="B62">
        <v>-6.8242493160000004</v>
      </c>
      <c r="C62">
        <v>1.7111561096333336</v>
      </c>
      <c r="D62">
        <v>46.32601623</v>
      </c>
      <c r="E62">
        <v>38.856213220000001</v>
      </c>
    </row>
    <row r="63" spans="1:5" x14ac:dyDescent="0.35">
      <c r="A63" s="1">
        <v>32905</v>
      </c>
      <c r="B63">
        <v>-6.8242493160000004</v>
      </c>
      <c r="C63">
        <v>1.7111561096333336</v>
      </c>
      <c r="D63">
        <v>46.32601623</v>
      </c>
      <c r="E63">
        <v>38.856213220000001</v>
      </c>
    </row>
    <row r="64" spans="1:5" x14ac:dyDescent="0.35">
      <c r="A64" s="1">
        <v>32933</v>
      </c>
      <c r="B64">
        <v>-6.8242493160000004</v>
      </c>
      <c r="C64">
        <v>1.7111561096333336</v>
      </c>
      <c r="D64">
        <v>46.32601623</v>
      </c>
      <c r="E64">
        <v>38.856213220000001</v>
      </c>
    </row>
    <row r="65" spans="1:5" x14ac:dyDescent="0.35">
      <c r="A65" s="1">
        <v>32964</v>
      </c>
      <c r="B65">
        <v>-6.8242493160000004</v>
      </c>
      <c r="C65">
        <v>1.7111561096333336</v>
      </c>
      <c r="D65">
        <v>46.32601623</v>
      </c>
      <c r="E65">
        <v>38.856213220000001</v>
      </c>
    </row>
    <row r="66" spans="1:5" x14ac:dyDescent="0.35">
      <c r="A66" s="1">
        <v>32994</v>
      </c>
      <c r="B66">
        <v>0.48591820400000002</v>
      </c>
      <c r="C66">
        <v>3.1061721818181809</v>
      </c>
      <c r="D66">
        <v>52.245908954545463</v>
      </c>
      <c r="E66">
        <v>51.318863589999999</v>
      </c>
    </row>
    <row r="67" spans="1:5" x14ac:dyDescent="0.35">
      <c r="A67" s="1">
        <v>33025</v>
      </c>
      <c r="B67">
        <v>5.4064229999999996E-3</v>
      </c>
      <c r="C67">
        <v>0.23647181818181828</v>
      </c>
      <c r="D67">
        <v>50.72172695454546</v>
      </c>
      <c r="E67">
        <v>48.892999949999997</v>
      </c>
    </row>
    <row r="68" spans="1:5" x14ac:dyDescent="0.35">
      <c r="A68" s="1">
        <v>33055</v>
      </c>
      <c r="B68">
        <v>-0.172469701</v>
      </c>
      <c r="C68">
        <v>1.5910905454545463</v>
      </c>
      <c r="D68">
        <v>47.972545318181837</v>
      </c>
      <c r="E68">
        <v>68.907636229999994</v>
      </c>
    </row>
    <row r="69" spans="1:5" x14ac:dyDescent="0.35">
      <c r="A69" s="1">
        <v>33086</v>
      </c>
      <c r="B69">
        <v>-0.35860864399999998</v>
      </c>
      <c r="C69">
        <v>2.1959119999999999</v>
      </c>
      <c r="D69">
        <v>47.994499909090926</v>
      </c>
      <c r="E69">
        <v>90.360545139999999</v>
      </c>
    </row>
    <row r="70" spans="1:5" x14ac:dyDescent="0.35">
      <c r="A70" s="1">
        <v>33117</v>
      </c>
      <c r="B70">
        <v>0.82698484500000002</v>
      </c>
      <c r="C70">
        <v>2.9701670909090909</v>
      </c>
      <c r="D70">
        <v>52.7133635</v>
      </c>
      <c r="E70">
        <v>70.315454270000004</v>
      </c>
    </row>
    <row r="71" spans="1:5" x14ac:dyDescent="0.35">
      <c r="A71" s="1">
        <v>33147</v>
      </c>
      <c r="B71">
        <v>1.092819083</v>
      </c>
      <c r="C71">
        <v>1.7111561096333336</v>
      </c>
      <c r="D71">
        <v>46.32601623</v>
      </c>
      <c r="E71">
        <v>38.856213220000001</v>
      </c>
    </row>
    <row r="72" spans="1:5" x14ac:dyDescent="0.35">
      <c r="A72" s="1">
        <v>33178</v>
      </c>
      <c r="B72">
        <v>1.492679748</v>
      </c>
      <c r="C72">
        <v>1.7111561096333336</v>
      </c>
      <c r="D72">
        <v>46.32601623</v>
      </c>
      <c r="E72">
        <v>38.856213220000001</v>
      </c>
    </row>
    <row r="73" spans="1:5" x14ac:dyDescent="0.35">
      <c r="A73" s="1">
        <v>33208</v>
      </c>
      <c r="B73">
        <v>-6.8242493160000004</v>
      </c>
      <c r="C73">
        <v>1.7111561096333336</v>
      </c>
      <c r="D73">
        <v>46.32601623</v>
      </c>
      <c r="E73">
        <v>38.856213220000001</v>
      </c>
    </row>
    <row r="74" spans="1:5" x14ac:dyDescent="0.35">
      <c r="A74" s="1">
        <v>33239</v>
      </c>
      <c r="B74">
        <v>-6.8242493160000004</v>
      </c>
      <c r="C74">
        <v>1.7111561096333336</v>
      </c>
      <c r="D74">
        <v>46.32601623</v>
      </c>
      <c r="E74">
        <v>38.856213220000001</v>
      </c>
    </row>
    <row r="75" spans="1:5" x14ac:dyDescent="0.35">
      <c r="A75" s="1">
        <v>33270</v>
      </c>
      <c r="B75">
        <v>-6.8242493160000004</v>
      </c>
      <c r="C75">
        <v>1.7111561096333336</v>
      </c>
      <c r="D75">
        <v>46.32601623</v>
      </c>
      <c r="E75">
        <v>38.856213220000001</v>
      </c>
    </row>
    <row r="76" spans="1:5" x14ac:dyDescent="0.35">
      <c r="A76" s="1">
        <v>33298</v>
      </c>
      <c r="B76">
        <v>-6.8242493160000004</v>
      </c>
      <c r="C76">
        <v>1.7111561096333336</v>
      </c>
      <c r="D76">
        <v>46.32601623</v>
      </c>
      <c r="E76">
        <v>38.856213220000001</v>
      </c>
    </row>
    <row r="77" spans="1:5" x14ac:dyDescent="0.35">
      <c r="A77" s="1">
        <v>33329</v>
      </c>
      <c r="B77">
        <v>-6.8242493160000004</v>
      </c>
      <c r="C77">
        <v>1.7111561096333336</v>
      </c>
      <c r="D77">
        <v>46.32601623</v>
      </c>
      <c r="E77">
        <v>38.856213220000001</v>
      </c>
    </row>
    <row r="78" spans="1:5" x14ac:dyDescent="0.35">
      <c r="A78" s="1">
        <v>33359</v>
      </c>
      <c r="B78">
        <v>0.443657684</v>
      </c>
      <c r="C78">
        <v>3.0474118181818177</v>
      </c>
      <c r="D78">
        <v>47.489499818181805</v>
      </c>
      <c r="E78">
        <v>38.583045454545449</v>
      </c>
    </row>
    <row r="79" spans="1:5" x14ac:dyDescent="0.35">
      <c r="A79" s="1">
        <v>33390</v>
      </c>
      <c r="B79">
        <v>0.112494049</v>
      </c>
      <c r="C79">
        <v>0.48448945454545445</v>
      </c>
      <c r="D79">
        <v>38.865454499999991</v>
      </c>
      <c r="E79">
        <v>23.00649995454545</v>
      </c>
    </row>
    <row r="80" spans="1:5" x14ac:dyDescent="0.35">
      <c r="A80" s="1">
        <v>33420</v>
      </c>
      <c r="B80">
        <v>-0.55924382699999997</v>
      </c>
      <c r="C80">
        <v>0.52560672727272717</v>
      </c>
      <c r="D80">
        <v>32.032681727272724</v>
      </c>
      <c r="E80">
        <v>2.7467272727272731</v>
      </c>
    </row>
    <row r="81" spans="1:5" x14ac:dyDescent="0.35">
      <c r="A81" s="1">
        <v>33451</v>
      </c>
      <c r="B81">
        <v>-1.631902489</v>
      </c>
      <c r="C81">
        <v>1.1443267272727273</v>
      </c>
      <c r="D81">
        <v>20.649636363636372</v>
      </c>
      <c r="E81">
        <v>4.4108636363636364</v>
      </c>
    </row>
    <row r="82" spans="1:5" x14ac:dyDescent="0.35">
      <c r="A82" s="1">
        <v>33482</v>
      </c>
      <c r="B82">
        <v>-1.505868325</v>
      </c>
      <c r="C82">
        <v>0.15817472727272724</v>
      </c>
      <c r="D82">
        <v>16.984545454545451</v>
      </c>
      <c r="E82">
        <v>10.715363636363636</v>
      </c>
    </row>
    <row r="83" spans="1:5" x14ac:dyDescent="0.35">
      <c r="A83" s="1">
        <v>33512</v>
      </c>
      <c r="B83">
        <v>-0.51908046600000002</v>
      </c>
      <c r="C83">
        <v>1.7111561096333336</v>
      </c>
      <c r="D83">
        <v>46.32601623</v>
      </c>
      <c r="E83">
        <v>38.856213220000001</v>
      </c>
    </row>
    <row r="84" spans="1:5" x14ac:dyDescent="0.35">
      <c r="A84" s="1">
        <v>33543</v>
      </c>
      <c r="B84">
        <v>-0.46552908599999998</v>
      </c>
      <c r="C84">
        <v>1.7111561096333336</v>
      </c>
      <c r="D84">
        <v>46.32601623</v>
      </c>
      <c r="E84">
        <v>38.856213220000001</v>
      </c>
    </row>
    <row r="85" spans="1:5" x14ac:dyDescent="0.35">
      <c r="A85" s="1">
        <v>33573</v>
      </c>
      <c r="B85">
        <v>-6.8242493160000004</v>
      </c>
      <c r="C85">
        <v>1.7111561096333336</v>
      </c>
      <c r="D85">
        <v>46.32601623</v>
      </c>
      <c r="E85">
        <v>38.856213220000001</v>
      </c>
    </row>
    <row r="86" spans="1:5" x14ac:dyDescent="0.35">
      <c r="B86">
        <v>-6.8242493160000004</v>
      </c>
      <c r="C86">
        <v>1.7111561096333336</v>
      </c>
      <c r="D86">
        <v>46.32601623</v>
      </c>
      <c r="E86">
        <v>38.856213220000001</v>
      </c>
    </row>
    <row r="87" spans="1:5" x14ac:dyDescent="0.35">
      <c r="B87">
        <v>-6.8242493160000004</v>
      </c>
      <c r="C87">
        <v>1.7111561096333336</v>
      </c>
      <c r="D87">
        <v>46.32601623</v>
      </c>
      <c r="E87">
        <v>38.856213220000001</v>
      </c>
    </row>
    <row r="88" spans="1:5" x14ac:dyDescent="0.35">
      <c r="B88">
        <v>-6.8242493160000004</v>
      </c>
      <c r="C88">
        <v>1.7111561096333336</v>
      </c>
      <c r="D88">
        <v>46.32601623</v>
      </c>
      <c r="E88">
        <v>38.856213220000001</v>
      </c>
    </row>
    <row r="89" spans="1:5" x14ac:dyDescent="0.35">
      <c r="B89">
        <v>-6.8242493160000004</v>
      </c>
      <c r="C89">
        <v>1.7111561096333336</v>
      </c>
      <c r="D89">
        <v>46.32601623</v>
      </c>
      <c r="E89">
        <v>38.856213220000001</v>
      </c>
    </row>
    <row r="90" spans="1:5" x14ac:dyDescent="0.35">
      <c r="B90">
        <v>0.48591820400000002</v>
      </c>
      <c r="C90">
        <v>3.1061721818181809</v>
      </c>
      <c r="D90">
        <v>52.245908954545463</v>
      </c>
      <c r="E90">
        <v>51.318863589999999</v>
      </c>
    </row>
    <row r="91" spans="1:5" x14ac:dyDescent="0.35">
      <c r="B91">
        <v>5.4064229999999996E-3</v>
      </c>
      <c r="C91">
        <v>0.23647181818181828</v>
      </c>
      <c r="D91">
        <v>50.72172695454546</v>
      </c>
      <c r="E91">
        <v>48.892999949999997</v>
      </c>
    </row>
    <row r="92" spans="1:5" x14ac:dyDescent="0.35">
      <c r="B92">
        <v>-0.172469701</v>
      </c>
      <c r="C92">
        <v>1.5910905454545463</v>
      </c>
      <c r="D92">
        <v>47.972545318181837</v>
      </c>
      <c r="E92">
        <v>68.907636229999994</v>
      </c>
    </row>
    <row r="93" spans="1:5" x14ac:dyDescent="0.35">
      <c r="B93">
        <v>-0.35860864399999998</v>
      </c>
      <c r="C93">
        <v>2.1959119999999999</v>
      </c>
      <c r="D93">
        <v>47.994499909090926</v>
      </c>
      <c r="E93">
        <v>90.360545139999999</v>
      </c>
    </row>
    <row r="94" spans="1:5" x14ac:dyDescent="0.35">
      <c r="B94">
        <v>0.82698484500000002</v>
      </c>
      <c r="C94">
        <v>2.9701670909090909</v>
      </c>
      <c r="D94">
        <v>52.7133635</v>
      </c>
      <c r="E94">
        <v>70.315454270000004</v>
      </c>
    </row>
    <row r="95" spans="1:5" x14ac:dyDescent="0.35">
      <c r="B95">
        <v>1.092819083</v>
      </c>
      <c r="C95">
        <v>1.7111561096333336</v>
      </c>
      <c r="D95">
        <v>46.32601623</v>
      </c>
      <c r="E95">
        <v>38.856213220000001</v>
      </c>
    </row>
    <row r="96" spans="1:5" x14ac:dyDescent="0.35">
      <c r="B96">
        <v>1.492679748</v>
      </c>
      <c r="C96">
        <v>1.7111561096333336</v>
      </c>
      <c r="D96">
        <v>46.32601623</v>
      </c>
      <c r="E96">
        <v>38.856213220000001</v>
      </c>
    </row>
    <row r="97" spans="2:5" x14ac:dyDescent="0.35">
      <c r="B97">
        <v>-6.8242493160000004</v>
      </c>
      <c r="C97">
        <v>1.7111561096333336</v>
      </c>
      <c r="D97">
        <v>46.32601623</v>
      </c>
      <c r="E97">
        <v>38.856213220000001</v>
      </c>
    </row>
    <row r="98" spans="2:5" x14ac:dyDescent="0.35">
      <c r="B98">
        <v>-6.8242493160000004</v>
      </c>
      <c r="C98">
        <v>1.7111561096333336</v>
      </c>
      <c r="D98">
        <v>46.32601623</v>
      </c>
      <c r="E98">
        <v>38.856213220000001</v>
      </c>
    </row>
    <row r="99" spans="2:5" x14ac:dyDescent="0.35">
      <c r="B99">
        <v>-6.8242493160000004</v>
      </c>
      <c r="C99">
        <v>1.7111561096333336</v>
      </c>
      <c r="D99">
        <v>46.32601623</v>
      </c>
      <c r="E99">
        <v>38.856213220000001</v>
      </c>
    </row>
    <row r="100" spans="2:5" x14ac:dyDescent="0.35">
      <c r="B100">
        <v>-6.8242493160000004</v>
      </c>
      <c r="C100">
        <v>1.7111561096333336</v>
      </c>
      <c r="D100">
        <v>46.32601623</v>
      </c>
      <c r="E100">
        <v>38.856213220000001</v>
      </c>
    </row>
    <row r="101" spans="2:5" x14ac:dyDescent="0.35">
      <c r="B101">
        <v>-6.8242493160000004</v>
      </c>
      <c r="C101">
        <v>1.7111561096333336</v>
      </c>
      <c r="D101">
        <v>46.32601623</v>
      </c>
      <c r="E101">
        <v>38.856213220000001</v>
      </c>
    </row>
    <row r="102" spans="2:5" x14ac:dyDescent="0.35">
      <c r="B102">
        <v>0.44947251900000001</v>
      </c>
      <c r="C102">
        <v>3.0554530909090913</v>
      </c>
      <c r="D102">
        <v>73.084408818181828</v>
      </c>
      <c r="E102">
        <v>57.760908999999998</v>
      </c>
    </row>
    <row r="103" spans="2:5" x14ac:dyDescent="0.35">
      <c r="B103">
        <v>0.607588499</v>
      </c>
      <c r="C103">
        <v>1.4443550909090905</v>
      </c>
      <c r="D103">
        <v>70.024045272727278</v>
      </c>
      <c r="E103">
        <v>40.413590859999999</v>
      </c>
    </row>
    <row r="104" spans="2:5" x14ac:dyDescent="0.35">
      <c r="B104">
        <v>1.286319575</v>
      </c>
      <c r="C104">
        <v>4.8625663636363665</v>
      </c>
      <c r="D104">
        <v>72.68759054545454</v>
      </c>
      <c r="E104">
        <v>22.23509086</v>
      </c>
    </row>
    <row r="105" spans="2:5" x14ac:dyDescent="0.35">
      <c r="B105">
        <v>0.72743277799999995</v>
      </c>
      <c r="C105">
        <v>1.7111561096333336</v>
      </c>
      <c r="D105">
        <v>74.686544999999995</v>
      </c>
      <c r="E105">
        <v>9.7742727269999996</v>
      </c>
    </row>
    <row r="106" spans="2:5" x14ac:dyDescent="0.35">
      <c r="B106">
        <v>0.50308770700000005</v>
      </c>
      <c r="C106">
        <v>0.94380218181818154</v>
      </c>
      <c r="D106">
        <v>66.936635954545451</v>
      </c>
      <c r="E106">
        <v>11.74131818</v>
      </c>
    </row>
    <row r="107" spans="2:5" x14ac:dyDescent="0.35">
      <c r="B107">
        <v>-0.80712953700000001</v>
      </c>
      <c r="C107">
        <v>1.7111561096333336</v>
      </c>
      <c r="D107">
        <v>46.32601623</v>
      </c>
      <c r="E107">
        <v>38.856213220000001</v>
      </c>
    </row>
    <row r="108" spans="2:5" x14ac:dyDescent="0.35">
      <c r="B108">
        <v>0.48317251</v>
      </c>
      <c r="C108">
        <v>1.7111561096333336</v>
      </c>
      <c r="D108">
        <v>46.32601623</v>
      </c>
      <c r="E108">
        <v>38.856213220000001</v>
      </c>
    </row>
    <row r="109" spans="2:5" x14ac:dyDescent="0.35">
      <c r="B109">
        <v>-6.8242493160000004</v>
      </c>
      <c r="C109">
        <v>1.7111561096333336</v>
      </c>
      <c r="D109">
        <v>46.32601623</v>
      </c>
      <c r="E109">
        <v>38.856213220000001</v>
      </c>
    </row>
    <row r="110" spans="2:5" x14ac:dyDescent="0.35">
      <c r="B110">
        <v>-6.8242493160000004</v>
      </c>
      <c r="C110">
        <v>1.7111561096333336</v>
      </c>
      <c r="D110">
        <v>46.32601623</v>
      </c>
      <c r="E110">
        <v>38.856213220000001</v>
      </c>
    </row>
    <row r="111" spans="2:5" x14ac:dyDescent="0.35">
      <c r="B111">
        <v>-6.8242493160000004</v>
      </c>
      <c r="C111">
        <v>1.7111561096333336</v>
      </c>
      <c r="D111">
        <v>46.32601623</v>
      </c>
      <c r="E111">
        <v>38.856213220000001</v>
      </c>
    </row>
    <row r="112" spans="2:5" x14ac:dyDescent="0.35">
      <c r="B112">
        <v>-6.8242493160000004</v>
      </c>
      <c r="C112">
        <v>1.7111561096333336</v>
      </c>
      <c r="D112">
        <v>46.32601623</v>
      </c>
      <c r="E112">
        <v>38.856213220000001</v>
      </c>
    </row>
    <row r="113" spans="2:5" x14ac:dyDescent="0.35">
      <c r="B113">
        <v>-6.8242493160000004</v>
      </c>
      <c r="C113">
        <v>1.7111561096333336</v>
      </c>
      <c r="D113">
        <v>46.32601623</v>
      </c>
      <c r="E113">
        <v>38.856213220000001</v>
      </c>
    </row>
    <row r="114" spans="2:5" x14ac:dyDescent="0.35">
      <c r="B114">
        <v>-0.196110116</v>
      </c>
      <c r="C114">
        <v>2.2460194545454542</v>
      </c>
      <c r="D114">
        <v>81.111226954545415</v>
      </c>
      <c r="E114">
        <v>88.643726770000001</v>
      </c>
    </row>
    <row r="115" spans="2:5" x14ac:dyDescent="0.35">
      <c r="B115">
        <v>-0.43376891699999998</v>
      </c>
      <c r="C115">
        <v>0.39191727272727273</v>
      </c>
      <c r="D115">
        <v>77.82322690909092</v>
      </c>
      <c r="E115">
        <v>84.166499819999999</v>
      </c>
    </row>
    <row r="116" spans="2:5" x14ac:dyDescent="0.35">
      <c r="B116">
        <v>0.81279453899999998</v>
      </c>
      <c r="C116">
        <v>5.0823078181818166</v>
      </c>
      <c r="D116">
        <v>85.108636090909087</v>
      </c>
      <c r="E116">
        <v>76.660408770000004</v>
      </c>
    </row>
    <row r="117" spans="2:5" x14ac:dyDescent="0.35">
      <c r="B117">
        <v>0.99821470499999998</v>
      </c>
      <c r="C117">
        <v>1.5109272727272729</v>
      </c>
      <c r="D117">
        <v>88.441136136363653</v>
      </c>
      <c r="E117">
        <v>52.983181590000001</v>
      </c>
    </row>
    <row r="118" spans="2:5" x14ac:dyDescent="0.35">
      <c r="B118">
        <v>1.4449820630000001</v>
      </c>
      <c r="C118">
        <v>2.2460194545454542</v>
      </c>
      <c r="D118">
        <v>84.890227090909107</v>
      </c>
      <c r="E118">
        <v>61.834727000000001</v>
      </c>
    </row>
    <row r="119" spans="2:5" x14ac:dyDescent="0.35">
      <c r="B119">
        <v>0.65158797700000004</v>
      </c>
      <c r="C119">
        <v>1.7111561096333336</v>
      </c>
      <c r="D119">
        <v>46.32601623</v>
      </c>
      <c r="E119">
        <v>38.856213220000001</v>
      </c>
    </row>
    <row r="120" spans="2:5" x14ac:dyDescent="0.35">
      <c r="B120">
        <v>1.203975349</v>
      </c>
      <c r="C120">
        <v>1.7111561096333336</v>
      </c>
      <c r="D120">
        <v>46.32601623</v>
      </c>
      <c r="E120">
        <v>38.856213220000001</v>
      </c>
    </row>
    <row r="121" spans="2:5" x14ac:dyDescent="0.35">
      <c r="B121">
        <v>-6.8242493160000004</v>
      </c>
      <c r="C121">
        <v>1.7111561096333336</v>
      </c>
      <c r="D121">
        <v>46.32601623</v>
      </c>
      <c r="E121">
        <v>38.856213220000001</v>
      </c>
    </row>
    <row r="122" spans="2:5" x14ac:dyDescent="0.35">
      <c r="B122">
        <v>-6.8242493160000004</v>
      </c>
      <c r="C122">
        <v>1.7111561096333336</v>
      </c>
      <c r="D122">
        <v>46.32601623</v>
      </c>
      <c r="E122">
        <v>38.856213220000001</v>
      </c>
    </row>
    <row r="123" spans="2:5" x14ac:dyDescent="0.35">
      <c r="B123">
        <v>-6.8242493160000004</v>
      </c>
      <c r="C123">
        <v>1.7111561096333336</v>
      </c>
      <c r="D123">
        <v>46.32601623</v>
      </c>
      <c r="E123">
        <v>38.856213220000001</v>
      </c>
    </row>
    <row r="124" spans="2:5" x14ac:dyDescent="0.35">
      <c r="B124">
        <v>-6.8242493160000004</v>
      </c>
      <c r="C124">
        <v>1.7111561096333336</v>
      </c>
      <c r="D124">
        <v>46.32601623</v>
      </c>
      <c r="E124">
        <v>38.856213220000001</v>
      </c>
    </row>
    <row r="125" spans="2:5" x14ac:dyDescent="0.35">
      <c r="B125">
        <v>-6.8242493160000004</v>
      </c>
      <c r="C125">
        <v>1.7111561096333336</v>
      </c>
      <c r="D125">
        <v>46.32601623</v>
      </c>
      <c r="E125">
        <v>38.856213220000001</v>
      </c>
    </row>
    <row r="126" spans="2:5" x14ac:dyDescent="0.35">
      <c r="B126">
        <v>0.44326736100000003</v>
      </c>
      <c r="C126">
        <v>3.0468725454545451</v>
      </c>
      <c r="D126">
        <v>74.399136136363651</v>
      </c>
      <c r="E126">
        <v>25.761590859999998</v>
      </c>
    </row>
    <row r="127" spans="2:5" x14ac:dyDescent="0.35">
      <c r="B127">
        <v>3.4632994E-2</v>
      </c>
      <c r="C127">
        <v>0.34673145454545451</v>
      </c>
      <c r="D127">
        <v>68.941636227272724</v>
      </c>
      <c r="E127">
        <v>10.947181820000001</v>
      </c>
    </row>
    <row r="128" spans="2:5" x14ac:dyDescent="0.35">
      <c r="B128">
        <v>0.78846469399999997</v>
      </c>
      <c r="C128">
        <v>4.2477427272727271</v>
      </c>
      <c r="D128">
        <v>49.789409045454548</v>
      </c>
      <c r="E128">
        <v>7.980590909</v>
      </c>
    </row>
    <row r="129" spans="2:5" x14ac:dyDescent="0.35">
      <c r="B129">
        <v>0.48816437400000001</v>
      </c>
      <c r="C129">
        <v>1.1502749090909095</v>
      </c>
      <c r="D129">
        <v>44.887409045454547</v>
      </c>
      <c r="E129">
        <v>15.532</v>
      </c>
    </row>
    <row r="130" spans="2:5" x14ac:dyDescent="0.35">
      <c r="B130">
        <v>0.50913940099999999</v>
      </c>
      <c r="C130">
        <v>0.42525690909090913</v>
      </c>
      <c r="D130">
        <v>52.238499909090919</v>
      </c>
      <c r="E130">
        <v>18.163636360000002</v>
      </c>
    </row>
    <row r="131" spans="2:5" x14ac:dyDescent="0.35">
      <c r="B131">
        <v>-0.33614949500000002</v>
      </c>
      <c r="C131">
        <v>1.7111561096333336</v>
      </c>
      <c r="D131">
        <v>46.32601623</v>
      </c>
      <c r="E131">
        <v>38.856213220000001</v>
      </c>
    </row>
    <row r="132" spans="2:5" x14ac:dyDescent="0.35">
      <c r="B132">
        <v>-8.7698729999999992E-3</v>
      </c>
      <c r="C132">
        <v>1.7111561096333336</v>
      </c>
      <c r="D132">
        <v>46.32601623</v>
      </c>
      <c r="E132">
        <v>38.856213220000001</v>
      </c>
    </row>
    <row r="133" spans="2:5" x14ac:dyDescent="0.35">
      <c r="B133">
        <v>-6.8242493160000004</v>
      </c>
      <c r="C133">
        <v>1.7111561096333336</v>
      </c>
      <c r="D133">
        <v>46.32601623</v>
      </c>
      <c r="E133">
        <v>38.856213220000001</v>
      </c>
    </row>
    <row r="134" spans="2:5" x14ac:dyDescent="0.35">
      <c r="B134">
        <v>-6.8242493160000004</v>
      </c>
      <c r="C134">
        <v>1.7111561096333336</v>
      </c>
      <c r="D134">
        <v>46.32601623</v>
      </c>
      <c r="E134">
        <v>38.856213220000001</v>
      </c>
    </row>
    <row r="135" spans="2:5" x14ac:dyDescent="0.35">
      <c r="B135">
        <v>-6.8242493160000004</v>
      </c>
      <c r="C135">
        <v>1.7111561096333336</v>
      </c>
      <c r="D135">
        <v>46.32601623</v>
      </c>
      <c r="E135">
        <v>38.856213220000001</v>
      </c>
    </row>
    <row r="136" spans="2:5" x14ac:dyDescent="0.35">
      <c r="B136">
        <v>-6.8242493160000004</v>
      </c>
      <c r="C136">
        <v>1.7111561096333336</v>
      </c>
      <c r="D136">
        <v>46.32601623</v>
      </c>
      <c r="E136">
        <v>38.856213220000001</v>
      </c>
    </row>
    <row r="137" spans="2:5" x14ac:dyDescent="0.35">
      <c r="B137">
        <v>-6.8242493160000004</v>
      </c>
      <c r="C137">
        <v>1.7111561096333336</v>
      </c>
      <c r="D137">
        <v>46.32601623</v>
      </c>
      <c r="E137">
        <v>38.856213220000001</v>
      </c>
    </row>
    <row r="138" spans="2:5" x14ac:dyDescent="0.35">
      <c r="B138">
        <v>1.0909838220000001</v>
      </c>
      <c r="C138">
        <v>4.0302812727272732</v>
      </c>
      <c r="D138">
        <v>61.677954136363645</v>
      </c>
      <c r="E138">
        <v>28.489045449999999</v>
      </c>
    </row>
    <row r="139" spans="2:5" x14ac:dyDescent="0.35">
      <c r="B139">
        <v>2.1038267780000002</v>
      </c>
      <c r="C139">
        <v>4.3929309090909081</v>
      </c>
      <c r="D139">
        <v>52.811772500000004</v>
      </c>
      <c r="E139">
        <v>39.669045449999999</v>
      </c>
    </row>
    <row r="140" spans="2:5" x14ac:dyDescent="0.35">
      <c r="B140">
        <v>1.331026772</v>
      </c>
      <c r="C140">
        <v>1.1048341818181813</v>
      </c>
      <c r="D140">
        <v>64.722681727272715</v>
      </c>
      <c r="E140">
        <v>25.81804545</v>
      </c>
    </row>
    <row r="141" spans="2:5" x14ac:dyDescent="0.35">
      <c r="B141">
        <v>0.71936117399999999</v>
      </c>
      <c r="C141">
        <v>0.78962854545454564</v>
      </c>
      <c r="D141">
        <v>59.119227045454565</v>
      </c>
      <c r="E141">
        <v>19.701909090000001</v>
      </c>
    </row>
    <row r="142" spans="2:5" x14ac:dyDescent="0.35">
      <c r="B142">
        <v>-1.4081247059999999</v>
      </c>
      <c r="C142">
        <v>5.9406545454545462E-2</v>
      </c>
      <c r="D142">
        <v>43.325363500000002</v>
      </c>
      <c r="E142">
        <v>22.65295455</v>
      </c>
    </row>
    <row r="143" spans="2:5" x14ac:dyDescent="0.35">
      <c r="B143">
        <v>-0.89639787000000004</v>
      </c>
      <c r="C143">
        <v>1.7111561096333336</v>
      </c>
      <c r="D143">
        <v>46.32601623</v>
      </c>
      <c r="E143">
        <v>38.856213220000001</v>
      </c>
    </row>
    <row r="144" spans="2:5" x14ac:dyDescent="0.35">
      <c r="B144">
        <v>-0.798035143</v>
      </c>
      <c r="C144">
        <v>1.7111561096333336</v>
      </c>
      <c r="D144">
        <v>46.32601623</v>
      </c>
      <c r="E144">
        <v>38.856213220000001</v>
      </c>
    </row>
    <row r="145" spans="2:5" x14ac:dyDescent="0.35">
      <c r="B145">
        <v>-6.8242493160000004</v>
      </c>
      <c r="C145">
        <v>1.7111561096333336</v>
      </c>
      <c r="D145">
        <v>46.32601623</v>
      </c>
      <c r="E145">
        <v>38.856213220000001</v>
      </c>
    </row>
    <row r="146" spans="2:5" x14ac:dyDescent="0.35">
      <c r="B146">
        <v>-6.8242493160000004</v>
      </c>
      <c r="C146">
        <v>1.7111561096333336</v>
      </c>
      <c r="D146">
        <v>46.32601623</v>
      </c>
      <c r="E146">
        <v>38.856213220000001</v>
      </c>
    </row>
    <row r="147" spans="2:5" x14ac:dyDescent="0.35">
      <c r="B147">
        <v>-6.8242493160000004</v>
      </c>
      <c r="C147">
        <v>1.7111561096333336</v>
      </c>
      <c r="D147">
        <v>46.32601623</v>
      </c>
      <c r="E147">
        <v>38.856213220000001</v>
      </c>
    </row>
    <row r="148" spans="2:5" x14ac:dyDescent="0.35">
      <c r="B148">
        <v>-6.8242493160000004</v>
      </c>
      <c r="C148">
        <v>1.7111561096333336</v>
      </c>
      <c r="D148">
        <v>46.32601623</v>
      </c>
      <c r="E148">
        <v>38.856213220000001</v>
      </c>
    </row>
    <row r="149" spans="2:5" x14ac:dyDescent="0.35">
      <c r="B149">
        <v>-6.8242493160000004</v>
      </c>
      <c r="C149">
        <v>1.7111561096333336</v>
      </c>
      <c r="D149">
        <v>46.32601623</v>
      </c>
      <c r="E149">
        <v>38.856213220000001</v>
      </c>
    </row>
    <row r="150" spans="2:5" x14ac:dyDescent="0.35">
      <c r="B150">
        <v>0.738375644</v>
      </c>
      <c r="C150">
        <v>3.4727479999999993</v>
      </c>
      <c r="D150">
        <v>59.187590681818165</v>
      </c>
      <c r="E150">
        <v>36.245575700000003</v>
      </c>
    </row>
    <row r="151" spans="2:5" x14ac:dyDescent="0.35">
      <c r="B151">
        <v>1.3464969979999999</v>
      </c>
      <c r="C151">
        <v>2.7701538181818179</v>
      </c>
      <c r="D151">
        <v>47.346045318181808</v>
      </c>
      <c r="E151">
        <v>37.580681769999998</v>
      </c>
    </row>
    <row r="152" spans="2:5" x14ac:dyDescent="0.35">
      <c r="B152">
        <v>0.59926995699999996</v>
      </c>
      <c r="C152">
        <v>0.80280709090909086</v>
      </c>
      <c r="D152">
        <v>46.998863545454526</v>
      </c>
      <c r="E152">
        <v>18.644681819999999</v>
      </c>
    </row>
    <row r="153" spans="2:5" x14ac:dyDescent="0.35">
      <c r="B153">
        <v>3.8087688000000001E-2</v>
      </c>
      <c r="C153">
        <v>1.206014181818182</v>
      </c>
      <c r="D153">
        <v>43.908954454545452</v>
      </c>
      <c r="E153">
        <v>12.454727269999999</v>
      </c>
    </row>
    <row r="154" spans="2:5" x14ac:dyDescent="0.35">
      <c r="B154">
        <v>-1.1413470219999999</v>
      </c>
      <c r="C154">
        <v>0.31984654545454544</v>
      </c>
      <c r="D154">
        <v>40.187954499999996</v>
      </c>
      <c r="E154">
        <v>17.533045449999999</v>
      </c>
    </row>
    <row r="155" spans="2:5" x14ac:dyDescent="0.35">
      <c r="B155">
        <v>-0.36765915900000001</v>
      </c>
      <c r="C155">
        <v>1.7111561096333336</v>
      </c>
      <c r="D155">
        <v>46.32601623</v>
      </c>
      <c r="E155">
        <v>38.856213220000001</v>
      </c>
    </row>
    <row r="156" spans="2:5" x14ac:dyDescent="0.35">
      <c r="B156">
        <v>-0.155283584</v>
      </c>
      <c r="C156">
        <v>1.7111561096333336</v>
      </c>
      <c r="D156">
        <v>46.32601623</v>
      </c>
      <c r="E156">
        <v>38.856213220000001</v>
      </c>
    </row>
    <row r="157" spans="2:5" x14ac:dyDescent="0.35">
      <c r="B157">
        <v>-6.8242493160000004</v>
      </c>
      <c r="C157">
        <v>1.7111561096333336</v>
      </c>
      <c r="D157">
        <v>46.32601623</v>
      </c>
      <c r="E157">
        <v>38.856213220000001</v>
      </c>
    </row>
    <row r="158" spans="2:5" x14ac:dyDescent="0.35">
      <c r="B158">
        <v>-6.8242493160000004</v>
      </c>
      <c r="C158">
        <v>1.7111561096333336</v>
      </c>
      <c r="D158">
        <v>46.32601623</v>
      </c>
      <c r="E158">
        <v>38.856213220000001</v>
      </c>
    </row>
    <row r="159" spans="2:5" x14ac:dyDescent="0.35">
      <c r="B159">
        <v>-6.8242493160000004</v>
      </c>
      <c r="C159">
        <v>1.7111561096333336</v>
      </c>
      <c r="D159">
        <v>46.32601623</v>
      </c>
      <c r="E159">
        <v>38.856213220000001</v>
      </c>
    </row>
    <row r="160" spans="2:5" x14ac:dyDescent="0.35">
      <c r="B160">
        <v>-6.8242493160000004</v>
      </c>
      <c r="C160">
        <v>1.7111561096333336</v>
      </c>
      <c r="D160">
        <v>46.32601623</v>
      </c>
      <c r="E160">
        <v>38.856213220000001</v>
      </c>
    </row>
    <row r="161" spans="2:5" x14ac:dyDescent="0.35">
      <c r="B161">
        <v>-6.8242493160000004</v>
      </c>
      <c r="C161">
        <v>1.7111561096333336</v>
      </c>
      <c r="D161">
        <v>46.32601623</v>
      </c>
      <c r="E161">
        <v>38.856213220000001</v>
      </c>
    </row>
    <row r="162" spans="2:5" x14ac:dyDescent="0.35">
      <c r="B162">
        <v>0.38589372100000002</v>
      </c>
      <c r="C162">
        <v>2.9682880000000003</v>
      </c>
      <c r="D162">
        <v>55.988408954545456</v>
      </c>
      <c r="E162">
        <v>45.315227229999998</v>
      </c>
    </row>
    <row r="163" spans="2:5" x14ac:dyDescent="0.35">
      <c r="B163">
        <v>0.34966792400000002</v>
      </c>
      <c r="C163">
        <v>1.0079565450000001</v>
      </c>
      <c r="D163">
        <v>59.976045363636366</v>
      </c>
      <c r="E163">
        <v>36.77690905</v>
      </c>
    </row>
    <row r="164" spans="2:5" x14ac:dyDescent="0.35">
      <c r="B164">
        <v>0.210613782</v>
      </c>
      <c r="C164">
        <v>1.9433883636363627</v>
      </c>
      <c r="D164">
        <v>54.210317999999987</v>
      </c>
      <c r="E164">
        <v>31.655045449999999</v>
      </c>
    </row>
    <row r="165" spans="2:5" x14ac:dyDescent="0.35">
      <c r="B165">
        <v>-0.50064646800000001</v>
      </c>
      <c r="C165">
        <v>0.82263836363636356</v>
      </c>
      <c r="D165">
        <v>38.100954454545452</v>
      </c>
      <c r="E165">
        <v>17.844363640000001</v>
      </c>
    </row>
    <row r="166" spans="2:5" x14ac:dyDescent="0.35">
      <c r="B166">
        <v>0.59336236799999997</v>
      </c>
      <c r="C166">
        <v>3.2958994545454541</v>
      </c>
      <c r="D166">
        <v>25.361772636363643</v>
      </c>
      <c r="E166">
        <v>21.850909089999998</v>
      </c>
    </row>
    <row r="167" spans="2:5" x14ac:dyDescent="0.35">
      <c r="B167">
        <v>0.77378273900000005</v>
      </c>
      <c r="C167">
        <v>1.7111561096333336</v>
      </c>
      <c r="D167">
        <v>46.32601623</v>
      </c>
      <c r="E167">
        <v>38.856213220000001</v>
      </c>
    </row>
    <row r="168" spans="2:5" x14ac:dyDescent="0.35">
      <c r="B168">
        <v>1.608817121</v>
      </c>
      <c r="C168">
        <v>1.7111561096333336</v>
      </c>
      <c r="D168">
        <v>46.32601623</v>
      </c>
      <c r="E168">
        <v>38.856213220000001</v>
      </c>
    </row>
    <row r="169" spans="2:5" x14ac:dyDescent="0.35">
      <c r="B169">
        <v>-6.8242493160000004</v>
      </c>
      <c r="C169">
        <v>1.7111561096333336</v>
      </c>
      <c r="D169">
        <v>46.32601623</v>
      </c>
      <c r="E169">
        <v>38.856213220000001</v>
      </c>
    </row>
    <row r="170" spans="2:5" x14ac:dyDescent="0.35">
      <c r="B170">
        <v>-6.8242493160000004</v>
      </c>
      <c r="C170">
        <v>1.7111561096333336</v>
      </c>
      <c r="D170">
        <v>46.32601623</v>
      </c>
      <c r="E170">
        <v>38.856213220000001</v>
      </c>
    </row>
    <row r="171" spans="2:5" x14ac:dyDescent="0.35">
      <c r="B171">
        <v>-6.8242493160000004</v>
      </c>
      <c r="C171">
        <v>1.7111561096333336</v>
      </c>
      <c r="D171">
        <v>46.32601623</v>
      </c>
      <c r="E171">
        <v>38.856213220000001</v>
      </c>
    </row>
    <row r="172" spans="2:5" x14ac:dyDescent="0.35">
      <c r="B172">
        <v>-6.8242493160000004</v>
      </c>
      <c r="C172">
        <v>1.7111561096333336</v>
      </c>
      <c r="D172">
        <v>46.32601623</v>
      </c>
      <c r="E172">
        <v>38.856213220000001</v>
      </c>
    </row>
    <row r="173" spans="2:5" x14ac:dyDescent="0.35">
      <c r="B173">
        <v>-6.8242493160000004</v>
      </c>
      <c r="C173">
        <v>1.7111561096333336</v>
      </c>
      <c r="D173">
        <v>46.32601623</v>
      </c>
      <c r="E173">
        <v>38.856213220000001</v>
      </c>
    </row>
    <row r="174" spans="2:5" x14ac:dyDescent="0.35">
      <c r="B174">
        <v>2.2219626080000001</v>
      </c>
      <c r="C174">
        <v>6.1943185454545446</v>
      </c>
      <c r="D174">
        <v>85.86009059090911</v>
      </c>
      <c r="E174">
        <v>51.819272590909087</v>
      </c>
    </row>
    <row r="175" spans="2:5" x14ac:dyDescent="0.35">
      <c r="B175">
        <v>1.5726474699999999</v>
      </c>
      <c r="C175">
        <v>0.65686781818181816</v>
      </c>
      <c r="D175">
        <v>89.997999772727283</v>
      </c>
      <c r="E175">
        <v>47.167727181818158</v>
      </c>
    </row>
    <row r="176" spans="2:5" x14ac:dyDescent="0.35">
      <c r="B176">
        <v>0.69696351999999995</v>
      </c>
      <c r="C176">
        <v>0.49814472727272713</v>
      </c>
      <c r="D176">
        <v>85.102317954545441</v>
      </c>
      <c r="E176">
        <v>15.449272727272728</v>
      </c>
    </row>
    <row r="177" spans="2:5" x14ac:dyDescent="0.35">
      <c r="B177">
        <v>0.53720115899999998</v>
      </c>
      <c r="C177">
        <v>4.702150545454546</v>
      </c>
      <c r="D177">
        <v>67.651317818181809</v>
      </c>
      <c r="E177">
        <v>10.556590909090906</v>
      </c>
    </row>
    <row r="178" spans="2:5" x14ac:dyDescent="0.35">
      <c r="B178">
        <v>0.28412856800000003</v>
      </c>
      <c r="C178">
        <v>1.5954545454545461E-2</v>
      </c>
      <c r="D178">
        <v>62.897954181818186</v>
      </c>
      <c r="E178">
        <v>18.080090909090913</v>
      </c>
    </row>
    <row r="179" spans="2:5" x14ac:dyDescent="0.35">
      <c r="B179">
        <v>0.96197793300000001</v>
      </c>
      <c r="C179">
        <v>1.7111561096333336</v>
      </c>
      <c r="D179">
        <v>46.32601623</v>
      </c>
      <c r="E179">
        <v>38.856213220000001</v>
      </c>
    </row>
    <row r="180" spans="2:5" x14ac:dyDescent="0.35">
      <c r="B180">
        <v>-1.1056887660000001</v>
      </c>
      <c r="C180">
        <v>1.7111561096333336</v>
      </c>
      <c r="D180">
        <v>46.32601623</v>
      </c>
      <c r="E180">
        <v>38.856213220000001</v>
      </c>
    </row>
    <row r="181" spans="2:5" x14ac:dyDescent="0.35">
      <c r="B181">
        <v>-6.8242493160000004</v>
      </c>
      <c r="C181">
        <v>1.7111561096333336</v>
      </c>
      <c r="D181">
        <v>46.32601623</v>
      </c>
      <c r="E181">
        <v>38.856213220000001</v>
      </c>
    </row>
    <row r="182" spans="2:5" x14ac:dyDescent="0.35">
      <c r="B182">
        <v>-6.8242493160000004</v>
      </c>
      <c r="C182">
        <v>1.7111561096333336</v>
      </c>
      <c r="D182">
        <v>46.32601623</v>
      </c>
      <c r="E182">
        <v>38.856213220000001</v>
      </c>
    </row>
    <row r="183" spans="2:5" x14ac:dyDescent="0.35">
      <c r="B183">
        <v>-6.8242493160000004</v>
      </c>
      <c r="C183">
        <v>1.7111561096333336</v>
      </c>
      <c r="D183">
        <v>46.32601623</v>
      </c>
      <c r="E183">
        <v>38.856213220000001</v>
      </c>
    </row>
    <row r="184" spans="2:5" x14ac:dyDescent="0.35">
      <c r="B184">
        <v>-6.8242493160000004</v>
      </c>
      <c r="C184">
        <v>1.7111561096333336</v>
      </c>
      <c r="D184">
        <v>46.32601623</v>
      </c>
      <c r="E184">
        <v>38.856213220000001</v>
      </c>
    </row>
    <row r="185" spans="2:5" x14ac:dyDescent="0.35">
      <c r="B185">
        <v>-6.8242493160000004</v>
      </c>
      <c r="C185">
        <v>1.7111561096333336</v>
      </c>
      <c r="D185">
        <v>46.32601623</v>
      </c>
      <c r="E185">
        <v>38.856213220000001</v>
      </c>
    </row>
    <row r="186" spans="2:5" x14ac:dyDescent="0.35">
      <c r="B186">
        <v>-6.8242493160000004</v>
      </c>
      <c r="C186">
        <v>4.3068181818181816E-3</v>
      </c>
      <c r="D186">
        <v>21.454090909090905</v>
      </c>
      <c r="E186">
        <v>74.102726818181793</v>
      </c>
    </row>
    <row r="187" spans="2:5" x14ac:dyDescent="0.35">
      <c r="B187">
        <v>-3.904517507</v>
      </c>
      <c r="C187">
        <v>0.16643227272727271</v>
      </c>
      <c r="D187">
        <v>4.1096363636363638</v>
      </c>
      <c r="E187">
        <v>72.735636090909082</v>
      </c>
    </row>
    <row r="188" spans="2:5" x14ac:dyDescent="0.35">
      <c r="B188">
        <v>-1.295743877</v>
      </c>
      <c r="C188">
        <v>2.5260418181818181</v>
      </c>
      <c r="D188">
        <v>12.41790909090909</v>
      </c>
      <c r="E188">
        <v>33.557045409090918</v>
      </c>
    </row>
    <row r="189" spans="2:5" x14ac:dyDescent="0.35">
      <c r="B189">
        <v>-0.96759947899999998</v>
      </c>
      <c r="C189">
        <v>0.33617636363636361</v>
      </c>
      <c r="D189">
        <v>27.1785909090909</v>
      </c>
      <c r="E189">
        <v>22.945999999999998</v>
      </c>
    </row>
    <row r="190" spans="2:5" x14ac:dyDescent="0.35">
      <c r="B190">
        <v>-0.77343355400000002</v>
      </c>
      <c r="C190">
        <v>6.3381636363636376E-2</v>
      </c>
      <c r="D190">
        <v>32.697318181818176</v>
      </c>
      <c r="E190">
        <v>27.770045454545446</v>
      </c>
    </row>
    <row r="191" spans="2:5" x14ac:dyDescent="0.35">
      <c r="B191">
        <v>-1.4685914200000001</v>
      </c>
      <c r="C191">
        <v>1.7111561096333336</v>
      </c>
      <c r="D191">
        <v>46.32601623</v>
      </c>
      <c r="E191">
        <v>38.856213220000001</v>
      </c>
    </row>
    <row r="192" spans="2:5" x14ac:dyDescent="0.35">
      <c r="B192">
        <v>-0.779073342</v>
      </c>
      <c r="C192">
        <v>1.7111561096333336</v>
      </c>
      <c r="D192">
        <v>46.32601623</v>
      </c>
      <c r="E192">
        <v>38.856213220000001</v>
      </c>
    </row>
    <row r="193" spans="2:5" x14ac:dyDescent="0.35">
      <c r="B193">
        <v>-6.8242493160000004</v>
      </c>
      <c r="C193">
        <v>1.7111561096333336</v>
      </c>
      <c r="D193">
        <v>46.32601623</v>
      </c>
      <c r="E193">
        <v>38.856213220000001</v>
      </c>
    </row>
    <row r="194" spans="2:5" x14ac:dyDescent="0.35">
      <c r="B194">
        <v>-6.8242493160000004</v>
      </c>
      <c r="C194">
        <v>1.7111561096333336</v>
      </c>
      <c r="D194">
        <v>46.32601623</v>
      </c>
      <c r="E194">
        <v>38.856213220000001</v>
      </c>
    </row>
    <row r="195" spans="2:5" x14ac:dyDescent="0.35">
      <c r="B195">
        <v>-6.8242493160000004</v>
      </c>
      <c r="C195">
        <v>1.7111561096333336</v>
      </c>
      <c r="D195">
        <v>46.32601623</v>
      </c>
      <c r="E195">
        <v>38.856213220000001</v>
      </c>
    </row>
    <row r="196" spans="2:5" x14ac:dyDescent="0.35">
      <c r="B196">
        <v>-6.8242493160000004</v>
      </c>
      <c r="C196">
        <v>1.7111561096333336</v>
      </c>
      <c r="D196">
        <v>46.32601623</v>
      </c>
      <c r="E196">
        <v>38.856213220000001</v>
      </c>
    </row>
    <row r="197" spans="2:5" x14ac:dyDescent="0.35">
      <c r="B197">
        <v>-6.8242493160000004</v>
      </c>
      <c r="C197">
        <v>1.7111561096333336</v>
      </c>
      <c r="D197">
        <v>46.32601623</v>
      </c>
      <c r="E197">
        <v>38.856213220000001</v>
      </c>
    </row>
    <row r="198" spans="2:5" x14ac:dyDescent="0.35">
      <c r="B198">
        <v>0.62110289600000002</v>
      </c>
      <c r="C198">
        <v>3.2991310909090914</v>
      </c>
      <c r="D198">
        <v>23.736090909090908</v>
      </c>
      <c r="E198">
        <v>52.013954363636365</v>
      </c>
    </row>
    <row r="199" spans="2:5" x14ac:dyDescent="0.35">
      <c r="B199">
        <v>0.82072905900000004</v>
      </c>
      <c r="C199">
        <v>1.6659110909090906</v>
      </c>
      <c r="D199">
        <v>11.932181818181817</v>
      </c>
      <c r="E199">
        <v>81.528681636363643</v>
      </c>
    </row>
    <row r="200" spans="2:5" x14ac:dyDescent="0.35">
      <c r="B200">
        <v>1.233799206</v>
      </c>
      <c r="C200">
        <v>4.2050770909090893</v>
      </c>
      <c r="D200">
        <v>45.545817999999997</v>
      </c>
      <c r="E200">
        <v>60.154681772727258</v>
      </c>
    </row>
    <row r="201" spans="2:5" x14ac:dyDescent="0.35">
      <c r="B201">
        <v>1.1227490979999999</v>
      </c>
      <c r="C201">
        <v>1.4413276363636365</v>
      </c>
      <c r="D201">
        <v>78.052681681818171</v>
      </c>
      <c r="E201">
        <v>41.191318136363641</v>
      </c>
    </row>
    <row r="202" spans="2:5" x14ac:dyDescent="0.35">
      <c r="B202">
        <v>0.47612327900000001</v>
      </c>
      <c r="C202">
        <v>8.5028545454545426E-2</v>
      </c>
      <c r="D202">
        <v>75.078408909090911</v>
      </c>
      <c r="E202">
        <v>27.910045454545454</v>
      </c>
    </row>
    <row r="203" spans="2:5" x14ac:dyDescent="0.35">
      <c r="B203">
        <v>-0.36734131599999997</v>
      </c>
      <c r="C203">
        <v>1.7111561096333336</v>
      </c>
      <c r="D203">
        <v>46.32601623</v>
      </c>
      <c r="E203">
        <v>38.856213220000001</v>
      </c>
    </row>
    <row r="204" spans="2:5" x14ac:dyDescent="0.35">
      <c r="B204">
        <v>-0.68796082400000003</v>
      </c>
      <c r="C204">
        <v>1.7111561096333336</v>
      </c>
      <c r="D204">
        <v>46.32601623</v>
      </c>
      <c r="E204">
        <v>38.856213220000001</v>
      </c>
    </row>
    <row r="205" spans="2:5" x14ac:dyDescent="0.35">
      <c r="B205">
        <v>-6.8242493160000004</v>
      </c>
      <c r="C205">
        <v>1.7111561096333336</v>
      </c>
      <c r="D205">
        <v>46.32601623</v>
      </c>
      <c r="E205">
        <v>38.856213220000001</v>
      </c>
    </row>
    <row r="206" spans="2:5" x14ac:dyDescent="0.35">
      <c r="B206">
        <v>-6.8242493160000004</v>
      </c>
      <c r="C206">
        <v>1.7111561096333336</v>
      </c>
      <c r="D206">
        <v>46.32601623</v>
      </c>
      <c r="E206">
        <v>38.856213220000001</v>
      </c>
    </row>
    <row r="207" spans="2:5" x14ac:dyDescent="0.35">
      <c r="B207">
        <v>-6.8242493160000004</v>
      </c>
      <c r="C207">
        <v>1.7111561096333336</v>
      </c>
      <c r="D207">
        <v>46.32601623</v>
      </c>
      <c r="E207">
        <v>38.856213220000001</v>
      </c>
    </row>
    <row r="208" spans="2:5" x14ac:dyDescent="0.35">
      <c r="B208">
        <v>-6.8242493160000004</v>
      </c>
      <c r="C208">
        <v>1.7111561096333336</v>
      </c>
      <c r="D208">
        <v>46.32601623</v>
      </c>
      <c r="E208">
        <v>38.856213220000001</v>
      </c>
    </row>
    <row r="209" spans="2:5" x14ac:dyDescent="0.35">
      <c r="B209">
        <v>-6.8242493160000004</v>
      </c>
      <c r="C209">
        <v>1.7111561096333336</v>
      </c>
      <c r="D209">
        <v>46.32601623</v>
      </c>
      <c r="E209">
        <v>38.856213220000001</v>
      </c>
    </row>
    <row r="210" spans="2:5" x14ac:dyDescent="0.35">
      <c r="B210">
        <v>-3.8504461280000002</v>
      </c>
      <c r="C210">
        <v>0.1733026086956522</v>
      </c>
      <c r="D210">
        <v>68.757590727272728</v>
      </c>
      <c r="E210">
        <v>13.571000000000002</v>
      </c>
    </row>
    <row r="211" spans="2:5" x14ac:dyDescent="0.35">
      <c r="B211">
        <v>-2.413822454</v>
      </c>
      <c r="C211">
        <v>0.51925108695652167</v>
      </c>
      <c r="D211">
        <v>48.975227181818184</v>
      </c>
      <c r="E211">
        <v>8.0361363636363627</v>
      </c>
    </row>
    <row r="212" spans="2:5" x14ac:dyDescent="0.35">
      <c r="B212">
        <v>-3.2318402810000002</v>
      </c>
      <c r="C212">
        <v>1.7111561096333336</v>
      </c>
      <c r="D212">
        <v>26.240318181818182</v>
      </c>
      <c r="E212">
        <v>4.8535454545454551</v>
      </c>
    </row>
    <row r="213" spans="2:5" x14ac:dyDescent="0.35">
      <c r="B213">
        <v>-3.7892466100000002</v>
      </c>
      <c r="C213">
        <v>2.0046956521739129E-2</v>
      </c>
      <c r="D213">
        <v>11.792681818181817</v>
      </c>
      <c r="E213">
        <v>4.0346363636363636</v>
      </c>
    </row>
    <row r="214" spans="2:5" x14ac:dyDescent="0.35">
      <c r="B214">
        <v>-3.2610745149999998</v>
      </c>
      <c r="C214">
        <v>0.41508163636363632</v>
      </c>
      <c r="D214">
        <v>6.8055454545454559</v>
      </c>
      <c r="E214">
        <v>2.9205454545454548</v>
      </c>
    </row>
    <row r="215" spans="2:5" x14ac:dyDescent="0.35">
      <c r="B215">
        <v>-1.4088135740000001</v>
      </c>
      <c r="C215">
        <v>1.7111561096333336</v>
      </c>
      <c r="D215">
        <v>46.32601623</v>
      </c>
      <c r="E215">
        <v>38.856213220000001</v>
      </c>
    </row>
    <row r="216" spans="2:5" x14ac:dyDescent="0.35">
      <c r="B216">
        <v>-2.1757505E-2</v>
      </c>
      <c r="C216">
        <v>1.7111561096333336</v>
      </c>
      <c r="D216">
        <v>46.32601623</v>
      </c>
      <c r="E216">
        <v>38.856213220000001</v>
      </c>
    </row>
    <row r="217" spans="2:5" x14ac:dyDescent="0.35">
      <c r="B217">
        <v>-6.8242493160000004</v>
      </c>
      <c r="C217">
        <v>1.7111561096333336</v>
      </c>
      <c r="D217">
        <v>46.32601623</v>
      </c>
      <c r="E217">
        <v>38.856213220000001</v>
      </c>
    </row>
    <row r="218" spans="2:5" x14ac:dyDescent="0.35">
      <c r="B218">
        <v>-6.8242493160000004</v>
      </c>
      <c r="C218">
        <v>1.7111561096333336</v>
      </c>
      <c r="D218">
        <v>46.32601623</v>
      </c>
      <c r="E218">
        <v>38.856213220000001</v>
      </c>
    </row>
    <row r="219" spans="2:5" x14ac:dyDescent="0.35">
      <c r="B219">
        <v>-6.8242493160000004</v>
      </c>
      <c r="C219">
        <v>1.7111561096333336</v>
      </c>
      <c r="D219">
        <v>46.32601623</v>
      </c>
      <c r="E219">
        <v>38.856213220000001</v>
      </c>
    </row>
    <row r="220" spans="2:5" x14ac:dyDescent="0.35">
      <c r="B220">
        <v>-6.8242493160000004</v>
      </c>
      <c r="C220">
        <v>1.7111561096333336</v>
      </c>
      <c r="D220">
        <v>46.32601623</v>
      </c>
      <c r="E220">
        <v>38.856213220000001</v>
      </c>
    </row>
    <row r="221" spans="2:5" x14ac:dyDescent="0.35">
      <c r="B221">
        <v>-6.8242493160000004</v>
      </c>
      <c r="C221">
        <v>1.7111561096333336</v>
      </c>
      <c r="D221">
        <v>46.32601623</v>
      </c>
      <c r="E221">
        <v>38.856213220000001</v>
      </c>
    </row>
    <row r="222" spans="2:5" x14ac:dyDescent="0.35">
      <c r="B222">
        <v>0.40207002600000002</v>
      </c>
      <c r="C222">
        <v>2.9903074545454551</v>
      </c>
      <c r="D222">
        <v>41.750409090909095</v>
      </c>
      <c r="E222">
        <v>42.956136363636297</v>
      </c>
    </row>
    <row r="223" spans="2:5" x14ac:dyDescent="0.35">
      <c r="B223">
        <v>0.15283897499999999</v>
      </c>
      <c r="C223">
        <v>0.61471527272727255</v>
      </c>
      <c r="D223">
        <v>29.045090863636364</v>
      </c>
      <c r="E223">
        <v>59.117908863636366</v>
      </c>
    </row>
    <row r="224" spans="2:5" x14ac:dyDescent="0.35">
      <c r="B224">
        <v>0.52912827500000004</v>
      </c>
      <c r="C224">
        <v>3.2278439999999988</v>
      </c>
      <c r="D224">
        <v>34.328090909090918</v>
      </c>
      <c r="E224">
        <v>68.519090636363657</v>
      </c>
    </row>
    <row r="225" spans="2:5" x14ac:dyDescent="0.35">
      <c r="B225">
        <v>0.55782725300000002</v>
      </c>
      <c r="C225">
        <v>2.0623170909090907</v>
      </c>
      <c r="D225">
        <v>56.59909050000001</v>
      </c>
      <c r="E225">
        <v>53.379363590909094</v>
      </c>
    </row>
    <row r="226" spans="2:5" x14ac:dyDescent="0.35">
      <c r="B226">
        <v>0.31242234099999999</v>
      </c>
      <c r="C226">
        <v>1.7111561096333336</v>
      </c>
      <c r="D226">
        <v>70.874727136363632</v>
      </c>
      <c r="E226">
        <v>41.057499909090907</v>
      </c>
    </row>
    <row r="227" spans="2:5" x14ac:dyDescent="0.35">
      <c r="B227">
        <v>-5.8935620000000001E-2</v>
      </c>
      <c r="C227">
        <v>1.7111561096333336</v>
      </c>
      <c r="D227">
        <v>46.32601623</v>
      </c>
      <c r="E227">
        <v>38.856213220000001</v>
      </c>
    </row>
    <row r="228" spans="2:5" x14ac:dyDescent="0.35">
      <c r="B228">
        <v>-1.5010859459999999</v>
      </c>
      <c r="C228">
        <v>1.7111561096333336</v>
      </c>
      <c r="D228">
        <v>46.32601623</v>
      </c>
      <c r="E228">
        <v>38.856213220000001</v>
      </c>
    </row>
    <row r="229" spans="2:5" x14ac:dyDescent="0.35">
      <c r="B229">
        <v>-6.8242493160000004</v>
      </c>
      <c r="C229">
        <v>1.7111561096333336</v>
      </c>
      <c r="D229">
        <v>46.32601623</v>
      </c>
      <c r="E229">
        <v>38.856213220000001</v>
      </c>
    </row>
    <row r="230" spans="2:5" x14ac:dyDescent="0.35">
      <c r="B230">
        <v>-6.8242493160000004</v>
      </c>
      <c r="C230">
        <v>1.7111561096333336</v>
      </c>
      <c r="D230">
        <v>46.32601623</v>
      </c>
      <c r="E230">
        <v>38.856213220000001</v>
      </c>
    </row>
    <row r="231" spans="2:5" x14ac:dyDescent="0.35">
      <c r="B231">
        <v>-6.8242493160000004</v>
      </c>
      <c r="C231">
        <v>1.7111561096333336</v>
      </c>
      <c r="D231">
        <v>46.32601623</v>
      </c>
      <c r="E231">
        <v>38.856213220000001</v>
      </c>
    </row>
    <row r="232" spans="2:5" x14ac:dyDescent="0.35">
      <c r="B232">
        <v>-6.8242493160000004</v>
      </c>
      <c r="C232">
        <v>1.7111561096333336</v>
      </c>
      <c r="D232">
        <v>46.32601623</v>
      </c>
      <c r="E232">
        <v>38.856213220000001</v>
      </c>
    </row>
    <row r="233" spans="2:5" x14ac:dyDescent="0.35">
      <c r="B233">
        <v>-6.8242493160000004</v>
      </c>
      <c r="C233">
        <v>1.7111561096333336</v>
      </c>
      <c r="D233">
        <v>46.32601623</v>
      </c>
      <c r="E233">
        <v>38.856213220000001</v>
      </c>
    </row>
    <row r="234" spans="2:5" x14ac:dyDescent="0.35">
      <c r="B234">
        <v>0.40207002600000002</v>
      </c>
      <c r="C234">
        <v>2.9903074545454551</v>
      </c>
      <c r="D234">
        <v>46.32601623</v>
      </c>
      <c r="E234">
        <v>42.956136363636297</v>
      </c>
    </row>
    <row r="235" spans="2:5" x14ac:dyDescent="0.35">
      <c r="B235">
        <v>0.15283897499999999</v>
      </c>
      <c r="C235">
        <v>0.61471527272727255</v>
      </c>
      <c r="D235">
        <v>46.32601623</v>
      </c>
      <c r="E235">
        <v>59.117908863636366</v>
      </c>
    </row>
    <row r="236" spans="2:5" x14ac:dyDescent="0.35">
      <c r="B236">
        <v>0.52912827500000004</v>
      </c>
      <c r="C236">
        <v>3.2278439999999988</v>
      </c>
      <c r="D236">
        <v>46.32601623</v>
      </c>
      <c r="E236">
        <v>68.519090636363657</v>
      </c>
    </row>
    <row r="237" spans="2:5" x14ac:dyDescent="0.35">
      <c r="B237">
        <v>0.55782725300000002</v>
      </c>
      <c r="C237">
        <v>2.0623170909090907</v>
      </c>
      <c r="D237">
        <v>46.32601623</v>
      </c>
      <c r="E237">
        <v>53.379363590909094</v>
      </c>
    </row>
    <row r="238" spans="2:5" x14ac:dyDescent="0.35">
      <c r="B238">
        <v>0.31242234099999999</v>
      </c>
      <c r="C238">
        <v>1.7111561096333336</v>
      </c>
      <c r="D238">
        <v>46.32601623</v>
      </c>
      <c r="E238">
        <v>41.057499909090907</v>
      </c>
    </row>
    <row r="239" spans="2:5" x14ac:dyDescent="0.35">
      <c r="B239">
        <v>-5.8935620000000001E-2</v>
      </c>
      <c r="C239">
        <v>1.7111561096333336</v>
      </c>
      <c r="D239">
        <v>46.32601623</v>
      </c>
      <c r="E239">
        <v>38.856213220000001</v>
      </c>
    </row>
    <row r="240" spans="2:5" x14ac:dyDescent="0.35">
      <c r="B240">
        <v>-1.5010859459999999</v>
      </c>
      <c r="C240">
        <v>1.7111561096333336</v>
      </c>
      <c r="D240">
        <v>46.32601623</v>
      </c>
      <c r="E240">
        <v>38.856213220000001</v>
      </c>
    </row>
    <row r="241" spans="2:5" x14ac:dyDescent="0.35">
      <c r="B241">
        <v>-6.8242493160000004</v>
      </c>
      <c r="C241">
        <v>1.7111561096333336</v>
      </c>
      <c r="D241">
        <v>46.32601623</v>
      </c>
      <c r="E241">
        <v>38.856213220000001</v>
      </c>
    </row>
    <row r="242" spans="2:5" x14ac:dyDescent="0.35">
      <c r="B242">
        <v>-6.8242493160000004</v>
      </c>
      <c r="C242">
        <v>1.7111561096333336</v>
      </c>
      <c r="D242">
        <v>46.32601623</v>
      </c>
      <c r="E242">
        <v>38.856213220000001</v>
      </c>
    </row>
    <row r="243" spans="2:5" x14ac:dyDescent="0.35">
      <c r="B243">
        <v>-6.8242493160000004</v>
      </c>
      <c r="C243">
        <v>1.7111561096333336</v>
      </c>
      <c r="D243">
        <v>46.32601623</v>
      </c>
      <c r="E243">
        <v>38.856213220000001</v>
      </c>
    </row>
    <row r="244" spans="2:5" x14ac:dyDescent="0.35">
      <c r="B244">
        <v>-6.8242493160000004</v>
      </c>
      <c r="C244">
        <v>1.7111561096333336</v>
      </c>
      <c r="D244">
        <v>46.32601623</v>
      </c>
      <c r="E244">
        <v>38.856213220000001</v>
      </c>
    </row>
    <row r="245" spans="2:5" x14ac:dyDescent="0.35">
      <c r="B245">
        <v>-6.8242493160000004</v>
      </c>
      <c r="C245">
        <v>1.7111561096333336</v>
      </c>
      <c r="D245">
        <v>46.32601623</v>
      </c>
      <c r="E245">
        <v>38.856213220000001</v>
      </c>
    </row>
    <row r="246" spans="2:5" x14ac:dyDescent="0.35">
      <c r="B246">
        <v>0.83946729899999994</v>
      </c>
      <c r="C246">
        <v>3.6271045454545456</v>
      </c>
      <c r="D246">
        <v>57.947272454545441</v>
      </c>
      <c r="E246">
        <v>67.39945431818181</v>
      </c>
    </row>
    <row r="247" spans="2:5" x14ac:dyDescent="0.35">
      <c r="B247">
        <v>0.62436090200000005</v>
      </c>
      <c r="C247">
        <v>0.90823490909090931</v>
      </c>
      <c r="D247">
        <v>49.611045318181823</v>
      </c>
      <c r="E247">
        <v>68.043772681818183</v>
      </c>
    </row>
    <row r="248" spans="2:5" x14ac:dyDescent="0.35">
      <c r="B248">
        <v>3.1461437000000002E-2</v>
      </c>
      <c r="C248">
        <v>0.90823490909090931</v>
      </c>
      <c r="D248">
        <v>39.489272681818179</v>
      </c>
      <c r="E248">
        <v>41.423863545454537</v>
      </c>
    </row>
    <row r="249" spans="2:5" x14ac:dyDescent="0.35">
      <c r="B249">
        <v>-1.1810850180000001</v>
      </c>
      <c r="C249">
        <v>0.90823490909090931</v>
      </c>
      <c r="D249">
        <v>31.533727227272731</v>
      </c>
      <c r="E249">
        <v>20.885545454545458</v>
      </c>
    </row>
    <row r="250" spans="2:5" x14ac:dyDescent="0.35">
      <c r="B250">
        <v>-0.89081250899999997</v>
      </c>
      <c r="C250">
        <v>0.90823490909090931</v>
      </c>
      <c r="D250">
        <v>32.093954545454551</v>
      </c>
      <c r="E250">
        <v>11.9815</v>
      </c>
    </row>
    <row r="251" spans="2:5" x14ac:dyDescent="0.35">
      <c r="B251">
        <v>-0.19247051700000001</v>
      </c>
      <c r="C251">
        <v>1.7111561096333336</v>
      </c>
      <c r="D251">
        <v>46.32601623</v>
      </c>
      <c r="E251">
        <v>38.856213220000001</v>
      </c>
    </row>
    <row r="252" spans="2:5" x14ac:dyDescent="0.35">
      <c r="B252">
        <v>0.45624809399999999</v>
      </c>
      <c r="C252">
        <v>1.7111561096333336</v>
      </c>
      <c r="D252">
        <v>46.32601623</v>
      </c>
      <c r="E252">
        <v>38.856213220000001</v>
      </c>
    </row>
    <row r="253" spans="2:5" x14ac:dyDescent="0.35">
      <c r="B253">
        <v>-6.8242493160000004</v>
      </c>
      <c r="C253">
        <v>1.7111561096333336</v>
      </c>
      <c r="D253">
        <v>46.32601623</v>
      </c>
      <c r="E253">
        <v>38.856213220000001</v>
      </c>
    </row>
    <row r="254" spans="2:5" x14ac:dyDescent="0.35">
      <c r="B254">
        <v>-6.8242493160000004</v>
      </c>
      <c r="C254">
        <v>1.7111561096333336</v>
      </c>
      <c r="D254">
        <v>46.32601623</v>
      </c>
      <c r="E254">
        <v>38.856213220000001</v>
      </c>
    </row>
    <row r="255" spans="2:5" x14ac:dyDescent="0.35">
      <c r="B255">
        <v>-6.8242493160000004</v>
      </c>
      <c r="C255">
        <v>1.7111561096333336</v>
      </c>
      <c r="D255">
        <v>46.32601623</v>
      </c>
      <c r="E255">
        <v>38.856213220000001</v>
      </c>
    </row>
    <row r="256" spans="2:5" x14ac:dyDescent="0.35">
      <c r="B256">
        <v>-6.8242493160000004</v>
      </c>
      <c r="C256">
        <v>1.7111561096333336</v>
      </c>
      <c r="D256">
        <v>46.32601623</v>
      </c>
      <c r="E256">
        <v>38.856213220000001</v>
      </c>
    </row>
    <row r="257" spans="2:5" x14ac:dyDescent="0.35">
      <c r="B257">
        <v>-6.8242493160000004</v>
      </c>
      <c r="C257">
        <v>1.7111561096333336</v>
      </c>
      <c r="D257">
        <v>46.32601623</v>
      </c>
      <c r="E257">
        <v>38.856213220000001</v>
      </c>
    </row>
    <row r="258" spans="2:5" x14ac:dyDescent="0.35">
      <c r="B258">
        <v>0.38622188699999999</v>
      </c>
      <c r="C258">
        <v>2.9687336363636359</v>
      </c>
      <c r="D258">
        <v>29.896272727272734</v>
      </c>
      <c r="E258">
        <v>41.917045409090903</v>
      </c>
    </row>
    <row r="259" spans="2:5" x14ac:dyDescent="0.35">
      <c r="B259">
        <v>0.232779666</v>
      </c>
      <c r="C259">
        <v>0.78414400000000006</v>
      </c>
      <c r="D259">
        <v>25.349636363636364</v>
      </c>
      <c r="E259">
        <v>37.634136272727268</v>
      </c>
    </row>
    <row r="260" spans="2:5" x14ac:dyDescent="0.35">
      <c r="B260">
        <v>-0.577252243</v>
      </c>
      <c r="C260">
        <v>0.26664727272727257</v>
      </c>
      <c r="D260">
        <v>23.114363636363638</v>
      </c>
      <c r="E260">
        <v>51.908454500000005</v>
      </c>
    </row>
    <row r="261" spans="2:5" x14ac:dyDescent="0.35">
      <c r="B261">
        <v>1.8254723719999999</v>
      </c>
      <c r="C261">
        <v>8.2925900000000006</v>
      </c>
      <c r="D261">
        <v>24.164681818181808</v>
      </c>
      <c r="E261">
        <v>46.179681500000008</v>
      </c>
    </row>
    <row r="262" spans="2:5" x14ac:dyDescent="0.35">
      <c r="B262">
        <v>1.4275267169999999</v>
      </c>
      <c r="C262">
        <v>0.21624909090909084</v>
      </c>
      <c r="D262">
        <v>38.470999909090914</v>
      </c>
      <c r="E262">
        <v>62.969454409090908</v>
      </c>
    </row>
    <row r="263" spans="2:5" x14ac:dyDescent="0.35">
      <c r="B263">
        <v>1.897802735</v>
      </c>
      <c r="C263">
        <v>1.7111561096333336</v>
      </c>
      <c r="D263">
        <v>46.32601623</v>
      </c>
      <c r="E263">
        <v>38.856213220000001</v>
      </c>
    </row>
    <row r="264" spans="2:5" x14ac:dyDescent="0.35">
      <c r="B264">
        <v>-0.33612974800000001</v>
      </c>
      <c r="C264">
        <v>1.7111561096333336</v>
      </c>
      <c r="D264">
        <v>46.32601623</v>
      </c>
      <c r="E264">
        <v>38.856213220000001</v>
      </c>
    </row>
    <row r="265" spans="2:5" x14ac:dyDescent="0.35">
      <c r="B265">
        <v>-6.8242493160000004</v>
      </c>
      <c r="C265">
        <v>1.7111561096333336</v>
      </c>
      <c r="D265">
        <v>46.32601623</v>
      </c>
      <c r="E265">
        <v>38.856213220000001</v>
      </c>
    </row>
    <row r="266" spans="2:5" x14ac:dyDescent="0.35">
      <c r="B266">
        <v>-6.8242493160000004</v>
      </c>
      <c r="C266">
        <v>1.7111561096333336</v>
      </c>
      <c r="D266">
        <v>46.32601623</v>
      </c>
      <c r="E266">
        <v>38.856213220000001</v>
      </c>
    </row>
    <row r="267" spans="2:5" x14ac:dyDescent="0.35">
      <c r="B267">
        <v>-6.8242493160000004</v>
      </c>
      <c r="C267">
        <v>1.7111561096333336</v>
      </c>
      <c r="D267">
        <v>46.32601623</v>
      </c>
      <c r="E267">
        <v>38.856213220000001</v>
      </c>
    </row>
    <row r="268" spans="2:5" x14ac:dyDescent="0.35">
      <c r="B268">
        <v>-6.8242493160000004</v>
      </c>
      <c r="C268">
        <v>1.7111561096333336</v>
      </c>
      <c r="D268">
        <v>46.32601623</v>
      </c>
      <c r="E268">
        <v>38.856213220000001</v>
      </c>
    </row>
    <row r="269" spans="2:5" x14ac:dyDescent="0.35">
      <c r="B269">
        <v>-6.8242493160000004</v>
      </c>
      <c r="C269">
        <v>1.7111561096333336</v>
      </c>
      <c r="D269">
        <v>46.32601623</v>
      </c>
      <c r="E269">
        <v>38.856213220000001</v>
      </c>
    </row>
    <row r="270" spans="2:5" x14ac:dyDescent="0.35">
      <c r="B270">
        <v>0.48953523100000002</v>
      </c>
      <c r="C270">
        <v>3.1112358000000002</v>
      </c>
      <c r="D270">
        <v>80.677908772727278</v>
      </c>
      <c r="E270">
        <v>30.87827272727273</v>
      </c>
    </row>
    <row r="271" spans="2:5" x14ac:dyDescent="0.35">
      <c r="B271">
        <v>4.4147000999999998E-2</v>
      </c>
      <c r="C271">
        <v>0.29906882352941172</v>
      </c>
      <c r="D271">
        <v>57.654727090909098</v>
      </c>
      <c r="E271">
        <v>45.425272545454561</v>
      </c>
    </row>
    <row r="272" spans="2:5" x14ac:dyDescent="0.35">
      <c r="B272">
        <v>-0.337106079</v>
      </c>
      <c r="C272">
        <v>1.1361674509803921</v>
      </c>
      <c r="D272">
        <v>42.866545363636355</v>
      </c>
      <c r="E272">
        <v>34.027954454545451</v>
      </c>
    </row>
    <row r="273" spans="2:5" x14ac:dyDescent="0.35">
      <c r="B273">
        <v>-0.15820946599999999</v>
      </c>
      <c r="C273">
        <v>2.9589443137254898</v>
      </c>
      <c r="D273">
        <v>35.018999999999991</v>
      </c>
      <c r="E273">
        <v>20.306863636363641</v>
      </c>
    </row>
    <row r="274" spans="2:5" x14ac:dyDescent="0.35">
      <c r="B274">
        <v>0.92198289700000002</v>
      </c>
      <c r="C274">
        <v>2.9589443137254898</v>
      </c>
      <c r="D274">
        <v>37.879909045454546</v>
      </c>
      <c r="E274">
        <v>23.759818181818186</v>
      </c>
    </row>
    <row r="275" spans="2:5" x14ac:dyDescent="0.35">
      <c r="B275">
        <v>1.297153032</v>
      </c>
      <c r="C275">
        <v>1.7111561096333336</v>
      </c>
      <c r="D275">
        <v>46.32601623</v>
      </c>
      <c r="E275">
        <v>38.856213220000001</v>
      </c>
    </row>
    <row r="276" spans="2:5" x14ac:dyDescent="0.35">
      <c r="B276">
        <v>1.4885473220000001</v>
      </c>
      <c r="C276">
        <v>1.7111561096333336</v>
      </c>
      <c r="D276">
        <v>46.32601623</v>
      </c>
      <c r="E276">
        <v>38.856213220000001</v>
      </c>
    </row>
    <row r="277" spans="2:5" x14ac:dyDescent="0.35">
      <c r="B277">
        <v>-6.8242493160000004</v>
      </c>
      <c r="C277">
        <v>1.7111561096333336</v>
      </c>
      <c r="D277">
        <v>46.32601623</v>
      </c>
      <c r="E277">
        <v>38.856213220000001</v>
      </c>
    </row>
    <row r="278" spans="2:5" x14ac:dyDescent="0.35">
      <c r="B278">
        <v>-6.8242493160000004</v>
      </c>
      <c r="C278">
        <v>1.7111561096333336</v>
      </c>
      <c r="D278">
        <v>46.32601623</v>
      </c>
      <c r="E278">
        <v>38.856213220000001</v>
      </c>
    </row>
    <row r="279" spans="2:5" x14ac:dyDescent="0.35">
      <c r="B279">
        <v>-6.8242493160000004</v>
      </c>
      <c r="C279">
        <v>1.7111561096333336</v>
      </c>
      <c r="D279">
        <v>46.32601623</v>
      </c>
      <c r="E279">
        <v>38.856213220000001</v>
      </c>
    </row>
    <row r="280" spans="2:5" x14ac:dyDescent="0.35">
      <c r="B280">
        <v>-6.8242493160000004</v>
      </c>
      <c r="C280">
        <v>1.7111561096333336</v>
      </c>
      <c r="D280">
        <v>46.32601623</v>
      </c>
      <c r="E280">
        <v>38.856213220000001</v>
      </c>
    </row>
    <row r="281" spans="2:5" x14ac:dyDescent="0.35">
      <c r="B281">
        <v>-6.8242493160000004</v>
      </c>
      <c r="C281">
        <v>1.7111561096333336</v>
      </c>
      <c r="D281">
        <v>46.32601623</v>
      </c>
      <c r="E281">
        <v>38.856213220000001</v>
      </c>
    </row>
    <row r="282" spans="2:5" x14ac:dyDescent="0.35">
      <c r="B282">
        <v>0.53129171600000002</v>
      </c>
      <c r="C282">
        <v>3.1700861818181827</v>
      </c>
      <c r="D282">
        <v>42.014909090909079</v>
      </c>
      <c r="E282">
        <v>43.08309086363635</v>
      </c>
    </row>
    <row r="283" spans="2:5" x14ac:dyDescent="0.35">
      <c r="B283">
        <v>0.33353440600000001</v>
      </c>
      <c r="C283">
        <v>0.77481745454545448</v>
      </c>
      <c r="D283">
        <v>27.954772727272729</v>
      </c>
      <c r="E283">
        <v>63.525227090909098</v>
      </c>
    </row>
    <row r="284" spans="2:5" x14ac:dyDescent="0.35">
      <c r="B284">
        <v>0.50081321300000003</v>
      </c>
      <c r="C284">
        <v>2.8032541818181822</v>
      </c>
      <c r="D284">
        <v>33.057181681818186</v>
      </c>
      <c r="E284">
        <v>33.616318045454555</v>
      </c>
    </row>
    <row r="285" spans="2:5" x14ac:dyDescent="0.35">
      <c r="B285">
        <v>-0.15849913700000001</v>
      </c>
      <c r="C285">
        <v>0.8155570909090909</v>
      </c>
      <c r="D285">
        <v>40.333681818181837</v>
      </c>
      <c r="E285">
        <v>23.142818181818178</v>
      </c>
    </row>
    <row r="286" spans="2:5" x14ac:dyDescent="0.35">
      <c r="B286">
        <v>-0.396503039</v>
      </c>
      <c r="C286">
        <v>2.1305090909090919E-2</v>
      </c>
      <c r="D286">
        <v>46.186454545454545</v>
      </c>
      <c r="E286">
        <v>21.622045454545461</v>
      </c>
    </row>
    <row r="287" spans="2:5" x14ac:dyDescent="0.35">
      <c r="B287">
        <v>-0.90838962999999995</v>
      </c>
      <c r="C287">
        <v>1.7111561096333336</v>
      </c>
      <c r="D287">
        <v>46.32601623</v>
      </c>
      <c r="E287">
        <v>38.856213220000001</v>
      </c>
    </row>
    <row r="288" spans="2:5" x14ac:dyDescent="0.35">
      <c r="B288">
        <v>-1.0496387650000001</v>
      </c>
      <c r="C288">
        <v>1.7111561096333336</v>
      </c>
      <c r="D288">
        <v>46.32601623</v>
      </c>
      <c r="E288">
        <v>38.856213220000001</v>
      </c>
    </row>
    <row r="289" spans="2:5" x14ac:dyDescent="0.35">
      <c r="B289">
        <v>-6.8242493160000004</v>
      </c>
      <c r="C289">
        <v>1.7111561096333336</v>
      </c>
      <c r="D289">
        <v>46.32601623</v>
      </c>
      <c r="E289">
        <v>38.856213220000001</v>
      </c>
    </row>
    <row r="290" spans="2:5" x14ac:dyDescent="0.35">
      <c r="B290">
        <v>-6.8242493160000004</v>
      </c>
      <c r="C290">
        <v>1.7111561096333336</v>
      </c>
      <c r="D290">
        <v>46.32601623</v>
      </c>
      <c r="E290">
        <v>38.856213220000001</v>
      </c>
    </row>
    <row r="291" spans="2:5" x14ac:dyDescent="0.35">
      <c r="B291">
        <v>-6.8242493160000004</v>
      </c>
      <c r="C291">
        <v>1.7111561096333336</v>
      </c>
      <c r="D291">
        <v>46.32601623</v>
      </c>
      <c r="E291">
        <v>38.856213220000001</v>
      </c>
    </row>
    <row r="292" spans="2:5" x14ac:dyDescent="0.35">
      <c r="B292">
        <v>-6.8242493160000004</v>
      </c>
      <c r="C292">
        <v>1.7111561096333336</v>
      </c>
      <c r="D292">
        <v>46.32601623</v>
      </c>
      <c r="E292">
        <v>38.856213220000001</v>
      </c>
    </row>
    <row r="293" spans="2:5" x14ac:dyDescent="0.35">
      <c r="B293">
        <v>-6.8242493160000004</v>
      </c>
      <c r="C293">
        <v>1.7111561096333336</v>
      </c>
      <c r="D293">
        <v>46.32601623</v>
      </c>
      <c r="E293">
        <v>38.856213220000001</v>
      </c>
    </row>
    <row r="294" spans="2:5" x14ac:dyDescent="0.35">
      <c r="B294">
        <v>-6.2935370989999999</v>
      </c>
      <c r="C294">
        <v>9.5067272727272674E-3</v>
      </c>
      <c r="D294">
        <v>52.537999863636372</v>
      </c>
      <c r="E294">
        <v>38.333409000000003</v>
      </c>
    </row>
    <row r="295" spans="2:5" x14ac:dyDescent="0.35">
      <c r="B295">
        <v>-1.879846828</v>
      </c>
      <c r="C295">
        <v>1.0351790909090908</v>
      </c>
      <c r="D295">
        <v>43.242272727272734</v>
      </c>
      <c r="E295">
        <v>25.765727272727275</v>
      </c>
    </row>
    <row r="296" spans="2:5" x14ac:dyDescent="0.35">
      <c r="B296">
        <v>-1.5358710010000001</v>
      </c>
      <c r="C296">
        <v>1.2891103636363634</v>
      </c>
      <c r="D296">
        <v>33.55831809090909</v>
      </c>
      <c r="E296">
        <v>18.482227272727272</v>
      </c>
    </row>
    <row r="297" spans="2:5" x14ac:dyDescent="0.35">
      <c r="B297">
        <v>-1.2930246000000001</v>
      </c>
      <c r="C297">
        <v>0.24991163636363642</v>
      </c>
      <c r="D297">
        <v>29.277590909090911</v>
      </c>
      <c r="E297">
        <v>14.679636363636364</v>
      </c>
    </row>
    <row r="298" spans="2:5" x14ac:dyDescent="0.35">
      <c r="B298">
        <v>-1.420861865</v>
      </c>
      <c r="C298">
        <v>0.39811563636363628</v>
      </c>
      <c r="D298">
        <v>27.106772681818185</v>
      </c>
      <c r="E298">
        <v>14.878227272727273</v>
      </c>
    </row>
    <row r="299" spans="2:5" x14ac:dyDescent="0.35">
      <c r="B299">
        <v>-1.1135816510000001</v>
      </c>
      <c r="C299">
        <v>1.7111561096333336</v>
      </c>
      <c r="D299">
        <v>46.32601623</v>
      </c>
      <c r="E299">
        <v>38.856213220000001</v>
      </c>
    </row>
    <row r="300" spans="2:5" x14ac:dyDescent="0.35">
      <c r="B300">
        <v>-4.3899288000000002E-2</v>
      </c>
      <c r="C300">
        <v>1.7111561096333336</v>
      </c>
      <c r="D300">
        <v>46.32601623</v>
      </c>
      <c r="E300">
        <v>38.856213220000001</v>
      </c>
    </row>
    <row r="301" spans="2:5" x14ac:dyDescent="0.35">
      <c r="B301">
        <v>-6.8242493160000004</v>
      </c>
      <c r="C301">
        <v>1.7111561096333336</v>
      </c>
      <c r="D301">
        <v>46.32601623</v>
      </c>
      <c r="E301">
        <v>38.856213220000001</v>
      </c>
    </row>
    <row r="302" spans="2:5" x14ac:dyDescent="0.35">
      <c r="B302">
        <v>-6.8242493160000004</v>
      </c>
      <c r="C302">
        <v>1.7111561096333336</v>
      </c>
      <c r="D302">
        <v>46.32601623</v>
      </c>
      <c r="E302">
        <v>38.856213220000001</v>
      </c>
    </row>
    <row r="303" spans="2:5" x14ac:dyDescent="0.35">
      <c r="B303">
        <v>-6.8242493160000004</v>
      </c>
      <c r="C303">
        <v>1.7111561096333336</v>
      </c>
      <c r="D303">
        <v>46.32601623</v>
      </c>
      <c r="E303">
        <v>38.856213220000001</v>
      </c>
    </row>
    <row r="304" spans="2:5" x14ac:dyDescent="0.35">
      <c r="B304">
        <v>-6.8242493160000004</v>
      </c>
      <c r="C304">
        <v>1.7111561096333336</v>
      </c>
      <c r="D304">
        <v>46.32601623</v>
      </c>
      <c r="E304">
        <v>38.856213220000001</v>
      </c>
    </row>
    <row r="305" spans="2:5" x14ac:dyDescent="0.35">
      <c r="B305">
        <v>-6.8242493160000004</v>
      </c>
      <c r="C305">
        <v>1.7111561096333336</v>
      </c>
      <c r="D305">
        <v>46.32601623</v>
      </c>
      <c r="E305">
        <v>38.856213220000001</v>
      </c>
    </row>
    <row r="306" spans="2:5" x14ac:dyDescent="0.35">
      <c r="B306">
        <v>0.39030109099999999</v>
      </c>
      <c r="C306">
        <v>2.9742767272727262</v>
      </c>
      <c r="D306">
        <v>50.926681772727285</v>
      </c>
      <c r="E306">
        <v>6.5215909090909081</v>
      </c>
    </row>
    <row r="307" spans="2:5" x14ac:dyDescent="0.35">
      <c r="B307">
        <v>1.0220494840000001</v>
      </c>
      <c r="C307">
        <v>2.4578909090909096</v>
      </c>
      <c r="D307">
        <v>58.881908999999979</v>
      </c>
      <c r="E307">
        <v>15.562863636363636</v>
      </c>
    </row>
    <row r="308" spans="2:5" x14ac:dyDescent="0.35">
      <c r="B308">
        <v>1.5546923829999999</v>
      </c>
      <c r="C308">
        <v>4.9528014545454528</v>
      </c>
      <c r="D308">
        <v>65.72299968181818</v>
      </c>
      <c r="E308">
        <v>27.805454545454548</v>
      </c>
    </row>
    <row r="309" spans="2:5" x14ac:dyDescent="0.35">
      <c r="B309">
        <v>1.758882015</v>
      </c>
      <c r="C309">
        <v>1.7265116363636364</v>
      </c>
      <c r="D309">
        <v>75.468954409090927</v>
      </c>
      <c r="E309">
        <v>42.925136272727279</v>
      </c>
    </row>
    <row r="310" spans="2:5" x14ac:dyDescent="0.35">
      <c r="B310">
        <v>1.2050411910000001</v>
      </c>
      <c r="C310">
        <v>1.3089072727272726</v>
      </c>
      <c r="D310">
        <v>86.895408636363655</v>
      </c>
      <c r="E310">
        <v>50.03390904545455</v>
      </c>
    </row>
    <row r="311" spans="2:5" x14ac:dyDescent="0.35">
      <c r="B311">
        <v>0.382556126</v>
      </c>
      <c r="C311">
        <v>1.7111561096333336</v>
      </c>
      <c r="D311">
        <v>46.32601623</v>
      </c>
      <c r="E311">
        <v>38.856213220000001</v>
      </c>
    </row>
    <row r="312" spans="2:5" x14ac:dyDescent="0.35">
      <c r="B312">
        <v>0.72808197900000005</v>
      </c>
      <c r="C312">
        <v>1.7111561096333336</v>
      </c>
      <c r="D312">
        <v>46.32601623</v>
      </c>
      <c r="E312">
        <v>38.856213220000001</v>
      </c>
    </row>
    <row r="313" spans="2:5" x14ac:dyDescent="0.35">
      <c r="B313">
        <v>-6.8242493160000004</v>
      </c>
      <c r="C313">
        <v>1.7111561096333336</v>
      </c>
      <c r="D313">
        <v>46.32601623</v>
      </c>
      <c r="E313">
        <v>38.856213220000001</v>
      </c>
    </row>
    <row r="314" spans="2:5" x14ac:dyDescent="0.35">
      <c r="B314">
        <v>-6.8242493160000004</v>
      </c>
      <c r="C314">
        <v>1.7111561096333336</v>
      </c>
      <c r="D314">
        <v>46.32601623</v>
      </c>
      <c r="E314">
        <v>38.856213220000001</v>
      </c>
    </row>
    <row r="315" spans="2:5" x14ac:dyDescent="0.35">
      <c r="B315">
        <v>-6.8242493160000004</v>
      </c>
      <c r="C315">
        <v>1.7111561096333336</v>
      </c>
      <c r="D315">
        <v>46.32601623</v>
      </c>
      <c r="E315">
        <v>38.856213220000001</v>
      </c>
    </row>
    <row r="316" spans="2:5" x14ac:dyDescent="0.35">
      <c r="B316">
        <v>-6.8242493160000004</v>
      </c>
      <c r="C316">
        <v>1.7111561096333336</v>
      </c>
      <c r="D316">
        <v>46.32601623</v>
      </c>
      <c r="E316">
        <v>38.856213220000001</v>
      </c>
    </row>
    <row r="317" spans="2:5" x14ac:dyDescent="0.35">
      <c r="B317">
        <v>-6.8242493160000004</v>
      </c>
      <c r="C317">
        <v>1.7111561096333336</v>
      </c>
      <c r="D317">
        <v>46.32601623</v>
      </c>
      <c r="E317">
        <v>38.856213220000001</v>
      </c>
    </row>
    <row r="318" spans="2:5" x14ac:dyDescent="0.35">
      <c r="B318">
        <v>0.39854222500000003</v>
      </c>
      <c r="C318">
        <v>2.9854961818181835</v>
      </c>
      <c r="D318">
        <v>67.188135954545459</v>
      </c>
      <c r="E318">
        <v>34.435454499999999</v>
      </c>
    </row>
    <row r="319" spans="2:5" x14ac:dyDescent="0.35">
      <c r="B319">
        <v>-0.15099926599999999</v>
      </c>
      <c r="C319">
        <v>9.3167454545454595E-2</v>
      </c>
      <c r="D319">
        <v>51.742681727272732</v>
      </c>
      <c r="E319">
        <v>39.630409045454549</v>
      </c>
    </row>
    <row r="320" spans="2:5" x14ac:dyDescent="0.35">
      <c r="B320">
        <v>-0.155782746</v>
      </c>
      <c r="C320">
        <v>1.8955261818181812</v>
      </c>
      <c r="D320">
        <v>46.190545409090902</v>
      </c>
      <c r="E320">
        <v>33.366409045454539</v>
      </c>
    </row>
    <row r="321" spans="2:5" x14ac:dyDescent="0.35">
      <c r="B321">
        <v>0.54734800699999997</v>
      </c>
      <c r="C321">
        <v>3.8919098181818197</v>
      </c>
      <c r="D321">
        <v>44.511363590909099</v>
      </c>
      <c r="E321">
        <v>38.477772636363632</v>
      </c>
    </row>
    <row r="322" spans="2:5" x14ac:dyDescent="0.35">
      <c r="B322">
        <v>1.493907146</v>
      </c>
      <c r="C322">
        <v>3.2321169090909083</v>
      </c>
      <c r="D322">
        <v>49.06049981818181</v>
      </c>
      <c r="E322">
        <v>66.711863409090896</v>
      </c>
    </row>
    <row r="323" spans="2:5" x14ac:dyDescent="0.35">
      <c r="B323">
        <v>1.59350192</v>
      </c>
      <c r="C323">
        <v>1.7111561096333336</v>
      </c>
      <c r="D323">
        <v>46.32601623</v>
      </c>
      <c r="E323">
        <v>38.856213220000001</v>
      </c>
    </row>
    <row r="324" spans="2:5" x14ac:dyDescent="0.35">
      <c r="B324">
        <v>1.586627217</v>
      </c>
      <c r="C324">
        <v>1.7111561096333336</v>
      </c>
      <c r="D324">
        <v>46.32601623</v>
      </c>
      <c r="E324">
        <v>38.856213220000001</v>
      </c>
    </row>
    <row r="325" spans="2:5" x14ac:dyDescent="0.35">
      <c r="B325">
        <v>-6.8242493160000004</v>
      </c>
      <c r="C325">
        <v>1.7111561096333336</v>
      </c>
      <c r="D325">
        <v>46.32601623</v>
      </c>
      <c r="E325">
        <v>38.856213220000001</v>
      </c>
    </row>
    <row r="326" spans="2:5" x14ac:dyDescent="0.35">
      <c r="B326">
        <v>-6.8242493160000004</v>
      </c>
      <c r="C326">
        <v>1.7111561096333336</v>
      </c>
      <c r="D326">
        <v>46.32601623</v>
      </c>
      <c r="E326">
        <v>38.856213220000001</v>
      </c>
    </row>
    <row r="327" spans="2:5" x14ac:dyDescent="0.35">
      <c r="B327">
        <v>-6.8242493160000004</v>
      </c>
      <c r="C327">
        <v>1.7111561096333336</v>
      </c>
      <c r="D327">
        <v>46.32601623</v>
      </c>
      <c r="E327">
        <v>38.856213220000001</v>
      </c>
    </row>
    <row r="328" spans="2:5" x14ac:dyDescent="0.35">
      <c r="B328">
        <v>-6.8242493160000004</v>
      </c>
      <c r="C328">
        <v>1.7111561096333336</v>
      </c>
      <c r="D328">
        <v>46.32601623</v>
      </c>
      <c r="E328">
        <v>38.856213220000001</v>
      </c>
    </row>
    <row r="329" spans="2:5" x14ac:dyDescent="0.35">
      <c r="B329">
        <v>-6.8242493160000004</v>
      </c>
      <c r="C329">
        <v>1.7111561096333336</v>
      </c>
      <c r="D329">
        <v>46.32601623</v>
      </c>
      <c r="E329">
        <v>38.856213220000001</v>
      </c>
    </row>
    <row r="330" spans="2:5" x14ac:dyDescent="0.35">
      <c r="B330">
        <v>0.49578688500000001</v>
      </c>
      <c r="C330">
        <v>3.1200005454545443</v>
      </c>
      <c r="D330">
        <v>90.45149931818186</v>
      </c>
      <c r="E330">
        <v>43.921045318181825</v>
      </c>
    </row>
    <row r="331" spans="2:5" x14ac:dyDescent="0.35">
      <c r="B331">
        <v>2.7289328000000002E-2</v>
      </c>
      <c r="C331">
        <v>0.26075018181818194</v>
      </c>
      <c r="D331">
        <v>81.845999681818185</v>
      </c>
      <c r="E331">
        <v>24.013499999999997</v>
      </c>
    </row>
    <row r="332" spans="2:5" x14ac:dyDescent="0.35">
      <c r="B332">
        <v>-0.65961513800000005</v>
      </c>
      <c r="C332">
        <v>0.46817145454545456</v>
      </c>
      <c r="D332">
        <v>66.150772499999988</v>
      </c>
      <c r="E332">
        <v>84.365455954545482</v>
      </c>
    </row>
    <row r="333" spans="2:5" x14ac:dyDescent="0.35">
      <c r="B333">
        <v>0.33424169500000001</v>
      </c>
      <c r="C333">
        <v>4.6722347272727278</v>
      </c>
      <c r="D333">
        <v>39.940181772727286</v>
      </c>
      <c r="E333">
        <v>22.710909045454549</v>
      </c>
    </row>
    <row r="334" spans="2:5" x14ac:dyDescent="0.35">
      <c r="B334">
        <v>0.61460779799999998</v>
      </c>
      <c r="C334">
        <v>0.98271654545454545</v>
      </c>
      <c r="D334">
        <v>39.117227136363624</v>
      </c>
      <c r="E334">
        <v>39.49437249999999</v>
      </c>
    </row>
    <row r="335" spans="2:5" x14ac:dyDescent="0.35">
      <c r="B335">
        <v>1.2276512399999999</v>
      </c>
      <c r="C335">
        <v>1.7111561096333336</v>
      </c>
      <c r="D335">
        <v>46.32601623</v>
      </c>
      <c r="E335">
        <v>38.856213220000001</v>
      </c>
    </row>
    <row r="336" spans="2:5" x14ac:dyDescent="0.35">
      <c r="B336">
        <v>0.51189115799999996</v>
      </c>
      <c r="C336">
        <v>1.7111561096333336</v>
      </c>
      <c r="D336">
        <v>46.32601623</v>
      </c>
      <c r="E336">
        <v>38.856213220000001</v>
      </c>
    </row>
    <row r="337" spans="2:5" x14ac:dyDescent="0.35">
      <c r="B337">
        <v>-6.8242493160000004</v>
      </c>
      <c r="C337">
        <v>1.7111561096333336</v>
      </c>
      <c r="D337">
        <v>46.32601623</v>
      </c>
      <c r="E337">
        <v>38.856213220000001</v>
      </c>
    </row>
    <row r="338" spans="2:5" x14ac:dyDescent="0.35">
      <c r="B338">
        <v>-6.8242493160000004</v>
      </c>
      <c r="C338">
        <v>1.7111561096333336</v>
      </c>
      <c r="D338">
        <v>46.32601623</v>
      </c>
      <c r="E338">
        <v>38.856213220000001</v>
      </c>
    </row>
    <row r="339" spans="2:5" x14ac:dyDescent="0.35">
      <c r="B339">
        <v>-6.8242493160000004</v>
      </c>
      <c r="C339">
        <v>1.7111561096333336</v>
      </c>
      <c r="D339">
        <v>46.32601623</v>
      </c>
      <c r="E339">
        <v>38.856213220000001</v>
      </c>
    </row>
    <row r="340" spans="2:5" x14ac:dyDescent="0.35">
      <c r="B340">
        <v>-6.8242493160000004</v>
      </c>
      <c r="C340">
        <v>1.7111561096333336</v>
      </c>
      <c r="D340">
        <v>46.32601623</v>
      </c>
      <c r="E340">
        <v>38.856213220000001</v>
      </c>
    </row>
    <row r="341" spans="2:5" x14ac:dyDescent="0.35">
      <c r="B341">
        <v>-6.8242493160000004</v>
      </c>
      <c r="C341">
        <v>1.7111561096333336</v>
      </c>
      <c r="D341">
        <v>46.32601623</v>
      </c>
      <c r="E341">
        <v>38.856213220000001</v>
      </c>
    </row>
    <row r="342" spans="2:5" x14ac:dyDescent="0.35">
      <c r="B342">
        <v>0.41766682399999999</v>
      </c>
      <c r="C342">
        <v>3.0116399999999994</v>
      </c>
      <c r="D342">
        <v>64.704772272727269</v>
      </c>
      <c r="E342">
        <v>35.836499954545459</v>
      </c>
    </row>
    <row r="343" spans="2:5" x14ac:dyDescent="0.35">
      <c r="B343">
        <v>0.38291089499999997</v>
      </c>
      <c r="C343">
        <v>1.0297009090909095</v>
      </c>
      <c r="D343">
        <v>46.311818136363641</v>
      </c>
      <c r="E343">
        <v>60.64163627272729</v>
      </c>
    </row>
    <row r="344" spans="2:5" x14ac:dyDescent="0.35">
      <c r="B344">
        <v>6.6899519999999999E-3</v>
      </c>
      <c r="C344">
        <v>1.3384969090909087</v>
      </c>
      <c r="D344">
        <v>22.138636318181824</v>
      </c>
      <c r="E344">
        <v>60.69704513636362</v>
      </c>
    </row>
    <row r="345" spans="2:5" x14ac:dyDescent="0.35">
      <c r="B345">
        <v>0.52081505100000003</v>
      </c>
      <c r="C345">
        <v>3.4512414545454555</v>
      </c>
      <c r="D345">
        <v>29.988590909090913</v>
      </c>
      <c r="E345">
        <v>40.960590909090904</v>
      </c>
    </row>
    <row r="346" spans="2:5" x14ac:dyDescent="0.35">
      <c r="B346">
        <v>0.26901652799999998</v>
      </c>
      <c r="C346">
        <v>0.38731690909090927</v>
      </c>
      <c r="D346">
        <v>48.569272590909094</v>
      </c>
      <c r="E346">
        <v>31.528136363636353</v>
      </c>
    </row>
    <row r="347" spans="2:5" x14ac:dyDescent="0.35">
      <c r="B347">
        <v>0.67981305299999994</v>
      </c>
      <c r="C347">
        <v>1.7111561096333336</v>
      </c>
      <c r="D347">
        <v>46.32601623</v>
      </c>
      <c r="E347">
        <v>38.856213220000001</v>
      </c>
    </row>
    <row r="348" spans="2:5" x14ac:dyDescent="0.35">
      <c r="B348">
        <v>-5.8326536999999998E-2</v>
      </c>
      <c r="C348">
        <v>1.7111561096333336</v>
      </c>
      <c r="D348">
        <v>46.32601623</v>
      </c>
      <c r="E348">
        <v>38.856213220000001</v>
      </c>
    </row>
    <row r="349" spans="2:5" x14ac:dyDescent="0.35">
      <c r="B349">
        <v>-6.8242493160000004</v>
      </c>
      <c r="C349">
        <v>1.7111561096333336</v>
      </c>
      <c r="D349">
        <v>46.32601623</v>
      </c>
      <c r="E349">
        <v>38.856213220000001</v>
      </c>
    </row>
    <row r="350" spans="2:5" x14ac:dyDescent="0.35">
      <c r="B350">
        <v>-6.8242493160000004</v>
      </c>
      <c r="C350">
        <v>1.7111561096333336</v>
      </c>
      <c r="D350">
        <v>46.32601623</v>
      </c>
      <c r="E350">
        <v>38.856213220000001</v>
      </c>
    </row>
    <row r="351" spans="2:5" x14ac:dyDescent="0.35">
      <c r="B351">
        <v>-6.8242493160000004</v>
      </c>
      <c r="C351">
        <v>1.7111561096333336</v>
      </c>
      <c r="D351">
        <v>46.32601623</v>
      </c>
      <c r="E351">
        <v>38.856213220000001</v>
      </c>
    </row>
    <row r="352" spans="2:5" x14ac:dyDescent="0.35">
      <c r="B352">
        <v>-6.8242493160000004</v>
      </c>
      <c r="C352">
        <v>1.7111561096333336</v>
      </c>
      <c r="D352">
        <v>46.32601623</v>
      </c>
      <c r="E352">
        <v>38.856213220000001</v>
      </c>
    </row>
    <row r="353" spans="2:5" x14ac:dyDescent="0.35">
      <c r="B353">
        <v>-6.8242493160000004</v>
      </c>
      <c r="C353">
        <v>1.7111561096333336</v>
      </c>
      <c r="D353">
        <v>46.32601623</v>
      </c>
      <c r="E353">
        <v>38.856213220000001</v>
      </c>
    </row>
    <row r="354" spans="2:5" x14ac:dyDescent="0.35">
      <c r="B354">
        <v>0.62530055600000001</v>
      </c>
      <c r="C354">
        <v>3.3052452727272725</v>
      </c>
      <c r="D354">
        <v>62.963227045454524</v>
      </c>
      <c r="E354">
        <v>52.089999954545469</v>
      </c>
    </row>
    <row r="355" spans="2:5" x14ac:dyDescent="0.35">
      <c r="B355">
        <v>6.0362519999999998E-3</v>
      </c>
      <c r="C355">
        <v>3.8491454545454544E-2</v>
      </c>
      <c r="D355">
        <v>44.653363590909088</v>
      </c>
      <c r="E355">
        <v>48.186181681818155</v>
      </c>
    </row>
    <row r="356" spans="2:5" x14ac:dyDescent="0.35">
      <c r="B356">
        <v>-0.13465027199999999</v>
      </c>
      <c r="C356">
        <v>1.6820067272727273</v>
      </c>
      <c r="D356">
        <v>20.088954454545451</v>
      </c>
      <c r="E356">
        <v>45.582636227272751</v>
      </c>
    </row>
    <row r="357" spans="2:5" x14ac:dyDescent="0.35">
      <c r="B357">
        <v>-1.473840308</v>
      </c>
      <c r="C357">
        <v>0.62312854545454543</v>
      </c>
      <c r="D357">
        <v>25.911000000000001</v>
      </c>
      <c r="E357">
        <v>37.774227136363642</v>
      </c>
    </row>
    <row r="358" spans="2:5" x14ac:dyDescent="0.35">
      <c r="B358">
        <v>-1.0668379960000001</v>
      </c>
      <c r="C358">
        <v>0.13674509090909093</v>
      </c>
      <c r="D358">
        <v>40.657636363636371</v>
      </c>
      <c r="E358">
        <v>31.501499999999997</v>
      </c>
    </row>
    <row r="359" spans="2:5" x14ac:dyDescent="0.35">
      <c r="B359">
        <v>-0.98739057600000002</v>
      </c>
      <c r="C359">
        <v>1.7111561096333336</v>
      </c>
      <c r="D359">
        <v>46.32601623</v>
      </c>
      <c r="E359">
        <v>38.856213220000001</v>
      </c>
    </row>
    <row r="360" spans="2:5" x14ac:dyDescent="0.35">
      <c r="B360">
        <v>-0.52161407699999995</v>
      </c>
      <c r="C360">
        <v>1.7111561096333336</v>
      </c>
      <c r="D360">
        <v>46.32601623</v>
      </c>
      <c r="E360">
        <v>38.856213220000001</v>
      </c>
    </row>
    <row r="361" spans="2:5" x14ac:dyDescent="0.35">
      <c r="B361">
        <v>-6.8242493160000004</v>
      </c>
      <c r="C361">
        <v>1.7111561096333336</v>
      </c>
      <c r="D361">
        <v>46.32601623</v>
      </c>
      <c r="E361">
        <v>38.856213220000001</v>
      </c>
    </row>
    <row r="362" spans="2:5" x14ac:dyDescent="0.35">
      <c r="B362">
        <v>-6.8242493160000004</v>
      </c>
      <c r="C362">
        <v>1.7111561096333336</v>
      </c>
      <c r="D362">
        <v>46.32601623</v>
      </c>
      <c r="E362">
        <v>38.856213220000001</v>
      </c>
    </row>
    <row r="363" spans="2:5" x14ac:dyDescent="0.35">
      <c r="B363">
        <v>-6.8242493160000004</v>
      </c>
      <c r="C363">
        <v>1.7111561096333336</v>
      </c>
      <c r="D363">
        <v>46.32601623</v>
      </c>
      <c r="E363">
        <v>38.856213220000001</v>
      </c>
    </row>
    <row r="364" spans="2:5" x14ac:dyDescent="0.35">
      <c r="B364">
        <v>-6.8242493160000004</v>
      </c>
      <c r="C364">
        <v>1.7111561096333336</v>
      </c>
      <c r="D364">
        <v>46.32601623</v>
      </c>
      <c r="E364">
        <v>38.856213220000001</v>
      </c>
    </row>
    <row r="365" spans="2:5" x14ac:dyDescent="0.35">
      <c r="B365">
        <v>-6.8242493160000004</v>
      </c>
      <c r="C365">
        <v>1.7111561096333336</v>
      </c>
      <c r="D365">
        <v>46.32601623</v>
      </c>
      <c r="E365">
        <v>38.856213220000001</v>
      </c>
    </row>
    <row r="366" spans="2:5" x14ac:dyDescent="0.35">
      <c r="B366">
        <v>0.53843812999999996</v>
      </c>
      <c r="C366">
        <v>3.1802309090909087</v>
      </c>
      <c r="D366">
        <v>58.670499727272741</v>
      </c>
      <c r="E366">
        <v>39.330045363636387</v>
      </c>
    </row>
    <row r="367" spans="2:5" x14ac:dyDescent="0.35">
      <c r="B367">
        <v>0.60411658400000001</v>
      </c>
      <c r="C367">
        <v>1.3122450909090908</v>
      </c>
      <c r="D367">
        <v>40.432454454545471</v>
      </c>
      <c r="E367">
        <v>62.670908818181829</v>
      </c>
    </row>
    <row r="368" spans="2:5" x14ac:dyDescent="0.35">
      <c r="B368">
        <v>1.0999627679999999</v>
      </c>
      <c r="C368">
        <v>4.1992292727272718</v>
      </c>
      <c r="D368">
        <v>17.838545409090909</v>
      </c>
      <c r="E368">
        <v>58.115227045454546</v>
      </c>
    </row>
    <row r="369" spans="2:5" x14ac:dyDescent="0.35">
      <c r="B369">
        <v>0.88569452299999996</v>
      </c>
      <c r="C369">
        <v>1.1863692727272728</v>
      </c>
      <c r="D369">
        <v>31.211181727272727</v>
      </c>
      <c r="E369">
        <v>38.18486363636363</v>
      </c>
    </row>
    <row r="370" spans="2:5" x14ac:dyDescent="0.35">
      <c r="B370">
        <v>0.90326311299999995</v>
      </c>
      <c r="C370">
        <v>1.6092996363636365</v>
      </c>
      <c r="D370">
        <v>53.247136136363643</v>
      </c>
      <c r="E370">
        <v>26.158909090909098</v>
      </c>
    </row>
    <row r="371" spans="2:5" x14ac:dyDescent="0.35">
      <c r="B371">
        <v>0.28384666600000003</v>
      </c>
      <c r="C371">
        <v>1.7111561096333336</v>
      </c>
      <c r="D371">
        <v>46.32601623</v>
      </c>
      <c r="E371">
        <v>38.856213220000001</v>
      </c>
    </row>
    <row r="372" spans="2:5" x14ac:dyDescent="0.35">
      <c r="B372">
        <v>0.898702326</v>
      </c>
      <c r="C372">
        <v>1.7111561096333336</v>
      </c>
      <c r="D372">
        <v>46.32601623</v>
      </c>
      <c r="E372">
        <v>38.856213220000001</v>
      </c>
    </row>
    <row r="373" spans="2:5" x14ac:dyDescent="0.35">
      <c r="B373">
        <v>-6.8242493160000004</v>
      </c>
      <c r="C373">
        <v>1.7111561096333336</v>
      </c>
      <c r="D373">
        <v>46.32601623</v>
      </c>
      <c r="E373">
        <v>38.856213220000001</v>
      </c>
    </row>
    <row r="374" spans="2:5" x14ac:dyDescent="0.35">
      <c r="B374">
        <v>-6.8242493160000004</v>
      </c>
      <c r="C374">
        <v>1.7111561096333336</v>
      </c>
      <c r="D374">
        <v>46.32601623</v>
      </c>
      <c r="E374">
        <v>38.856213220000001</v>
      </c>
    </row>
    <row r="375" spans="2:5" x14ac:dyDescent="0.35">
      <c r="B375">
        <v>-6.8242493160000004</v>
      </c>
      <c r="C375">
        <v>1.7111561096333336</v>
      </c>
      <c r="D375">
        <v>46.32601623</v>
      </c>
      <c r="E375">
        <v>38.856213220000001</v>
      </c>
    </row>
    <row r="376" spans="2:5" x14ac:dyDescent="0.35">
      <c r="B376">
        <v>-6.8242493160000004</v>
      </c>
      <c r="C376">
        <v>1.7111561096333336</v>
      </c>
      <c r="D376">
        <v>46.32601623</v>
      </c>
      <c r="E376">
        <v>38.856213220000001</v>
      </c>
    </row>
    <row r="377" spans="2:5" x14ac:dyDescent="0.35">
      <c r="B377">
        <v>-6.8242493160000004</v>
      </c>
      <c r="C377">
        <v>1.7111561096333336</v>
      </c>
      <c r="D377">
        <v>46.32601623</v>
      </c>
      <c r="E377">
        <v>38.856213220000001</v>
      </c>
    </row>
    <row r="378" spans="2:5" x14ac:dyDescent="0.35">
      <c r="B378">
        <v>0.4947397</v>
      </c>
      <c r="C378">
        <v>3.1185312727272732</v>
      </c>
      <c r="D378">
        <v>66.700590909090892</v>
      </c>
      <c r="E378">
        <v>43.551454545454561</v>
      </c>
    </row>
    <row r="379" spans="2:5" x14ac:dyDescent="0.35">
      <c r="B379">
        <v>0.22410369999999999</v>
      </c>
      <c r="C379">
        <v>0.61810781818181826</v>
      </c>
      <c r="D379">
        <v>44.914454454545464</v>
      </c>
      <c r="E379">
        <v>48.635363545454553</v>
      </c>
    </row>
    <row r="380" spans="2:5" x14ac:dyDescent="0.35">
      <c r="B380">
        <v>-0.10425334</v>
      </c>
      <c r="C380">
        <v>1.3638896363636364</v>
      </c>
      <c r="D380">
        <v>19.432727272727277</v>
      </c>
      <c r="E380">
        <v>57.215681636363627</v>
      </c>
    </row>
    <row r="381" spans="2:5" x14ac:dyDescent="0.35">
      <c r="B381">
        <v>-0.43107942799999999</v>
      </c>
      <c r="C381">
        <v>1.9128223636363642</v>
      </c>
      <c r="D381">
        <v>29.288909090909094</v>
      </c>
      <c r="E381">
        <v>42.049545318181806</v>
      </c>
    </row>
    <row r="382" spans="2:5" x14ac:dyDescent="0.35">
      <c r="B382">
        <v>-0.508626519</v>
      </c>
      <c r="C382">
        <v>0.13955127272727275</v>
      </c>
      <c r="D382">
        <v>6.5334543636363618</v>
      </c>
      <c r="E382">
        <v>33.466045409090903</v>
      </c>
    </row>
    <row r="383" spans="2:5" x14ac:dyDescent="0.35">
      <c r="B383">
        <v>-6.4116998999999994E-2</v>
      </c>
      <c r="C383">
        <v>1.7111561096333336</v>
      </c>
      <c r="D383">
        <v>46.32601623</v>
      </c>
      <c r="E383">
        <v>38.856213220000001</v>
      </c>
    </row>
    <row r="384" spans="2:5" x14ac:dyDescent="0.35">
      <c r="B384">
        <v>-0.51393948700000003</v>
      </c>
      <c r="C384">
        <v>1.7111561096333336</v>
      </c>
      <c r="D384">
        <v>46.32601623</v>
      </c>
      <c r="E384">
        <v>38.856213220000001</v>
      </c>
    </row>
    <row r="385" spans="2:5" x14ac:dyDescent="0.35">
      <c r="B385">
        <v>-6.8242493160000004</v>
      </c>
      <c r="C385">
        <v>1.7111561096333336</v>
      </c>
      <c r="D385">
        <v>46.32601623</v>
      </c>
      <c r="E385">
        <v>38.856213220000001</v>
      </c>
    </row>
    <row r="386" spans="2:5" x14ac:dyDescent="0.35">
      <c r="B386">
        <v>-6.8242493160000004</v>
      </c>
      <c r="C386">
        <v>1.7111561096333336</v>
      </c>
      <c r="D386">
        <v>46.32601623</v>
      </c>
      <c r="E386">
        <v>38.856213220000001</v>
      </c>
    </row>
    <row r="387" spans="2:5" x14ac:dyDescent="0.35">
      <c r="B387">
        <v>-6.8242493160000004</v>
      </c>
      <c r="C387">
        <v>1.7111561096333336</v>
      </c>
      <c r="D387">
        <v>46.32601623</v>
      </c>
      <c r="E387">
        <v>38.856213220000001</v>
      </c>
    </row>
    <row r="388" spans="2:5" x14ac:dyDescent="0.35">
      <c r="B388">
        <v>-6.8242493160000004</v>
      </c>
      <c r="C388">
        <v>1.7111561096333336</v>
      </c>
      <c r="D388">
        <v>46.32601623</v>
      </c>
      <c r="E388">
        <v>38.856213220000001</v>
      </c>
    </row>
    <row r="389" spans="2:5" x14ac:dyDescent="0.35">
      <c r="B389">
        <v>-6.8242493160000004</v>
      </c>
      <c r="C389">
        <v>1.7111561096333336</v>
      </c>
      <c r="D389">
        <v>46.32601623</v>
      </c>
      <c r="E389">
        <v>38.856213220000001</v>
      </c>
    </row>
    <row r="390" spans="2:5" x14ac:dyDescent="0.35">
      <c r="B390">
        <v>0.89331495800000005</v>
      </c>
      <c r="C390">
        <v>3.7111139999999994</v>
      </c>
      <c r="D390">
        <v>58.460818000000003</v>
      </c>
      <c r="E390">
        <v>28.62090904545455</v>
      </c>
    </row>
    <row r="391" spans="2:5" x14ac:dyDescent="0.35">
      <c r="B391">
        <v>0.813948224</v>
      </c>
      <c r="C391">
        <v>1.238666</v>
      </c>
      <c r="D391">
        <v>41.283636272727279</v>
      </c>
      <c r="E391">
        <v>53.895409000000008</v>
      </c>
    </row>
    <row r="392" spans="2:5" x14ac:dyDescent="0.35">
      <c r="B392">
        <v>1.183652554</v>
      </c>
      <c r="C392">
        <v>4.0391534545454544</v>
      </c>
      <c r="D392">
        <v>22.60304540909091</v>
      </c>
      <c r="E392">
        <v>59.768499727272733</v>
      </c>
    </row>
    <row r="393" spans="2:5" x14ac:dyDescent="0.35">
      <c r="B393">
        <v>0.612213856</v>
      </c>
      <c r="C393">
        <v>0.75408963636363646</v>
      </c>
      <c r="D393">
        <v>38.638045363636358</v>
      </c>
      <c r="E393">
        <v>43.633045409090911</v>
      </c>
    </row>
    <row r="394" spans="2:5" x14ac:dyDescent="0.35">
      <c r="B394">
        <v>0.13493322399999999</v>
      </c>
      <c r="C394">
        <v>4.4602727272727252E-2</v>
      </c>
      <c r="D394">
        <v>12.144408954545456</v>
      </c>
      <c r="E394">
        <v>31.12318181818182</v>
      </c>
    </row>
    <row r="395" spans="2:5" x14ac:dyDescent="0.35">
      <c r="B395">
        <v>-0.94684958799999996</v>
      </c>
      <c r="C395">
        <v>1.7111561096333336</v>
      </c>
      <c r="D395">
        <v>46.32601623</v>
      </c>
      <c r="E395">
        <v>38.856213220000001</v>
      </c>
    </row>
    <row r="396" spans="2:5" x14ac:dyDescent="0.35">
      <c r="B396">
        <v>-0.87731666200000002</v>
      </c>
      <c r="C396">
        <v>1.7111561096333336</v>
      </c>
      <c r="D396">
        <v>46.32601623</v>
      </c>
      <c r="E396">
        <v>38.856213220000001</v>
      </c>
    </row>
    <row r="397" spans="2:5" x14ac:dyDescent="0.35">
      <c r="B397">
        <v>-6.8242493160000004</v>
      </c>
      <c r="C397">
        <v>1.7111561096333336</v>
      </c>
      <c r="D397">
        <v>46.32601623</v>
      </c>
      <c r="E397">
        <v>38.856213220000001</v>
      </c>
    </row>
    <row r="398" spans="2:5" x14ac:dyDescent="0.35">
      <c r="B398">
        <v>-6.8242493160000004</v>
      </c>
      <c r="C398">
        <v>1.7111561096333336</v>
      </c>
      <c r="D398">
        <v>46.32601623</v>
      </c>
      <c r="E398">
        <v>38.856213220000001</v>
      </c>
    </row>
    <row r="399" spans="2:5" x14ac:dyDescent="0.35">
      <c r="B399">
        <v>-6.8242493160000004</v>
      </c>
      <c r="C399">
        <v>1.7111561096333336</v>
      </c>
      <c r="D399">
        <v>46.32601623</v>
      </c>
      <c r="E399">
        <v>38.856213220000001</v>
      </c>
    </row>
    <row r="400" spans="2:5" x14ac:dyDescent="0.35">
      <c r="B400">
        <v>-6.8242493160000004</v>
      </c>
      <c r="C400">
        <v>1.7111561096333336</v>
      </c>
      <c r="D400">
        <v>46.32601623</v>
      </c>
      <c r="E400">
        <v>38.856213220000001</v>
      </c>
    </row>
    <row r="401" spans="2:5" x14ac:dyDescent="0.35">
      <c r="B401">
        <v>-6.8242493160000004</v>
      </c>
      <c r="C401">
        <v>1.7111561096333336</v>
      </c>
      <c r="D401">
        <v>46.32601623</v>
      </c>
      <c r="E401">
        <v>38.856213220000001</v>
      </c>
    </row>
    <row r="402" spans="2:5" x14ac:dyDescent="0.35">
      <c r="B402">
        <v>-3.7348471569999999</v>
      </c>
      <c r="C402">
        <v>0.19335781818181824</v>
      </c>
      <c r="D402">
        <v>59.14759063636366</v>
      </c>
      <c r="E402">
        <v>11.334499999999998</v>
      </c>
    </row>
    <row r="403" spans="2:5" x14ac:dyDescent="0.35">
      <c r="B403">
        <v>-1.7622734330000001</v>
      </c>
      <c r="C403">
        <v>0.94400090909090917</v>
      </c>
      <c r="D403">
        <v>40.859090772727271</v>
      </c>
      <c r="E403">
        <v>22.001363590909097</v>
      </c>
    </row>
    <row r="404" spans="2:5" x14ac:dyDescent="0.35">
      <c r="B404">
        <v>-1.430425353</v>
      </c>
      <c r="C404">
        <v>1.3512196363636364</v>
      </c>
      <c r="D404">
        <v>18.765772681818181</v>
      </c>
      <c r="E404">
        <v>40.77940904545455</v>
      </c>
    </row>
    <row r="405" spans="2:5" x14ac:dyDescent="0.35">
      <c r="B405">
        <v>-0.79738964099999998</v>
      </c>
      <c r="C405">
        <v>0.99207472727272716</v>
      </c>
      <c r="D405">
        <v>27.945999954545449</v>
      </c>
      <c r="E405">
        <v>36.760909090909081</v>
      </c>
    </row>
    <row r="406" spans="2:5" x14ac:dyDescent="0.35">
      <c r="B406">
        <v>-1.0436263079999999</v>
      </c>
      <c r="C406">
        <v>0.13463672727272727</v>
      </c>
      <c r="D406">
        <v>42.012636318181833</v>
      </c>
      <c r="E406">
        <v>30.34009090909089</v>
      </c>
    </row>
    <row r="407" spans="2:5" x14ac:dyDescent="0.35">
      <c r="B407">
        <v>-0.65190422100000001</v>
      </c>
      <c r="C407">
        <v>1.7111561096333336</v>
      </c>
      <c r="D407">
        <v>46.32601623</v>
      </c>
      <c r="E407">
        <v>38.856213220000001</v>
      </c>
    </row>
    <row r="408" spans="2:5" x14ac:dyDescent="0.35">
      <c r="B408">
        <v>-0.527452001</v>
      </c>
      <c r="C408">
        <v>1.7111561096333336</v>
      </c>
      <c r="D408">
        <v>46.32601623</v>
      </c>
      <c r="E408">
        <v>38.856213220000001</v>
      </c>
    </row>
    <row r="409" spans="2:5" x14ac:dyDescent="0.35">
      <c r="B409">
        <v>-6.8242493160000004</v>
      </c>
      <c r="C409">
        <v>1.7111561096333336</v>
      </c>
      <c r="D409">
        <v>46.32601623</v>
      </c>
      <c r="E409">
        <v>38.856213220000001</v>
      </c>
    </row>
    <row r="410" spans="2:5" x14ac:dyDescent="0.35">
      <c r="B410">
        <v>-6.8242493160000004</v>
      </c>
      <c r="C410">
        <v>1.7111561096333336</v>
      </c>
      <c r="D410">
        <v>46.32601623</v>
      </c>
      <c r="E410">
        <v>38.856213220000001</v>
      </c>
    </row>
    <row r="411" spans="2:5" x14ac:dyDescent="0.35">
      <c r="B411">
        <v>-6.8242493160000004</v>
      </c>
      <c r="C411">
        <v>1.7111561096333336</v>
      </c>
      <c r="D411">
        <v>46.32601623</v>
      </c>
      <c r="E411">
        <v>38.856213220000001</v>
      </c>
    </row>
    <row r="412" spans="2:5" x14ac:dyDescent="0.35">
      <c r="B412">
        <v>-6.8242493160000004</v>
      </c>
      <c r="C412">
        <v>1.7111561096333336</v>
      </c>
      <c r="D412">
        <v>46.32601623</v>
      </c>
      <c r="E412">
        <v>38.856213220000001</v>
      </c>
    </row>
    <row r="413" spans="2:5" x14ac:dyDescent="0.35">
      <c r="B413">
        <v>-6.8242493160000004</v>
      </c>
      <c r="C413">
        <v>1.7111561096333336</v>
      </c>
      <c r="D413">
        <v>46.32601623</v>
      </c>
      <c r="E413">
        <v>38.856213220000001</v>
      </c>
    </row>
    <row r="414" spans="2:5" x14ac:dyDescent="0.35">
      <c r="B414">
        <v>-2.0580658829999998</v>
      </c>
      <c r="C414">
        <v>0.74924636363636365</v>
      </c>
      <c r="D414">
        <v>57.407272636363622</v>
      </c>
      <c r="E414">
        <v>53.246772636363609</v>
      </c>
    </row>
    <row r="415" spans="2:5" x14ac:dyDescent="0.35">
      <c r="B415">
        <v>-1.0451221829999999</v>
      </c>
      <c r="C415">
        <v>1.0879647272727273</v>
      </c>
      <c r="D415">
        <v>39.967499954545453</v>
      </c>
      <c r="E415">
        <v>52.553454409090911</v>
      </c>
    </row>
    <row r="416" spans="2:5" x14ac:dyDescent="0.35">
      <c r="B416">
        <v>-1.257993914</v>
      </c>
      <c r="C416">
        <v>0.92008254545454504</v>
      </c>
      <c r="D416">
        <v>17.311636318181819</v>
      </c>
      <c r="E416">
        <v>52.258999863636362</v>
      </c>
    </row>
    <row r="417" spans="2:5" x14ac:dyDescent="0.35">
      <c r="B417">
        <v>-0.67583829699999998</v>
      </c>
      <c r="C417">
        <v>1.4730329090909089</v>
      </c>
      <c r="D417">
        <v>25.045272727272732</v>
      </c>
      <c r="E417">
        <v>39.835363500000007</v>
      </c>
    </row>
    <row r="418" spans="2:5" x14ac:dyDescent="0.35">
      <c r="B418">
        <v>-0.34262161499999999</v>
      </c>
      <c r="C418">
        <v>1.3580639999999999</v>
      </c>
      <c r="D418">
        <v>42.012636318181833</v>
      </c>
      <c r="E418">
        <v>36.666090909090904</v>
      </c>
    </row>
    <row r="419" spans="2:5" x14ac:dyDescent="0.35">
      <c r="B419">
        <v>0.29877953000000002</v>
      </c>
      <c r="C419">
        <v>1.7111561096333336</v>
      </c>
      <c r="D419">
        <v>46.32601623</v>
      </c>
      <c r="E419">
        <v>38.856213220000001</v>
      </c>
    </row>
    <row r="420" spans="2:5" x14ac:dyDescent="0.35">
      <c r="B420">
        <v>0.75757136999999997</v>
      </c>
      <c r="C420">
        <v>1.7111561096333336</v>
      </c>
      <c r="D420">
        <v>46.32601623</v>
      </c>
      <c r="E420">
        <v>38.856213220000001</v>
      </c>
    </row>
    <row r="421" spans="2:5" x14ac:dyDescent="0.35">
      <c r="B421">
        <v>-6.8242493160000004</v>
      </c>
      <c r="C421">
        <v>1.7111561096333336</v>
      </c>
      <c r="D421">
        <v>46.32601623</v>
      </c>
      <c r="E421">
        <v>38.856213220000001</v>
      </c>
    </row>
    <row r="422" spans="2:5" x14ac:dyDescent="0.35">
      <c r="B422">
        <v>-6.8242493160000004</v>
      </c>
      <c r="C422">
        <v>1.7111561096333336</v>
      </c>
      <c r="D422">
        <v>46.32601623</v>
      </c>
      <c r="E422">
        <v>38.856213220000001</v>
      </c>
    </row>
    <row r="423" spans="2:5" x14ac:dyDescent="0.35">
      <c r="B423">
        <v>-6.8242493160000004</v>
      </c>
      <c r="C423">
        <v>1.7111561096333336</v>
      </c>
      <c r="D423">
        <v>46.32601623</v>
      </c>
      <c r="E423">
        <v>38.856213220000001</v>
      </c>
    </row>
    <row r="424" spans="2:5" x14ac:dyDescent="0.35">
      <c r="B424">
        <v>-6.8242493160000004</v>
      </c>
      <c r="C424">
        <v>1.7111561096333336</v>
      </c>
      <c r="D424">
        <v>46.32601623</v>
      </c>
      <c r="E424">
        <v>38.856213220000001</v>
      </c>
    </row>
    <row r="425" spans="2:5" x14ac:dyDescent="0.35">
      <c r="B425">
        <v>-6.8242493160000004</v>
      </c>
      <c r="C425">
        <v>1.7111561096333336</v>
      </c>
      <c r="D425">
        <v>46.32601623</v>
      </c>
      <c r="E425">
        <v>38.856213220000001</v>
      </c>
    </row>
    <row r="426" spans="2:5" x14ac:dyDescent="0.35">
      <c r="B426">
        <v>-3.620798819</v>
      </c>
      <c r="C426">
        <v>0.21493981818181818</v>
      </c>
      <c r="D426">
        <v>61.607136000000011</v>
      </c>
      <c r="E426">
        <v>60.280681545454556</v>
      </c>
    </row>
    <row r="427" spans="2:5" x14ac:dyDescent="0.35">
      <c r="B427">
        <v>-2.037561824</v>
      </c>
      <c r="C427">
        <v>0.71434818181818183</v>
      </c>
      <c r="D427">
        <v>42.846409000000001</v>
      </c>
      <c r="E427">
        <v>67.012090727272735</v>
      </c>
    </row>
    <row r="428" spans="2:5" x14ac:dyDescent="0.35">
      <c r="B428">
        <v>-1.388159937</v>
      </c>
      <c r="C428">
        <v>1.6233460000000002</v>
      </c>
      <c r="D428">
        <v>19.875727272727275</v>
      </c>
      <c r="E428">
        <v>58.164499545454554</v>
      </c>
    </row>
    <row r="429" spans="2:5" x14ac:dyDescent="0.35">
      <c r="B429">
        <v>0.38901994299999998</v>
      </c>
      <c r="C429">
        <v>3.1841370909090903</v>
      </c>
      <c r="D429">
        <v>30.651863454545456</v>
      </c>
      <c r="E429">
        <v>39.69781804545454</v>
      </c>
    </row>
    <row r="430" spans="2:5" x14ac:dyDescent="0.35">
      <c r="B430">
        <v>0.91793926999999997</v>
      </c>
      <c r="C430">
        <v>2.2337670909090908</v>
      </c>
      <c r="D430">
        <v>3.8024544090909247</v>
      </c>
      <c r="E430">
        <v>37.888590772727269</v>
      </c>
    </row>
    <row r="431" spans="2:5" x14ac:dyDescent="0.35">
      <c r="B431">
        <v>1.1632318210000001</v>
      </c>
      <c r="C431">
        <v>1.7111561096333336</v>
      </c>
      <c r="D431">
        <v>46.32601623</v>
      </c>
      <c r="E431">
        <v>38.856213220000001</v>
      </c>
    </row>
    <row r="432" spans="2:5" x14ac:dyDescent="0.35">
      <c r="B432">
        <v>1.1986394869999999</v>
      </c>
      <c r="C432">
        <v>1.7111561096333336</v>
      </c>
      <c r="D432">
        <v>46.32601623</v>
      </c>
      <c r="E432">
        <v>38.856213220000001</v>
      </c>
    </row>
    <row r="433" spans="2:5" x14ac:dyDescent="0.35">
      <c r="B433">
        <v>-6.8242493160000004</v>
      </c>
      <c r="C433">
        <v>1.7111561096333336</v>
      </c>
      <c r="D433">
        <v>46.32601623</v>
      </c>
      <c r="E433">
        <v>38.856213220000001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1"/>
  <sheetViews>
    <sheetView tabSelected="1" topLeftCell="A884" workbookViewId="0">
      <selection activeCell="B752" sqref="B752:B901"/>
    </sheetView>
  </sheetViews>
  <sheetFormatPr defaultRowHeight="18" x14ac:dyDescent="0.35"/>
  <cols>
    <col min="1" max="1" width="10.125" bestFit="1" customWidth="1"/>
  </cols>
  <sheetData>
    <row r="1" spans="1:7" x14ac:dyDescent="0.35">
      <c r="A1" t="s">
        <v>0</v>
      </c>
      <c r="B1" t="s">
        <v>5</v>
      </c>
      <c r="C1" t="s">
        <v>6</v>
      </c>
      <c r="D1" t="s">
        <v>1</v>
      </c>
      <c r="E1" t="s">
        <v>2</v>
      </c>
      <c r="F1" t="s">
        <v>3</v>
      </c>
      <c r="G1" t="s">
        <v>4</v>
      </c>
    </row>
    <row r="2" spans="1:7" x14ac:dyDescent="0.35">
      <c r="A2" s="1">
        <v>33359</v>
      </c>
      <c r="B2">
        <v>70.25</v>
      </c>
      <c r="C2">
        <v>26.25</v>
      </c>
      <c r="D2">
        <v>0.443657684</v>
      </c>
      <c r="E2">
        <v>3.047411818</v>
      </c>
      <c r="F2">
        <v>47.489499819999999</v>
      </c>
      <c r="G2">
        <v>38.58304545</v>
      </c>
    </row>
    <row r="3" spans="1:7" x14ac:dyDescent="0.35">
      <c r="A3" s="1">
        <v>33390</v>
      </c>
      <c r="B3">
        <v>70.25</v>
      </c>
      <c r="C3">
        <v>26.25</v>
      </c>
      <c r="D3">
        <v>-0.390903102</v>
      </c>
      <c r="E3">
        <v>0.48448945500000001</v>
      </c>
      <c r="F3">
        <v>38.865454499999998</v>
      </c>
      <c r="G3">
        <v>23.006499949999998</v>
      </c>
    </row>
    <row r="4" spans="1:7" x14ac:dyDescent="0.35">
      <c r="A4" s="1">
        <v>33420</v>
      </c>
      <c r="B4">
        <v>70.25</v>
      </c>
      <c r="C4">
        <v>26.25</v>
      </c>
      <c r="D4">
        <v>-1.1406550440000001</v>
      </c>
      <c r="E4">
        <v>0.525606727</v>
      </c>
      <c r="F4">
        <v>32.03268173</v>
      </c>
      <c r="G4">
        <v>2.7467272729999999</v>
      </c>
    </row>
    <row r="5" spans="1:7" x14ac:dyDescent="0.35">
      <c r="A5" s="1">
        <v>33451</v>
      </c>
      <c r="B5">
        <v>70.25</v>
      </c>
      <c r="C5">
        <v>26.25</v>
      </c>
      <c r="D5">
        <v>-0.205048603</v>
      </c>
      <c r="E5">
        <v>1.1443267269999999</v>
      </c>
      <c r="F5">
        <v>20.649636359999999</v>
      </c>
      <c r="G5">
        <v>4.4108636360000002</v>
      </c>
    </row>
    <row r="6" spans="1:7" x14ac:dyDescent="0.35">
      <c r="A6" s="1">
        <v>33482</v>
      </c>
      <c r="B6">
        <v>70.25</v>
      </c>
      <c r="C6">
        <v>26.25</v>
      </c>
      <c r="D6">
        <v>-0.46552908599999998</v>
      </c>
      <c r="E6">
        <v>0.15817472699999999</v>
      </c>
      <c r="F6">
        <v>16.984545449999999</v>
      </c>
      <c r="G6">
        <v>10.71536364</v>
      </c>
    </row>
    <row r="7" spans="1:7" x14ac:dyDescent="0.35">
      <c r="A7" s="1">
        <v>33725</v>
      </c>
      <c r="B7">
        <v>70.25</v>
      </c>
      <c r="C7">
        <v>26.25</v>
      </c>
      <c r="D7">
        <v>0.48591820400000002</v>
      </c>
      <c r="E7">
        <v>3.1061721819999999</v>
      </c>
      <c r="F7">
        <v>52.24590895</v>
      </c>
      <c r="G7">
        <v>51.318863589999999</v>
      </c>
    </row>
    <row r="8" spans="1:7" x14ac:dyDescent="0.35">
      <c r="A8" s="1">
        <v>33756</v>
      </c>
      <c r="B8">
        <v>70.25</v>
      </c>
      <c r="C8">
        <v>26.25</v>
      </c>
      <c r="D8">
        <v>-0.97653967600000002</v>
      </c>
      <c r="E8">
        <v>0.236471818</v>
      </c>
      <c r="F8">
        <v>50.721726949999997</v>
      </c>
      <c r="G8">
        <v>48.892999949999997</v>
      </c>
    </row>
    <row r="9" spans="1:7" x14ac:dyDescent="0.35">
      <c r="A9" s="1">
        <v>33786</v>
      </c>
      <c r="B9">
        <v>70.25</v>
      </c>
      <c r="C9">
        <v>26.25</v>
      </c>
      <c r="D9">
        <v>-0.11773096399999999</v>
      </c>
      <c r="E9">
        <v>1.5910905449999999</v>
      </c>
      <c r="F9">
        <v>47.972545320000002</v>
      </c>
      <c r="G9">
        <v>68.907636229999994</v>
      </c>
    </row>
    <row r="10" spans="1:7" x14ac:dyDescent="0.35">
      <c r="A10" s="1">
        <v>33817</v>
      </c>
      <c r="B10">
        <v>70.25</v>
      </c>
      <c r="C10">
        <v>26.25</v>
      </c>
      <c r="D10">
        <v>0.46141678200000003</v>
      </c>
      <c r="E10">
        <v>2.1959119999999999</v>
      </c>
      <c r="F10">
        <v>47.994499910000002</v>
      </c>
      <c r="G10">
        <v>90.360545139999999</v>
      </c>
    </row>
    <row r="11" spans="1:7" x14ac:dyDescent="0.35">
      <c r="A11" s="1">
        <v>33848</v>
      </c>
      <c r="B11">
        <v>70.25</v>
      </c>
      <c r="C11">
        <v>26.25</v>
      </c>
      <c r="D11">
        <v>1.492679748</v>
      </c>
      <c r="E11">
        <v>2.970167091</v>
      </c>
      <c r="F11">
        <v>52.7133635</v>
      </c>
      <c r="G11">
        <v>70.315454270000004</v>
      </c>
    </row>
    <row r="12" spans="1:7" x14ac:dyDescent="0.35">
      <c r="A12" s="1">
        <v>34090</v>
      </c>
      <c r="B12">
        <v>70.25</v>
      </c>
      <c r="C12">
        <v>26.25</v>
      </c>
      <c r="D12">
        <v>0.44947251900000001</v>
      </c>
      <c r="E12">
        <v>3.055453091</v>
      </c>
      <c r="F12">
        <v>73.084408819999993</v>
      </c>
      <c r="G12">
        <v>57.760908999999998</v>
      </c>
    </row>
    <row r="13" spans="1:7" x14ac:dyDescent="0.35">
      <c r="A13" s="1">
        <v>34121</v>
      </c>
      <c r="B13">
        <v>70.25</v>
      </c>
      <c r="C13">
        <v>26.25</v>
      </c>
      <c r="D13">
        <v>0.779939983</v>
      </c>
      <c r="E13">
        <v>1.444355091</v>
      </c>
      <c r="F13">
        <v>70.024045270000002</v>
      </c>
      <c r="G13">
        <v>40.413590859999999</v>
      </c>
    </row>
    <row r="14" spans="1:7" x14ac:dyDescent="0.35">
      <c r="A14" s="1">
        <v>34151</v>
      </c>
      <c r="B14">
        <v>70.25</v>
      </c>
      <c r="C14">
        <v>26.25</v>
      </c>
      <c r="D14">
        <v>1.4748216350000001</v>
      </c>
      <c r="E14">
        <v>4.8625663640000001</v>
      </c>
      <c r="F14">
        <v>72.687590549999996</v>
      </c>
      <c r="G14">
        <v>22.23509086</v>
      </c>
    </row>
    <row r="15" spans="1:7" x14ac:dyDescent="0.35">
      <c r="A15" s="1">
        <v>34182</v>
      </c>
      <c r="B15">
        <v>70.25</v>
      </c>
      <c r="C15">
        <v>26.25</v>
      </c>
      <c r="D15">
        <v>-1.833914636</v>
      </c>
      <c r="E15">
        <v>0</v>
      </c>
      <c r="F15">
        <v>74.686544999999995</v>
      </c>
      <c r="G15">
        <v>9.7742727269999996</v>
      </c>
    </row>
    <row r="16" spans="1:7" x14ac:dyDescent="0.35">
      <c r="A16" s="1">
        <v>34213</v>
      </c>
      <c r="B16">
        <v>70.25</v>
      </c>
      <c r="C16">
        <v>26.25</v>
      </c>
      <c r="D16">
        <v>0.48317251</v>
      </c>
      <c r="E16">
        <v>0.94380218199999999</v>
      </c>
      <c r="F16">
        <v>66.936635949999996</v>
      </c>
      <c r="G16">
        <v>11.74131818</v>
      </c>
    </row>
    <row r="17" spans="1:7" x14ac:dyDescent="0.35">
      <c r="A17" s="1">
        <v>34455</v>
      </c>
      <c r="B17">
        <v>70.25</v>
      </c>
      <c r="C17">
        <v>26.25</v>
      </c>
      <c r="D17">
        <v>-0.196110116</v>
      </c>
      <c r="E17">
        <v>2.2460194549999999</v>
      </c>
      <c r="F17">
        <v>81.111226950000002</v>
      </c>
      <c r="G17">
        <v>88.643726770000001</v>
      </c>
    </row>
    <row r="18" spans="1:7" x14ac:dyDescent="0.35">
      <c r="A18" s="1">
        <v>34486</v>
      </c>
      <c r="B18">
        <v>70.25</v>
      </c>
      <c r="C18">
        <v>26.25</v>
      </c>
      <c r="D18">
        <v>-0.57603730799999997</v>
      </c>
      <c r="E18">
        <v>0.39191727300000001</v>
      </c>
      <c r="F18">
        <v>77.823226910000002</v>
      </c>
      <c r="G18">
        <v>84.166499819999999</v>
      </c>
    </row>
    <row r="19" spans="1:7" x14ac:dyDescent="0.35">
      <c r="A19" s="1">
        <v>34516</v>
      </c>
      <c r="B19">
        <v>70.25</v>
      </c>
      <c r="C19">
        <v>26.25</v>
      </c>
      <c r="D19">
        <v>1.552696632</v>
      </c>
      <c r="E19">
        <v>5.0823078180000003</v>
      </c>
      <c r="F19">
        <v>85.108636090000005</v>
      </c>
      <c r="G19">
        <v>76.660408770000004</v>
      </c>
    </row>
    <row r="20" spans="1:7" x14ac:dyDescent="0.35">
      <c r="A20" s="1">
        <v>34547</v>
      </c>
      <c r="B20">
        <v>70.25</v>
      </c>
      <c r="C20">
        <v>26.25</v>
      </c>
      <c r="D20">
        <v>6.0288709000000003E-2</v>
      </c>
      <c r="E20">
        <v>1.5109272730000001</v>
      </c>
      <c r="F20">
        <v>88.441136139999998</v>
      </c>
      <c r="G20">
        <v>52.983181590000001</v>
      </c>
    </row>
    <row r="21" spans="1:7" x14ac:dyDescent="0.35">
      <c r="A21" s="1">
        <v>34578</v>
      </c>
      <c r="B21">
        <v>70.25</v>
      </c>
      <c r="C21">
        <v>26.25</v>
      </c>
      <c r="D21">
        <v>1.203975349</v>
      </c>
      <c r="E21">
        <v>2.2460194549999999</v>
      </c>
      <c r="F21">
        <v>84.890227089999996</v>
      </c>
      <c r="G21">
        <v>61.834727000000001</v>
      </c>
    </row>
    <row r="22" spans="1:7" x14ac:dyDescent="0.35">
      <c r="A22" s="1">
        <v>34820</v>
      </c>
      <c r="B22">
        <v>70.25</v>
      </c>
      <c r="C22">
        <v>26.25</v>
      </c>
      <c r="D22">
        <v>0.44326736100000003</v>
      </c>
      <c r="E22">
        <v>3.0468725449999998</v>
      </c>
      <c r="F22">
        <v>74.399136139999996</v>
      </c>
      <c r="G22">
        <v>25.761590859999998</v>
      </c>
    </row>
    <row r="23" spans="1:7" x14ac:dyDescent="0.35">
      <c r="A23" s="1">
        <v>34851</v>
      </c>
      <c r="B23">
        <v>70.25</v>
      </c>
      <c r="C23">
        <v>26.25</v>
      </c>
      <c r="D23">
        <v>-0.67811572399999998</v>
      </c>
      <c r="E23">
        <v>0.34673145500000002</v>
      </c>
      <c r="F23">
        <v>68.94163623</v>
      </c>
      <c r="G23">
        <v>10.947181820000001</v>
      </c>
    </row>
    <row r="24" spans="1:7" x14ac:dyDescent="0.35">
      <c r="A24" s="1">
        <v>34881</v>
      </c>
      <c r="B24">
        <v>70.25</v>
      </c>
      <c r="C24">
        <v>26.25</v>
      </c>
      <c r="D24">
        <v>1.2447350260000001</v>
      </c>
      <c r="E24">
        <v>4.2477427270000003</v>
      </c>
      <c r="F24">
        <v>49.789409050000003</v>
      </c>
      <c r="G24">
        <v>7.980590909</v>
      </c>
    </row>
    <row r="25" spans="1:7" x14ac:dyDescent="0.35">
      <c r="A25" s="1">
        <v>34912</v>
      </c>
      <c r="B25">
        <v>70.25</v>
      </c>
      <c r="C25">
        <v>26.25</v>
      </c>
      <c r="D25">
        <v>-0.20033488999999999</v>
      </c>
      <c r="E25">
        <v>1.150274909</v>
      </c>
      <c r="F25">
        <v>44.887409050000002</v>
      </c>
      <c r="G25">
        <v>15.532</v>
      </c>
    </row>
    <row r="26" spans="1:7" x14ac:dyDescent="0.35">
      <c r="A26" s="1">
        <v>34943</v>
      </c>
      <c r="B26">
        <v>70.25</v>
      </c>
      <c r="C26">
        <v>26.25</v>
      </c>
      <c r="D26">
        <v>-8.7698729999999992E-3</v>
      </c>
      <c r="E26">
        <v>0.42525690900000002</v>
      </c>
      <c r="F26">
        <v>52.238499910000002</v>
      </c>
      <c r="G26">
        <v>18.163636360000002</v>
      </c>
    </row>
    <row r="27" spans="1:7" x14ac:dyDescent="0.35">
      <c r="A27" s="1">
        <v>33725</v>
      </c>
      <c r="B27">
        <v>70.25</v>
      </c>
      <c r="C27">
        <v>26.25</v>
      </c>
      <c r="D27">
        <v>1.0909838220000001</v>
      </c>
      <c r="E27">
        <v>4.0302812729999999</v>
      </c>
      <c r="F27">
        <v>61.677954139999997</v>
      </c>
      <c r="G27">
        <v>28.489045449999999</v>
      </c>
    </row>
    <row r="28" spans="1:7" x14ac:dyDescent="0.35">
      <c r="A28" s="1">
        <v>35217</v>
      </c>
      <c r="B28">
        <v>70.25</v>
      </c>
      <c r="C28">
        <v>26.25</v>
      </c>
      <c r="D28">
        <v>2.5465447120000002</v>
      </c>
      <c r="E28">
        <v>4.3929309090000004</v>
      </c>
      <c r="F28">
        <v>52.811772499999996</v>
      </c>
      <c r="G28">
        <v>39.669045449999999</v>
      </c>
    </row>
    <row r="29" spans="1:7" x14ac:dyDescent="0.35">
      <c r="A29" s="1">
        <v>35247</v>
      </c>
      <c r="B29">
        <v>70.25</v>
      </c>
      <c r="C29">
        <v>26.25</v>
      </c>
      <c r="D29">
        <v>-0.50921749500000002</v>
      </c>
      <c r="E29">
        <v>1.1048341820000001</v>
      </c>
      <c r="F29">
        <v>64.722681730000005</v>
      </c>
      <c r="G29">
        <v>25.81804545</v>
      </c>
    </row>
    <row r="30" spans="1:7" x14ac:dyDescent="0.35">
      <c r="A30" s="1">
        <v>35278</v>
      </c>
      <c r="B30">
        <v>70.25</v>
      </c>
      <c r="C30">
        <v>26.25</v>
      </c>
      <c r="D30">
        <v>-0.52057829200000005</v>
      </c>
      <c r="E30">
        <v>0.78962854500000002</v>
      </c>
      <c r="F30">
        <v>59.119227049999999</v>
      </c>
      <c r="G30">
        <v>19.701909090000001</v>
      </c>
    </row>
    <row r="31" spans="1:7" x14ac:dyDescent="0.35">
      <c r="A31" s="1">
        <v>35309</v>
      </c>
      <c r="B31">
        <v>70.25</v>
      </c>
      <c r="C31">
        <v>26.25</v>
      </c>
      <c r="D31">
        <v>-0.798035143</v>
      </c>
      <c r="E31">
        <v>5.9406544999999998E-2</v>
      </c>
      <c r="F31">
        <v>43.325363500000002</v>
      </c>
      <c r="G31">
        <v>22.65295455</v>
      </c>
    </row>
    <row r="32" spans="1:7" x14ac:dyDescent="0.35">
      <c r="A32" s="1">
        <v>35551</v>
      </c>
      <c r="B32">
        <v>70.25</v>
      </c>
      <c r="C32">
        <v>26.25</v>
      </c>
      <c r="D32">
        <v>0.738375644</v>
      </c>
      <c r="E32">
        <v>3.4727480000000002</v>
      </c>
      <c r="F32">
        <v>59.18759068</v>
      </c>
      <c r="G32">
        <v>36.245575700000003</v>
      </c>
    </row>
    <row r="33" spans="1:7" x14ac:dyDescent="0.35">
      <c r="A33" s="1">
        <v>35582</v>
      </c>
      <c r="B33">
        <v>70.25</v>
      </c>
      <c r="C33">
        <v>26.25</v>
      </c>
      <c r="D33">
        <v>1.7210064869999999</v>
      </c>
      <c r="E33">
        <v>2.7701538179999998</v>
      </c>
      <c r="F33">
        <v>47.346045320000002</v>
      </c>
      <c r="G33">
        <v>37.580681769999998</v>
      </c>
    </row>
    <row r="34" spans="1:7" x14ac:dyDescent="0.35">
      <c r="A34" s="1">
        <v>35612</v>
      </c>
      <c r="B34">
        <v>70.25</v>
      </c>
      <c r="C34">
        <v>26.25</v>
      </c>
      <c r="D34">
        <v>-0.80772951299999995</v>
      </c>
      <c r="E34">
        <v>0.80280709100000003</v>
      </c>
      <c r="F34">
        <v>46.998863550000003</v>
      </c>
      <c r="G34">
        <v>18.644681819999999</v>
      </c>
    </row>
    <row r="35" spans="1:7" x14ac:dyDescent="0.35">
      <c r="A35" s="1">
        <v>35643</v>
      </c>
      <c r="B35">
        <v>70.25</v>
      </c>
      <c r="C35">
        <v>26.25</v>
      </c>
      <c r="D35">
        <v>-0.15690743500000001</v>
      </c>
      <c r="E35">
        <v>1.2060141820000001</v>
      </c>
      <c r="F35">
        <v>43.908954450000003</v>
      </c>
      <c r="G35">
        <v>12.454727269999999</v>
      </c>
    </row>
    <row r="36" spans="1:7" x14ac:dyDescent="0.35">
      <c r="A36" s="1">
        <v>35674</v>
      </c>
      <c r="B36">
        <v>70.25</v>
      </c>
      <c r="C36">
        <v>26.25</v>
      </c>
      <c r="D36">
        <v>-0.155283584</v>
      </c>
      <c r="E36">
        <v>0.31984654499999998</v>
      </c>
      <c r="F36">
        <v>40.187954499999996</v>
      </c>
      <c r="G36">
        <v>17.533045449999999</v>
      </c>
    </row>
    <row r="37" spans="1:7" x14ac:dyDescent="0.35">
      <c r="A37" s="1">
        <v>35916</v>
      </c>
      <c r="B37">
        <v>70.25</v>
      </c>
      <c r="C37">
        <v>26.25</v>
      </c>
      <c r="D37">
        <v>0.38589372100000002</v>
      </c>
      <c r="E37">
        <v>2.9682879999999998</v>
      </c>
      <c r="F37">
        <v>55.98840895</v>
      </c>
      <c r="G37">
        <v>45.315227229999998</v>
      </c>
    </row>
    <row r="38" spans="1:7" x14ac:dyDescent="0.35">
      <c r="A38" s="1">
        <v>35947</v>
      </c>
      <c r="B38">
        <v>70.25</v>
      </c>
      <c r="C38">
        <v>26.25</v>
      </c>
      <c r="D38">
        <v>0.34742319900000002</v>
      </c>
      <c r="E38">
        <v>1.0079565450000001</v>
      </c>
      <c r="F38">
        <v>59.976045360000001</v>
      </c>
      <c r="G38">
        <v>36.77690905</v>
      </c>
    </row>
    <row r="39" spans="1:7" x14ac:dyDescent="0.35">
      <c r="A39" s="1">
        <v>35977</v>
      </c>
      <c r="B39">
        <v>70.25</v>
      </c>
      <c r="C39">
        <v>26.25</v>
      </c>
      <c r="D39">
        <v>0.121055939</v>
      </c>
      <c r="E39">
        <v>1.943388364</v>
      </c>
      <c r="F39">
        <v>54.210318000000001</v>
      </c>
      <c r="G39">
        <v>31.655045449999999</v>
      </c>
    </row>
    <row r="40" spans="1:7" x14ac:dyDescent="0.35">
      <c r="A40" s="1">
        <v>36008</v>
      </c>
      <c r="B40">
        <v>70.25</v>
      </c>
      <c r="C40">
        <v>26.25</v>
      </c>
      <c r="D40">
        <v>-0.48779397299999999</v>
      </c>
      <c r="E40">
        <v>0.82263836400000001</v>
      </c>
      <c r="F40">
        <v>38.100954450000003</v>
      </c>
      <c r="G40">
        <v>17.844363640000001</v>
      </c>
    </row>
    <row r="41" spans="1:7" x14ac:dyDescent="0.35">
      <c r="A41" s="1">
        <v>36039</v>
      </c>
      <c r="B41">
        <v>70.25</v>
      </c>
      <c r="C41">
        <v>26.25</v>
      </c>
      <c r="D41">
        <v>1.608817121</v>
      </c>
      <c r="E41">
        <v>3.2958994549999998</v>
      </c>
      <c r="F41">
        <v>25.361772640000002</v>
      </c>
      <c r="G41">
        <v>21.850909089999998</v>
      </c>
    </row>
    <row r="42" spans="1:7" x14ac:dyDescent="0.35">
      <c r="A42" s="1">
        <v>36281</v>
      </c>
      <c r="B42">
        <v>70.25</v>
      </c>
      <c r="C42">
        <v>26.25</v>
      </c>
      <c r="D42">
        <v>2.2219626080000001</v>
      </c>
      <c r="E42">
        <v>6.1943185449999998</v>
      </c>
      <c r="F42">
        <v>85.860090589999999</v>
      </c>
      <c r="G42">
        <v>51.819272589999997</v>
      </c>
    </row>
    <row r="43" spans="1:7" x14ac:dyDescent="0.35">
      <c r="A43" s="1">
        <v>36312</v>
      </c>
      <c r="B43">
        <v>70.25</v>
      </c>
      <c r="C43">
        <v>26.25</v>
      </c>
      <c r="D43">
        <v>-0.10435270100000001</v>
      </c>
      <c r="E43">
        <v>0.65686781800000005</v>
      </c>
      <c r="F43">
        <v>89.997999770000007</v>
      </c>
      <c r="G43">
        <v>47.16772718</v>
      </c>
    </row>
    <row r="44" spans="1:7" x14ac:dyDescent="0.35">
      <c r="A44" s="1">
        <v>36342</v>
      </c>
      <c r="B44">
        <v>70.25</v>
      </c>
      <c r="C44">
        <v>26.25</v>
      </c>
      <c r="D44">
        <v>-1.177605164</v>
      </c>
      <c r="E44">
        <v>0.49814472700000001</v>
      </c>
      <c r="F44">
        <v>85.10231795</v>
      </c>
      <c r="G44">
        <v>15.449272730000001</v>
      </c>
    </row>
    <row r="45" spans="1:7" x14ac:dyDescent="0.35">
      <c r="A45" s="1">
        <v>36373</v>
      </c>
      <c r="B45">
        <v>70.25</v>
      </c>
      <c r="C45">
        <v>26.25</v>
      </c>
      <c r="D45">
        <v>1.470682555</v>
      </c>
      <c r="E45">
        <v>4.7021505450000003</v>
      </c>
      <c r="F45">
        <v>67.651317820000003</v>
      </c>
      <c r="G45">
        <v>10.556590910000001</v>
      </c>
    </row>
    <row r="46" spans="1:7" x14ac:dyDescent="0.35">
      <c r="A46" s="1">
        <v>36404</v>
      </c>
      <c r="B46">
        <v>70.25</v>
      </c>
      <c r="C46">
        <v>26.25</v>
      </c>
      <c r="D46">
        <v>-1.1056887660000001</v>
      </c>
      <c r="E46">
        <v>1.5954545000000001E-2</v>
      </c>
      <c r="F46">
        <v>62.897954179999999</v>
      </c>
      <c r="G46">
        <v>18.080090909999999</v>
      </c>
    </row>
    <row r="47" spans="1:7" x14ac:dyDescent="0.35">
      <c r="A47" s="1">
        <v>36647</v>
      </c>
      <c r="B47">
        <v>70.25</v>
      </c>
      <c r="C47">
        <v>26.25</v>
      </c>
      <c r="D47">
        <v>-6.8242493160000004</v>
      </c>
      <c r="E47">
        <v>4.3068179999999996E-3</v>
      </c>
      <c r="F47">
        <v>21.454090910000001</v>
      </c>
      <c r="G47">
        <v>74.102726820000001</v>
      </c>
    </row>
    <row r="48" spans="1:7" x14ac:dyDescent="0.35">
      <c r="A48" s="1">
        <v>36678</v>
      </c>
      <c r="B48">
        <v>70.25</v>
      </c>
      <c r="C48">
        <v>26.25</v>
      </c>
      <c r="D48">
        <v>-1.2265367869999999</v>
      </c>
      <c r="E48">
        <v>0.16643227299999999</v>
      </c>
      <c r="F48">
        <v>4.109636364</v>
      </c>
      <c r="G48">
        <v>72.73563609</v>
      </c>
    </row>
    <row r="49" spans="1:7" x14ac:dyDescent="0.35">
      <c r="A49" s="1">
        <v>36708</v>
      </c>
      <c r="B49">
        <v>70.25</v>
      </c>
      <c r="C49">
        <v>26.25</v>
      </c>
      <c r="D49">
        <v>0.46211000299999999</v>
      </c>
      <c r="E49">
        <v>2.5260418179999999</v>
      </c>
      <c r="F49">
        <v>12.41790909</v>
      </c>
      <c r="G49">
        <v>33.557045410000001</v>
      </c>
    </row>
    <row r="50" spans="1:7" x14ac:dyDescent="0.35">
      <c r="A50" s="1">
        <v>36739</v>
      </c>
      <c r="B50">
        <v>70.25</v>
      </c>
      <c r="C50">
        <v>26.25</v>
      </c>
      <c r="D50">
        <v>-1.0972959170000001</v>
      </c>
      <c r="E50">
        <v>0.33617636400000001</v>
      </c>
      <c r="F50">
        <v>27.17859091</v>
      </c>
      <c r="G50">
        <v>22.946000000000002</v>
      </c>
    </row>
    <row r="51" spans="1:7" x14ac:dyDescent="0.35">
      <c r="A51" s="1">
        <v>36770</v>
      </c>
      <c r="B51">
        <v>70.25</v>
      </c>
      <c r="C51">
        <v>26.25</v>
      </c>
      <c r="D51">
        <v>-0.779073342</v>
      </c>
      <c r="E51">
        <v>6.3381636000000005E-2</v>
      </c>
      <c r="F51">
        <v>32.697318180000003</v>
      </c>
      <c r="G51">
        <v>27.770045450000001</v>
      </c>
    </row>
    <row r="52" spans="1:7" x14ac:dyDescent="0.35">
      <c r="A52" s="1">
        <v>37012</v>
      </c>
      <c r="B52">
        <v>70.25</v>
      </c>
      <c r="C52">
        <v>26.25</v>
      </c>
      <c r="D52">
        <v>0.62110289600000002</v>
      </c>
      <c r="E52">
        <v>3.299131091</v>
      </c>
      <c r="F52">
        <v>23.736090910000001</v>
      </c>
      <c r="G52">
        <v>52.01395436</v>
      </c>
    </row>
    <row r="53" spans="1:7" x14ac:dyDescent="0.35">
      <c r="A53" s="1">
        <v>37043</v>
      </c>
      <c r="B53">
        <v>70.25</v>
      </c>
      <c r="C53">
        <v>26.25</v>
      </c>
      <c r="D53">
        <v>0.96721336000000002</v>
      </c>
      <c r="E53">
        <v>1.6659110909999999</v>
      </c>
      <c r="F53">
        <v>11.93218182</v>
      </c>
      <c r="G53">
        <v>81.528681640000002</v>
      </c>
    </row>
    <row r="54" spans="1:7" x14ac:dyDescent="0.35">
      <c r="A54" s="1">
        <v>37073</v>
      </c>
      <c r="B54">
        <v>70.25</v>
      </c>
      <c r="C54">
        <v>26.25</v>
      </c>
      <c r="D54">
        <v>1.2280267309999999</v>
      </c>
      <c r="E54">
        <v>4.2050770909999997</v>
      </c>
      <c r="F54">
        <v>45.545817999999997</v>
      </c>
      <c r="G54">
        <v>60.154681770000003</v>
      </c>
    </row>
    <row r="55" spans="1:7" x14ac:dyDescent="0.35">
      <c r="A55" s="1">
        <v>37104</v>
      </c>
      <c r="B55">
        <v>70.25</v>
      </c>
      <c r="C55">
        <v>26.25</v>
      </c>
      <c r="D55">
        <v>1.3395687999999999E-2</v>
      </c>
      <c r="E55">
        <v>1.441327636</v>
      </c>
      <c r="F55">
        <v>78.052681680000006</v>
      </c>
      <c r="G55">
        <v>41.19131814</v>
      </c>
    </row>
    <row r="56" spans="1:7" x14ac:dyDescent="0.35">
      <c r="A56" s="1">
        <v>37135</v>
      </c>
      <c r="B56">
        <v>70.25</v>
      </c>
      <c r="C56">
        <v>26.25</v>
      </c>
      <c r="D56">
        <v>-0.68796082400000003</v>
      </c>
      <c r="E56">
        <v>8.5028544999999997E-2</v>
      </c>
      <c r="F56">
        <v>75.078408909999993</v>
      </c>
      <c r="G56">
        <v>27.910045449999998</v>
      </c>
    </row>
    <row r="57" spans="1:7" x14ac:dyDescent="0.35">
      <c r="A57" s="1">
        <v>37377</v>
      </c>
      <c r="B57">
        <v>70.25</v>
      </c>
      <c r="C57">
        <v>26.25</v>
      </c>
      <c r="D57">
        <v>-4.0504461279999999</v>
      </c>
      <c r="E57">
        <v>-2.6697391000000015E-2</v>
      </c>
      <c r="F57">
        <v>68.557590730000001</v>
      </c>
      <c r="G57">
        <v>13.371</v>
      </c>
    </row>
    <row r="58" spans="1:7" x14ac:dyDescent="0.35">
      <c r="A58" s="1">
        <v>37408</v>
      </c>
      <c r="B58">
        <v>70.25</v>
      </c>
      <c r="C58">
        <v>26.25</v>
      </c>
      <c r="D58">
        <v>-0.52792738100000003</v>
      </c>
      <c r="E58">
        <v>0.31925108699999999</v>
      </c>
      <c r="F58">
        <v>48.775227179999995</v>
      </c>
      <c r="G58">
        <v>7.8361363640000006</v>
      </c>
    </row>
    <row r="59" spans="1:7" x14ac:dyDescent="0.35">
      <c r="A59" s="1">
        <v>37438</v>
      </c>
      <c r="B59">
        <v>70.25</v>
      </c>
      <c r="C59">
        <v>26.25</v>
      </c>
      <c r="D59">
        <v>-2.033914636</v>
      </c>
      <c r="E59">
        <v>-0.2</v>
      </c>
      <c r="F59">
        <v>26.04031818</v>
      </c>
      <c r="G59">
        <v>4.6535454549999997</v>
      </c>
    </row>
    <row r="60" spans="1:7" x14ac:dyDescent="0.35">
      <c r="A60" s="1">
        <v>37469</v>
      </c>
      <c r="B60">
        <v>70.25</v>
      </c>
      <c r="C60">
        <v>26.25</v>
      </c>
      <c r="D60">
        <v>-1.9967472099999999</v>
      </c>
      <c r="E60">
        <v>-0.17995304300000001</v>
      </c>
      <c r="F60">
        <v>11.592681820000001</v>
      </c>
      <c r="G60">
        <v>3.8346363639999996</v>
      </c>
    </row>
    <row r="61" spans="1:7" x14ac:dyDescent="0.35">
      <c r="A61" s="1">
        <v>37500</v>
      </c>
      <c r="B61">
        <v>70.25</v>
      </c>
      <c r="C61">
        <v>26.25</v>
      </c>
      <c r="D61">
        <v>-0.22175750500000002</v>
      </c>
      <c r="E61">
        <v>0.21508163599999996</v>
      </c>
      <c r="F61">
        <v>6.6055454549999997</v>
      </c>
      <c r="G61">
        <v>2.7205454549999999</v>
      </c>
    </row>
    <row r="62" spans="1:7" x14ac:dyDescent="0.35">
      <c r="A62" s="1">
        <v>37742</v>
      </c>
      <c r="B62">
        <v>70.25</v>
      </c>
      <c r="C62">
        <v>26.25</v>
      </c>
      <c r="D62">
        <v>0.20207002600000001</v>
      </c>
      <c r="E62">
        <v>2.7903074549999998</v>
      </c>
      <c r="F62">
        <v>41.550409089999995</v>
      </c>
      <c r="G62">
        <v>42.756136359999999</v>
      </c>
    </row>
    <row r="63" spans="1:7" x14ac:dyDescent="0.35">
      <c r="A63" s="1">
        <v>37773</v>
      </c>
      <c r="B63">
        <v>70.25</v>
      </c>
      <c r="C63">
        <v>26.25</v>
      </c>
      <c r="D63">
        <v>-0.36903865300000005</v>
      </c>
      <c r="E63">
        <v>0.41471527299999994</v>
      </c>
      <c r="F63">
        <v>28.845090859999999</v>
      </c>
      <c r="G63">
        <v>58.917908859999997</v>
      </c>
    </row>
    <row r="64" spans="1:7" x14ac:dyDescent="0.35">
      <c r="A64" s="1">
        <v>37803</v>
      </c>
      <c r="B64">
        <v>70.25</v>
      </c>
      <c r="C64">
        <v>26.25</v>
      </c>
      <c r="D64">
        <v>0.61233563000000002</v>
      </c>
      <c r="E64">
        <v>3.027844</v>
      </c>
      <c r="F64">
        <v>34.128090909999997</v>
      </c>
      <c r="G64">
        <v>68.319090639999999</v>
      </c>
    </row>
    <row r="65" spans="1:7" x14ac:dyDescent="0.35">
      <c r="A65" s="1">
        <v>37834</v>
      </c>
      <c r="B65">
        <v>70.25</v>
      </c>
      <c r="C65">
        <v>26.25</v>
      </c>
      <c r="D65">
        <v>0.19025033699999999</v>
      </c>
      <c r="E65">
        <v>1.8623170910000002</v>
      </c>
      <c r="F65">
        <v>56.3990905</v>
      </c>
      <c r="G65">
        <v>53.179363589999994</v>
      </c>
    </row>
    <row r="66" spans="1:7" x14ac:dyDescent="0.35">
      <c r="A66" s="1">
        <v>37865</v>
      </c>
      <c r="B66">
        <v>70.25</v>
      </c>
      <c r="C66">
        <v>26.25</v>
      </c>
      <c r="D66">
        <v>-1.7010859459999998</v>
      </c>
      <c r="E66">
        <v>-0.2</v>
      </c>
      <c r="F66">
        <v>70.674727140000002</v>
      </c>
      <c r="G66">
        <v>40.857499909999994</v>
      </c>
    </row>
    <row r="67" spans="1:7" x14ac:dyDescent="0.35">
      <c r="A67" s="1">
        <v>38108</v>
      </c>
      <c r="B67">
        <v>70.25</v>
      </c>
      <c r="C67">
        <v>26.25</v>
      </c>
      <c r="D67">
        <v>0.20207002600000001</v>
      </c>
      <c r="E67">
        <v>2.7903074549999998</v>
      </c>
      <c r="F67">
        <v>41.550409089999995</v>
      </c>
      <c r="G67">
        <v>42.756136359999999</v>
      </c>
    </row>
    <row r="68" spans="1:7" x14ac:dyDescent="0.35">
      <c r="A68" s="1">
        <v>38139</v>
      </c>
      <c r="B68">
        <v>70.25</v>
      </c>
      <c r="C68">
        <v>26.25</v>
      </c>
      <c r="D68">
        <v>-0.36903865300000005</v>
      </c>
      <c r="E68">
        <v>0.41471527299999994</v>
      </c>
      <c r="F68">
        <v>28.845090859999999</v>
      </c>
      <c r="G68">
        <v>58.917908859999997</v>
      </c>
    </row>
    <row r="69" spans="1:7" x14ac:dyDescent="0.35">
      <c r="A69" s="1">
        <v>38169</v>
      </c>
      <c r="B69">
        <v>70.25</v>
      </c>
      <c r="C69">
        <v>26.25</v>
      </c>
      <c r="D69">
        <v>0.61233563000000002</v>
      </c>
      <c r="E69">
        <v>3.027844</v>
      </c>
      <c r="F69">
        <v>34.128090909999997</v>
      </c>
      <c r="G69">
        <v>68.319090639999999</v>
      </c>
    </row>
    <row r="70" spans="1:7" x14ac:dyDescent="0.35">
      <c r="A70" s="1">
        <v>38200</v>
      </c>
      <c r="B70">
        <v>70.25</v>
      </c>
      <c r="C70">
        <v>26.25</v>
      </c>
      <c r="D70">
        <v>0.19025033699999999</v>
      </c>
      <c r="E70">
        <v>1.8623170910000002</v>
      </c>
      <c r="F70">
        <v>56.3990905</v>
      </c>
      <c r="G70">
        <v>53.179363589999994</v>
      </c>
    </row>
    <row r="71" spans="1:7" x14ac:dyDescent="0.35">
      <c r="A71" s="1">
        <v>38231</v>
      </c>
      <c r="B71">
        <v>70.25</v>
      </c>
      <c r="C71">
        <v>26.25</v>
      </c>
      <c r="D71">
        <v>-1.7010859459999998</v>
      </c>
      <c r="E71">
        <v>-0.2</v>
      </c>
      <c r="F71">
        <v>70.674727140000002</v>
      </c>
      <c r="G71">
        <v>40.857499909999994</v>
      </c>
    </row>
    <row r="72" spans="1:7" x14ac:dyDescent="0.35">
      <c r="A72" s="1">
        <v>38473</v>
      </c>
      <c r="B72">
        <v>70.25</v>
      </c>
      <c r="C72">
        <v>26.25</v>
      </c>
      <c r="D72">
        <v>0.63946729899999988</v>
      </c>
      <c r="E72">
        <v>3.4271045449999997</v>
      </c>
      <c r="F72">
        <v>57.747272449999997</v>
      </c>
      <c r="G72">
        <v>67.199454320000001</v>
      </c>
    </row>
    <row r="73" spans="1:7" x14ac:dyDescent="0.35">
      <c r="A73" s="1">
        <v>38504</v>
      </c>
      <c r="B73">
        <v>70.25</v>
      </c>
      <c r="C73">
        <v>26.25</v>
      </c>
      <c r="D73">
        <v>3.169582999999998E-2</v>
      </c>
      <c r="E73">
        <v>0.70823490899999997</v>
      </c>
      <c r="F73">
        <v>49.411045319999999</v>
      </c>
      <c r="G73">
        <v>67.843772680000001</v>
      </c>
    </row>
    <row r="74" spans="1:7" x14ac:dyDescent="0.35">
      <c r="A74" s="1">
        <v>38534</v>
      </c>
      <c r="B74">
        <v>70.25</v>
      </c>
      <c r="C74">
        <v>26.25</v>
      </c>
      <c r="D74">
        <v>-0.89720373100000006</v>
      </c>
      <c r="E74">
        <v>0.70823490899999997</v>
      </c>
      <c r="F74">
        <v>39.289272679999996</v>
      </c>
      <c r="G74">
        <v>41.223863549999997</v>
      </c>
    </row>
    <row r="75" spans="1:7" x14ac:dyDescent="0.35">
      <c r="A75" s="1">
        <v>38565</v>
      </c>
      <c r="B75">
        <v>70.25</v>
      </c>
      <c r="C75">
        <v>26.25</v>
      </c>
      <c r="D75">
        <v>-0.60649992399999997</v>
      </c>
      <c r="E75">
        <v>0.70823490899999997</v>
      </c>
      <c r="F75">
        <v>31.333727230000001</v>
      </c>
      <c r="G75">
        <v>20.685545449999999</v>
      </c>
    </row>
    <row r="76" spans="1:7" x14ac:dyDescent="0.35">
      <c r="A76" s="1">
        <v>38596</v>
      </c>
      <c r="B76">
        <v>70.25</v>
      </c>
      <c r="C76">
        <v>26.25</v>
      </c>
      <c r="D76">
        <v>0.25624809399999998</v>
      </c>
      <c r="E76">
        <v>0.70823490899999997</v>
      </c>
      <c r="F76">
        <v>31.89395455</v>
      </c>
      <c r="G76">
        <v>11.781500000000001</v>
      </c>
    </row>
    <row r="77" spans="1:7" x14ac:dyDescent="0.35">
      <c r="A77" s="1">
        <v>38838</v>
      </c>
      <c r="B77">
        <v>70.25</v>
      </c>
      <c r="C77">
        <v>26.25</v>
      </c>
      <c r="D77">
        <v>0.18622188699999997</v>
      </c>
      <c r="E77">
        <v>2.7687336359999999</v>
      </c>
      <c r="F77">
        <v>29.69627273</v>
      </c>
      <c r="G77">
        <v>41.717045409999997</v>
      </c>
    </row>
    <row r="78" spans="1:7" x14ac:dyDescent="0.35">
      <c r="A78" s="1">
        <v>38869</v>
      </c>
      <c r="B78">
        <v>70.25</v>
      </c>
      <c r="C78">
        <v>26.25</v>
      </c>
      <c r="D78">
        <v>-0.12496001200000001</v>
      </c>
      <c r="E78">
        <v>0.584144</v>
      </c>
      <c r="F78">
        <v>25.149636360000002</v>
      </c>
      <c r="G78">
        <v>37.434136269999996</v>
      </c>
    </row>
    <row r="79" spans="1:7" x14ac:dyDescent="0.35">
      <c r="A79" s="1">
        <v>38899</v>
      </c>
      <c r="B79">
        <v>70.25</v>
      </c>
      <c r="C79">
        <v>26.25</v>
      </c>
      <c r="D79">
        <v>-1.7188398</v>
      </c>
      <c r="E79">
        <v>6.6647273000000007E-2</v>
      </c>
      <c r="F79">
        <v>22.914363640000001</v>
      </c>
      <c r="G79">
        <v>51.708454499999995</v>
      </c>
    </row>
    <row r="80" spans="1:7" x14ac:dyDescent="0.35">
      <c r="A80" s="1">
        <v>38930</v>
      </c>
      <c r="B80">
        <v>70.25</v>
      </c>
      <c r="C80">
        <v>26.25</v>
      </c>
      <c r="D80">
        <v>2.2430264979999999</v>
      </c>
      <c r="E80">
        <v>8.0925900000000013</v>
      </c>
      <c r="F80">
        <v>23.964681819999999</v>
      </c>
      <c r="G80">
        <v>45.979681499999998</v>
      </c>
    </row>
    <row r="81" spans="1:7" x14ac:dyDescent="0.35">
      <c r="A81" s="1">
        <v>38961</v>
      </c>
      <c r="B81">
        <v>70.25</v>
      </c>
      <c r="C81">
        <v>26.25</v>
      </c>
      <c r="D81">
        <v>-0.53612974800000002</v>
      </c>
      <c r="E81">
        <v>1.6249090999999993E-2</v>
      </c>
      <c r="F81">
        <v>38.27099991</v>
      </c>
      <c r="G81">
        <v>62.769454409999994</v>
      </c>
    </row>
    <row r="82" spans="1:7" x14ac:dyDescent="0.35">
      <c r="A82" s="1">
        <v>39203</v>
      </c>
      <c r="B82">
        <v>70.25</v>
      </c>
      <c r="C82">
        <v>26.25</v>
      </c>
      <c r="D82">
        <v>0.289535231</v>
      </c>
      <c r="E82">
        <v>2.9112358</v>
      </c>
      <c r="F82">
        <v>80.477908769999999</v>
      </c>
      <c r="G82">
        <v>30.67827273</v>
      </c>
    </row>
    <row r="83" spans="1:7" x14ac:dyDescent="0.35">
      <c r="A83" s="1">
        <v>39234</v>
      </c>
      <c r="B83">
        <v>70.25</v>
      </c>
      <c r="C83">
        <v>26.25</v>
      </c>
      <c r="D83">
        <v>-0.99694384500000011</v>
      </c>
      <c r="E83">
        <v>9.9068824E-2</v>
      </c>
      <c r="F83">
        <v>57.454727089999999</v>
      </c>
      <c r="G83">
        <v>45.22527255</v>
      </c>
    </row>
    <row r="84" spans="1:7" x14ac:dyDescent="0.35">
      <c r="A84" s="1">
        <v>39264</v>
      </c>
      <c r="B84">
        <v>70.25</v>
      </c>
      <c r="C84">
        <v>26.25</v>
      </c>
      <c r="D84">
        <v>-0.68113352100000002</v>
      </c>
      <c r="E84">
        <v>0.93616745099999998</v>
      </c>
      <c r="F84">
        <v>42.666545360000001</v>
      </c>
      <c r="G84">
        <v>33.82795445</v>
      </c>
    </row>
    <row r="85" spans="1:7" x14ac:dyDescent="0.35">
      <c r="A85" s="1">
        <v>39295</v>
      </c>
      <c r="B85">
        <v>70.25</v>
      </c>
      <c r="C85">
        <v>26.25</v>
      </c>
      <c r="D85">
        <v>0.62279285299999998</v>
      </c>
      <c r="E85">
        <v>2.7589443139999998</v>
      </c>
      <c r="F85">
        <v>34.818999999999996</v>
      </c>
      <c r="G85">
        <v>20.10686364</v>
      </c>
    </row>
    <row r="86" spans="1:7" x14ac:dyDescent="0.35">
      <c r="A86" s="1">
        <v>39326</v>
      </c>
      <c r="B86">
        <v>70.25</v>
      </c>
      <c r="C86">
        <v>26.25</v>
      </c>
      <c r="D86">
        <v>1.2885473220000001</v>
      </c>
      <c r="E86">
        <v>2.7589443139999998</v>
      </c>
      <c r="F86">
        <v>37.679909049999999</v>
      </c>
      <c r="G86">
        <v>23.559818180000001</v>
      </c>
    </row>
    <row r="87" spans="1:7" x14ac:dyDescent="0.35">
      <c r="A87" s="1">
        <v>39569</v>
      </c>
      <c r="B87">
        <v>70.25</v>
      </c>
      <c r="C87">
        <v>26.25</v>
      </c>
      <c r="D87">
        <v>0.33129171600000001</v>
      </c>
      <c r="E87">
        <v>2.9700861819999997</v>
      </c>
      <c r="F87">
        <v>41.81490909</v>
      </c>
      <c r="G87">
        <v>42.883090859999996</v>
      </c>
    </row>
    <row r="88" spans="1:7" x14ac:dyDescent="0.35">
      <c r="A88" s="1">
        <v>39600</v>
      </c>
      <c r="B88">
        <v>70.25</v>
      </c>
      <c r="C88">
        <v>26.25</v>
      </c>
      <c r="D88">
        <v>-0.137396617</v>
      </c>
      <c r="E88">
        <v>0.57481745500000003</v>
      </c>
      <c r="F88">
        <v>27.754772729999999</v>
      </c>
      <c r="G88">
        <v>63.325227089999998</v>
      </c>
    </row>
    <row r="89" spans="1:7" x14ac:dyDescent="0.35">
      <c r="A89" s="1">
        <v>39630</v>
      </c>
      <c r="B89">
        <v>70.25</v>
      </c>
      <c r="C89">
        <v>26.25</v>
      </c>
      <c r="D89">
        <v>0.40697518500000002</v>
      </c>
      <c r="E89">
        <v>2.6032541819999997</v>
      </c>
      <c r="F89">
        <v>32.857181679999997</v>
      </c>
      <c r="G89">
        <v>33.416318049999994</v>
      </c>
    </row>
    <row r="90" spans="1:7" x14ac:dyDescent="0.35">
      <c r="A90" s="1">
        <v>39661</v>
      </c>
      <c r="B90">
        <v>70.25</v>
      </c>
      <c r="C90">
        <v>26.25</v>
      </c>
      <c r="D90">
        <v>-0.69475569699999995</v>
      </c>
      <c r="E90">
        <v>0.61555709099999989</v>
      </c>
      <c r="F90">
        <v>40.13368182</v>
      </c>
      <c r="G90">
        <v>22.94281818</v>
      </c>
    </row>
    <row r="91" spans="1:7" x14ac:dyDescent="0.35">
      <c r="A91" s="1">
        <v>39692</v>
      </c>
      <c r="B91">
        <v>70.25</v>
      </c>
      <c r="C91">
        <v>26.25</v>
      </c>
      <c r="D91">
        <v>-1.249638765</v>
      </c>
      <c r="E91">
        <v>-0.17869490900000001</v>
      </c>
      <c r="F91">
        <v>45.986454549999998</v>
      </c>
      <c r="G91">
        <v>21.422045450000002</v>
      </c>
    </row>
    <row r="92" spans="1:7" x14ac:dyDescent="0.35">
      <c r="A92" s="1">
        <v>39934</v>
      </c>
      <c r="B92">
        <v>70.25</v>
      </c>
      <c r="C92">
        <v>26.25</v>
      </c>
      <c r="D92">
        <v>-6.4935370990000001</v>
      </c>
      <c r="E92">
        <v>-0.19049327300000002</v>
      </c>
      <c r="F92">
        <v>52.337999859999996</v>
      </c>
      <c r="G92">
        <v>38.133409</v>
      </c>
    </row>
    <row r="93" spans="1:7" x14ac:dyDescent="0.35">
      <c r="A93" s="1">
        <v>39965</v>
      </c>
      <c r="B93">
        <v>70.25</v>
      </c>
      <c r="C93">
        <v>26.25</v>
      </c>
      <c r="D93">
        <v>0.177675427</v>
      </c>
      <c r="E93">
        <v>0.8351790910000001</v>
      </c>
      <c r="F93">
        <v>43.042272730000001</v>
      </c>
      <c r="G93">
        <v>25.56572727</v>
      </c>
    </row>
    <row r="94" spans="1:7" x14ac:dyDescent="0.35">
      <c r="A94" s="1">
        <v>39995</v>
      </c>
      <c r="B94">
        <v>70.25</v>
      </c>
      <c r="C94">
        <v>26.25</v>
      </c>
      <c r="D94">
        <v>-0.55035468899999995</v>
      </c>
      <c r="E94">
        <v>1.0891103639999999</v>
      </c>
      <c r="F94">
        <v>33.358318089999997</v>
      </c>
      <c r="G94">
        <v>18.28222727</v>
      </c>
    </row>
    <row r="95" spans="1:7" x14ac:dyDescent="0.35">
      <c r="A95" s="1">
        <v>40026</v>
      </c>
      <c r="B95">
        <v>70.25</v>
      </c>
      <c r="C95">
        <v>26.25</v>
      </c>
      <c r="D95">
        <v>-1.4517711419999999</v>
      </c>
      <c r="E95">
        <v>4.9911635999999981E-2</v>
      </c>
      <c r="F95">
        <v>29.077590910000001</v>
      </c>
      <c r="G95">
        <v>14.479636360000001</v>
      </c>
    </row>
    <row r="96" spans="1:7" x14ac:dyDescent="0.35">
      <c r="A96" s="1">
        <v>40057</v>
      </c>
      <c r="B96">
        <v>70.25</v>
      </c>
      <c r="C96">
        <v>26.25</v>
      </c>
      <c r="D96">
        <v>-0.24389928800000002</v>
      </c>
      <c r="E96">
        <v>0.19811563599999998</v>
      </c>
      <c r="F96">
        <v>26.90677268</v>
      </c>
      <c r="G96">
        <v>14.678227270000001</v>
      </c>
    </row>
    <row r="97" spans="1:7" x14ac:dyDescent="0.35">
      <c r="A97" s="1">
        <v>40299</v>
      </c>
      <c r="B97">
        <v>70.25</v>
      </c>
      <c r="C97">
        <v>26.25</v>
      </c>
      <c r="D97">
        <v>0.19030109099999998</v>
      </c>
      <c r="E97">
        <v>2.7742767269999997</v>
      </c>
      <c r="F97">
        <v>50.726681769999999</v>
      </c>
      <c r="G97">
        <v>6.3215909090000002</v>
      </c>
    </row>
    <row r="98" spans="1:7" x14ac:dyDescent="0.35">
      <c r="A98" s="1">
        <v>40330</v>
      </c>
      <c r="B98">
        <v>70.25</v>
      </c>
      <c r="C98">
        <v>26.25</v>
      </c>
      <c r="D98">
        <v>1.330418442</v>
      </c>
      <c r="E98">
        <v>2.2578909089999999</v>
      </c>
      <c r="F98">
        <v>58.681908999999997</v>
      </c>
      <c r="G98">
        <v>15.36286364</v>
      </c>
    </row>
    <row r="99" spans="1:7" x14ac:dyDescent="0.35">
      <c r="A99" s="1">
        <v>40360</v>
      </c>
      <c r="B99">
        <v>70.25</v>
      </c>
      <c r="C99">
        <v>26.25</v>
      </c>
      <c r="D99">
        <v>1.3070557570000001</v>
      </c>
      <c r="E99">
        <v>4.7528014550000002</v>
      </c>
      <c r="F99">
        <v>65.522999679999998</v>
      </c>
      <c r="G99">
        <v>27.605454550000001</v>
      </c>
    </row>
    <row r="100" spans="1:7" x14ac:dyDescent="0.35">
      <c r="A100" s="1">
        <v>40391</v>
      </c>
      <c r="B100">
        <v>70.25</v>
      </c>
      <c r="C100">
        <v>26.25</v>
      </c>
      <c r="D100">
        <v>-2.7369130000000075E-3</v>
      </c>
      <c r="E100">
        <v>1.5265116359999999</v>
      </c>
      <c r="F100">
        <v>75.268954409999992</v>
      </c>
      <c r="G100">
        <v>42.72513627</v>
      </c>
    </row>
    <row r="101" spans="1:7" x14ac:dyDescent="0.35">
      <c r="A101" s="1">
        <v>40422</v>
      </c>
      <c r="B101">
        <v>70.25</v>
      </c>
      <c r="C101">
        <v>26.25</v>
      </c>
      <c r="D101">
        <v>0.52808197899999998</v>
      </c>
      <c r="E101">
        <v>1.108907273</v>
      </c>
      <c r="F101">
        <v>86.695408639999997</v>
      </c>
      <c r="G101">
        <v>49.833909049999995</v>
      </c>
    </row>
    <row r="102" spans="1:7" x14ac:dyDescent="0.35">
      <c r="A102" s="1">
        <v>40664</v>
      </c>
      <c r="B102">
        <v>70.25</v>
      </c>
      <c r="C102">
        <v>26.25</v>
      </c>
      <c r="D102">
        <v>0.19854222500000002</v>
      </c>
      <c r="E102">
        <v>2.7854961819999997</v>
      </c>
      <c r="F102">
        <v>66.98813595</v>
      </c>
      <c r="G102">
        <v>34.235454499999996</v>
      </c>
    </row>
    <row r="103" spans="1:7" x14ac:dyDescent="0.35">
      <c r="A103" s="1">
        <v>40695</v>
      </c>
      <c r="B103">
        <v>70.25</v>
      </c>
      <c r="C103">
        <v>26.25</v>
      </c>
      <c r="D103">
        <v>-1.7985438499999999</v>
      </c>
      <c r="E103">
        <v>-0.10683254500000001</v>
      </c>
      <c r="F103">
        <v>51.542681729999998</v>
      </c>
      <c r="G103">
        <v>39.430409049999994</v>
      </c>
    </row>
    <row r="104" spans="1:7" x14ac:dyDescent="0.35">
      <c r="A104" s="1">
        <v>40725</v>
      </c>
      <c r="B104">
        <v>70.25</v>
      </c>
      <c r="C104">
        <v>26.25</v>
      </c>
      <c r="D104">
        <v>-0.10969108000000001</v>
      </c>
      <c r="E104">
        <v>1.695526182</v>
      </c>
      <c r="F104">
        <v>45.990545409999996</v>
      </c>
      <c r="G104">
        <v>33.166409049999999</v>
      </c>
    </row>
    <row r="105" spans="1:7" x14ac:dyDescent="0.35">
      <c r="A105" s="1">
        <v>40756</v>
      </c>
      <c r="B105">
        <v>70.25</v>
      </c>
      <c r="C105">
        <v>26.25</v>
      </c>
      <c r="D105">
        <v>0.99222591299999996</v>
      </c>
      <c r="E105">
        <v>3.6919098179999996</v>
      </c>
      <c r="F105">
        <v>44.311363589999999</v>
      </c>
      <c r="G105">
        <v>38.277772639999995</v>
      </c>
    </row>
    <row r="106" spans="1:7" x14ac:dyDescent="0.35">
      <c r="A106" s="1">
        <v>40787</v>
      </c>
      <c r="B106">
        <v>70.25</v>
      </c>
      <c r="C106">
        <v>26.25</v>
      </c>
      <c r="D106">
        <v>1.386627217</v>
      </c>
      <c r="E106">
        <v>3.032116909</v>
      </c>
      <c r="F106">
        <v>48.860499819999994</v>
      </c>
      <c r="G106">
        <v>66.511863410000004</v>
      </c>
    </row>
    <row r="107" spans="1:7" x14ac:dyDescent="0.35">
      <c r="A107" s="1">
        <v>41030</v>
      </c>
      <c r="B107">
        <v>70.25</v>
      </c>
      <c r="C107">
        <v>26.25</v>
      </c>
      <c r="D107">
        <v>0.295786885</v>
      </c>
      <c r="E107">
        <v>2.9200005449999997</v>
      </c>
      <c r="F107">
        <v>90.251499319999994</v>
      </c>
      <c r="G107">
        <v>43.721045319999995</v>
      </c>
    </row>
    <row r="108" spans="1:7" x14ac:dyDescent="0.35">
      <c r="A108" s="1">
        <v>41061</v>
      </c>
      <c r="B108">
        <v>70.25</v>
      </c>
      <c r="C108">
        <v>26.25</v>
      </c>
      <c r="D108">
        <v>-1.1030967250000001</v>
      </c>
      <c r="E108">
        <v>6.0750181999999986E-2</v>
      </c>
      <c r="F108">
        <v>81.645999680000003</v>
      </c>
      <c r="G108">
        <v>23.813500000000001</v>
      </c>
    </row>
    <row r="109" spans="1:7" x14ac:dyDescent="0.35">
      <c r="A109" s="1">
        <v>41091</v>
      </c>
      <c r="B109">
        <v>70.25</v>
      </c>
      <c r="C109">
        <v>26.25</v>
      </c>
      <c r="D109">
        <v>-1.418839519</v>
      </c>
      <c r="E109">
        <v>0.268171455</v>
      </c>
      <c r="F109">
        <v>65.950772499999999</v>
      </c>
      <c r="G109">
        <v>84.165455949999995</v>
      </c>
    </row>
    <row r="110" spans="1:7" x14ac:dyDescent="0.35">
      <c r="A110" s="1">
        <v>41122</v>
      </c>
      <c r="B110">
        <v>70.25</v>
      </c>
      <c r="C110">
        <v>26.25</v>
      </c>
      <c r="D110">
        <v>1.260947856</v>
      </c>
      <c r="E110">
        <v>4.472234727</v>
      </c>
      <c r="F110">
        <v>39.74018177</v>
      </c>
      <c r="G110">
        <v>22.510909050000002</v>
      </c>
    </row>
    <row r="111" spans="1:7" x14ac:dyDescent="0.35">
      <c r="A111" s="1">
        <v>41153</v>
      </c>
      <c r="B111">
        <v>70.25</v>
      </c>
      <c r="C111">
        <v>26.25</v>
      </c>
      <c r="D111">
        <v>0.41189115799999998</v>
      </c>
      <c r="E111">
        <v>0.88271654500000007</v>
      </c>
      <c r="F111">
        <v>39.017227139999996</v>
      </c>
      <c r="G111">
        <v>39.394372499999996</v>
      </c>
    </row>
    <row r="112" spans="1:7" x14ac:dyDescent="0.35">
      <c r="A112" s="1">
        <v>41395</v>
      </c>
      <c r="B112">
        <v>70.25</v>
      </c>
      <c r="C112">
        <v>26.25</v>
      </c>
      <c r="D112">
        <v>0.31766682400000001</v>
      </c>
      <c r="E112">
        <v>2.9116399999999998</v>
      </c>
      <c r="F112">
        <v>64.604772270000012</v>
      </c>
      <c r="G112">
        <v>35.736499949999995</v>
      </c>
    </row>
    <row r="113" spans="1:7" x14ac:dyDescent="0.35">
      <c r="A113" s="1">
        <v>41426</v>
      </c>
      <c r="B113">
        <v>70.25</v>
      </c>
      <c r="C113">
        <v>26.25</v>
      </c>
      <c r="D113">
        <v>0.27163050099999997</v>
      </c>
      <c r="E113">
        <v>0.92970090900000002</v>
      </c>
      <c r="F113">
        <v>46.211818139999998</v>
      </c>
      <c r="G113">
        <v>60.541636269999998</v>
      </c>
    </row>
    <row r="114" spans="1:7" x14ac:dyDescent="0.35">
      <c r="A114" s="1">
        <v>41456</v>
      </c>
      <c r="B114">
        <v>70.25</v>
      </c>
      <c r="C114">
        <v>26.25</v>
      </c>
      <c r="D114">
        <v>-0.410162044</v>
      </c>
      <c r="E114">
        <v>1.238496909</v>
      </c>
      <c r="F114">
        <v>22.038636319999998</v>
      </c>
      <c r="G114">
        <v>60.597045139999999</v>
      </c>
    </row>
    <row r="115" spans="1:7" x14ac:dyDescent="0.35">
      <c r="A115" s="1">
        <v>41487</v>
      </c>
      <c r="B115">
        <v>70.25</v>
      </c>
      <c r="C115">
        <v>26.25</v>
      </c>
      <c r="D115">
        <v>0.92552464400000012</v>
      </c>
      <c r="E115">
        <v>3.3512414549999998</v>
      </c>
      <c r="F115">
        <v>29.888590909999998</v>
      </c>
      <c r="G115">
        <v>40.860590909999999</v>
      </c>
    </row>
    <row r="116" spans="1:7" x14ac:dyDescent="0.35">
      <c r="A116" s="1">
        <v>41518</v>
      </c>
      <c r="B116">
        <v>70.25</v>
      </c>
      <c r="C116">
        <v>26.25</v>
      </c>
      <c r="D116">
        <v>-0.15832653699999999</v>
      </c>
      <c r="E116">
        <v>0.28731690899999995</v>
      </c>
      <c r="F116">
        <v>48.469272589999996</v>
      </c>
      <c r="G116">
        <v>31.42813636</v>
      </c>
    </row>
    <row r="117" spans="1:7" x14ac:dyDescent="0.35">
      <c r="A117" s="1">
        <v>41760</v>
      </c>
      <c r="B117">
        <v>70.25</v>
      </c>
      <c r="C117">
        <v>26.25</v>
      </c>
      <c r="D117">
        <v>0.52530055600000003</v>
      </c>
      <c r="E117">
        <v>3.2052452730000001</v>
      </c>
      <c r="F117">
        <v>62.863227049999999</v>
      </c>
      <c r="G117">
        <v>51.989999949999998</v>
      </c>
    </row>
    <row r="118" spans="1:7" x14ac:dyDescent="0.35">
      <c r="A118" s="1">
        <v>41791</v>
      </c>
      <c r="B118">
        <v>70.25</v>
      </c>
      <c r="C118">
        <v>26.25</v>
      </c>
      <c r="D118">
        <v>-2.1897159040000003</v>
      </c>
      <c r="E118">
        <v>-6.1508545000000005E-2</v>
      </c>
      <c r="F118">
        <v>44.553363589999996</v>
      </c>
      <c r="G118">
        <v>48.086181679999996</v>
      </c>
    </row>
    <row r="119" spans="1:7" x14ac:dyDescent="0.35">
      <c r="A119" s="1">
        <v>41821</v>
      </c>
      <c r="B119">
        <v>70.25</v>
      </c>
      <c r="C119">
        <v>26.25</v>
      </c>
      <c r="D119">
        <v>-0.15316449600000001</v>
      </c>
      <c r="E119">
        <v>1.582006727</v>
      </c>
      <c r="F119">
        <v>19.988954449999998</v>
      </c>
      <c r="G119">
        <v>45.482636229999997</v>
      </c>
    </row>
    <row r="120" spans="1:7" x14ac:dyDescent="0.35">
      <c r="A120" s="1">
        <v>41852</v>
      </c>
      <c r="B120">
        <v>70.25</v>
      </c>
      <c r="C120">
        <v>26.25</v>
      </c>
      <c r="D120">
        <v>-0.80065961600000002</v>
      </c>
      <c r="E120">
        <v>0.52312854500000006</v>
      </c>
      <c r="F120">
        <v>25.811</v>
      </c>
      <c r="G120">
        <v>37.674227139999999</v>
      </c>
    </row>
    <row r="121" spans="1:7" x14ac:dyDescent="0.35">
      <c r="A121" s="1">
        <v>41883</v>
      </c>
      <c r="B121">
        <v>70.25</v>
      </c>
      <c r="C121">
        <v>26.25</v>
      </c>
      <c r="D121">
        <v>-0.62161407699999993</v>
      </c>
      <c r="E121">
        <v>3.6745091000000007E-2</v>
      </c>
      <c r="F121">
        <v>40.557636359999997</v>
      </c>
      <c r="G121">
        <v>31.401499999999999</v>
      </c>
    </row>
    <row r="122" spans="1:7" x14ac:dyDescent="0.35">
      <c r="A122" s="1">
        <v>42125</v>
      </c>
      <c r="B122">
        <v>70.25</v>
      </c>
      <c r="C122">
        <v>26.25</v>
      </c>
      <c r="D122">
        <v>0.43843812999999998</v>
      </c>
      <c r="E122">
        <v>3.080230909</v>
      </c>
      <c r="F122">
        <v>58.570499730000002</v>
      </c>
      <c r="G122">
        <v>39.230045359999998</v>
      </c>
    </row>
    <row r="123" spans="1:7" x14ac:dyDescent="0.35">
      <c r="A123" s="1">
        <v>42156</v>
      </c>
      <c r="B123">
        <v>70.25</v>
      </c>
      <c r="C123">
        <v>26.25</v>
      </c>
      <c r="D123">
        <v>0.559299306</v>
      </c>
      <c r="E123">
        <v>1.212245091</v>
      </c>
      <c r="F123">
        <v>40.33245445</v>
      </c>
      <c r="G123">
        <v>62.57090882</v>
      </c>
    </row>
    <row r="124" spans="1:7" x14ac:dyDescent="0.35">
      <c r="A124" s="1">
        <v>42186</v>
      </c>
      <c r="B124">
        <v>70.25</v>
      </c>
      <c r="C124">
        <v>26.25</v>
      </c>
      <c r="D124">
        <v>1.1257285179999998</v>
      </c>
      <c r="E124">
        <v>4.0992292730000006</v>
      </c>
      <c r="F124">
        <v>17.738545409999997</v>
      </c>
      <c r="G124">
        <v>58.01522705</v>
      </c>
    </row>
    <row r="125" spans="1:7" x14ac:dyDescent="0.35">
      <c r="A125" s="1">
        <v>42217</v>
      </c>
      <c r="B125">
        <v>70.25</v>
      </c>
      <c r="C125">
        <v>26.25</v>
      </c>
      <c r="D125">
        <v>-0.27206270300000002</v>
      </c>
      <c r="E125">
        <v>1.0863692729999999</v>
      </c>
      <c r="F125">
        <v>31.111181729999998</v>
      </c>
      <c r="G125">
        <v>38.084863640000002</v>
      </c>
    </row>
    <row r="126" spans="1:7" x14ac:dyDescent="0.35">
      <c r="A126" s="1">
        <v>42248</v>
      </c>
      <c r="B126">
        <v>70.25</v>
      </c>
      <c r="C126">
        <v>26.25</v>
      </c>
      <c r="D126">
        <v>0.79870232600000002</v>
      </c>
      <c r="E126">
        <v>1.5092996359999999</v>
      </c>
      <c r="F126">
        <v>53.147136140000001</v>
      </c>
      <c r="G126">
        <v>26.05890909</v>
      </c>
    </row>
    <row r="127" spans="1:7" x14ac:dyDescent="0.35">
      <c r="A127" s="1">
        <v>42491</v>
      </c>
      <c r="B127">
        <v>70.25</v>
      </c>
      <c r="C127">
        <v>26.25</v>
      </c>
      <c r="D127">
        <v>0.39473970000000003</v>
      </c>
      <c r="E127">
        <v>3.0185312729999998</v>
      </c>
      <c r="F127">
        <v>66.600590910000008</v>
      </c>
      <c r="G127">
        <v>43.451454550000001</v>
      </c>
    </row>
    <row r="128" spans="1:7" x14ac:dyDescent="0.35">
      <c r="A128" s="1">
        <v>42522</v>
      </c>
      <c r="B128">
        <v>70.25</v>
      </c>
      <c r="C128">
        <v>26.25</v>
      </c>
      <c r="D128">
        <v>-0.26372046800000004</v>
      </c>
      <c r="E128">
        <v>0.51810781800000005</v>
      </c>
      <c r="F128">
        <v>44.814454449999999</v>
      </c>
      <c r="G128">
        <v>48.53536355</v>
      </c>
    </row>
    <row r="129" spans="1:7" x14ac:dyDescent="0.35">
      <c r="A129" s="1">
        <v>42552</v>
      </c>
      <c r="B129">
        <v>70.25</v>
      </c>
      <c r="C129">
        <v>26.25</v>
      </c>
      <c r="D129">
        <v>-0.38985074200000003</v>
      </c>
      <c r="E129">
        <v>1.2638896359999998</v>
      </c>
      <c r="F129">
        <v>19.332727269999999</v>
      </c>
      <c r="G129">
        <v>57.115681639999998</v>
      </c>
    </row>
    <row r="130" spans="1:7" x14ac:dyDescent="0.35">
      <c r="A130" s="1">
        <v>42583</v>
      </c>
      <c r="B130">
        <v>70.25</v>
      </c>
      <c r="C130">
        <v>26.25</v>
      </c>
      <c r="D130">
        <v>0.20703115600000002</v>
      </c>
      <c r="E130">
        <v>1.8128223639999999</v>
      </c>
      <c r="F130">
        <v>29.188909089999999</v>
      </c>
      <c r="G130">
        <v>41.949545319999999</v>
      </c>
    </row>
    <row r="131" spans="1:7" x14ac:dyDescent="0.35">
      <c r="A131" s="1">
        <v>42614</v>
      </c>
      <c r="B131">
        <v>70.25</v>
      </c>
      <c r="C131">
        <v>26.25</v>
      </c>
      <c r="D131">
        <v>-0.61393948700000001</v>
      </c>
      <c r="E131">
        <v>3.9551272999999998E-2</v>
      </c>
      <c r="F131">
        <v>6.4334543640000001</v>
      </c>
      <c r="G131">
        <v>33.366045409999998</v>
      </c>
    </row>
    <row r="132" spans="1:7" x14ac:dyDescent="0.35">
      <c r="A132" s="1">
        <v>42856</v>
      </c>
      <c r="B132">
        <v>70.25</v>
      </c>
      <c r="C132">
        <v>26.25</v>
      </c>
      <c r="D132">
        <v>0.79331495800000007</v>
      </c>
      <c r="E132">
        <v>3.6111139999999997</v>
      </c>
      <c r="F132">
        <v>58.360818000000002</v>
      </c>
      <c r="G132">
        <v>28.52090905</v>
      </c>
    </row>
    <row r="133" spans="1:7" x14ac:dyDescent="0.35">
      <c r="A133" s="1">
        <v>42887</v>
      </c>
      <c r="B133">
        <v>70.25</v>
      </c>
      <c r="C133">
        <v>26.25</v>
      </c>
      <c r="D133">
        <v>0.48865223400000002</v>
      </c>
      <c r="E133">
        <v>1.138666</v>
      </c>
      <c r="F133">
        <v>41.183636270000001</v>
      </c>
      <c r="G133">
        <v>53.795408999999999</v>
      </c>
    </row>
    <row r="134" spans="1:7" x14ac:dyDescent="0.35">
      <c r="A134" s="1">
        <v>42917</v>
      </c>
      <c r="B134">
        <v>70.25</v>
      </c>
      <c r="C134">
        <v>26.25</v>
      </c>
      <c r="D134">
        <v>1.06203373</v>
      </c>
      <c r="E134">
        <v>3.939153455</v>
      </c>
      <c r="F134">
        <v>22.503045409999999</v>
      </c>
      <c r="G134">
        <v>59.668499730000001</v>
      </c>
    </row>
    <row r="135" spans="1:7" x14ac:dyDescent="0.35">
      <c r="A135" s="1">
        <v>42948</v>
      </c>
      <c r="B135">
        <v>70.25</v>
      </c>
      <c r="C135">
        <v>26.25</v>
      </c>
      <c r="D135">
        <v>-0.65685753000000002</v>
      </c>
      <c r="E135">
        <v>0.65408963600000003</v>
      </c>
      <c r="F135">
        <v>38.538045359999998</v>
      </c>
      <c r="G135">
        <v>43.53304541</v>
      </c>
    </row>
    <row r="136" spans="1:7" x14ac:dyDescent="0.35">
      <c r="A136" s="1">
        <v>42979</v>
      </c>
      <c r="B136">
        <v>70.25</v>
      </c>
      <c r="C136">
        <v>26.25</v>
      </c>
      <c r="D136">
        <v>-0.977316662</v>
      </c>
      <c r="E136">
        <v>-5.5397273000000004E-2</v>
      </c>
      <c r="F136">
        <v>12.044408950000001</v>
      </c>
      <c r="G136">
        <v>31.023181819999998</v>
      </c>
    </row>
    <row r="137" spans="1:7" x14ac:dyDescent="0.35">
      <c r="A137" s="1">
        <v>43221</v>
      </c>
      <c r="B137">
        <v>70.25</v>
      </c>
      <c r="C137">
        <v>26.25</v>
      </c>
      <c r="D137">
        <v>-3.834847157</v>
      </c>
      <c r="E137">
        <v>9.3357817999999981E-2</v>
      </c>
      <c r="F137">
        <v>59.047590639999996</v>
      </c>
      <c r="G137">
        <v>11.234500000000001</v>
      </c>
    </row>
    <row r="138" spans="1:7" x14ac:dyDescent="0.35">
      <c r="A138" s="1">
        <v>43252</v>
      </c>
      <c r="B138">
        <v>70.25</v>
      </c>
      <c r="C138">
        <v>26.25</v>
      </c>
      <c r="D138">
        <v>0.17413875999999998</v>
      </c>
      <c r="E138">
        <v>0.84400090900000002</v>
      </c>
      <c r="F138">
        <v>40.75909077</v>
      </c>
      <c r="G138">
        <v>21.901363589999999</v>
      </c>
    </row>
    <row r="139" spans="1:7" x14ac:dyDescent="0.35">
      <c r="A139" s="1">
        <v>43282</v>
      </c>
      <c r="B139">
        <v>70.25</v>
      </c>
      <c r="C139">
        <v>26.25</v>
      </c>
      <c r="D139">
        <v>-0.39995592400000002</v>
      </c>
      <c r="E139">
        <v>1.2512196359999999</v>
      </c>
      <c r="F139">
        <v>18.66577268</v>
      </c>
      <c r="G139">
        <v>40.679409049999997</v>
      </c>
    </row>
    <row r="140" spans="1:7" x14ac:dyDescent="0.35">
      <c r="A140" s="1">
        <v>43313</v>
      </c>
      <c r="B140">
        <v>70.25</v>
      </c>
      <c r="C140">
        <v>26.25</v>
      </c>
      <c r="D140">
        <v>-0.43148645699999999</v>
      </c>
      <c r="E140">
        <v>0.89207472700000001</v>
      </c>
      <c r="F140">
        <v>27.84599995</v>
      </c>
      <c r="G140">
        <v>36.660909089999997</v>
      </c>
    </row>
    <row r="141" spans="1:7" x14ac:dyDescent="0.35">
      <c r="A141" s="1">
        <v>43344</v>
      </c>
      <c r="B141">
        <v>70.25</v>
      </c>
      <c r="C141">
        <v>26.25</v>
      </c>
      <c r="D141">
        <v>-0.62745200099999998</v>
      </c>
      <c r="E141">
        <v>3.4636727000000006E-2</v>
      </c>
      <c r="F141">
        <v>41.912636319999997</v>
      </c>
      <c r="G141">
        <v>30.240090909999999</v>
      </c>
    </row>
    <row r="142" spans="1:7" x14ac:dyDescent="0.35">
      <c r="A142" s="1">
        <v>43586</v>
      </c>
      <c r="B142">
        <v>70.25</v>
      </c>
      <c r="C142">
        <v>26.25</v>
      </c>
      <c r="D142">
        <v>-2.1580658829999999</v>
      </c>
      <c r="E142">
        <v>0.64924636400000002</v>
      </c>
      <c r="F142">
        <v>57.307272640000001</v>
      </c>
      <c r="G142">
        <v>53.146772640000002</v>
      </c>
    </row>
    <row r="143" spans="1:7" x14ac:dyDescent="0.35">
      <c r="A143" s="1">
        <v>43617</v>
      </c>
      <c r="B143">
        <v>70.25</v>
      </c>
      <c r="C143">
        <v>26.25</v>
      </c>
      <c r="D143">
        <v>0.33486194499999999</v>
      </c>
      <c r="E143">
        <v>0.98796472699999993</v>
      </c>
      <c r="F143">
        <v>39.867499949999996</v>
      </c>
      <c r="G143">
        <v>52.453454409999999</v>
      </c>
    </row>
    <row r="144" spans="1:7" x14ac:dyDescent="0.35">
      <c r="A144" s="1">
        <v>43647</v>
      </c>
      <c r="B144">
        <v>70.25</v>
      </c>
      <c r="C144">
        <v>26.25</v>
      </c>
      <c r="D144">
        <v>-0.78524298800000003</v>
      </c>
      <c r="E144">
        <v>0.820082545</v>
      </c>
      <c r="F144">
        <v>17.21163632</v>
      </c>
      <c r="G144">
        <v>52.158999860000002</v>
      </c>
    </row>
    <row r="145" spans="1:7" x14ac:dyDescent="0.35">
      <c r="A145" s="1">
        <v>43678</v>
      </c>
      <c r="B145">
        <v>70.25</v>
      </c>
      <c r="C145">
        <v>26.25</v>
      </c>
      <c r="D145">
        <v>-6.5065917000000001E-2</v>
      </c>
      <c r="E145">
        <v>1.373032909</v>
      </c>
      <c r="F145">
        <v>24.945272729999999</v>
      </c>
      <c r="G145">
        <v>39.735363499999998</v>
      </c>
    </row>
    <row r="146" spans="1:7" x14ac:dyDescent="0.35">
      <c r="A146" s="1">
        <v>43709</v>
      </c>
      <c r="B146">
        <v>70.25</v>
      </c>
      <c r="C146">
        <v>26.25</v>
      </c>
      <c r="D146">
        <v>0.65757136999999999</v>
      </c>
      <c r="E146">
        <v>1.2580639999999998</v>
      </c>
      <c r="F146">
        <v>41.912636319999997</v>
      </c>
      <c r="G146">
        <v>36.56609091</v>
      </c>
    </row>
    <row r="147" spans="1:7" x14ac:dyDescent="0.35">
      <c r="A147" s="1">
        <v>43952</v>
      </c>
      <c r="B147">
        <v>70.25</v>
      </c>
      <c r="C147">
        <v>26.25</v>
      </c>
      <c r="D147">
        <v>-3.7207988190000001</v>
      </c>
      <c r="E147">
        <v>0.114939818</v>
      </c>
      <c r="F147">
        <v>61.507135999999996</v>
      </c>
      <c r="G147">
        <v>60.180681549999996</v>
      </c>
    </row>
    <row r="148" spans="1:7" x14ac:dyDescent="0.35">
      <c r="A148" s="1">
        <v>43983</v>
      </c>
      <c r="B148">
        <v>70.25</v>
      </c>
      <c r="C148">
        <v>26.25</v>
      </c>
      <c r="D148">
        <v>-0.1206218</v>
      </c>
      <c r="E148">
        <v>0.61434818200000008</v>
      </c>
      <c r="F148">
        <v>42.746409</v>
      </c>
      <c r="G148">
        <v>66.912090730000003</v>
      </c>
    </row>
    <row r="149" spans="1:7" x14ac:dyDescent="0.35">
      <c r="A149" s="1">
        <v>44013</v>
      </c>
      <c r="B149">
        <v>70.25</v>
      </c>
      <c r="C149">
        <v>26.25</v>
      </c>
      <c r="D149">
        <v>-0.19456580300000001</v>
      </c>
      <c r="E149">
        <v>1.5233459999999999</v>
      </c>
      <c r="F149">
        <v>19.775727269999997</v>
      </c>
      <c r="G149">
        <v>58.064499550000001</v>
      </c>
    </row>
    <row r="150" spans="1:7" x14ac:dyDescent="0.35">
      <c r="A150" s="1">
        <v>44044</v>
      </c>
      <c r="B150">
        <v>70.25</v>
      </c>
      <c r="C150">
        <v>26.25</v>
      </c>
      <c r="D150">
        <v>0.81795335400000002</v>
      </c>
      <c r="E150">
        <v>3.0841370910000001</v>
      </c>
      <c r="F150">
        <v>30.551863449999999</v>
      </c>
      <c r="G150">
        <v>39.597818050000001</v>
      </c>
    </row>
    <row r="151" spans="1:7" x14ac:dyDescent="0.35">
      <c r="A151" s="1">
        <v>44075</v>
      </c>
      <c r="B151">
        <v>70.25</v>
      </c>
      <c r="C151">
        <v>26.25</v>
      </c>
      <c r="D151">
        <v>1.0986394869999998</v>
      </c>
      <c r="E151">
        <v>2.1337670909999997</v>
      </c>
      <c r="F151">
        <v>3.702454409</v>
      </c>
      <c r="G151">
        <v>37.788590769999999</v>
      </c>
    </row>
    <row r="152" spans="1:7" x14ac:dyDescent="0.35">
      <c r="A152" s="1">
        <v>33359</v>
      </c>
      <c r="B152">
        <v>70.5</v>
      </c>
      <c r="C152">
        <v>26.25</v>
      </c>
      <c r="D152">
        <v>0.34365768399999996</v>
      </c>
      <c r="E152">
        <v>2.947411818</v>
      </c>
      <c r="F152">
        <v>47.389499819999997</v>
      </c>
      <c r="G152">
        <v>38.483045449999999</v>
      </c>
    </row>
    <row r="153" spans="1:7" x14ac:dyDescent="0.35">
      <c r="A153" s="1">
        <v>33390</v>
      </c>
      <c r="B153">
        <v>70.5</v>
      </c>
      <c r="C153">
        <v>26.25</v>
      </c>
      <c r="D153">
        <v>-0.49090310199999998</v>
      </c>
      <c r="E153">
        <v>0.38448945499999998</v>
      </c>
      <c r="F153">
        <v>38.765454499999997</v>
      </c>
      <c r="G153">
        <v>22.906499949999997</v>
      </c>
    </row>
    <row r="154" spans="1:7" x14ac:dyDescent="0.35">
      <c r="A154" s="1">
        <v>33420</v>
      </c>
      <c r="B154">
        <v>70.5</v>
      </c>
      <c r="C154">
        <v>26.25</v>
      </c>
      <c r="D154">
        <v>-1.2406550440000002</v>
      </c>
      <c r="E154">
        <v>0.42560672700000002</v>
      </c>
      <c r="F154">
        <v>31.932681729999999</v>
      </c>
      <c r="G154">
        <v>2.6467272729999998</v>
      </c>
    </row>
    <row r="155" spans="1:7" x14ac:dyDescent="0.35">
      <c r="A155" s="1">
        <v>33451</v>
      </c>
      <c r="B155">
        <v>70.5</v>
      </c>
      <c r="C155">
        <v>26.25</v>
      </c>
      <c r="D155">
        <v>-0.30504860300000003</v>
      </c>
      <c r="E155">
        <v>1.0443267269999998</v>
      </c>
      <c r="F155">
        <v>20.549636359999997</v>
      </c>
      <c r="G155">
        <v>4.3108636360000006</v>
      </c>
    </row>
    <row r="156" spans="1:7" x14ac:dyDescent="0.35">
      <c r="A156" s="1">
        <v>33482</v>
      </c>
      <c r="B156">
        <v>70.5</v>
      </c>
      <c r="C156">
        <v>26.25</v>
      </c>
      <c r="D156">
        <v>-0.56552908599999996</v>
      </c>
      <c r="E156">
        <v>5.8174726999999982E-2</v>
      </c>
      <c r="F156">
        <v>16.884545449999997</v>
      </c>
      <c r="G156">
        <v>10.61536364</v>
      </c>
    </row>
    <row r="157" spans="1:7" x14ac:dyDescent="0.35">
      <c r="A157" s="1">
        <v>33725</v>
      </c>
      <c r="B157">
        <v>70.5</v>
      </c>
      <c r="C157">
        <v>26.25</v>
      </c>
      <c r="D157">
        <v>0.38591820399999999</v>
      </c>
      <c r="E157">
        <v>3.0061721819999998</v>
      </c>
      <c r="F157">
        <v>52.145908949999999</v>
      </c>
      <c r="G157">
        <v>51.218863589999998</v>
      </c>
    </row>
    <row r="158" spans="1:7" x14ac:dyDescent="0.35">
      <c r="A158" s="1">
        <v>33756</v>
      </c>
      <c r="B158">
        <v>70.5</v>
      </c>
      <c r="C158">
        <v>26.25</v>
      </c>
      <c r="D158">
        <v>-1.0765396760000001</v>
      </c>
      <c r="E158">
        <v>0.13647181799999999</v>
      </c>
      <c r="F158">
        <v>50.621726949999996</v>
      </c>
      <c r="G158">
        <v>48.792999949999995</v>
      </c>
    </row>
    <row r="159" spans="1:7" x14ac:dyDescent="0.35">
      <c r="A159" s="1">
        <v>33786</v>
      </c>
      <c r="B159">
        <v>70.5</v>
      </c>
      <c r="C159">
        <v>26.25</v>
      </c>
      <c r="D159">
        <v>-0.217730964</v>
      </c>
      <c r="E159">
        <v>1.4910905449999998</v>
      </c>
      <c r="F159">
        <v>47.87254532</v>
      </c>
      <c r="G159">
        <v>68.80763623</v>
      </c>
    </row>
    <row r="160" spans="1:7" x14ac:dyDescent="0.35">
      <c r="A160" s="1">
        <v>33817</v>
      </c>
      <c r="B160">
        <v>70.5</v>
      </c>
      <c r="C160">
        <v>26.25</v>
      </c>
      <c r="D160">
        <v>0.36141678200000005</v>
      </c>
      <c r="E160">
        <v>2.0959119999999998</v>
      </c>
      <c r="F160">
        <v>47.89449991</v>
      </c>
      <c r="G160">
        <v>90.260545140000005</v>
      </c>
    </row>
    <row r="161" spans="1:7" x14ac:dyDescent="0.35">
      <c r="A161" s="1">
        <v>33848</v>
      </c>
      <c r="B161">
        <v>70.5</v>
      </c>
      <c r="C161">
        <v>26.25</v>
      </c>
      <c r="D161">
        <v>1.3926797479999999</v>
      </c>
      <c r="E161">
        <v>2.8701670909999999</v>
      </c>
      <c r="F161">
        <v>52.613363499999998</v>
      </c>
      <c r="G161">
        <v>70.215454270000009</v>
      </c>
    </row>
    <row r="162" spans="1:7" x14ac:dyDescent="0.35">
      <c r="A162" s="1">
        <v>34090</v>
      </c>
      <c r="B162">
        <v>70.5</v>
      </c>
      <c r="C162">
        <v>26.25</v>
      </c>
      <c r="D162">
        <v>0.34947251899999998</v>
      </c>
      <c r="E162">
        <v>2.9554530909999999</v>
      </c>
      <c r="F162">
        <v>72.984408819999999</v>
      </c>
      <c r="G162">
        <v>57.660908999999997</v>
      </c>
    </row>
    <row r="163" spans="1:7" x14ac:dyDescent="0.35">
      <c r="A163" s="1">
        <v>34121</v>
      </c>
      <c r="B163">
        <v>70.5</v>
      </c>
      <c r="C163">
        <v>26.25</v>
      </c>
      <c r="D163">
        <v>0.67993998300000003</v>
      </c>
      <c r="E163">
        <v>1.3443550909999999</v>
      </c>
      <c r="F163">
        <v>69.924045270000008</v>
      </c>
      <c r="G163">
        <v>40.313590859999998</v>
      </c>
    </row>
    <row r="164" spans="1:7" x14ac:dyDescent="0.35">
      <c r="A164" s="1">
        <v>34151</v>
      </c>
      <c r="B164">
        <v>70.5</v>
      </c>
      <c r="C164">
        <v>26.25</v>
      </c>
      <c r="D164">
        <v>1.374821635</v>
      </c>
      <c r="E164">
        <v>4.7625663640000004</v>
      </c>
      <c r="F164">
        <v>72.587590550000002</v>
      </c>
      <c r="G164">
        <v>22.135090859999998</v>
      </c>
    </row>
    <row r="165" spans="1:7" x14ac:dyDescent="0.35">
      <c r="A165" s="1">
        <v>34182</v>
      </c>
      <c r="B165">
        <v>70.5</v>
      </c>
      <c r="C165">
        <v>26.25</v>
      </c>
      <c r="D165">
        <v>-1.9339146360000001</v>
      </c>
      <c r="E165">
        <v>-0.1</v>
      </c>
      <c r="F165">
        <v>74.586545000000001</v>
      </c>
      <c r="G165">
        <v>9.674272727</v>
      </c>
    </row>
    <row r="166" spans="1:7" x14ac:dyDescent="0.35">
      <c r="A166" s="1">
        <v>34213</v>
      </c>
      <c r="B166">
        <v>70.5</v>
      </c>
      <c r="C166">
        <v>26.25</v>
      </c>
      <c r="D166">
        <v>0.38317250999999997</v>
      </c>
      <c r="E166">
        <v>0.84380218200000001</v>
      </c>
      <c r="F166">
        <v>66.836635950000002</v>
      </c>
      <c r="G166">
        <v>11.641318180000001</v>
      </c>
    </row>
    <row r="167" spans="1:7" x14ac:dyDescent="0.35">
      <c r="A167" s="1">
        <v>34455</v>
      </c>
      <c r="B167">
        <v>70.5</v>
      </c>
      <c r="C167">
        <v>26.25</v>
      </c>
      <c r="D167">
        <v>-0.29611011600000003</v>
      </c>
      <c r="E167">
        <v>2.1460194549999998</v>
      </c>
      <c r="F167">
        <v>81.011226950000008</v>
      </c>
      <c r="G167">
        <v>88.543726770000006</v>
      </c>
    </row>
    <row r="168" spans="1:7" x14ac:dyDescent="0.35">
      <c r="A168" s="1">
        <v>34486</v>
      </c>
      <c r="B168">
        <v>70.5</v>
      </c>
      <c r="C168">
        <v>26.25</v>
      </c>
      <c r="D168">
        <v>-0.67603730799999995</v>
      </c>
      <c r="E168">
        <v>0.29191727300000003</v>
      </c>
      <c r="F168">
        <v>77.723226910000008</v>
      </c>
      <c r="G168">
        <v>84.066499820000004</v>
      </c>
    </row>
    <row r="169" spans="1:7" x14ac:dyDescent="0.35">
      <c r="A169" s="1">
        <v>34516</v>
      </c>
      <c r="B169">
        <v>70.5</v>
      </c>
      <c r="C169">
        <v>26.25</v>
      </c>
      <c r="D169">
        <v>1.4526966319999999</v>
      </c>
      <c r="E169">
        <v>4.9823078180000007</v>
      </c>
      <c r="F169">
        <v>85.00863609000001</v>
      </c>
      <c r="G169">
        <v>76.560408770000009</v>
      </c>
    </row>
    <row r="170" spans="1:7" x14ac:dyDescent="0.35">
      <c r="A170" s="1">
        <v>34547</v>
      </c>
      <c r="B170">
        <v>70.5</v>
      </c>
      <c r="C170">
        <v>26.25</v>
      </c>
      <c r="D170">
        <v>-3.9711291000000003E-2</v>
      </c>
      <c r="E170">
        <v>1.410927273</v>
      </c>
      <c r="F170">
        <v>88.341136140000003</v>
      </c>
      <c r="G170">
        <v>52.88318159</v>
      </c>
    </row>
    <row r="171" spans="1:7" x14ac:dyDescent="0.35">
      <c r="A171" s="1">
        <v>34578</v>
      </c>
      <c r="B171">
        <v>70.5</v>
      </c>
      <c r="C171">
        <v>26.25</v>
      </c>
      <c r="D171">
        <v>1.1039753489999999</v>
      </c>
      <c r="E171">
        <v>2.1460194549999998</v>
      </c>
      <c r="F171">
        <v>84.790227090000002</v>
      </c>
      <c r="G171">
        <v>61.734726999999999</v>
      </c>
    </row>
    <row r="172" spans="1:7" x14ac:dyDescent="0.35">
      <c r="A172" s="1">
        <v>34820</v>
      </c>
      <c r="B172">
        <v>70.5</v>
      </c>
      <c r="C172">
        <v>26.25</v>
      </c>
      <c r="D172">
        <v>0.34326736099999999</v>
      </c>
      <c r="E172">
        <v>2.9468725449999997</v>
      </c>
      <c r="F172">
        <v>74.299136140000002</v>
      </c>
      <c r="G172">
        <v>25.661590859999997</v>
      </c>
    </row>
    <row r="173" spans="1:7" x14ac:dyDescent="0.35">
      <c r="A173" s="1">
        <v>34851</v>
      </c>
      <c r="B173">
        <v>70.5</v>
      </c>
      <c r="C173">
        <v>26.25</v>
      </c>
      <c r="D173">
        <v>-0.77811572399999995</v>
      </c>
      <c r="E173">
        <v>0.24673145500000002</v>
      </c>
      <c r="F173">
        <v>68.841636230000006</v>
      </c>
      <c r="G173">
        <v>10.847181820000001</v>
      </c>
    </row>
    <row r="174" spans="1:7" x14ac:dyDescent="0.35">
      <c r="A174" s="1">
        <v>34881</v>
      </c>
      <c r="B174">
        <v>70.5</v>
      </c>
      <c r="C174">
        <v>26.25</v>
      </c>
      <c r="D174">
        <v>1.144735026</v>
      </c>
      <c r="E174">
        <v>4.1477427270000007</v>
      </c>
      <c r="F174">
        <v>49.689409050000002</v>
      </c>
      <c r="G174">
        <v>7.8805909090000004</v>
      </c>
    </row>
    <row r="175" spans="1:7" x14ac:dyDescent="0.35">
      <c r="A175" s="1">
        <v>34912</v>
      </c>
      <c r="B175">
        <v>70.5</v>
      </c>
      <c r="C175">
        <v>26.25</v>
      </c>
      <c r="D175">
        <v>-0.30033489000000002</v>
      </c>
      <c r="E175">
        <v>1.0502749089999999</v>
      </c>
      <c r="F175">
        <v>44.787409050000001</v>
      </c>
      <c r="G175">
        <v>15.432</v>
      </c>
    </row>
    <row r="176" spans="1:7" x14ac:dyDescent="0.35">
      <c r="A176" s="1">
        <v>34943</v>
      </c>
      <c r="B176">
        <v>70.5</v>
      </c>
      <c r="C176">
        <v>26.25</v>
      </c>
      <c r="D176">
        <v>-0.108769873</v>
      </c>
      <c r="E176">
        <v>0.32525690900000004</v>
      </c>
      <c r="F176">
        <v>52.13849991</v>
      </c>
      <c r="G176">
        <v>18.06363636</v>
      </c>
    </row>
    <row r="177" spans="1:7" x14ac:dyDescent="0.35">
      <c r="A177" s="1">
        <v>33725</v>
      </c>
      <c r="B177">
        <v>70.5</v>
      </c>
      <c r="C177">
        <v>26.25</v>
      </c>
      <c r="D177">
        <v>0.99098382200000013</v>
      </c>
      <c r="E177">
        <v>3.9302812729999999</v>
      </c>
      <c r="F177">
        <v>61.577954139999996</v>
      </c>
      <c r="G177">
        <v>28.389045449999998</v>
      </c>
    </row>
    <row r="178" spans="1:7" x14ac:dyDescent="0.35">
      <c r="A178" s="1">
        <v>35217</v>
      </c>
      <c r="B178">
        <v>70.5</v>
      </c>
      <c r="C178">
        <v>26.25</v>
      </c>
      <c r="D178">
        <v>2.4465447120000001</v>
      </c>
      <c r="E178">
        <v>4.2929309090000007</v>
      </c>
      <c r="F178">
        <v>52.711772499999995</v>
      </c>
      <c r="G178">
        <v>39.569045449999997</v>
      </c>
    </row>
    <row r="179" spans="1:7" x14ac:dyDescent="0.35">
      <c r="A179" s="1">
        <v>35247</v>
      </c>
      <c r="B179">
        <v>70.5</v>
      </c>
      <c r="C179">
        <v>26.25</v>
      </c>
      <c r="D179">
        <v>-0.609217495</v>
      </c>
      <c r="E179">
        <v>1.004834182</v>
      </c>
      <c r="F179">
        <v>64.622681730000011</v>
      </c>
      <c r="G179">
        <v>25.718045449999998</v>
      </c>
    </row>
    <row r="180" spans="1:7" x14ac:dyDescent="0.35">
      <c r="A180" s="1">
        <v>35278</v>
      </c>
      <c r="B180">
        <v>70.5</v>
      </c>
      <c r="C180">
        <v>26.25</v>
      </c>
      <c r="D180">
        <v>-0.62057829200000003</v>
      </c>
      <c r="E180">
        <v>0.68962854500000004</v>
      </c>
      <c r="F180">
        <v>59.019227049999998</v>
      </c>
      <c r="G180">
        <v>19.601909089999999</v>
      </c>
    </row>
    <row r="181" spans="1:7" x14ac:dyDescent="0.35">
      <c r="A181" s="1">
        <v>35309</v>
      </c>
      <c r="B181">
        <v>70.5</v>
      </c>
      <c r="C181">
        <v>26.25</v>
      </c>
      <c r="D181">
        <v>-0.89803514299999998</v>
      </c>
      <c r="E181">
        <v>-4.0593455000000007E-2</v>
      </c>
      <c r="F181">
        <v>43.2253635</v>
      </c>
      <c r="G181">
        <v>22.552954549999999</v>
      </c>
    </row>
    <row r="182" spans="1:7" x14ac:dyDescent="0.35">
      <c r="A182" s="1">
        <v>35551</v>
      </c>
      <c r="B182">
        <v>70.5</v>
      </c>
      <c r="C182">
        <v>26.25</v>
      </c>
      <c r="D182">
        <v>0.63837564400000002</v>
      </c>
      <c r="E182">
        <v>3.3727480000000001</v>
      </c>
      <c r="F182">
        <v>59.087590679999998</v>
      </c>
      <c r="G182">
        <v>36.145575700000002</v>
      </c>
    </row>
    <row r="183" spans="1:7" x14ac:dyDescent="0.35">
      <c r="A183" s="1">
        <v>35582</v>
      </c>
      <c r="B183">
        <v>70.5</v>
      </c>
      <c r="C183">
        <v>26.25</v>
      </c>
      <c r="D183">
        <v>1.6210064869999998</v>
      </c>
      <c r="E183">
        <v>2.6701538179999997</v>
      </c>
      <c r="F183">
        <v>47.24604532</v>
      </c>
      <c r="G183">
        <v>37.480681769999997</v>
      </c>
    </row>
    <row r="184" spans="1:7" x14ac:dyDescent="0.35">
      <c r="A184" s="1">
        <v>35612</v>
      </c>
      <c r="B184">
        <v>70.5</v>
      </c>
      <c r="C184">
        <v>26.25</v>
      </c>
      <c r="D184">
        <v>-0.90772951299999993</v>
      </c>
      <c r="E184">
        <v>0.70280709100000005</v>
      </c>
      <c r="F184">
        <v>46.898863550000002</v>
      </c>
      <c r="G184">
        <v>18.544681819999997</v>
      </c>
    </row>
    <row r="185" spans="1:7" x14ac:dyDescent="0.35">
      <c r="A185" s="1">
        <v>35643</v>
      </c>
      <c r="B185">
        <v>70.5</v>
      </c>
      <c r="C185">
        <v>26.25</v>
      </c>
      <c r="D185">
        <v>-0.25690743500000002</v>
      </c>
      <c r="E185">
        <v>1.106014182</v>
      </c>
      <c r="F185">
        <v>43.808954450000002</v>
      </c>
      <c r="G185">
        <v>12.35472727</v>
      </c>
    </row>
    <row r="186" spans="1:7" x14ac:dyDescent="0.35">
      <c r="A186" s="1">
        <v>35674</v>
      </c>
      <c r="B186">
        <v>70.5</v>
      </c>
      <c r="C186">
        <v>26.25</v>
      </c>
      <c r="D186">
        <v>-0.25528358400000001</v>
      </c>
      <c r="E186">
        <v>0.21984654499999998</v>
      </c>
      <c r="F186">
        <v>40.087954499999995</v>
      </c>
      <c r="G186">
        <v>17.433045449999998</v>
      </c>
    </row>
    <row r="187" spans="1:7" x14ac:dyDescent="0.35">
      <c r="A187" s="1">
        <v>35916</v>
      </c>
      <c r="B187">
        <v>70.5</v>
      </c>
      <c r="C187">
        <v>26.25</v>
      </c>
      <c r="D187">
        <v>0.28589372099999999</v>
      </c>
      <c r="E187">
        <v>2.8682879999999997</v>
      </c>
      <c r="F187">
        <v>55.888408949999999</v>
      </c>
      <c r="G187">
        <v>45.215227229999996</v>
      </c>
    </row>
    <row r="188" spans="1:7" x14ac:dyDescent="0.35">
      <c r="A188" s="1">
        <v>35947</v>
      </c>
      <c r="B188">
        <v>70.5</v>
      </c>
      <c r="C188">
        <v>26.25</v>
      </c>
      <c r="D188">
        <v>0.24742319900000001</v>
      </c>
      <c r="E188">
        <v>0.90795654500000011</v>
      </c>
      <c r="F188">
        <v>59.876045359999999</v>
      </c>
      <c r="G188">
        <v>36.676909049999999</v>
      </c>
    </row>
    <row r="189" spans="1:7" x14ac:dyDescent="0.35">
      <c r="A189" s="1">
        <v>35977</v>
      </c>
      <c r="B189">
        <v>70.5</v>
      </c>
      <c r="C189">
        <v>26.25</v>
      </c>
      <c r="D189">
        <v>2.1055938999999996E-2</v>
      </c>
      <c r="E189">
        <v>1.8433883639999999</v>
      </c>
      <c r="F189">
        <v>54.110317999999999</v>
      </c>
      <c r="G189">
        <v>31.555045449999998</v>
      </c>
    </row>
    <row r="190" spans="1:7" x14ac:dyDescent="0.35">
      <c r="A190" s="1">
        <v>36008</v>
      </c>
      <c r="B190">
        <v>70.5</v>
      </c>
      <c r="C190">
        <v>26.25</v>
      </c>
      <c r="D190">
        <v>-0.58779397300000003</v>
      </c>
      <c r="E190">
        <v>0.72263836400000003</v>
      </c>
      <c r="F190">
        <v>38.000954450000002</v>
      </c>
      <c r="G190">
        <v>17.74436364</v>
      </c>
    </row>
    <row r="191" spans="1:7" x14ac:dyDescent="0.35">
      <c r="A191" s="1">
        <v>36039</v>
      </c>
      <c r="B191">
        <v>70.5</v>
      </c>
      <c r="C191">
        <v>26.25</v>
      </c>
      <c r="D191">
        <v>1.5088171209999999</v>
      </c>
      <c r="E191">
        <v>3.1958994549999997</v>
      </c>
      <c r="F191">
        <v>25.26177264</v>
      </c>
      <c r="G191">
        <v>21.750909089999997</v>
      </c>
    </row>
    <row r="192" spans="1:7" x14ac:dyDescent="0.35">
      <c r="A192" s="1">
        <v>36281</v>
      </c>
      <c r="B192">
        <v>70.5</v>
      </c>
      <c r="C192">
        <v>26.25</v>
      </c>
      <c r="D192">
        <v>2.121962608</v>
      </c>
      <c r="E192">
        <v>6.0943185450000001</v>
      </c>
      <c r="F192">
        <v>85.760090590000004</v>
      </c>
      <c r="G192">
        <v>51.719272589999996</v>
      </c>
    </row>
    <row r="193" spans="1:7" x14ac:dyDescent="0.35">
      <c r="A193" s="1">
        <v>36312</v>
      </c>
      <c r="B193">
        <v>70.5</v>
      </c>
      <c r="C193">
        <v>26.25</v>
      </c>
      <c r="D193">
        <v>-0.20435270100000003</v>
      </c>
      <c r="E193">
        <v>0.55686781800000007</v>
      </c>
      <c r="F193">
        <v>89.897999770000013</v>
      </c>
      <c r="G193">
        <v>47.067727179999999</v>
      </c>
    </row>
    <row r="194" spans="1:7" x14ac:dyDescent="0.35">
      <c r="A194" s="1">
        <v>36342</v>
      </c>
      <c r="B194">
        <v>70.5</v>
      </c>
      <c r="C194">
        <v>26.25</v>
      </c>
      <c r="D194">
        <v>-1.2776051640000001</v>
      </c>
      <c r="E194">
        <v>0.39814472700000003</v>
      </c>
      <c r="F194">
        <v>85.002317950000005</v>
      </c>
      <c r="G194">
        <v>15.349272730000001</v>
      </c>
    </row>
    <row r="195" spans="1:7" x14ac:dyDescent="0.35">
      <c r="A195" s="1">
        <v>36373</v>
      </c>
      <c r="B195">
        <v>70.5</v>
      </c>
      <c r="C195">
        <v>26.25</v>
      </c>
      <c r="D195">
        <v>1.3706825549999999</v>
      </c>
      <c r="E195">
        <v>4.6021505450000006</v>
      </c>
      <c r="F195">
        <v>67.551317820000008</v>
      </c>
      <c r="G195">
        <v>10.456590910000001</v>
      </c>
    </row>
    <row r="196" spans="1:7" x14ac:dyDescent="0.35">
      <c r="A196" s="1">
        <v>36404</v>
      </c>
      <c r="B196">
        <v>70.5</v>
      </c>
      <c r="C196">
        <v>26.25</v>
      </c>
      <c r="D196">
        <v>-1.2056887660000002</v>
      </c>
      <c r="E196">
        <v>-8.4045455000000005E-2</v>
      </c>
      <c r="F196">
        <v>62.797954179999998</v>
      </c>
      <c r="G196">
        <v>17.980090909999998</v>
      </c>
    </row>
    <row r="197" spans="1:7" x14ac:dyDescent="0.35">
      <c r="A197" s="1">
        <v>36647</v>
      </c>
      <c r="B197">
        <v>70.5</v>
      </c>
      <c r="C197">
        <v>26.25</v>
      </c>
      <c r="D197">
        <v>-6.924249316</v>
      </c>
      <c r="E197">
        <v>-9.5693182000000002E-2</v>
      </c>
      <c r="F197">
        <v>21.35409091</v>
      </c>
      <c r="G197">
        <v>74.002726820000007</v>
      </c>
    </row>
    <row r="198" spans="1:7" x14ac:dyDescent="0.35">
      <c r="A198" s="1">
        <v>36678</v>
      </c>
      <c r="B198">
        <v>70.5</v>
      </c>
      <c r="C198">
        <v>26.25</v>
      </c>
      <c r="D198">
        <v>-1.326536787</v>
      </c>
      <c r="E198">
        <v>6.6432272999999986E-2</v>
      </c>
      <c r="F198">
        <v>4.0096363640000003</v>
      </c>
      <c r="G198">
        <v>72.635636090000006</v>
      </c>
    </row>
    <row r="199" spans="1:7" x14ac:dyDescent="0.35">
      <c r="A199" s="1">
        <v>36708</v>
      </c>
      <c r="B199">
        <v>70.5</v>
      </c>
      <c r="C199">
        <v>26.25</v>
      </c>
      <c r="D199">
        <v>0.36211000299999996</v>
      </c>
      <c r="E199">
        <v>2.4260418179999999</v>
      </c>
      <c r="F199">
        <v>12.317909090000001</v>
      </c>
      <c r="G199">
        <v>33.457045409999999</v>
      </c>
    </row>
    <row r="200" spans="1:7" x14ac:dyDescent="0.35">
      <c r="A200" s="1">
        <v>36739</v>
      </c>
      <c r="B200">
        <v>70.5</v>
      </c>
      <c r="C200">
        <v>26.25</v>
      </c>
      <c r="D200">
        <v>-1.1972959170000002</v>
      </c>
      <c r="E200">
        <v>0.236176364</v>
      </c>
      <c r="F200">
        <v>27.078590909999999</v>
      </c>
      <c r="G200">
        <v>22.846</v>
      </c>
    </row>
    <row r="201" spans="1:7" x14ac:dyDescent="0.35">
      <c r="A201" s="1">
        <v>36770</v>
      </c>
      <c r="B201">
        <v>70.5</v>
      </c>
      <c r="C201">
        <v>26.25</v>
      </c>
      <c r="D201">
        <v>-0.87907334199999998</v>
      </c>
      <c r="E201">
        <v>-3.6618364E-2</v>
      </c>
      <c r="F201">
        <v>32.597318180000002</v>
      </c>
      <c r="G201">
        <v>27.67004545</v>
      </c>
    </row>
    <row r="202" spans="1:7" x14ac:dyDescent="0.35">
      <c r="A202" s="1">
        <v>37012</v>
      </c>
      <c r="B202">
        <v>70.5</v>
      </c>
      <c r="C202">
        <v>26.25</v>
      </c>
      <c r="D202">
        <v>0.52110289600000004</v>
      </c>
      <c r="E202">
        <v>3.1991310909999999</v>
      </c>
      <c r="F202">
        <v>23.63609091</v>
      </c>
      <c r="G202">
        <v>51.913954359999998</v>
      </c>
    </row>
    <row r="203" spans="1:7" x14ac:dyDescent="0.35">
      <c r="A203" s="1">
        <v>37043</v>
      </c>
      <c r="B203">
        <v>70.5</v>
      </c>
      <c r="C203">
        <v>26.25</v>
      </c>
      <c r="D203">
        <v>0.86721336000000004</v>
      </c>
      <c r="E203">
        <v>1.5659110909999998</v>
      </c>
      <c r="F203">
        <v>11.832181820000001</v>
      </c>
      <c r="G203">
        <v>81.428681640000008</v>
      </c>
    </row>
    <row r="204" spans="1:7" x14ac:dyDescent="0.35">
      <c r="A204" s="1">
        <v>37073</v>
      </c>
      <c r="B204">
        <v>70.5</v>
      </c>
      <c r="C204">
        <v>26.25</v>
      </c>
      <c r="D204">
        <v>1.1280267309999998</v>
      </c>
      <c r="E204">
        <v>4.1050770910000001</v>
      </c>
      <c r="F204">
        <v>45.445817999999996</v>
      </c>
      <c r="G204">
        <v>60.054681770000002</v>
      </c>
    </row>
    <row r="205" spans="1:7" x14ac:dyDescent="0.35">
      <c r="A205" s="1">
        <v>37104</v>
      </c>
      <c r="B205">
        <v>70.5</v>
      </c>
      <c r="C205">
        <v>26.25</v>
      </c>
      <c r="D205">
        <v>-8.6604312000000003E-2</v>
      </c>
      <c r="E205">
        <v>1.3413276359999999</v>
      </c>
      <c r="F205">
        <v>77.952681680000012</v>
      </c>
      <c r="G205">
        <v>41.091318139999998</v>
      </c>
    </row>
    <row r="206" spans="1:7" x14ac:dyDescent="0.35">
      <c r="A206" s="1">
        <v>37135</v>
      </c>
      <c r="B206">
        <v>70.5</v>
      </c>
      <c r="C206">
        <v>26.25</v>
      </c>
      <c r="D206">
        <v>-0.787960824</v>
      </c>
      <c r="E206">
        <v>-1.4971455000000009E-2</v>
      </c>
      <c r="F206">
        <v>74.978408909999999</v>
      </c>
      <c r="G206">
        <v>27.810045449999997</v>
      </c>
    </row>
    <row r="207" spans="1:7" x14ac:dyDescent="0.35">
      <c r="A207" s="1">
        <v>37377</v>
      </c>
      <c r="B207">
        <v>70.5</v>
      </c>
      <c r="C207">
        <v>26.25</v>
      </c>
      <c r="D207">
        <v>-3.9504461280000003</v>
      </c>
      <c r="E207">
        <v>7.3302608999999991E-2</v>
      </c>
      <c r="F207">
        <v>68.65759073000001</v>
      </c>
      <c r="G207">
        <v>13.471</v>
      </c>
    </row>
    <row r="208" spans="1:7" x14ac:dyDescent="0.35">
      <c r="A208" s="1">
        <v>37408</v>
      </c>
      <c r="B208">
        <v>70.5</v>
      </c>
      <c r="C208">
        <v>26.25</v>
      </c>
      <c r="D208">
        <v>-0.42792738100000005</v>
      </c>
      <c r="E208">
        <v>0.41925108700000002</v>
      </c>
      <c r="F208">
        <v>48.875227179999996</v>
      </c>
      <c r="G208">
        <v>7.9361363640000011</v>
      </c>
    </row>
    <row r="209" spans="1:7" x14ac:dyDescent="0.35">
      <c r="A209" s="1">
        <v>37438</v>
      </c>
      <c r="B209">
        <v>70.5</v>
      </c>
      <c r="C209">
        <v>26.25</v>
      </c>
      <c r="D209">
        <v>-1.9339146360000001</v>
      </c>
      <c r="E209">
        <v>-0.1</v>
      </c>
      <c r="F209">
        <v>26.140318179999998</v>
      </c>
      <c r="G209">
        <v>4.7535454550000003</v>
      </c>
    </row>
    <row r="210" spans="1:7" x14ac:dyDescent="0.35">
      <c r="A210" s="1">
        <v>37469</v>
      </c>
      <c r="B210">
        <v>70.5</v>
      </c>
      <c r="C210">
        <v>26.25</v>
      </c>
      <c r="D210">
        <v>-1.89674721</v>
      </c>
      <c r="E210">
        <v>-7.9953043000000001E-2</v>
      </c>
      <c r="F210">
        <v>11.692681820000001</v>
      </c>
      <c r="G210">
        <v>3.9346363639999997</v>
      </c>
    </row>
    <row r="211" spans="1:7" x14ac:dyDescent="0.35">
      <c r="A211" s="1">
        <v>37500</v>
      </c>
      <c r="B211">
        <v>70.5</v>
      </c>
      <c r="C211">
        <v>26.25</v>
      </c>
      <c r="D211">
        <v>-0.121757505</v>
      </c>
      <c r="E211">
        <v>0.31508163599999994</v>
      </c>
      <c r="F211">
        <v>6.7055454550000002</v>
      </c>
      <c r="G211">
        <v>2.820545455</v>
      </c>
    </row>
    <row r="212" spans="1:7" x14ac:dyDescent="0.35">
      <c r="A212" s="1">
        <v>37742</v>
      </c>
      <c r="B212">
        <v>70.5</v>
      </c>
      <c r="C212">
        <v>26.25</v>
      </c>
      <c r="D212">
        <v>0.30207002599999999</v>
      </c>
      <c r="E212">
        <v>2.8903074549999999</v>
      </c>
      <c r="F212">
        <v>41.650409089999997</v>
      </c>
      <c r="G212">
        <v>42.856136360000001</v>
      </c>
    </row>
    <row r="213" spans="1:7" x14ac:dyDescent="0.35">
      <c r="A213" s="1">
        <v>37773</v>
      </c>
      <c r="B213">
        <v>70.5</v>
      </c>
      <c r="C213">
        <v>26.25</v>
      </c>
      <c r="D213">
        <v>-0.26903865300000002</v>
      </c>
      <c r="E213">
        <v>0.51471527299999997</v>
      </c>
      <c r="F213">
        <v>28.945090859999997</v>
      </c>
      <c r="G213">
        <v>59.017908859999999</v>
      </c>
    </row>
    <row r="214" spans="1:7" x14ac:dyDescent="0.35">
      <c r="A214" s="1">
        <v>37803</v>
      </c>
      <c r="B214">
        <v>70.5</v>
      </c>
      <c r="C214">
        <v>26.25</v>
      </c>
      <c r="D214">
        <v>0.71233563</v>
      </c>
      <c r="E214">
        <v>3.1278440000000001</v>
      </c>
      <c r="F214">
        <v>34.228090909999999</v>
      </c>
      <c r="G214">
        <v>68.419090640000007</v>
      </c>
    </row>
    <row r="215" spans="1:7" x14ac:dyDescent="0.35">
      <c r="A215" s="1">
        <v>37834</v>
      </c>
      <c r="B215">
        <v>70.5</v>
      </c>
      <c r="C215">
        <v>26.25</v>
      </c>
      <c r="D215">
        <v>0.29025033700000002</v>
      </c>
      <c r="E215">
        <v>1.9623170910000001</v>
      </c>
      <c r="F215">
        <v>56.499090500000001</v>
      </c>
      <c r="G215">
        <v>53.279363589999996</v>
      </c>
    </row>
    <row r="216" spans="1:7" x14ac:dyDescent="0.35">
      <c r="A216" s="1">
        <v>37865</v>
      </c>
      <c r="B216">
        <v>70.5</v>
      </c>
      <c r="C216">
        <v>26.25</v>
      </c>
      <c r="D216">
        <v>-1.601085946</v>
      </c>
      <c r="E216">
        <v>-0.1</v>
      </c>
      <c r="F216">
        <v>70.77472714000001</v>
      </c>
      <c r="G216">
        <v>40.957499909999996</v>
      </c>
    </row>
    <row r="217" spans="1:7" x14ac:dyDescent="0.35">
      <c r="A217" s="1">
        <v>38108</v>
      </c>
      <c r="B217">
        <v>70.5</v>
      </c>
      <c r="C217">
        <v>26.25</v>
      </c>
      <c r="D217">
        <v>0.30207002599999999</v>
      </c>
      <c r="E217">
        <v>2.8903074549999999</v>
      </c>
      <c r="F217">
        <v>41.650409089999997</v>
      </c>
      <c r="G217">
        <v>42.856136360000001</v>
      </c>
    </row>
    <row r="218" spans="1:7" x14ac:dyDescent="0.35">
      <c r="A218" s="1">
        <v>38139</v>
      </c>
      <c r="B218">
        <v>70.5</v>
      </c>
      <c r="C218">
        <v>26.25</v>
      </c>
      <c r="D218">
        <v>-0.26903865300000002</v>
      </c>
      <c r="E218">
        <v>0.51471527299999997</v>
      </c>
      <c r="F218">
        <v>28.945090859999997</v>
      </c>
      <c r="G218">
        <v>59.017908859999999</v>
      </c>
    </row>
    <row r="219" spans="1:7" x14ac:dyDescent="0.35">
      <c r="A219" s="1">
        <v>38169</v>
      </c>
      <c r="B219">
        <v>70.5</v>
      </c>
      <c r="C219">
        <v>26.25</v>
      </c>
      <c r="D219">
        <v>0.71233563</v>
      </c>
      <c r="E219">
        <v>3.1278440000000001</v>
      </c>
      <c r="F219">
        <v>34.228090909999999</v>
      </c>
      <c r="G219">
        <v>68.419090640000007</v>
      </c>
    </row>
    <row r="220" spans="1:7" x14ac:dyDescent="0.35">
      <c r="A220" s="1">
        <v>38200</v>
      </c>
      <c r="B220">
        <v>70.5</v>
      </c>
      <c r="C220">
        <v>26.25</v>
      </c>
      <c r="D220">
        <v>0.29025033700000002</v>
      </c>
      <c r="E220">
        <v>1.9623170910000001</v>
      </c>
      <c r="F220">
        <v>56.499090500000001</v>
      </c>
      <c r="G220">
        <v>53.279363589999996</v>
      </c>
    </row>
    <row r="221" spans="1:7" x14ac:dyDescent="0.35">
      <c r="A221" s="1">
        <v>38231</v>
      </c>
      <c r="B221">
        <v>70.5</v>
      </c>
      <c r="C221">
        <v>26.25</v>
      </c>
      <c r="D221">
        <v>-1.601085946</v>
      </c>
      <c r="E221">
        <v>-0.1</v>
      </c>
      <c r="F221">
        <v>70.77472714000001</v>
      </c>
      <c r="G221">
        <v>40.957499909999996</v>
      </c>
    </row>
    <row r="222" spans="1:7" x14ac:dyDescent="0.35">
      <c r="A222" s="1">
        <v>38473</v>
      </c>
      <c r="B222">
        <v>70.5</v>
      </c>
      <c r="C222">
        <v>26.25</v>
      </c>
      <c r="D222">
        <v>0.73946729899999997</v>
      </c>
      <c r="E222">
        <v>3.5271045449999998</v>
      </c>
      <c r="F222">
        <v>57.847272449999998</v>
      </c>
      <c r="G222">
        <v>67.299454320000009</v>
      </c>
    </row>
    <row r="223" spans="1:7" x14ac:dyDescent="0.35">
      <c r="A223" s="1">
        <v>38504</v>
      </c>
      <c r="B223">
        <v>70.5</v>
      </c>
      <c r="C223">
        <v>26.25</v>
      </c>
      <c r="D223">
        <v>0.13169582999999999</v>
      </c>
      <c r="E223">
        <v>0.80823490900000006</v>
      </c>
      <c r="F223">
        <v>49.511045320000001</v>
      </c>
      <c r="G223">
        <v>67.943772680000009</v>
      </c>
    </row>
    <row r="224" spans="1:7" x14ac:dyDescent="0.35">
      <c r="A224" s="1">
        <v>38534</v>
      </c>
      <c r="B224">
        <v>70.5</v>
      </c>
      <c r="C224">
        <v>26.25</v>
      </c>
      <c r="D224">
        <v>-0.79720373099999997</v>
      </c>
      <c r="E224">
        <v>0.80823490900000006</v>
      </c>
      <c r="F224">
        <v>39.389272679999998</v>
      </c>
      <c r="G224">
        <v>41.323863549999999</v>
      </c>
    </row>
    <row r="225" spans="1:7" x14ac:dyDescent="0.35">
      <c r="A225" s="1">
        <v>38565</v>
      </c>
      <c r="B225">
        <v>70.5</v>
      </c>
      <c r="C225">
        <v>26.25</v>
      </c>
      <c r="D225">
        <v>-0.50649992399999999</v>
      </c>
      <c r="E225">
        <v>0.80823490900000006</v>
      </c>
      <c r="F225">
        <v>31.433727229999999</v>
      </c>
      <c r="G225">
        <v>20.785545449999997</v>
      </c>
    </row>
    <row r="226" spans="1:7" x14ac:dyDescent="0.35">
      <c r="A226" s="1">
        <v>38596</v>
      </c>
      <c r="B226">
        <v>70.5</v>
      </c>
      <c r="C226">
        <v>26.25</v>
      </c>
      <c r="D226">
        <v>0.35624809400000002</v>
      </c>
      <c r="E226">
        <v>0.80823490900000006</v>
      </c>
      <c r="F226">
        <v>31.993954549999998</v>
      </c>
      <c r="G226">
        <v>11.881500000000001</v>
      </c>
    </row>
    <row r="227" spans="1:7" x14ac:dyDescent="0.35">
      <c r="A227" s="1">
        <v>38838</v>
      </c>
      <c r="B227">
        <v>70.5</v>
      </c>
      <c r="C227">
        <v>26.25</v>
      </c>
      <c r="D227">
        <v>0.28622188699999995</v>
      </c>
      <c r="E227">
        <v>2.868733636</v>
      </c>
      <c r="F227">
        <v>29.796272729999998</v>
      </c>
      <c r="G227">
        <v>41.817045409999999</v>
      </c>
    </row>
    <row r="228" spans="1:7" x14ac:dyDescent="0.35">
      <c r="A228" s="1">
        <v>38869</v>
      </c>
      <c r="B228">
        <v>70.5</v>
      </c>
      <c r="C228">
        <v>26.25</v>
      </c>
      <c r="D228">
        <v>-2.4960012000000004E-2</v>
      </c>
      <c r="E228">
        <v>0.68414399999999997</v>
      </c>
      <c r="F228">
        <v>25.24963636</v>
      </c>
      <c r="G228">
        <v>37.534136269999998</v>
      </c>
    </row>
    <row r="229" spans="1:7" x14ac:dyDescent="0.35">
      <c r="A229" s="1">
        <v>38899</v>
      </c>
      <c r="B229">
        <v>70.5</v>
      </c>
      <c r="C229">
        <v>26.25</v>
      </c>
      <c r="D229">
        <v>-1.6188398000000002</v>
      </c>
      <c r="E229">
        <v>0.16664727300000001</v>
      </c>
      <c r="F229">
        <v>23.014363639999999</v>
      </c>
      <c r="G229">
        <v>51.808454499999996</v>
      </c>
    </row>
    <row r="230" spans="1:7" x14ac:dyDescent="0.35">
      <c r="A230" s="1">
        <v>38930</v>
      </c>
      <c r="B230">
        <v>70.5</v>
      </c>
      <c r="C230">
        <v>26.25</v>
      </c>
      <c r="D230">
        <v>2.343026498</v>
      </c>
      <c r="E230">
        <v>8.1925900000000009</v>
      </c>
      <c r="F230">
        <v>24.064681819999997</v>
      </c>
      <c r="G230">
        <v>46.0796815</v>
      </c>
    </row>
    <row r="231" spans="1:7" x14ac:dyDescent="0.35">
      <c r="A231" s="1">
        <v>38961</v>
      </c>
      <c r="B231">
        <v>70.5</v>
      </c>
      <c r="C231">
        <v>26.25</v>
      </c>
      <c r="D231">
        <v>-0.43612974800000004</v>
      </c>
      <c r="E231">
        <v>0.116249091</v>
      </c>
      <c r="F231">
        <v>38.370999910000002</v>
      </c>
      <c r="G231">
        <v>62.869454409999996</v>
      </c>
    </row>
    <row r="232" spans="1:7" x14ac:dyDescent="0.35">
      <c r="A232" s="1">
        <v>39203</v>
      </c>
      <c r="B232">
        <v>70.5</v>
      </c>
      <c r="C232">
        <v>26.25</v>
      </c>
      <c r="D232">
        <v>0.38953523099999998</v>
      </c>
      <c r="E232">
        <v>3.0112358000000001</v>
      </c>
      <c r="F232">
        <v>80.577908770000008</v>
      </c>
      <c r="G232">
        <v>30.778272729999998</v>
      </c>
    </row>
    <row r="233" spans="1:7" x14ac:dyDescent="0.35">
      <c r="A233" s="1">
        <v>39234</v>
      </c>
      <c r="B233">
        <v>70.5</v>
      </c>
      <c r="C233">
        <v>26.25</v>
      </c>
      <c r="D233">
        <v>-0.89694384500000002</v>
      </c>
      <c r="E233">
        <v>0.19906882400000001</v>
      </c>
      <c r="F233">
        <v>57.55472709</v>
      </c>
      <c r="G233">
        <v>45.325272550000001</v>
      </c>
    </row>
    <row r="234" spans="1:7" x14ac:dyDescent="0.35">
      <c r="A234" s="1">
        <v>39264</v>
      </c>
      <c r="B234">
        <v>70.5</v>
      </c>
      <c r="C234">
        <v>26.25</v>
      </c>
      <c r="D234">
        <v>-0.58113352100000004</v>
      </c>
      <c r="E234">
        <v>1.0361674509999999</v>
      </c>
      <c r="F234">
        <v>42.766545360000002</v>
      </c>
      <c r="G234">
        <v>33.927954450000001</v>
      </c>
    </row>
    <row r="235" spans="1:7" x14ac:dyDescent="0.35">
      <c r="A235" s="1">
        <v>39295</v>
      </c>
      <c r="B235">
        <v>70.5</v>
      </c>
      <c r="C235">
        <v>26.25</v>
      </c>
      <c r="D235">
        <v>0.72279285300000007</v>
      </c>
      <c r="E235">
        <v>2.8589443139999999</v>
      </c>
      <c r="F235">
        <v>34.918999999999997</v>
      </c>
      <c r="G235">
        <v>20.206863639999998</v>
      </c>
    </row>
    <row r="236" spans="1:7" x14ac:dyDescent="0.35">
      <c r="A236" s="1">
        <v>39326</v>
      </c>
      <c r="B236">
        <v>70.5</v>
      </c>
      <c r="C236">
        <v>26.25</v>
      </c>
      <c r="D236">
        <v>1.388547322</v>
      </c>
      <c r="E236">
        <v>2.8589443139999999</v>
      </c>
      <c r="F236">
        <v>37.779909050000001</v>
      </c>
      <c r="G236">
        <v>23.659818179999998</v>
      </c>
    </row>
    <row r="237" spans="1:7" x14ac:dyDescent="0.35">
      <c r="A237" s="1">
        <v>39569</v>
      </c>
      <c r="B237">
        <v>70.5</v>
      </c>
      <c r="C237">
        <v>26.25</v>
      </c>
      <c r="D237">
        <v>0.43129171600000005</v>
      </c>
      <c r="E237">
        <v>3.0700861819999998</v>
      </c>
      <c r="F237">
        <v>41.914909090000002</v>
      </c>
      <c r="G237">
        <v>42.983090859999997</v>
      </c>
    </row>
    <row r="238" spans="1:7" x14ac:dyDescent="0.35">
      <c r="A238" s="1">
        <v>39600</v>
      </c>
      <c r="B238">
        <v>70.5</v>
      </c>
      <c r="C238">
        <v>26.25</v>
      </c>
      <c r="D238">
        <v>-3.7396617000000007E-2</v>
      </c>
      <c r="E238">
        <v>0.67481745500000001</v>
      </c>
      <c r="F238">
        <v>27.854772729999997</v>
      </c>
      <c r="G238">
        <v>63.42522709</v>
      </c>
    </row>
    <row r="239" spans="1:7" x14ac:dyDescent="0.35">
      <c r="A239" s="1">
        <v>39630</v>
      </c>
      <c r="B239">
        <v>70.5</v>
      </c>
      <c r="C239">
        <v>26.25</v>
      </c>
      <c r="D239">
        <v>0.50697518500000005</v>
      </c>
      <c r="E239">
        <v>2.7032541819999998</v>
      </c>
      <c r="F239">
        <v>32.957181679999998</v>
      </c>
      <c r="G239">
        <v>33.516318049999995</v>
      </c>
    </row>
    <row r="240" spans="1:7" x14ac:dyDescent="0.35">
      <c r="A240" s="1">
        <v>39661</v>
      </c>
      <c r="B240">
        <v>70.5</v>
      </c>
      <c r="C240">
        <v>26.25</v>
      </c>
      <c r="D240">
        <v>-0.59475569699999997</v>
      </c>
      <c r="E240">
        <v>0.71555709099999998</v>
      </c>
      <c r="F240">
        <v>40.233681820000001</v>
      </c>
      <c r="G240">
        <v>23.042818179999998</v>
      </c>
    </row>
    <row r="241" spans="1:7" x14ac:dyDescent="0.35">
      <c r="A241" s="1">
        <v>39692</v>
      </c>
      <c r="B241">
        <v>70.5</v>
      </c>
      <c r="C241">
        <v>26.25</v>
      </c>
      <c r="D241">
        <v>-1.1496387650000002</v>
      </c>
      <c r="E241">
        <v>-7.8694909000000007E-2</v>
      </c>
      <c r="F241">
        <v>46.086454549999999</v>
      </c>
      <c r="G241">
        <v>21.52204545</v>
      </c>
    </row>
    <row r="242" spans="1:7" x14ac:dyDescent="0.35">
      <c r="A242" s="1">
        <v>39934</v>
      </c>
      <c r="B242">
        <v>70.5</v>
      </c>
      <c r="C242">
        <v>26.25</v>
      </c>
      <c r="D242">
        <v>-6.3935370989999996</v>
      </c>
      <c r="E242">
        <v>-9.0493273000000013E-2</v>
      </c>
      <c r="F242">
        <v>52.437999859999998</v>
      </c>
      <c r="G242">
        <v>38.233409000000002</v>
      </c>
    </row>
    <row r="243" spans="1:7" x14ac:dyDescent="0.35">
      <c r="A243" s="1">
        <v>39965</v>
      </c>
      <c r="B243">
        <v>70.5</v>
      </c>
      <c r="C243">
        <v>26.25</v>
      </c>
      <c r="D243">
        <v>0.27767542700000003</v>
      </c>
      <c r="E243">
        <v>0.93517909100000007</v>
      </c>
      <c r="F243">
        <v>43.142272730000002</v>
      </c>
      <c r="G243">
        <v>25.665727269999998</v>
      </c>
    </row>
    <row r="244" spans="1:7" x14ac:dyDescent="0.35">
      <c r="A244" s="1">
        <v>39995</v>
      </c>
      <c r="B244">
        <v>70.5</v>
      </c>
      <c r="C244">
        <v>26.25</v>
      </c>
      <c r="D244">
        <v>-0.45035468899999997</v>
      </c>
      <c r="E244">
        <v>1.1891103639999998</v>
      </c>
      <c r="F244">
        <v>33.458318089999999</v>
      </c>
      <c r="G244">
        <v>18.382227269999998</v>
      </c>
    </row>
    <row r="245" spans="1:7" x14ac:dyDescent="0.35">
      <c r="A245" s="1">
        <v>40026</v>
      </c>
      <c r="B245">
        <v>70.5</v>
      </c>
      <c r="C245">
        <v>26.25</v>
      </c>
      <c r="D245">
        <v>-1.351771142</v>
      </c>
      <c r="E245">
        <v>0.14991163599999999</v>
      </c>
      <c r="F245">
        <v>29.177590909999999</v>
      </c>
      <c r="G245">
        <v>14.57963636</v>
      </c>
    </row>
    <row r="246" spans="1:7" x14ac:dyDescent="0.35">
      <c r="A246" s="1">
        <v>40057</v>
      </c>
      <c r="B246">
        <v>70.5</v>
      </c>
      <c r="C246">
        <v>26.25</v>
      </c>
      <c r="D246">
        <v>-0.14389928800000001</v>
      </c>
      <c r="E246">
        <v>0.29811563600000002</v>
      </c>
      <c r="F246">
        <v>27.006772679999997</v>
      </c>
      <c r="G246">
        <v>14.77822727</v>
      </c>
    </row>
    <row r="247" spans="1:7" x14ac:dyDescent="0.35">
      <c r="A247" s="1">
        <v>40299</v>
      </c>
      <c r="B247">
        <v>70.5</v>
      </c>
      <c r="C247">
        <v>26.25</v>
      </c>
      <c r="D247">
        <v>0.29030109100000001</v>
      </c>
      <c r="E247">
        <v>2.8742767269999998</v>
      </c>
      <c r="F247">
        <v>50.82668177</v>
      </c>
      <c r="G247">
        <v>6.4215909090000007</v>
      </c>
    </row>
    <row r="248" spans="1:7" x14ac:dyDescent="0.35">
      <c r="A248" s="1">
        <v>40330</v>
      </c>
      <c r="B248">
        <v>70.5</v>
      </c>
      <c r="C248">
        <v>26.25</v>
      </c>
      <c r="D248">
        <v>1.4304184419999999</v>
      </c>
      <c r="E248">
        <v>2.357890909</v>
      </c>
      <c r="F248">
        <v>58.781908999999999</v>
      </c>
      <c r="G248">
        <v>15.46286364</v>
      </c>
    </row>
    <row r="249" spans="1:7" x14ac:dyDescent="0.35">
      <c r="A249" s="1">
        <v>40360</v>
      </c>
      <c r="B249">
        <v>70.5</v>
      </c>
      <c r="C249">
        <v>26.25</v>
      </c>
      <c r="D249">
        <v>1.407055757</v>
      </c>
      <c r="E249">
        <v>4.8528014550000007</v>
      </c>
      <c r="F249">
        <v>65.622999680000007</v>
      </c>
      <c r="G249">
        <v>27.705454549999999</v>
      </c>
    </row>
    <row r="250" spans="1:7" x14ac:dyDescent="0.35">
      <c r="A250" s="1">
        <v>40391</v>
      </c>
      <c r="B250">
        <v>70.5</v>
      </c>
      <c r="C250">
        <v>26.25</v>
      </c>
      <c r="D250">
        <v>9.7263086999999998E-2</v>
      </c>
      <c r="E250">
        <v>1.6265116359999998</v>
      </c>
      <c r="F250">
        <v>75.368954410000001</v>
      </c>
      <c r="G250">
        <v>42.825136270000002</v>
      </c>
    </row>
    <row r="251" spans="1:7" x14ac:dyDescent="0.35">
      <c r="A251" s="1">
        <v>40422</v>
      </c>
      <c r="B251">
        <v>70.5</v>
      </c>
      <c r="C251">
        <v>26.25</v>
      </c>
      <c r="D251">
        <v>0.62808197900000007</v>
      </c>
      <c r="E251">
        <v>1.2089072729999999</v>
      </c>
      <c r="F251">
        <v>86.795408640000005</v>
      </c>
      <c r="G251">
        <v>49.933909049999997</v>
      </c>
    </row>
    <row r="252" spans="1:7" x14ac:dyDescent="0.35">
      <c r="A252" s="1">
        <v>40664</v>
      </c>
      <c r="B252">
        <v>70.5</v>
      </c>
      <c r="C252">
        <v>26.25</v>
      </c>
      <c r="D252">
        <v>0.29854222500000005</v>
      </c>
      <c r="E252">
        <v>2.8854961819999998</v>
      </c>
      <c r="F252">
        <v>67.088135950000009</v>
      </c>
      <c r="G252">
        <v>34.335454499999997</v>
      </c>
    </row>
    <row r="253" spans="1:7" x14ac:dyDescent="0.35">
      <c r="A253" s="1">
        <v>40695</v>
      </c>
      <c r="B253">
        <v>70.5</v>
      </c>
      <c r="C253">
        <v>26.25</v>
      </c>
      <c r="D253">
        <v>-1.6985438500000001</v>
      </c>
      <c r="E253">
        <v>-6.8325450000000093E-3</v>
      </c>
      <c r="F253">
        <v>51.64268173</v>
      </c>
      <c r="G253">
        <v>39.530409049999996</v>
      </c>
    </row>
    <row r="254" spans="1:7" x14ac:dyDescent="0.35">
      <c r="A254" s="1">
        <v>40725</v>
      </c>
      <c r="B254">
        <v>70.5</v>
      </c>
      <c r="C254">
        <v>26.25</v>
      </c>
      <c r="D254">
        <v>-9.6910800000000047E-3</v>
      </c>
      <c r="E254">
        <v>1.7955261819999999</v>
      </c>
      <c r="F254">
        <v>46.090545409999997</v>
      </c>
      <c r="G254">
        <v>33.26640905</v>
      </c>
    </row>
    <row r="255" spans="1:7" x14ac:dyDescent="0.35">
      <c r="A255" s="1">
        <v>40756</v>
      </c>
      <c r="B255">
        <v>70.5</v>
      </c>
      <c r="C255">
        <v>26.25</v>
      </c>
      <c r="D255">
        <v>1.0922259129999998</v>
      </c>
      <c r="E255">
        <v>3.7919098179999997</v>
      </c>
      <c r="F255">
        <v>44.411363590000001</v>
      </c>
      <c r="G255">
        <v>38.377772639999996</v>
      </c>
    </row>
    <row r="256" spans="1:7" x14ac:dyDescent="0.35">
      <c r="A256" s="1">
        <v>40787</v>
      </c>
      <c r="B256">
        <v>70.5</v>
      </c>
      <c r="C256">
        <v>26.25</v>
      </c>
      <c r="D256">
        <v>1.4866272169999999</v>
      </c>
      <c r="E256">
        <v>3.1321169090000001</v>
      </c>
      <c r="F256">
        <v>48.960499819999995</v>
      </c>
      <c r="G256">
        <v>66.611863410000012</v>
      </c>
    </row>
    <row r="257" spans="1:7" x14ac:dyDescent="0.35">
      <c r="A257" s="1">
        <v>41030</v>
      </c>
      <c r="B257">
        <v>70.5</v>
      </c>
      <c r="C257">
        <v>26.25</v>
      </c>
      <c r="D257">
        <v>0.39578688500000003</v>
      </c>
      <c r="E257">
        <v>3.0200005449999998</v>
      </c>
      <c r="F257">
        <v>90.351499320000002</v>
      </c>
      <c r="G257">
        <v>43.821045319999996</v>
      </c>
    </row>
    <row r="258" spans="1:7" x14ac:dyDescent="0.35">
      <c r="A258" s="1">
        <v>41061</v>
      </c>
      <c r="B258">
        <v>70.5</v>
      </c>
      <c r="C258">
        <v>26.25</v>
      </c>
      <c r="D258">
        <v>-1.003096725</v>
      </c>
      <c r="E258">
        <v>0.16075018199999999</v>
      </c>
      <c r="F258">
        <v>81.745999680000011</v>
      </c>
      <c r="G258">
        <v>23.913499999999999</v>
      </c>
    </row>
    <row r="259" spans="1:7" x14ac:dyDescent="0.35">
      <c r="A259" s="1">
        <v>41091</v>
      </c>
      <c r="B259">
        <v>70.5</v>
      </c>
      <c r="C259">
        <v>26.25</v>
      </c>
      <c r="D259">
        <v>-1.3188395190000002</v>
      </c>
      <c r="E259">
        <v>0.36817145500000004</v>
      </c>
      <c r="F259">
        <v>66.050772500000008</v>
      </c>
      <c r="G259">
        <v>84.265455950000003</v>
      </c>
    </row>
    <row r="260" spans="1:7" x14ac:dyDescent="0.35">
      <c r="A260" s="1">
        <v>41122</v>
      </c>
      <c r="B260">
        <v>70.5</v>
      </c>
      <c r="C260">
        <v>26.25</v>
      </c>
      <c r="D260">
        <v>1.3609478559999999</v>
      </c>
      <c r="E260">
        <v>4.5722347270000006</v>
      </c>
      <c r="F260">
        <v>39.840181770000001</v>
      </c>
      <c r="G260">
        <v>22.61090905</v>
      </c>
    </row>
    <row r="261" spans="1:7" x14ac:dyDescent="0.35">
      <c r="A261" s="1">
        <v>41153</v>
      </c>
      <c r="B261">
        <v>70.5</v>
      </c>
      <c r="C261">
        <v>26.25</v>
      </c>
      <c r="D261">
        <v>0.41189115799999998</v>
      </c>
      <c r="E261">
        <v>0.88271654500000007</v>
      </c>
      <c r="F261">
        <v>39.017227139999996</v>
      </c>
      <c r="G261">
        <v>39.394372499999996</v>
      </c>
    </row>
    <row r="262" spans="1:7" x14ac:dyDescent="0.35">
      <c r="A262" s="1">
        <v>41395</v>
      </c>
      <c r="B262">
        <v>70.5</v>
      </c>
      <c r="C262">
        <v>26.25</v>
      </c>
      <c r="D262">
        <v>0.31766682400000001</v>
      </c>
      <c r="E262">
        <v>2.9116399999999998</v>
      </c>
      <c r="F262">
        <v>64.604772270000012</v>
      </c>
      <c r="G262">
        <v>35.736499949999995</v>
      </c>
    </row>
    <row r="263" spans="1:7" x14ac:dyDescent="0.35">
      <c r="A263" s="1">
        <v>41426</v>
      </c>
      <c r="B263">
        <v>70.5</v>
      </c>
      <c r="C263">
        <v>26.25</v>
      </c>
      <c r="D263">
        <v>0.27163050099999997</v>
      </c>
      <c r="E263">
        <v>0.92970090900000002</v>
      </c>
      <c r="F263">
        <v>46.211818139999998</v>
      </c>
      <c r="G263">
        <v>60.541636269999998</v>
      </c>
    </row>
    <row r="264" spans="1:7" x14ac:dyDescent="0.35">
      <c r="A264" s="1">
        <v>41456</v>
      </c>
      <c r="B264">
        <v>70.5</v>
      </c>
      <c r="C264">
        <v>26.25</v>
      </c>
      <c r="D264">
        <v>-0.410162044</v>
      </c>
      <c r="E264">
        <v>1.238496909</v>
      </c>
      <c r="F264">
        <v>22.038636319999998</v>
      </c>
      <c r="G264">
        <v>60.597045139999999</v>
      </c>
    </row>
    <row r="265" spans="1:7" x14ac:dyDescent="0.35">
      <c r="A265" s="1">
        <v>41487</v>
      </c>
      <c r="B265">
        <v>70.5</v>
      </c>
      <c r="C265">
        <v>26.25</v>
      </c>
      <c r="D265">
        <v>0.92552464400000012</v>
      </c>
      <c r="E265">
        <v>3.3512414549999998</v>
      </c>
      <c r="F265">
        <v>29.888590909999998</v>
      </c>
      <c r="G265">
        <v>40.860590909999999</v>
      </c>
    </row>
    <row r="266" spans="1:7" x14ac:dyDescent="0.35">
      <c r="A266" s="1">
        <v>41518</v>
      </c>
      <c r="B266">
        <v>70.5</v>
      </c>
      <c r="C266">
        <v>26.25</v>
      </c>
      <c r="D266">
        <v>-0.15832653699999999</v>
      </c>
      <c r="E266">
        <v>0.28731690899999995</v>
      </c>
      <c r="F266">
        <v>48.469272589999996</v>
      </c>
      <c r="G266">
        <v>31.42813636</v>
      </c>
    </row>
    <row r="267" spans="1:7" x14ac:dyDescent="0.35">
      <c r="A267" s="1">
        <v>41760</v>
      </c>
      <c r="B267">
        <v>70.5</v>
      </c>
      <c r="C267">
        <v>26.25</v>
      </c>
      <c r="D267">
        <v>0.52530055600000003</v>
      </c>
      <c r="E267">
        <v>3.2052452730000001</v>
      </c>
      <c r="F267">
        <v>62.863227049999999</v>
      </c>
      <c r="G267">
        <v>51.989999949999998</v>
      </c>
    </row>
    <row r="268" spans="1:7" x14ac:dyDescent="0.35">
      <c r="A268" s="1">
        <v>41791</v>
      </c>
      <c r="B268">
        <v>70.5</v>
      </c>
      <c r="C268">
        <v>26.25</v>
      </c>
      <c r="D268">
        <v>-2.1897159040000003</v>
      </c>
      <c r="E268">
        <v>-6.1508545000000005E-2</v>
      </c>
      <c r="F268">
        <v>44.553363589999996</v>
      </c>
      <c r="G268">
        <v>48.086181679999996</v>
      </c>
    </row>
    <row r="269" spans="1:7" x14ac:dyDescent="0.35">
      <c r="A269" s="1">
        <v>41821</v>
      </c>
      <c r="B269">
        <v>70.5</v>
      </c>
      <c r="C269">
        <v>26.25</v>
      </c>
      <c r="D269">
        <v>-0.15316449600000001</v>
      </c>
      <c r="E269">
        <v>1.582006727</v>
      </c>
      <c r="F269">
        <v>19.988954449999998</v>
      </c>
      <c r="G269">
        <v>45.482636229999997</v>
      </c>
    </row>
    <row r="270" spans="1:7" x14ac:dyDescent="0.35">
      <c r="A270" s="1">
        <v>41852</v>
      </c>
      <c r="B270">
        <v>70.5</v>
      </c>
      <c r="C270">
        <v>26.25</v>
      </c>
      <c r="D270">
        <v>-0.80065961600000002</v>
      </c>
      <c r="E270">
        <v>0.52312854500000006</v>
      </c>
      <c r="F270">
        <v>25.811</v>
      </c>
      <c r="G270">
        <v>37.674227139999999</v>
      </c>
    </row>
    <row r="271" spans="1:7" x14ac:dyDescent="0.35">
      <c r="A271" s="1">
        <v>41883</v>
      </c>
      <c r="B271">
        <v>70.5</v>
      </c>
      <c r="C271">
        <v>26.25</v>
      </c>
      <c r="D271">
        <v>-0.62161407699999993</v>
      </c>
      <c r="E271">
        <v>3.6745091000000007E-2</v>
      </c>
      <c r="F271">
        <v>40.557636359999997</v>
      </c>
      <c r="G271">
        <v>31.401499999999999</v>
      </c>
    </row>
    <row r="272" spans="1:7" x14ac:dyDescent="0.35">
      <c r="A272" s="1">
        <v>42125</v>
      </c>
      <c r="B272">
        <v>70.5</v>
      </c>
      <c r="C272">
        <v>26.25</v>
      </c>
      <c r="D272">
        <v>0.43843812999999998</v>
      </c>
      <c r="E272">
        <v>3.080230909</v>
      </c>
      <c r="F272">
        <v>58.570499730000002</v>
      </c>
      <c r="G272">
        <v>39.230045359999998</v>
      </c>
    </row>
    <row r="273" spans="1:7" x14ac:dyDescent="0.35">
      <c r="A273" s="1">
        <v>42156</v>
      </c>
      <c r="B273">
        <v>70.5</v>
      </c>
      <c r="C273">
        <v>26.25</v>
      </c>
      <c r="D273">
        <v>0.559299306</v>
      </c>
      <c r="E273">
        <v>1.212245091</v>
      </c>
      <c r="F273">
        <v>40.33245445</v>
      </c>
      <c r="G273">
        <v>62.57090882</v>
      </c>
    </row>
    <row r="274" spans="1:7" x14ac:dyDescent="0.35">
      <c r="A274" s="1">
        <v>42186</v>
      </c>
      <c r="B274">
        <v>70.5</v>
      </c>
      <c r="C274">
        <v>26.25</v>
      </c>
      <c r="D274">
        <v>1.1257285179999998</v>
      </c>
      <c r="E274">
        <v>4.0992292730000006</v>
      </c>
      <c r="F274">
        <v>17.738545409999997</v>
      </c>
      <c r="G274">
        <v>58.01522705</v>
      </c>
    </row>
    <row r="275" spans="1:7" x14ac:dyDescent="0.35">
      <c r="A275" s="1">
        <v>42217</v>
      </c>
      <c r="B275">
        <v>70.5</v>
      </c>
      <c r="C275">
        <v>26.25</v>
      </c>
      <c r="D275">
        <v>-0.27206270300000002</v>
      </c>
      <c r="E275">
        <v>1.0863692729999999</v>
      </c>
      <c r="F275">
        <v>31.111181729999998</v>
      </c>
      <c r="G275">
        <v>38.084863640000002</v>
      </c>
    </row>
    <row r="276" spans="1:7" x14ac:dyDescent="0.35">
      <c r="A276" s="1">
        <v>42248</v>
      </c>
      <c r="B276">
        <v>70.5</v>
      </c>
      <c r="C276">
        <v>26.25</v>
      </c>
      <c r="D276">
        <v>0.79870232600000002</v>
      </c>
      <c r="E276">
        <v>1.5092996359999999</v>
      </c>
      <c r="F276">
        <v>53.147136140000001</v>
      </c>
      <c r="G276">
        <v>26.05890909</v>
      </c>
    </row>
    <row r="277" spans="1:7" x14ac:dyDescent="0.35">
      <c r="A277" s="1">
        <v>42491</v>
      </c>
      <c r="B277">
        <v>70.5</v>
      </c>
      <c r="C277">
        <v>26.25</v>
      </c>
      <c r="D277">
        <v>0.39473970000000003</v>
      </c>
      <c r="E277">
        <v>3.0185312729999998</v>
      </c>
      <c r="F277">
        <v>66.600590910000008</v>
      </c>
      <c r="G277">
        <v>43.451454550000001</v>
      </c>
    </row>
    <row r="278" spans="1:7" x14ac:dyDescent="0.35">
      <c r="A278" s="1">
        <v>42522</v>
      </c>
      <c r="B278">
        <v>70.5</v>
      </c>
      <c r="C278">
        <v>26.25</v>
      </c>
      <c r="D278">
        <v>-0.26372046800000004</v>
      </c>
      <c r="E278">
        <v>0.51810781800000005</v>
      </c>
      <c r="F278">
        <v>44.814454449999999</v>
      </c>
      <c r="G278">
        <v>48.53536355</v>
      </c>
    </row>
    <row r="279" spans="1:7" x14ac:dyDescent="0.35">
      <c r="A279" s="1">
        <v>42552</v>
      </c>
      <c r="B279">
        <v>70.5</v>
      </c>
      <c r="C279">
        <v>26.25</v>
      </c>
      <c r="D279">
        <v>-0.38985074200000003</v>
      </c>
      <c r="E279">
        <v>1.2638896359999998</v>
      </c>
      <c r="F279">
        <v>19.332727269999999</v>
      </c>
      <c r="G279">
        <v>57.115681639999998</v>
      </c>
    </row>
    <row r="280" spans="1:7" x14ac:dyDescent="0.35">
      <c r="A280" s="1">
        <v>42583</v>
      </c>
      <c r="B280">
        <v>70.5</v>
      </c>
      <c r="C280">
        <v>26.25</v>
      </c>
      <c r="D280">
        <v>0.20703115600000002</v>
      </c>
      <c r="E280">
        <v>1.8128223639999999</v>
      </c>
      <c r="F280">
        <v>29.188909089999999</v>
      </c>
      <c r="G280">
        <v>41.949545319999999</v>
      </c>
    </row>
    <row r="281" spans="1:7" x14ac:dyDescent="0.35">
      <c r="A281" s="1">
        <v>42614</v>
      </c>
      <c r="B281">
        <v>70.5</v>
      </c>
      <c r="C281">
        <v>26.25</v>
      </c>
      <c r="D281">
        <v>-0.61393948700000001</v>
      </c>
      <c r="E281">
        <v>3.9551272999999998E-2</v>
      </c>
      <c r="F281">
        <v>6.4334543640000001</v>
      </c>
      <c r="G281">
        <v>33.366045409999998</v>
      </c>
    </row>
    <row r="282" spans="1:7" x14ac:dyDescent="0.35">
      <c r="A282" s="1">
        <v>42856</v>
      </c>
      <c r="B282">
        <v>70.5</v>
      </c>
      <c r="C282">
        <v>26.25</v>
      </c>
      <c r="D282">
        <v>0.79331495800000007</v>
      </c>
      <c r="E282">
        <v>3.6111139999999997</v>
      </c>
      <c r="F282">
        <v>58.360818000000002</v>
      </c>
      <c r="G282">
        <v>28.52090905</v>
      </c>
    </row>
    <row r="283" spans="1:7" x14ac:dyDescent="0.35">
      <c r="A283" s="1">
        <v>42887</v>
      </c>
      <c r="B283">
        <v>70.5</v>
      </c>
      <c r="C283">
        <v>26.25</v>
      </c>
      <c r="D283">
        <v>0.48865223400000002</v>
      </c>
      <c r="E283">
        <v>1.138666</v>
      </c>
      <c r="F283">
        <v>41.183636270000001</v>
      </c>
      <c r="G283">
        <v>53.795408999999999</v>
      </c>
    </row>
    <row r="284" spans="1:7" x14ac:dyDescent="0.35">
      <c r="A284" s="1">
        <v>42917</v>
      </c>
      <c r="B284">
        <v>70.5</v>
      </c>
      <c r="C284">
        <v>26.25</v>
      </c>
      <c r="D284">
        <v>1.06203373</v>
      </c>
      <c r="E284">
        <v>3.939153455</v>
      </c>
      <c r="F284">
        <v>22.503045409999999</v>
      </c>
      <c r="G284">
        <v>59.668499730000001</v>
      </c>
    </row>
    <row r="285" spans="1:7" x14ac:dyDescent="0.35">
      <c r="A285" s="1">
        <v>42948</v>
      </c>
      <c r="B285">
        <v>70.5</v>
      </c>
      <c r="C285">
        <v>26.25</v>
      </c>
      <c r="D285">
        <v>-0.65685753000000002</v>
      </c>
      <c r="E285">
        <v>0.65408963600000003</v>
      </c>
      <c r="F285">
        <v>38.538045359999998</v>
      </c>
      <c r="G285">
        <v>43.53304541</v>
      </c>
    </row>
    <row r="286" spans="1:7" x14ac:dyDescent="0.35">
      <c r="A286" s="1">
        <v>42979</v>
      </c>
      <c r="B286">
        <v>70.5</v>
      </c>
      <c r="C286">
        <v>26.25</v>
      </c>
      <c r="D286">
        <v>-0.977316662</v>
      </c>
      <c r="E286">
        <v>-5.5397273000000004E-2</v>
      </c>
      <c r="F286">
        <v>12.044408950000001</v>
      </c>
      <c r="G286">
        <v>31.023181819999998</v>
      </c>
    </row>
    <row r="287" spans="1:7" x14ac:dyDescent="0.35">
      <c r="A287" s="1">
        <v>43221</v>
      </c>
      <c r="B287">
        <v>70.5</v>
      </c>
      <c r="C287">
        <v>26.25</v>
      </c>
      <c r="D287">
        <v>-3.834847157</v>
      </c>
      <c r="E287">
        <v>9.3357817999999981E-2</v>
      </c>
      <c r="F287">
        <v>59.047590639999996</v>
      </c>
      <c r="G287">
        <v>11.234500000000001</v>
      </c>
    </row>
    <row r="288" spans="1:7" x14ac:dyDescent="0.35">
      <c r="A288" s="1">
        <v>43252</v>
      </c>
      <c r="B288">
        <v>70.5</v>
      </c>
      <c r="C288">
        <v>26.25</v>
      </c>
      <c r="D288">
        <v>0.17413875999999998</v>
      </c>
      <c r="E288">
        <v>0.84400090900000002</v>
      </c>
      <c r="F288">
        <v>40.75909077</v>
      </c>
      <c r="G288">
        <v>21.901363589999999</v>
      </c>
    </row>
    <row r="289" spans="1:7" x14ac:dyDescent="0.35">
      <c r="A289" s="1">
        <v>43282</v>
      </c>
      <c r="B289">
        <v>70.5</v>
      </c>
      <c r="C289">
        <v>26.25</v>
      </c>
      <c r="D289">
        <v>-0.39995592400000002</v>
      </c>
      <c r="E289">
        <v>1.2512196359999999</v>
      </c>
      <c r="F289">
        <v>18.66577268</v>
      </c>
      <c r="G289">
        <v>40.679409049999997</v>
      </c>
    </row>
    <row r="290" spans="1:7" x14ac:dyDescent="0.35">
      <c r="A290" s="1">
        <v>43313</v>
      </c>
      <c r="B290">
        <v>70.5</v>
      </c>
      <c r="C290">
        <v>26.25</v>
      </c>
      <c r="D290">
        <v>-0.43148645699999999</v>
      </c>
      <c r="E290">
        <v>0.89207472700000001</v>
      </c>
      <c r="F290">
        <v>27.84599995</v>
      </c>
      <c r="G290">
        <v>36.660909089999997</v>
      </c>
    </row>
    <row r="291" spans="1:7" x14ac:dyDescent="0.35">
      <c r="A291" s="1">
        <v>43344</v>
      </c>
      <c r="B291">
        <v>70.5</v>
      </c>
      <c r="C291">
        <v>26.25</v>
      </c>
      <c r="D291">
        <v>-0.62745200099999998</v>
      </c>
      <c r="E291">
        <v>3.4636727000000006E-2</v>
      </c>
      <c r="F291">
        <v>41.912636319999997</v>
      </c>
      <c r="G291">
        <v>30.240090909999999</v>
      </c>
    </row>
    <row r="292" spans="1:7" x14ac:dyDescent="0.35">
      <c r="A292" s="1">
        <v>43586</v>
      </c>
      <c r="B292">
        <v>70.5</v>
      </c>
      <c r="C292">
        <v>26.25</v>
      </c>
      <c r="D292">
        <v>-2.1580658829999999</v>
      </c>
      <c r="E292">
        <v>0.64924636400000002</v>
      </c>
      <c r="F292">
        <v>57.307272640000001</v>
      </c>
      <c r="G292">
        <v>53.146772640000002</v>
      </c>
    </row>
    <row r="293" spans="1:7" x14ac:dyDescent="0.35">
      <c r="A293" s="1">
        <v>43617</v>
      </c>
      <c r="B293">
        <v>70.5</v>
      </c>
      <c r="C293">
        <v>26.25</v>
      </c>
      <c r="D293">
        <v>0.33486194499999999</v>
      </c>
      <c r="E293">
        <v>0.98796472699999993</v>
      </c>
      <c r="F293">
        <v>39.867499949999996</v>
      </c>
      <c r="G293">
        <v>52.453454409999999</v>
      </c>
    </row>
    <row r="294" spans="1:7" x14ac:dyDescent="0.35">
      <c r="A294" s="1">
        <v>43647</v>
      </c>
      <c r="B294">
        <v>70.5</v>
      </c>
      <c r="C294">
        <v>26.25</v>
      </c>
      <c r="D294">
        <v>-0.78524298800000003</v>
      </c>
      <c r="E294">
        <v>0.820082545</v>
      </c>
      <c r="F294">
        <v>17.21163632</v>
      </c>
      <c r="G294">
        <v>52.158999860000002</v>
      </c>
    </row>
    <row r="295" spans="1:7" x14ac:dyDescent="0.35">
      <c r="A295" s="1">
        <v>43678</v>
      </c>
      <c r="B295">
        <v>70.5</v>
      </c>
      <c r="C295">
        <v>26.25</v>
      </c>
      <c r="D295">
        <v>-6.5065917000000001E-2</v>
      </c>
      <c r="E295">
        <v>1.373032909</v>
      </c>
      <c r="F295">
        <v>24.945272729999999</v>
      </c>
      <c r="G295">
        <v>39.735363499999998</v>
      </c>
    </row>
    <row r="296" spans="1:7" x14ac:dyDescent="0.35">
      <c r="A296" s="1">
        <v>43709</v>
      </c>
      <c r="B296">
        <v>70.5</v>
      </c>
      <c r="C296">
        <v>26.25</v>
      </c>
      <c r="D296">
        <v>0.65757136999999999</v>
      </c>
      <c r="E296">
        <v>1.2580639999999998</v>
      </c>
      <c r="F296">
        <v>41.912636319999997</v>
      </c>
      <c r="G296">
        <v>36.56609091</v>
      </c>
    </row>
    <row r="297" spans="1:7" x14ac:dyDescent="0.35">
      <c r="A297" s="1">
        <v>43952</v>
      </c>
      <c r="B297">
        <v>70.5</v>
      </c>
      <c r="C297">
        <v>26.25</v>
      </c>
      <c r="D297">
        <v>-3.7207988190000001</v>
      </c>
      <c r="E297">
        <v>0.114939818</v>
      </c>
      <c r="F297">
        <v>61.507135999999996</v>
      </c>
      <c r="G297">
        <v>60.180681549999996</v>
      </c>
    </row>
    <row r="298" spans="1:7" x14ac:dyDescent="0.35">
      <c r="A298" s="1">
        <v>43983</v>
      </c>
      <c r="B298">
        <v>70.5</v>
      </c>
      <c r="C298">
        <v>26.25</v>
      </c>
      <c r="D298">
        <v>-0.1206218</v>
      </c>
      <c r="E298">
        <v>0.61434818200000008</v>
      </c>
      <c r="F298">
        <v>42.746409</v>
      </c>
      <c r="G298">
        <v>66.912090730000003</v>
      </c>
    </row>
    <row r="299" spans="1:7" x14ac:dyDescent="0.35">
      <c r="A299" s="1">
        <v>44013</v>
      </c>
      <c r="B299">
        <v>70.5</v>
      </c>
      <c r="C299">
        <v>26.25</v>
      </c>
      <c r="D299">
        <v>-0.19456580300000001</v>
      </c>
      <c r="E299">
        <v>1.5233459999999999</v>
      </c>
      <c r="F299">
        <v>19.775727269999997</v>
      </c>
      <c r="G299">
        <v>58.064499550000001</v>
      </c>
    </row>
    <row r="300" spans="1:7" x14ac:dyDescent="0.35">
      <c r="A300" s="1">
        <v>44044</v>
      </c>
      <c r="B300">
        <v>70.5</v>
      </c>
      <c r="C300">
        <v>26.25</v>
      </c>
      <c r="D300">
        <v>0.81795335400000002</v>
      </c>
      <c r="E300">
        <v>3.0841370910000001</v>
      </c>
      <c r="F300">
        <v>30.551863449999999</v>
      </c>
      <c r="G300">
        <v>39.597818050000001</v>
      </c>
    </row>
    <row r="301" spans="1:7" x14ac:dyDescent="0.35">
      <c r="A301" s="1">
        <v>44075</v>
      </c>
      <c r="B301">
        <v>70.5</v>
      </c>
      <c r="C301">
        <v>26.25</v>
      </c>
      <c r="D301">
        <v>1.0986394869999998</v>
      </c>
      <c r="E301">
        <v>2.1337670909999997</v>
      </c>
      <c r="F301">
        <v>3.702454409</v>
      </c>
      <c r="G301">
        <v>37.788590769999999</v>
      </c>
    </row>
    <row r="302" spans="1:7" x14ac:dyDescent="0.35">
      <c r="A302" s="1">
        <v>33359</v>
      </c>
      <c r="B302">
        <v>70.75</v>
      </c>
      <c r="C302">
        <v>26.25</v>
      </c>
      <c r="D302">
        <v>0.34365768399999996</v>
      </c>
      <c r="E302">
        <v>2.947411818</v>
      </c>
      <c r="F302">
        <v>47.389499819999997</v>
      </c>
      <c r="G302">
        <v>38.483045449999999</v>
      </c>
    </row>
    <row r="303" spans="1:7" x14ac:dyDescent="0.35">
      <c r="A303" s="1">
        <v>33390</v>
      </c>
      <c r="B303">
        <v>70.75</v>
      </c>
      <c r="C303">
        <v>26.25</v>
      </c>
      <c r="D303">
        <v>-0.49090310199999998</v>
      </c>
      <c r="E303">
        <v>0.38448945499999998</v>
      </c>
      <c r="F303">
        <v>38.765454499999997</v>
      </c>
      <c r="G303">
        <v>22.906499949999997</v>
      </c>
    </row>
    <row r="304" spans="1:7" x14ac:dyDescent="0.35">
      <c r="A304" s="1">
        <v>33420</v>
      </c>
      <c r="B304">
        <v>70.75</v>
      </c>
      <c r="C304">
        <v>26.25</v>
      </c>
      <c r="D304">
        <v>-1.2406550440000002</v>
      </c>
      <c r="E304">
        <v>0.42560672700000002</v>
      </c>
      <c r="F304">
        <v>31.932681729999999</v>
      </c>
      <c r="G304">
        <v>2.6467272729999998</v>
      </c>
    </row>
    <row r="305" spans="1:7" x14ac:dyDescent="0.35">
      <c r="A305" s="1">
        <v>33451</v>
      </c>
      <c r="B305">
        <v>70.75</v>
      </c>
      <c r="C305">
        <v>26.25</v>
      </c>
      <c r="D305">
        <v>-0.30504860300000003</v>
      </c>
      <c r="E305">
        <v>1.0443267269999998</v>
      </c>
      <c r="F305">
        <v>20.549636359999997</v>
      </c>
      <c r="G305">
        <v>4.3108636360000006</v>
      </c>
    </row>
    <row r="306" spans="1:7" x14ac:dyDescent="0.35">
      <c r="A306" s="1">
        <v>33482</v>
      </c>
      <c r="B306">
        <v>70.75</v>
      </c>
      <c r="C306">
        <v>26.25</v>
      </c>
      <c r="D306">
        <v>-0.56552908599999996</v>
      </c>
      <c r="E306">
        <v>5.8174726999999982E-2</v>
      </c>
      <c r="F306">
        <v>16.884545449999997</v>
      </c>
      <c r="G306">
        <v>10.61536364</v>
      </c>
    </row>
    <row r="307" spans="1:7" x14ac:dyDescent="0.35">
      <c r="A307" s="1">
        <v>33725</v>
      </c>
      <c r="B307">
        <v>70.75</v>
      </c>
      <c r="C307">
        <v>26.25</v>
      </c>
      <c r="D307">
        <v>0.38591820399999999</v>
      </c>
      <c r="E307">
        <v>3.0061721819999998</v>
      </c>
      <c r="F307">
        <v>52.145908949999999</v>
      </c>
      <c r="G307">
        <v>51.218863589999998</v>
      </c>
    </row>
    <row r="308" spans="1:7" x14ac:dyDescent="0.35">
      <c r="A308" s="1">
        <v>33756</v>
      </c>
      <c r="B308">
        <v>70.75</v>
      </c>
      <c r="C308">
        <v>26.25</v>
      </c>
      <c r="D308">
        <v>-1.0765396760000001</v>
      </c>
      <c r="E308">
        <v>0.13647181799999999</v>
      </c>
      <c r="F308">
        <v>50.621726949999996</v>
      </c>
      <c r="G308">
        <v>48.792999949999995</v>
      </c>
    </row>
    <row r="309" spans="1:7" x14ac:dyDescent="0.35">
      <c r="A309" s="1">
        <v>33786</v>
      </c>
      <c r="B309">
        <v>70.75</v>
      </c>
      <c r="C309">
        <v>26.25</v>
      </c>
      <c r="D309">
        <v>-0.217730964</v>
      </c>
      <c r="E309">
        <v>1.4910905449999998</v>
      </c>
      <c r="F309">
        <v>47.87254532</v>
      </c>
      <c r="G309">
        <v>68.80763623</v>
      </c>
    </row>
    <row r="310" spans="1:7" x14ac:dyDescent="0.35">
      <c r="A310" s="1">
        <v>33817</v>
      </c>
      <c r="B310">
        <v>70.75</v>
      </c>
      <c r="C310">
        <v>26.25</v>
      </c>
      <c r="D310">
        <v>0.36141678200000005</v>
      </c>
      <c r="E310">
        <v>2.0959119999999998</v>
      </c>
      <c r="F310">
        <v>47.89449991</v>
      </c>
      <c r="G310">
        <v>90.260545140000005</v>
      </c>
    </row>
    <row r="311" spans="1:7" x14ac:dyDescent="0.35">
      <c r="A311" s="1">
        <v>33848</v>
      </c>
      <c r="B311">
        <v>70.75</v>
      </c>
      <c r="C311">
        <v>26.25</v>
      </c>
      <c r="D311">
        <v>1.3926797479999999</v>
      </c>
      <c r="E311">
        <v>2.8701670909999999</v>
      </c>
      <c r="F311">
        <v>52.613363499999998</v>
      </c>
      <c r="G311">
        <v>70.215454270000009</v>
      </c>
    </row>
    <row r="312" spans="1:7" x14ac:dyDescent="0.35">
      <c r="A312" s="1">
        <v>34090</v>
      </c>
      <c r="B312">
        <v>70.75</v>
      </c>
      <c r="C312">
        <v>26.25</v>
      </c>
      <c r="D312">
        <v>0.34947251899999998</v>
      </c>
      <c r="E312">
        <v>2.9554530909999999</v>
      </c>
      <c r="F312">
        <v>72.984408819999999</v>
      </c>
      <c r="G312">
        <v>57.660908999999997</v>
      </c>
    </row>
    <row r="313" spans="1:7" x14ac:dyDescent="0.35">
      <c r="A313" s="1">
        <v>34121</v>
      </c>
      <c r="B313">
        <v>70.75</v>
      </c>
      <c r="C313">
        <v>26.25</v>
      </c>
      <c r="D313">
        <v>0.67993998300000003</v>
      </c>
      <c r="E313">
        <v>1.3443550909999999</v>
      </c>
      <c r="F313">
        <v>69.924045270000008</v>
      </c>
      <c r="G313">
        <v>40.313590859999998</v>
      </c>
    </row>
    <row r="314" spans="1:7" x14ac:dyDescent="0.35">
      <c r="A314" s="1">
        <v>34151</v>
      </c>
      <c r="B314">
        <v>70.75</v>
      </c>
      <c r="C314">
        <v>26.25</v>
      </c>
      <c r="D314">
        <v>1.374821635</v>
      </c>
      <c r="E314">
        <v>4.7625663640000004</v>
      </c>
      <c r="F314">
        <v>72.587590550000002</v>
      </c>
      <c r="G314">
        <v>22.135090859999998</v>
      </c>
    </row>
    <row r="315" spans="1:7" x14ac:dyDescent="0.35">
      <c r="A315" s="1">
        <v>34182</v>
      </c>
      <c r="B315">
        <v>70.75</v>
      </c>
      <c r="C315">
        <v>26.25</v>
      </c>
      <c r="D315">
        <v>-1.9339146360000001</v>
      </c>
      <c r="E315">
        <v>-0.1</v>
      </c>
      <c r="F315">
        <v>74.586545000000001</v>
      </c>
      <c r="G315">
        <v>9.674272727</v>
      </c>
    </row>
    <row r="316" spans="1:7" x14ac:dyDescent="0.35">
      <c r="A316" s="1">
        <v>34213</v>
      </c>
      <c r="B316">
        <v>70.75</v>
      </c>
      <c r="C316">
        <v>26.25</v>
      </c>
      <c r="D316">
        <v>0.38317250999999997</v>
      </c>
      <c r="E316">
        <v>0.84380218200000001</v>
      </c>
      <c r="F316">
        <v>66.836635950000002</v>
      </c>
      <c r="G316">
        <v>11.641318180000001</v>
      </c>
    </row>
    <row r="317" spans="1:7" x14ac:dyDescent="0.35">
      <c r="A317" s="1">
        <v>34455</v>
      </c>
      <c r="B317">
        <v>70.75</v>
      </c>
      <c r="C317">
        <v>26.25</v>
      </c>
      <c r="D317">
        <v>-0.29611011600000003</v>
      </c>
      <c r="E317">
        <v>2.1460194549999998</v>
      </c>
      <c r="F317">
        <v>81.011226950000008</v>
      </c>
      <c r="G317">
        <v>88.543726770000006</v>
      </c>
    </row>
    <row r="318" spans="1:7" x14ac:dyDescent="0.35">
      <c r="A318" s="1">
        <v>34486</v>
      </c>
      <c r="B318">
        <v>70.75</v>
      </c>
      <c r="C318">
        <v>26.25</v>
      </c>
      <c r="D318">
        <v>-0.67603730799999995</v>
      </c>
      <c r="E318">
        <v>0.29191727300000003</v>
      </c>
      <c r="F318">
        <v>77.723226910000008</v>
      </c>
      <c r="G318">
        <v>84.066499820000004</v>
      </c>
    </row>
    <row r="319" spans="1:7" x14ac:dyDescent="0.35">
      <c r="A319" s="1">
        <v>34516</v>
      </c>
      <c r="B319">
        <v>70.75</v>
      </c>
      <c r="C319">
        <v>26.25</v>
      </c>
      <c r="D319">
        <v>1.4526966319999999</v>
      </c>
      <c r="E319">
        <v>4.9823078180000007</v>
      </c>
      <c r="F319">
        <v>85.00863609000001</v>
      </c>
      <c r="G319">
        <v>76.560408770000009</v>
      </c>
    </row>
    <row r="320" spans="1:7" x14ac:dyDescent="0.35">
      <c r="A320" s="1">
        <v>34547</v>
      </c>
      <c r="B320">
        <v>70.75</v>
      </c>
      <c r="C320">
        <v>26.25</v>
      </c>
      <c r="D320">
        <v>-3.9711291000000003E-2</v>
      </c>
      <c r="E320">
        <v>1.410927273</v>
      </c>
      <c r="F320">
        <v>88.341136140000003</v>
      </c>
      <c r="G320">
        <v>52.88318159</v>
      </c>
    </row>
    <row r="321" spans="1:7" x14ac:dyDescent="0.35">
      <c r="A321" s="1">
        <v>34578</v>
      </c>
      <c r="B321">
        <v>70.75</v>
      </c>
      <c r="C321">
        <v>26.25</v>
      </c>
      <c r="D321">
        <v>1.1039753489999999</v>
      </c>
      <c r="E321">
        <v>2.1460194549999998</v>
      </c>
      <c r="F321">
        <v>84.790227090000002</v>
      </c>
      <c r="G321">
        <v>61.734726999999999</v>
      </c>
    </row>
    <row r="322" spans="1:7" x14ac:dyDescent="0.35">
      <c r="A322" s="1">
        <v>34820</v>
      </c>
      <c r="B322">
        <v>70.75</v>
      </c>
      <c r="C322">
        <v>26.25</v>
      </c>
      <c r="D322">
        <v>0.34326736099999999</v>
      </c>
      <c r="E322">
        <v>2.9468725449999997</v>
      </c>
      <c r="F322">
        <v>74.299136140000002</v>
      </c>
      <c r="G322">
        <v>25.661590859999997</v>
      </c>
    </row>
    <row r="323" spans="1:7" x14ac:dyDescent="0.35">
      <c r="A323" s="1">
        <v>34851</v>
      </c>
      <c r="B323">
        <v>70.75</v>
      </c>
      <c r="C323">
        <v>26.25</v>
      </c>
      <c r="D323">
        <v>-0.77811572399999995</v>
      </c>
      <c r="E323">
        <v>0.24673145500000002</v>
      </c>
      <c r="F323">
        <v>68.841636230000006</v>
      </c>
      <c r="G323">
        <v>10.847181820000001</v>
      </c>
    </row>
    <row r="324" spans="1:7" x14ac:dyDescent="0.35">
      <c r="A324" s="1">
        <v>34881</v>
      </c>
      <c r="B324">
        <v>70.75</v>
      </c>
      <c r="C324">
        <v>26.25</v>
      </c>
      <c r="D324">
        <v>1.144735026</v>
      </c>
      <c r="E324">
        <v>4.1477427270000007</v>
      </c>
      <c r="F324">
        <v>49.689409050000002</v>
      </c>
      <c r="G324">
        <v>7.8805909090000004</v>
      </c>
    </row>
    <row r="325" spans="1:7" x14ac:dyDescent="0.35">
      <c r="A325" s="1">
        <v>34912</v>
      </c>
      <c r="B325">
        <v>70.75</v>
      </c>
      <c r="C325">
        <v>26.25</v>
      </c>
      <c r="D325">
        <v>-0.30033489000000002</v>
      </c>
      <c r="E325">
        <v>1.0502749089999999</v>
      </c>
      <c r="F325">
        <v>44.787409050000001</v>
      </c>
      <c r="G325">
        <v>15.432</v>
      </c>
    </row>
    <row r="326" spans="1:7" x14ac:dyDescent="0.35">
      <c r="A326" s="1">
        <v>34943</v>
      </c>
      <c r="B326">
        <v>70.75</v>
      </c>
      <c r="C326">
        <v>26.25</v>
      </c>
      <c r="D326">
        <v>-0.108769873</v>
      </c>
      <c r="E326">
        <v>0.32525690900000004</v>
      </c>
      <c r="F326">
        <v>52.13849991</v>
      </c>
      <c r="G326">
        <v>18.06363636</v>
      </c>
    </row>
    <row r="327" spans="1:7" x14ac:dyDescent="0.35">
      <c r="A327" s="1">
        <v>33725</v>
      </c>
      <c r="B327">
        <v>70.75</v>
      </c>
      <c r="C327">
        <v>26.25</v>
      </c>
      <c r="D327">
        <v>0.99098382200000013</v>
      </c>
      <c r="E327">
        <v>3.9302812729999999</v>
      </c>
      <c r="F327">
        <v>61.577954139999996</v>
      </c>
      <c r="G327">
        <v>28.389045449999998</v>
      </c>
    </row>
    <row r="328" spans="1:7" x14ac:dyDescent="0.35">
      <c r="A328" s="1">
        <v>35217</v>
      </c>
      <c r="B328">
        <v>70.75</v>
      </c>
      <c r="C328">
        <v>26.25</v>
      </c>
      <c r="D328">
        <v>2.4465447120000001</v>
      </c>
      <c r="E328">
        <v>4.2929309090000007</v>
      </c>
      <c r="F328">
        <v>52.711772499999995</v>
      </c>
      <c r="G328">
        <v>39.569045449999997</v>
      </c>
    </row>
    <row r="329" spans="1:7" x14ac:dyDescent="0.35">
      <c r="A329" s="1">
        <v>35247</v>
      </c>
      <c r="B329">
        <v>70.75</v>
      </c>
      <c r="C329">
        <v>26.25</v>
      </c>
      <c r="D329">
        <v>-0.609217495</v>
      </c>
      <c r="E329">
        <v>1.004834182</v>
      </c>
      <c r="F329">
        <v>64.622681730000011</v>
      </c>
      <c r="G329">
        <v>25.718045449999998</v>
      </c>
    </row>
    <row r="330" spans="1:7" x14ac:dyDescent="0.35">
      <c r="A330" s="1">
        <v>35278</v>
      </c>
      <c r="B330">
        <v>70.75</v>
      </c>
      <c r="C330">
        <v>26.25</v>
      </c>
      <c r="D330">
        <v>-0.62057829200000003</v>
      </c>
      <c r="E330">
        <v>0.68962854500000004</v>
      </c>
      <c r="F330">
        <v>59.019227049999998</v>
      </c>
      <c r="G330">
        <v>19.601909089999999</v>
      </c>
    </row>
    <row r="331" spans="1:7" x14ac:dyDescent="0.35">
      <c r="A331" s="1">
        <v>35309</v>
      </c>
      <c r="B331">
        <v>70.75</v>
      </c>
      <c r="C331">
        <v>26.25</v>
      </c>
      <c r="D331">
        <v>-0.89803514299999998</v>
      </c>
      <c r="E331">
        <v>-4.0593455000000007E-2</v>
      </c>
      <c r="F331">
        <v>43.2253635</v>
      </c>
      <c r="G331">
        <v>22.552954549999999</v>
      </c>
    </row>
    <row r="332" spans="1:7" x14ac:dyDescent="0.35">
      <c r="A332" s="1">
        <v>35551</v>
      </c>
      <c r="B332">
        <v>70.75</v>
      </c>
      <c r="C332">
        <v>26.25</v>
      </c>
      <c r="D332">
        <v>0.63837564400000002</v>
      </c>
      <c r="E332">
        <v>3.3727480000000001</v>
      </c>
      <c r="F332">
        <v>59.087590679999998</v>
      </c>
      <c r="G332">
        <v>36.145575700000002</v>
      </c>
    </row>
    <row r="333" spans="1:7" x14ac:dyDescent="0.35">
      <c r="A333" s="1">
        <v>35582</v>
      </c>
      <c r="B333">
        <v>70.75</v>
      </c>
      <c r="C333">
        <v>26.25</v>
      </c>
      <c r="D333">
        <v>1.6210064869999998</v>
      </c>
      <c r="E333">
        <v>2.6701538179999997</v>
      </c>
      <c r="F333">
        <v>47.24604532</v>
      </c>
      <c r="G333">
        <v>37.480681769999997</v>
      </c>
    </row>
    <row r="334" spans="1:7" x14ac:dyDescent="0.35">
      <c r="A334" s="1">
        <v>35612</v>
      </c>
      <c r="B334">
        <v>70.75</v>
      </c>
      <c r="C334">
        <v>26.25</v>
      </c>
      <c r="D334">
        <v>-0.90772951299999993</v>
      </c>
      <c r="E334">
        <v>0.70280709100000005</v>
      </c>
      <c r="F334">
        <v>46.898863550000002</v>
      </c>
      <c r="G334">
        <v>18.544681819999997</v>
      </c>
    </row>
    <row r="335" spans="1:7" x14ac:dyDescent="0.35">
      <c r="A335" s="1">
        <v>35643</v>
      </c>
      <c r="B335">
        <v>70.75</v>
      </c>
      <c r="C335">
        <v>26.25</v>
      </c>
      <c r="D335">
        <v>-0.25690743500000002</v>
      </c>
      <c r="E335">
        <v>1.106014182</v>
      </c>
      <c r="F335">
        <v>43.808954450000002</v>
      </c>
      <c r="G335">
        <v>12.35472727</v>
      </c>
    </row>
    <row r="336" spans="1:7" x14ac:dyDescent="0.35">
      <c r="A336" s="1">
        <v>35674</v>
      </c>
      <c r="B336">
        <v>70.75</v>
      </c>
      <c r="C336">
        <v>26.25</v>
      </c>
      <c r="D336">
        <v>-0.25528358400000001</v>
      </c>
      <c r="E336">
        <v>0.21984654499999998</v>
      </c>
      <c r="F336">
        <v>40.087954499999995</v>
      </c>
      <c r="G336">
        <v>17.433045449999998</v>
      </c>
    </row>
    <row r="337" spans="1:7" x14ac:dyDescent="0.35">
      <c r="A337" s="1">
        <v>35916</v>
      </c>
      <c r="B337">
        <v>70.75</v>
      </c>
      <c r="C337">
        <v>26.25</v>
      </c>
      <c r="D337">
        <v>0.28589372099999999</v>
      </c>
      <c r="E337">
        <v>2.8682879999999997</v>
      </c>
      <c r="F337">
        <v>55.888408949999999</v>
      </c>
      <c r="G337">
        <v>45.215227229999996</v>
      </c>
    </row>
    <row r="338" spans="1:7" x14ac:dyDescent="0.35">
      <c r="A338" s="1">
        <v>35947</v>
      </c>
      <c r="B338">
        <v>70.75</v>
      </c>
      <c r="C338">
        <v>26.25</v>
      </c>
      <c r="D338">
        <v>0.24742319900000001</v>
      </c>
      <c r="E338">
        <v>0.90795654500000011</v>
      </c>
      <c r="F338">
        <v>59.876045359999999</v>
      </c>
      <c r="G338">
        <v>36.676909049999999</v>
      </c>
    </row>
    <row r="339" spans="1:7" x14ac:dyDescent="0.35">
      <c r="A339" s="1">
        <v>35977</v>
      </c>
      <c r="B339">
        <v>70.75</v>
      </c>
      <c r="C339">
        <v>26.25</v>
      </c>
      <c r="D339">
        <v>2.1055938999999996E-2</v>
      </c>
      <c r="E339">
        <v>1.8433883639999999</v>
      </c>
      <c r="F339">
        <v>54.110317999999999</v>
      </c>
      <c r="G339">
        <v>31.555045449999998</v>
      </c>
    </row>
    <row r="340" spans="1:7" x14ac:dyDescent="0.35">
      <c r="A340" s="1">
        <v>36008</v>
      </c>
      <c r="B340">
        <v>70.75</v>
      </c>
      <c r="C340">
        <v>26.25</v>
      </c>
      <c r="D340">
        <v>-0.58779397300000003</v>
      </c>
      <c r="E340">
        <v>0.72263836400000003</v>
      </c>
      <c r="F340">
        <v>38.000954450000002</v>
      </c>
      <c r="G340">
        <v>17.74436364</v>
      </c>
    </row>
    <row r="341" spans="1:7" x14ac:dyDescent="0.35">
      <c r="A341" s="1">
        <v>36039</v>
      </c>
      <c r="B341">
        <v>70.75</v>
      </c>
      <c r="C341">
        <v>26.25</v>
      </c>
      <c r="D341">
        <v>1.5088171209999999</v>
      </c>
      <c r="E341">
        <v>3.1958994549999997</v>
      </c>
      <c r="F341">
        <v>25.26177264</v>
      </c>
      <c r="G341">
        <v>21.750909089999997</v>
      </c>
    </row>
    <row r="342" spans="1:7" x14ac:dyDescent="0.35">
      <c r="A342" s="1">
        <v>36281</v>
      </c>
      <c r="B342">
        <v>70.75</v>
      </c>
      <c r="C342">
        <v>26.25</v>
      </c>
      <c r="D342">
        <v>2.121962608</v>
      </c>
      <c r="E342">
        <v>6.0943185450000001</v>
      </c>
      <c r="F342">
        <v>85.760090590000004</v>
      </c>
      <c r="G342">
        <v>51.719272589999996</v>
      </c>
    </row>
    <row r="343" spans="1:7" x14ac:dyDescent="0.35">
      <c r="A343" s="1">
        <v>36312</v>
      </c>
      <c r="B343">
        <v>70.75</v>
      </c>
      <c r="C343">
        <v>26.25</v>
      </c>
      <c r="D343">
        <v>-0.20435270100000003</v>
      </c>
      <c r="E343">
        <v>0.55686781800000007</v>
      </c>
      <c r="F343">
        <v>89.897999770000013</v>
      </c>
      <c r="G343">
        <v>47.067727179999999</v>
      </c>
    </row>
    <row r="344" spans="1:7" x14ac:dyDescent="0.35">
      <c r="A344" s="1">
        <v>36342</v>
      </c>
      <c r="B344">
        <v>70.75</v>
      </c>
      <c r="C344">
        <v>26.25</v>
      </c>
      <c r="D344">
        <v>-1.2776051640000001</v>
      </c>
      <c r="E344">
        <v>0.39814472700000003</v>
      </c>
      <c r="F344">
        <v>85.002317950000005</v>
      </c>
      <c r="G344">
        <v>15.349272730000001</v>
      </c>
    </row>
    <row r="345" spans="1:7" x14ac:dyDescent="0.35">
      <c r="A345" s="1">
        <v>36373</v>
      </c>
      <c r="B345">
        <v>70.75</v>
      </c>
      <c r="C345">
        <v>26.25</v>
      </c>
      <c r="D345">
        <v>1.3706825549999999</v>
      </c>
      <c r="E345">
        <v>4.6021505450000006</v>
      </c>
      <c r="F345">
        <v>67.551317820000008</v>
      </c>
      <c r="G345">
        <v>10.456590910000001</v>
      </c>
    </row>
    <row r="346" spans="1:7" x14ac:dyDescent="0.35">
      <c r="A346" s="1">
        <v>36404</v>
      </c>
      <c r="B346">
        <v>70.75</v>
      </c>
      <c r="C346">
        <v>26.25</v>
      </c>
      <c r="D346">
        <v>-1.2056887660000002</v>
      </c>
      <c r="E346">
        <v>-8.4045455000000005E-2</v>
      </c>
      <c r="F346">
        <v>62.797954179999998</v>
      </c>
      <c r="G346">
        <v>17.980090909999998</v>
      </c>
    </row>
    <row r="347" spans="1:7" x14ac:dyDescent="0.35">
      <c r="A347" s="1">
        <v>36647</v>
      </c>
      <c r="B347">
        <v>70.75</v>
      </c>
      <c r="C347">
        <v>26.25</v>
      </c>
      <c r="D347">
        <v>-6.924249316</v>
      </c>
      <c r="E347">
        <v>-9.5693182000000002E-2</v>
      </c>
      <c r="F347">
        <v>21.35409091</v>
      </c>
      <c r="G347">
        <v>74.002726820000007</v>
      </c>
    </row>
    <row r="348" spans="1:7" x14ac:dyDescent="0.35">
      <c r="A348" s="1">
        <v>36678</v>
      </c>
      <c r="B348">
        <v>70.75</v>
      </c>
      <c r="C348">
        <v>26.25</v>
      </c>
      <c r="D348">
        <v>-1.326536787</v>
      </c>
      <c r="E348">
        <v>6.6432272999999986E-2</v>
      </c>
      <c r="F348">
        <v>4.0096363640000003</v>
      </c>
      <c r="G348">
        <v>72.635636090000006</v>
      </c>
    </row>
    <row r="349" spans="1:7" x14ac:dyDescent="0.35">
      <c r="A349" s="1">
        <v>36708</v>
      </c>
      <c r="B349">
        <v>70.75</v>
      </c>
      <c r="C349">
        <v>26.25</v>
      </c>
      <c r="D349">
        <v>0.36211000299999996</v>
      </c>
      <c r="E349">
        <v>2.4260418179999999</v>
      </c>
      <c r="F349">
        <v>12.317909090000001</v>
      </c>
      <c r="G349">
        <v>33.457045409999999</v>
      </c>
    </row>
    <row r="350" spans="1:7" x14ac:dyDescent="0.35">
      <c r="A350" s="1">
        <v>36739</v>
      </c>
      <c r="B350">
        <v>70.75</v>
      </c>
      <c r="C350">
        <v>26.25</v>
      </c>
      <c r="D350">
        <v>-1.1972959170000002</v>
      </c>
      <c r="E350">
        <v>0.236176364</v>
      </c>
      <c r="F350">
        <v>27.078590909999999</v>
      </c>
      <c r="G350">
        <v>22.846</v>
      </c>
    </row>
    <row r="351" spans="1:7" x14ac:dyDescent="0.35">
      <c r="A351" s="1">
        <v>36770</v>
      </c>
      <c r="B351">
        <v>70.75</v>
      </c>
      <c r="C351">
        <v>26.25</v>
      </c>
      <c r="D351">
        <v>-0.87907334199999998</v>
      </c>
      <c r="E351">
        <v>-3.6618364E-2</v>
      </c>
      <c r="F351">
        <v>32.597318180000002</v>
      </c>
      <c r="G351">
        <v>27.67004545</v>
      </c>
    </row>
    <row r="352" spans="1:7" x14ac:dyDescent="0.35">
      <c r="A352" s="1">
        <v>37012</v>
      </c>
      <c r="B352">
        <v>70.75</v>
      </c>
      <c r="C352">
        <v>26.25</v>
      </c>
      <c r="D352">
        <v>0.52110289600000004</v>
      </c>
      <c r="E352">
        <v>3.1991310909999999</v>
      </c>
      <c r="F352">
        <v>23.63609091</v>
      </c>
      <c r="G352">
        <v>51.913954359999998</v>
      </c>
    </row>
    <row r="353" spans="1:7" x14ac:dyDescent="0.35">
      <c r="A353" s="1">
        <v>37043</v>
      </c>
      <c r="B353">
        <v>70.75</v>
      </c>
      <c r="C353">
        <v>26.25</v>
      </c>
      <c r="D353">
        <v>0.86721336000000004</v>
      </c>
      <c r="E353">
        <v>1.5659110909999998</v>
      </c>
      <c r="F353">
        <v>11.832181820000001</v>
      </c>
      <c r="G353">
        <v>81.428681640000008</v>
      </c>
    </row>
    <row r="354" spans="1:7" x14ac:dyDescent="0.35">
      <c r="A354" s="1">
        <v>37073</v>
      </c>
      <c r="B354">
        <v>70.75</v>
      </c>
      <c r="C354">
        <v>26.25</v>
      </c>
      <c r="D354">
        <v>1.1280267309999998</v>
      </c>
      <c r="E354">
        <v>4.1050770910000001</v>
      </c>
      <c r="F354">
        <v>45.445817999999996</v>
      </c>
      <c r="G354">
        <v>60.054681770000002</v>
      </c>
    </row>
    <row r="355" spans="1:7" x14ac:dyDescent="0.35">
      <c r="A355" s="1">
        <v>37104</v>
      </c>
      <c r="B355">
        <v>70.75</v>
      </c>
      <c r="C355">
        <v>26.25</v>
      </c>
      <c r="D355">
        <v>-8.6604312000000003E-2</v>
      </c>
      <c r="E355">
        <v>1.3413276359999999</v>
      </c>
      <c r="F355">
        <v>77.952681680000012</v>
      </c>
      <c r="G355">
        <v>41.091318139999998</v>
      </c>
    </row>
    <row r="356" spans="1:7" x14ac:dyDescent="0.35">
      <c r="A356" s="1">
        <v>37135</v>
      </c>
      <c r="B356">
        <v>70.75</v>
      </c>
      <c r="C356">
        <v>26.25</v>
      </c>
      <c r="D356">
        <v>-0.787960824</v>
      </c>
      <c r="E356">
        <v>-1.4971455000000009E-2</v>
      </c>
      <c r="F356">
        <v>74.978408909999999</v>
      </c>
      <c r="G356">
        <v>27.810045449999997</v>
      </c>
    </row>
    <row r="357" spans="1:7" x14ac:dyDescent="0.35">
      <c r="A357" s="1">
        <v>37377</v>
      </c>
      <c r="B357">
        <v>70.75</v>
      </c>
      <c r="C357">
        <v>26.25</v>
      </c>
      <c r="D357">
        <v>-3.9504461280000003</v>
      </c>
      <c r="E357">
        <v>7.3302608999999991E-2</v>
      </c>
      <c r="F357">
        <v>68.65759073000001</v>
      </c>
      <c r="G357">
        <v>13.471</v>
      </c>
    </row>
    <row r="358" spans="1:7" x14ac:dyDescent="0.35">
      <c r="A358" s="1">
        <v>37408</v>
      </c>
      <c r="B358">
        <v>70.75</v>
      </c>
      <c r="C358">
        <v>26.25</v>
      </c>
      <c r="D358">
        <v>-0.42792738100000005</v>
      </c>
      <c r="E358">
        <v>0.41925108700000002</v>
      </c>
      <c r="F358">
        <v>48.875227179999996</v>
      </c>
      <c r="G358">
        <v>7.9361363640000011</v>
      </c>
    </row>
    <row r="359" spans="1:7" x14ac:dyDescent="0.35">
      <c r="A359" s="1">
        <v>37438</v>
      </c>
      <c r="B359">
        <v>70.75</v>
      </c>
      <c r="C359">
        <v>26.25</v>
      </c>
      <c r="D359">
        <v>-1.9339146360000001</v>
      </c>
      <c r="E359">
        <v>-0.1</v>
      </c>
      <c r="F359">
        <v>26.140318179999998</v>
      </c>
      <c r="G359">
        <v>4.7535454550000003</v>
      </c>
    </row>
    <row r="360" spans="1:7" x14ac:dyDescent="0.35">
      <c r="A360" s="1">
        <v>37469</v>
      </c>
      <c r="B360">
        <v>70.75</v>
      </c>
      <c r="C360">
        <v>26.25</v>
      </c>
      <c r="D360">
        <v>-1.89674721</v>
      </c>
      <c r="E360">
        <v>-7.9953043000000001E-2</v>
      </c>
      <c r="F360">
        <v>11.692681820000001</v>
      </c>
      <c r="G360">
        <v>3.9346363639999997</v>
      </c>
    </row>
    <row r="361" spans="1:7" x14ac:dyDescent="0.35">
      <c r="A361" s="1">
        <v>37500</v>
      </c>
      <c r="B361">
        <v>70.75</v>
      </c>
      <c r="C361">
        <v>26.25</v>
      </c>
      <c r="D361">
        <v>-0.121757505</v>
      </c>
      <c r="E361">
        <v>0.31508163599999994</v>
      </c>
      <c r="F361">
        <v>6.7055454550000002</v>
      </c>
      <c r="G361">
        <v>2.820545455</v>
      </c>
    </row>
    <row r="362" spans="1:7" x14ac:dyDescent="0.35">
      <c r="A362" s="1">
        <v>37742</v>
      </c>
      <c r="B362">
        <v>70.75</v>
      </c>
      <c r="C362">
        <v>26.25</v>
      </c>
      <c r="D362">
        <v>0.30207002599999999</v>
      </c>
      <c r="E362">
        <v>2.8903074549999999</v>
      </c>
      <c r="F362">
        <v>41.650409089999997</v>
      </c>
      <c r="G362">
        <v>42.856136360000001</v>
      </c>
    </row>
    <row r="363" spans="1:7" x14ac:dyDescent="0.35">
      <c r="A363" s="1">
        <v>37773</v>
      </c>
      <c r="B363">
        <v>70.75</v>
      </c>
      <c r="C363">
        <v>26.25</v>
      </c>
      <c r="D363">
        <v>-0.26903865300000002</v>
      </c>
      <c r="E363">
        <v>0.51471527299999997</v>
      </c>
      <c r="F363">
        <v>28.945090859999997</v>
      </c>
      <c r="G363">
        <v>59.017908859999999</v>
      </c>
    </row>
    <row r="364" spans="1:7" x14ac:dyDescent="0.35">
      <c r="A364" s="1">
        <v>37803</v>
      </c>
      <c r="B364">
        <v>70.75</v>
      </c>
      <c r="C364">
        <v>26.25</v>
      </c>
      <c r="D364">
        <v>0.71233563</v>
      </c>
      <c r="E364">
        <v>3.1278440000000001</v>
      </c>
      <c r="F364">
        <v>34.228090909999999</v>
      </c>
      <c r="G364">
        <v>68.419090640000007</v>
      </c>
    </row>
    <row r="365" spans="1:7" x14ac:dyDescent="0.35">
      <c r="A365" s="1">
        <v>37834</v>
      </c>
      <c r="B365">
        <v>70.75</v>
      </c>
      <c r="C365">
        <v>26.25</v>
      </c>
      <c r="D365">
        <v>0.29025033700000002</v>
      </c>
      <c r="E365">
        <v>1.9623170910000001</v>
      </c>
      <c r="F365">
        <v>56.499090500000001</v>
      </c>
      <c r="G365">
        <v>53.279363589999996</v>
      </c>
    </row>
    <row r="366" spans="1:7" x14ac:dyDescent="0.35">
      <c r="A366" s="1">
        <v>37865</v>
      </c>
      <c r="B366">
        <v>70.75</v>
      </c>
      <c r="C366">
        <v>26.25</v>
      </c>
      <c r="D366">
        <v>-1.601085946</v>
      </c>
      <c r="E366">
        <v>-0.1</v>
      </c>
      <c r="F366">
        <v>70.77472714000001</v>
      </c>
      <c r="G366">
        <v>40.957499909999996</v>
      </c>
    </row>
    <row r="367" spans="1:7" x14ac:dyDescent="0.35">
      <c r="A367" s="1">
        <v>38108</v>
      </c>
      <c r="B367">
        <v>70.75</v>
      </c>
      <c r="C367">
        <v>26.25</v>
      </c>
      <c r="D367">
        <v>0.30207002599999999</v>
      </c>
      <c r="E367">
        <v>2.8903074549999999</v>
      </c>
      <c r="F367">
        <v>41.650409089999997</v>
      </c>
      <c r="G367">
        <v>42.856136360000001</v>
      </c>
    </row>
    <row r="368" spans="1:7" x14ac:dyDescent="0.35">
      <c r="A368" s="1">
        <v>38139</v>
      </c>
      <c r="B368">
        <v>70.75</v>
      </c>
      <c r="C368">
        <v>26.25</v>
      </c>
      <c r="D368">
        <v>-0.26903865300000002</v>
      </c>
      <c r="E368">
        <v>0.51471527299999997</v>
      </c>
      <c r="F368">
        <v>28.945090859999997</v>
      </c>
      <c r="G368">
        <v>59.017908859999999</v>
      </c>
    </row>
    <row r="369" spans="1:7" x14ac:dyDescent="0.35">
      <c r="A369" s="1">
        <v>38169</v>
      </c>
      <c r="B369">
        <v>70.75</v>
      </c>
      <c r="C369">
        <v>26.25</v>
      </c>
      <c r="D369">
        <v>0.71233563</v>
      </c>
      <c r="E369">
        <v>3.1278440000000001</v>
      </c>
      <c r="F369">
        <v>34.228090909999999</v>
      </c>
      <c r="G369">
        <v>68.419090640000007</v>
      </c>
    </row>
    <row r="370" spans="1:7" x14ac:dyDescent="0.35">
      <c r="A370" s="1">
        <v>38200</v>
      </c>
      <c r="B370">
        <v>70.75</v>
      </c>
      <c r="C370">
        <v>26.25</v>
      </c>
      <c r="D370">
        <v>0.29025033700000002</v>
      </c>
      <c r="E370">
        <v>1.9623170910000001</v>
      </c>
      <c r="F370">
        <v>56.499090500000001</v>
      </c>
      <c r="G370">
        <v>53.279363589999996</v>
      </c>
    </row>
    <row r="371" spans="1:7" x14ac:dyDescent="0.35">
      <c r="A371" s="1">
        <v>38231</v>
      </c>
      <c r="B371">
        <v>70.75</v>
      </c>
      <c r="C371">
        <v>26.25</v>
      </c>
      <c r="D371">
        <v>-1.601085946</v>
      </c>
      <c r="E371">
        <v>-0.1</v>
      </c>
      <c r="F371">
        <v>70.77472714000001</v>
      </c>
      <c r="G371">
        <v>40.957499909999996</v>
      </c>
    </row>
    <row r="372" spans="1:7" x14ac:dyDescent="0.35">
      <c r="A372" s="1">
        <v>38473</v>
      </c>
      <c r="B372">
        <v>70.75</v>
      </c>
      <c r="C372">
        <v>26.25</v>
      </c>
      <c r="D372">
        <v>0.73946729899999997</v>
      </c>
      <c r="E372">
        <v>3.5271045449999998</v>
      </c>
      <c r="F372">
        <v>57.847272449999998</v>
      </c>
      <c r="G372">
        <v>67.299454320000009</v>
      </c>
    </row>
    <row r="373" spans="1:7" x14ac:dyDescent="0.35">
      <c r="A373" s="1">
        <v>38504</v>
      </c>
      <c r="B373">
        <v>70.75</v>
      </c>
      <c r="C373">
        <v>26.25</v>
      </c>
      <c r="D373">
        <v>0.13169582999999999</v>
      </c>
      <c r="E373">
        <v>0.80823490900000006</v>
      </c>
      <c r="F373">
        <v>49.511045320000001</v>
      </c>
      <c r="G373">
        <v>67.943772680000009</v>
      </c>
    </row>
    <row r="374" spans="1:7" x14ac:dyDescent="0.35">
      <c r="A374" s="1">
        <v>38534</v>
      </c>
      <c r="B374">
        <v>70.75</v>
      </c>
      <c r="C374">
        <v>26.25</v>
      </c>
      <c r="D374">
        <v>-0.79720373099999997</v>
      </c>
      <c r="E374">
        <v>0.80823490900000006</v>
      </c>
      <c r="F374">
        <v>39.389272679999998</v>
      </c>
      <c r="G374">
        <v>41.323863549999999</v>
      </c>
    </row>
    <row r="375" spans="1:7" x14ac:dyDescent="0.35">
      <c r="A375" s="1">
        <v>38565</v>
      </c>
      <c r="B375">
        <v>70.75</v>
      </c>
      <c r="C375">
        <v>26.25</v>
      </c>
      <c r="D375">
        <v>-0.50649992399999999</v>
      </c>
      <c r="E375">
        <v>0.80823490900000006</v>
      </c>
      <c r="F375">
        <v>31.433727229999999</v>
      </c>
      <c r="G375">
        <v>20.785545449999997</v>
      </c>
    </row>
    <row r="376" spans="1:7" x14ac:dyDescent="0.35">
      <c r="A376" s="1">
        <v>38596</v>
      </c>
      <c r="B376">
        <v>70.75</v>
      </c>
      <c r="C376">
        <v>26.25</v>
      </c>
      <c r="D376">
        <v>0.35624809400000002</v>
      </c>
      <c r="E376">
        <v>0.80823490900000006</v>
      </c>
      <c r="F376">
        <v>31.993954549999998</v>
      </c>
      <c r="G376">
        <v>11.881500000000001</v>
      </c>
    </row>
    <row r="377" spans="1:7" x14ac:dyDescent="0.35">
      <c r="A377" s="1">
        <v>38838</v>
      </c>
      <c r="B377">
        <v>70.75</v>
      </c>
      <c r="C377">
        <v>26.25</v>
      </c>
      <c r="D377">
        <v>0.28622188699999995</v>
      </c>
      <c r="E377">
        <v>2.868733636</v>
      </c>
      <c r="F377">
        <v>29.796272729999998</v>
      </c>
      <c r="G377">
        <v>41.817045409999999</v>
      </c>
    </row>
    <row r="378" spans="1:7" x14ac:dyDescent="0.35">
      <c r="A378" s="1">
        <v>38869</v>
      </c>
      <c r="B378">
        <v>70.75</v>
      </c>
      <c r="C378">
        <v>26.25</v>
      </c>
      <c r="D378">
        <v>-2.4960012000000004E-2</v>
      </c>
      <c r="E378">
        <v>0.68414399999999997</v>
      </c>
      <c r="F378">
        <v>25.24963636</v>
      </c>
      <c r="G378">
        <v>37.534136269999998</v>
      </c>
    </row>
    <row r="379" spans="1:7" x14ac:dyDescent="0.35">
      <c r="A379" s="1">
        <v>38899</v>
      </c>
      <c r="B379">
        <v>70.75</v>
      </c>
      <c r="C379">
        <v>26.25</v>
      </c>
      <c r="D379">
        <v>-1.6188398000000002</v>
      </c>
      <c r="E379">
        <v>0.16664727300000001</v>
      </c>
      <c r="F379">
        <v>23.014363639999999</v>
      </c>
      <c r="G379">
        <v>51.808454499999996</v>
      </c>
    </row>
    <row r="380" spans="1:7" x14ac:dyDescent="0.35">
      <c r="A380" s="1">
        <v>38930</v>
      </c>
      <c r="B380">
        <v>70.75</v>
      </c>
      <c r="C380">
        <v>26.25</v>
      </c>
      <c r="D380">
        <v>2.343026498</v>
      </c>
      <c r="E380">
        <v>8.1925900000000009</v>
      </c>
      <c r="F380">
        <v>24.064681819999997</v>
      </c>
      <c r="G380">
        <v>46.0796815</v>
      </c>
    </row>
    <row r="381" spans="1:7" x14ac:dyDescent="0.35">
      <c r="A381" s="1">
        <v>38961</v>
      </c>
      <c r="B381">
        <v>70.75</v>
      </c>
      <c r="C381">
        <v>26.25</v>
      </c>
      <c r="D381">
        <v>-0.43612974800000004</v>
      </c>
      <c r="E381">
        <v>0.116249091</v>
      </c>
      <c r="F381">
        <v>38.370999910000002</v>
      </c>
      <c r="G381">
        <v>62.869454409999996</v>
      </c>
    </row>
    <row r="382" spans="1:7" x14ac:dyDescent="0.35">
      <c r="A382" s="1">
        <v>39203</v>
      </c>
      <c r="B382">
        <v>70.75</v>
      </c>
      <c r="C382">
        <v>26.25</v>
      </c>
      <c r="D382">
        <v>0.38953523099999998</v>
      </c>
      <c r="E382">
        <v>3.0112358000000001</v>
      </c>
      <c r="F382">
        <v>80.577908770000008</v>
      </c>
      <c r="G382">
        <v>30.778272729999998</v>
      </c>
    </row>
    <row r="383" spans="1:7" x14ac:dyDescent="0.35">
      <c r="A383" s="1">
        <v>39234</v>
      </c>
      <c r="B383">
        <v>70.75</v>
      </c>
      <c r="C383">
        <v>26.25</v>
      </c>
      <c r="D383">
        <v>-0.89694384500000002</v>
      </c>
      <c r="E383">
        <v>0.19906882400000001</v>
      </c>
      <c r="F383">
        <v>57.55472709</v>
      </c>
      <c r="G383">
        <v>45.325272550000001</v>
      </c>
    </row>
    <row r="384" spans="1:7" x14ac:dyDescent="0.35">
      <c r="A384" s="1">
        <v>39264</v>
      </c>
      <c r="B384">
        <v>70.75</v>
      </c>
      <c r="C384">
        <v>26.25</v>
      </c>
      <c r="D384">
        <v>-0.58113352100000004</v>
      </c>
      <c r="E384">
        <v>1.0361674509999999</v>
      </c>
      <c r="F384">
        <v>42.766545360000002</v>
      </c>
      <c r="G384">
        <v>33.927954450000001</v>
      </c>
    </row>
    <row r="385" spans="1:7" x14ac:dyDescent="0.35">
      <c r="A385" s="1">
        <v>39295</v>
      </c>
      <c r="B385">
        <v>70.75</v>
      </c>
      <c r="C385">
        <v>26.25</v>
      </c>
      <c r="D385">
        <v>0.72279285300000007</v>
      </c>
      <c r="E385">
        <v>2.8589443139999999</v>
      </c>
      <c r="F385">
        <v>34.918999999999997</v>
      </c>
      <c r="G385">
        <v>20.206863639999998</v>
      </c>
    </row>
    <row r="386" spans="1:7" x14ac:dyDescent="0.35">
      <c r="A386" s="1">
        <v>39326</v>
      </c>
      <c r="B386">
        <v>70.75</v>
      </c>
      <c r="C386">
        <v>26.25</v>
      </c>
      <c r="D386">
        <v>1.388547322</v>
      </c>
      <c r="E386">
        <v>2.8589443139999999</v>
      </c>
      <c r="F386">
        <v>37.779909050000001</v>
      </c>
      <c r="G386">
        <v>23.659818179999998</v>
      </c>
    </row>
    <row r="387" spans="1:7" x14ac:dyDescent="0.35">
      <c r="A387" s="1">
        <v>39569</v>
      </c>
      <c r="B387">
        <v>70.75</v>
      </c>
      <c r="C387">
        <v>26.25</v>
      </c>
      <c r="D387">
        <v>0.43129171600000005</v>
      </c>
      <c r="E387">
        <v>3.0700861819999998</v>
      </c>
      <c r="F387">
        <v>41.914909090000002</v>
      </c>
      <c r="G387">
        <v>42.983090859999997</v>
      </c>
    </row>
    <row r="388" spans="1:7" x14ac:dyDescent="0.35">
      <c r="A388" s="1">
        <v>39600</v>
      </c>
      <c r="B388">
        <v>70.75</v>
      </c>
      <c r="C388">
        <v>26.25</v>
      </c>
      <c r="D388">
        <v>-3.7396617000000007E-2</v>
      </c>
      <c r="E388">
        <v>0.67481745500000001</v>
      </c>
      <c r="F388">
        <v>27.854772729999997</v>
      </c>
      <c r="G388">
        <v>63.42522709</v>
      </c>
    </row>
    <row r="389" spans="1:7" x14ac:dyDescent="0.35">
      <c r="A389" s="1">
        <v>39630</v>
      </c>
      <c r="B389">
        <v>70.75</v>
      </c>
      <c r="C389">
        <v>26.25</v>
      </c>
      <c r="D389">
        <v>0.50697518500000005</v>
      </c>
      <c r="E389">
        <v>2.7032541819999998</v>
      </c>
      <c r="F389">
        <v>32.957181679999998</v>
      </c>
      <c r="G389">
        <v>33.516318049999995</v>
      </c>
    </row>
    <row r="390" spans="1:7" x14ac:dyDescent="0.35">
      <c r="A390" s="1">
        <v>39661</v>
      </c>
      <c r="B390">
        <v>70.75</v>
      </c>
      <c r="C390">
        <v>26.25</v>
      </c>
      <c r="D390">
        <v>-0.59475569699999997</v>
      </c>
      <c r="E390">
        <v>0.71555709099999998</v>
      </c>
      <c r="F390">
        <v>40.233681820000001</v>
      </c>
      <c r="G390">
        <v>23.042818179999998</v>
      </c>
    </row>
    <row r="391" spans="1:7" x14ac:dyDescent="0.35">
      <c r="A391" s="1">
        <v>39692</v>
      </c>
      <c r="B391">
        <v>70.75</v>
      </c>
      <c r="C391">
        <v>26.25</v>
      </c>
      <c r="D391">
        <v>-1.1496387650000002</v>
      </c>
      <c r="E391">
        <v>-7.8694909000000007E-2</v>
      </c>
      <c r="F391">
        <v>46.086454549999999</v>
      </c>
      <c r="G391">
        <v>21.52204545</v>
      </c>
    </row>
    <row r="392" spans="1:7" x14ac:dyDescent="0.35">
      <c r="A392" s="1">
        <v>39934</v>
      </c>
      <c r="B392">
        <v>70.75</v>
      </c>
      <c r="C392">
        <v>26.25</v>
      </c>
      <c r="D392">
        <v>-6.3935370989999996</v>
      </c>
      <c r="E392">
        <v>-9.0493273000000013E-2</v>
      </c>
      <c r="F392">
        <v>52.437999859999998</v>
      </c>
      <c r="G392">
        <v>38.233409000000002</v>
      </c>
    </row>
    <row r="393" spans="1:7" x14ac:dyDescent="0.35">
      <c r="A393" s="1">
        <v>39965</v>
      </c>
      <c r="B393">
        <v>70.75</v>
      </c>
      <c r="C393">
        <v>26.25</v>
      </c>
      <c r="D393">
        <v>0.27767542700000003</v>
      </c>
      <c r="E393">
        <v>0.93517909100000007</v>
      </c>
      <c r="F393">
        <v>43.142272730000002</v>
      </c>
      <c r="G393">
        <v>25.665727269999998</v>
      </c>
    </row>
    <row r="394" spans="1:7" x14ac:dyDescent="0.35">
      <c r="A394" s="1">
        <v>39995</v>
      </c>
      <c r="B394">
        <v>70.75</v>
      </c>
      <c r="C394">
        <v>26.25</v>
      </c>
      <c r="D394">
        <v>-0.45035468899999997</v>
      </c>
      <c r="E394">
        <v>1.1891103639999998</v>
      </c>
      <c r="F394">
        <v>33.458318089999999</v>
      </c>
      <c r="G394">
        <v>18.382227269999998</v>
      </c>
    </row>
    <row r="395" spans="1:7" x14ac:dyDescent="0.35">
      <c r="A395" s="1">
        <v>40026</v>
      </c>
      <c r="B395">
        <v>70.75</v>
      </c>
      <c r="C395">
        <v>26.25</v>
      </c>
      <c r="D395">
        <v>-1.351771142</v>
      </c>
      <c r="E395">
        <v>0.14991163599999999</v>
      </c>
      <c r="F395">
        <v>29.177590909999999</v>
      </c>
      <c r="G395">
        <v>14.57963636</v>
      </c>
    </row>
    <row r="396" spans="1:7" x14ac:dyDescent="0.35">
      <c r="A396" s="1">
        <v>40057</v>
      </c>
      <c r="B396">
        <v>70.75</v>
      </c>
      <c r="C396">
        <v>26.25</v>
      </c>
      <c r="D396">
        <v>-0.14389928800000001</v>
      </c>
      <c r="E396">
        <v>0.29811563600000002</v>
      </c>
      <c r="F396">
        <v>27.006772679999997</v>
      </c>
      <c r="G396">
        <v>14.77822727</v>
      </c>
    </row>
    <row r="397" spans="1:7" x14ac:dyDescent="0.35">
      <c r="A397" s="1">
        <v>40299</v>
      </c>
      <c r="B397">
        <v>70.75</v>
      </c>
      <c r="C397">
        <v>26.25</v>
      </c>
      <c r="D397">
        <v>0.29030109100000001</v>
      </c>
      <c r="E397">
        <v>2.8742767269999998</v>
      </c>
      <c r="F397">
        <v>50.82668177</v>
      </c>
      <c r="G397">
        <v>6.4215909090000007</v>
      </c>
    </row>
    <row r="398" spans="1:7" x14ac:dyDescent="0.35">
      <c r="A398" s="1">
        <v>40330</v>
      </c>
      <c r="B398">
        <v>70.75</v>
      </c>
      <c r="C398">
        <v>26.25</v>
      </c>
      <c r="D398">
        <v>1.4304184419999999</v>
      </c>
      <c r="E398">
        <v>2.357890909</v>
      </c>
      <c r="F398">
        <v>58.781908999999999</v>
      </c>
      <c r="G398">
        <v>15.46286364</v>
      </c>
    </row>
    <row r="399" spans="1:7" x14ac:dyDescent="0.35">
      <c r="A399" s="1">
        <v>40360</v>
      </c>
      <c r="B399">
        <v>70.75</v>
      </c>
      <c r="C399">
        <v>26.25</v>
      </c>
      <c r="D399">
        <v>1.407055757</v>
      </c>
      <c r="E399">
        <v>4.8528014550000007</v>
      </c>
      <c r="F399">
        <v>65.622999680000007</v>
      </c>
      <c r="G399">
        <v>27.705454549999999</v>
      </c>
    </row>
    <row r="400" spans="1:7" x14ac:dyDescent="0.35">
      <c r="A400" s="1">
        <v>40391</v>
      </c>
      <c r="B400">
        <v>70.75</v>
      </c>
      <c r="C400">
        <v>26.25</v>
      </c>
      <c r="D400">
        <v>9.7263086999999998E-2</v>
      </c>
      <c r="E400">
        <v>1.6265116359999998</v>
      </c>
      <c r="F400">
        <v>75.368954410000001</v>
      </c>
      <c r="G400">
        <v>42.825136270000002</v>
      </c>
    </row>
    <row r="401" spans="1:7" x14ac:dyDescent="0.35">
      <c r="A401" s="1">
        <v>40422</v>
      </c>
      <c r="B401">
        <v>70.75</v>
      </c>
      <c r="C401">
        <v>26.25</v>
      </c>
      <c r="D401">
        <v>0.62808197900000007</v>
      </c>
      <c r="E401">
        <v>1.2089072729999999</v>
      </c>
      <c r="F401">
        <v>86.795408640000005</v>
      </c>
      <c r="G401">
        <v>49.933909049999997</v>
      </c>
    </row>
    <row r="402" spans="1:7" x14ac:dyDescent="0.35">
      <c r="A402" s="1">
        <v>40664</v>
      </c>
      <c r="B402">
        <v>70.75</v>
      </c>
      <c r="C402">
        <v>26.25</v>
      </c>
      <c r="D402">
        <v>0.29854222500000005</v>
      </c>
      <c r="E402">
        <v>2.8854961819999998</v>
      </c>
      <c r="F402">
        <v>67.088135950000009</v>
      </c>
      <c r="G402">
        <v>34.335454499999997</v>
      </c>
    </row>
    <row r="403" spans="1:7" x14ac:dyDescent="0.35">
      <c r="A403" s="1">
        <v>40695</v>
      </c>
      <c r="B403">
        <v>70.75</v>
      </c>
      <c r="C403">
        <v>26.25</v>
      </c>
      <c r="D403">
        <v>-1.6985438500000001</v>
      </c>
      <c r="E403">
        <v>-6.8325450000000093E-3</v>
      </c>
      <c r="F403">
        <v>51.64268173</v>
      </c>
      <c r="G403">
        <v>39.530409049999996</v>
      </c>
    </row>
    <row r="404" spans="1:7" x14ac:dyDescent="0.35">
      <c r="A404" s="1">
        <v>40725</v>
      </c>
      <c r="B404">
        <v>70.75</v>
      </c>
      <c r="C404">
        <v>26.25</v>
      </c>
      <c r="D404">
        <v>-9.6910800000000047E-3</v>
      </c>
      <c r="E404">
        <v>1.7955261819999999</v>
      </c>
      <c r="F404">
        <v>46.090545409999997</v>
      </c>
      <c r="G404">
        <v>33.26640905</v>
      </c>
    </row>
    <row r="405" spans="1:7" x14ac:dyDescent="0.35">
      <c r="A405" s="1">
        <v>40756</v>
      </c>
      <c r="B405">
        <v>70.75</v>
      </c>
      <c r="C405">
        <v>26.25</v>
      </c>
      <c r="D405">
        <v>1.0922259129999998</v>
      </c>
      <c r="E405">
        <v>3.7919098179999997</v>
      </c>
      <c r="F405">
        <v>44.411363590000001</v>
      </c>
      <c r="G405">
        <v>38.377772639999996</v>
      </c>
    </row>
    <row r="406" spans="1:7" x14ac:dyDescent="0.35">
      <c r="A406" s="1">
        <v>40787</v>
      </c>
      <c r="B406">
        <v>70.75</v>
      </c>
      <c r="C406">
        <v>26.25</v>
      </c>
      <c r="D406">
        <v>1.4866272169999999</v>
      </c>
      <c r="E406">
        <v>3.1321169090000001</v>
      </c>
      <c r="F406">
        <v>48.960499819999995</v>
      </c>
      <c r="G406">
        <v>66.611863410000012</v>
      </c>
    </row>
    <row r="407" spans="1:7" x14ac:dyDescent="0.35">
      <c r="A407" s="1">
        <v>41030</v>
      </c>
      <c r="B407">
        <v>70.75</v>
      </c>
      <c r="C407">
        <v>26.25</v>
      </c>
      <c r="D407">
        <v>0.39578688500000003</v>
      </c>
      <c r="E407">
        <v>3.0200005449999998</v>
      </c>
      <c r="F407">
        <v>90.351499320000002</v>
      </c>
      <c r="G407">
        <v>43.821045319999996</v>
      </c>
    </row>
    <row r="408" spans="1:7" x14ac:dyDescent="0.35">
      <c r="A408" s="1">
        <v>41061</v>
      </c>
      <c r="B408">
        <v>70.75</v>
      </c>
      <c r="C408">
        <v>26.25</v>
      </c>
      <c r="D408">
        <v>-1.003096725</v>
      </c>
      <c r="E408">
        <v>0.16075018199999999</v>
      </c>
      <c r="F408">
        <v>81.745999680000011</v>
      </c>
      <c r="G408">
        <v>23.913499999999999</v>
      </c>
    </row>
    <row r="409" spans="1:7" x14ac:dyDescent="0.35">
      <c r="A409" s="1">
        <v>41091</v>
      </c>
      <c r="B409">
        <v>70.75</v>
      </c>
      <c r="C409">
        <v>26.25</v>
      </c>
      <c r="D409">
        <v>-1.3188395190000002</v>
      </c>
      <c r="E409">
        <v>0.36817145500000004</v>
      </c>
      <c r="F409">
        <v>66.050772500000008</v>
      </c>
      <c r="G409">
        <v>84.265455950000003</v>
      </c>
    </row>
    <row r="410" spans="1:7" x14ac:dyDescent="0.35">
      <c r="A410" s="1">
        <v>41122</v>
      </c>
      <c r="B410">
        <v>70.75</v>
      </c>
      <c r="C410">
        <v>26.25</v>
      </c>
      <c r="D410">
        <v>1.3609478559999999</v>
      </c>
      <c r="E410">
        <v>4.5722347270000006</v>
      </c>
      <c r="F410">
        <v>39.840181770000001</v>
      </c>
      <c r="G410">
        <v>22.61090905</v>
      </c>
    </row>
    <row r="411" spans="1:7" x14ac:dyDescent="0.35">
      <c r="A411" s="1">
        <v>41153</v>
      </c>
      <c r="B411">
        <v>70.75</v>
      </c>
      <c r="C411">
        <v>26.25</v>
      </c>
      <c r="D411">
        <v>0.41189115799999998</v>
      </c>
      <c r="E411">
        <v>0.88271654500000007</v>
      </c>
      <c r="F411">
        <v>39.017227139999996</v>
      </c>
      <c r="G411">
        <v>39.394372499999996</v>
      </c>
    </row>
    <row r="412" spans="1:7" x14ac:dyDescent="0.35">
      <c r="A412" s="1">
        <v>41395</v>
      </c>
      <c r="B412">
        <v>70.75</v>
      </c>
      <c r="C412">
        <v>26.25</v>
      </c>
      <c r="D412">
        <v>0.31766682400000001</v>
      </c>
      <c r="E412">
        <v>2.9116399999999998</v>
      </c>
      <c r="F412">
        <v>64.604772270000012</v>
      </c>
      <c r="G412">
        <v>35.736499949999995</v>
      </c>
    </row>
    <row r="413" spans="1:7" x14ac:dyDescent="0.35">
      <c r="A413" s="1">
        <v>41426</v>
      </c>
      <c r="B413">
        <v>70.75</v>
      </c>
      <c r="C413">
        <v>26.25</v>
      </c>
      <c r="D413">
        <v>0.27163050099999997</v>
      </c>
      <c r="E413">
        <v>0.92970090900000002</v>
      </c>
      <c r="F413">
        <v>46.211818139999998</v>
      </c>
      <c r="G413">
        <v>60.541636269999998</v>
      </c>
    </row>
    <row r="414" spans="1:7" x14ac:dyDescent="0.35">
      <c r="A414" s="1">
        <v>41456</v>
      </c>
      <c r="B414">
        <v>70.75</v>
      </c>
      <c r="C414">
        <v>26.25</v>
      </c>
      <c r="D414">
        <v>-0.410162044</v>
      </c>
      <c r="E414">
        <v>1.238496909</v>
      </c>
      <c r="F414">
        <v>22.038636319999998</v>
      </c>
      <c r="G414">
        <v>60.597045139999999</v>
      </c>
    </row>
    <row r="415" spans="1:7" x14ac:dyDescent="0.35">
      <c r="A415" s="1">
        <v>41487</v>
      </c>
      <c r="B415">
        <v>70.75</v>
      </c>
      <c r="C415">
        <v>26.25</v>
      </c>
      <c r="D415">
        <v>0.92552464400000012</v>
      </c>
      <c r="E415">
        <v>3.3512414549999998</v>
      </c>
      <c r="F415">
        <v>29.888590909999998</v>
      </c>
      <c r="G415">
        <v>40.860590909999999</v>
      </c>
    </row>
    <row r="416" spans="1:7" x14ac:dyDescent="0.35">
      <c r="A416" s="1">
        <v>41518</v>
      </c>
      <c r="B416">
        <v>70.75</v>
      </c>
      <c r="C416">
        <v>26.25</v>
      </c>
      <c r="D416">
        <v>-0.15832653699999999</v>
      </c>
      <c r="E416">
        <v>0.28731690899999995</v>
      </c>
      <c r="F416">
        <v>48.469272589999996</v>
      </c>
      <c r="G416">
        <v>31.42813636</v>
      </c>
    </row>
    <row r="417" spans="1:7" x14ac:dyDescent="0.35">
      <c r="A417" s="1">
        <v>41760</v>
      </c>
      <c r="B417">
        <v>70.75</v>
      </c>
      <c r="C417">
        <v>26.25</v>
      </c>
      <c r="D417">
        <v>0.52530055600000003</v>
      </c>
      <c r="E417">
        <v>3.2052452730000001</v>
      </c>
      <c r="F417">
        <v>62.863227049999999</v>
      </c>
      <c r="G417">
        <v>51.989999949999998</v>
      </c>
    </row>
    <row r="418" spans="1:7" x14ac:dyDescent="0.35">
      <c r="A418" s="1">
        <v>41791</v>
      </c>
      <c r="B418">
        <v>70.75</v>
      </c>
      <c r="C418">
        <v>26.25</v>
      </c>
      <c r="D418">
        <v>-2.1897159040000003</v>
      </c>
      <c r="E418">
        <v>-6.1508545000000005E-2</v>
      </c>
      <c r="F418">
        <v>44.553363589999996</v>
      </c>
      <c r="G418">
        <v>48.086181679999996</v>
      </c>
    </row>
    <row r="419" spans="1:7" x14ac:dyDescent="0.35">
      <c r="A419" s="1">
        <v>41821</v>
      </c>
      <c r="B419">
        <v>70.75</v>
      </c>
      <c r="C419">
        <v>26.25</v>
      </c>
      <c r="D419">
        <v>-0.15316449600000001</v>
      </c>
      <c r="E419">
        <v>1.582006727</v>
      </c>
      <c r="F419">
        <v>19.988954449999998</v>
      </c>
      <c r="G419">
        <v>45.482636229999997</v>
      </c>
    </row>
    <row r="420" spans="1:7" x14ac:dyDescent="0.35">
      <c r="A420" s="1">
        <v>41852</v>
      </c>
      <c r="B420">
        <v>70.75</v>
      </c>
      <c r="C420">
        <v>26.25</v>
      </c>
      <c r="D420">
        <v>-0.80065961600000002</v>
      </c>
      <c r="E420">
        <v>0.52312854500000006</v>
      </c>
      <c r="F420">
        <v>25.811</v>
      </c>
      <c r="G420">
        <v>37.674227139999999</v>
      </c>
    </row>
    <row r="421" spans="1:7" x14ac:dyDescent="0.35">
      <c r="A421" s="1">
        <v>41883</v>
      </c>
      <c r="B421">
        <v>70.75</v>
      </c>
      <c r="C421">
        <v>26.25</v>
      </c>
      <c r="D421">
        <v>-0.62161407699999993</v>
      </c>
      <c r="E421">
        <v>3.6745091000000007E-2</v>
      </c>
      <c r="F421">
        <v>40.557636359999997</v>
      </c>
      <c r="G421">
        <v>31.401499999999999</v>
      </c>
    </row>
    <row r="422" spans="1:7" x14ac:dyDescent="0.35">
      <c r="A422" s="1">
        <v>42125</v>
      </c>
      <c r="B422">
        <v>70.75</v>
      </c>
      <c r="C422">
        <v>26.25</v>
      </c>
      <c r="D422">
        <v>0.43843812999999998</v>
      </c>
      <c r="E422">
        <v>3.080230909</v>
      </c>
      <c r="F422">
        <v>58.570499730000002</v>
      </c>
      <c r="G422">
        <v>39.230045359999998</v>
      </c>
    </row>
    <row r="423" spans="1:7" x14ac:dyDescent="0.35">
      <c r="A423" s="1">
        <v>42156</v>
      </c>
      <c r="B423">
        <v>70.75</v>
      </c>
      <c r="C423">
        <v>26.25</v>
      </c>
      <c r="D423">
        <v>0.559299306</v>
      </c>
      <c r="E423">
        <v>1.212245091</v>
      </c>
      <c r="F423">
        <v>40.33245445</v>
      </c>
      <c r="G423">
        <v>62.57090882</v>
      </c>
    </row>
    <row r="424" spans="1:7" x14ac:dyDescent="0.35">
      <c r="A424" s="1">
        <v>42186</v>
      </c>
      <c r="B424">
        <v>70.75</v>
      </c>
      <c r="C424">
        <v>26.25</v>
      </c>
      <c r="D424">
        <v>1.1257285179999998</v>
      </c>
      <c r="E424">
        <v>4.0992292730000006</v>
      </c>
      <c r="F424">
        <v>17.738545409999997</v>
      </c>
      <c r="G424">
        <v>58.01522705</v>
      </c>
    </row>
    <row r="425" spans="1:7" x14ac:dyDescent="0.35">
      <c r="A425" s="1">
        <v>42217</v>
      </c>
      <c r="B425">
        <v>70.75</v>
      </c>
      <c r="C425">
        <v>26.25</v>
      </c>
      <c r="D425">
        <v>-0.27206270300000002</v>
      </c>
      <c r="E425">
        <v>1.0863692729999999</v>
      </c>
      <c r="F425">
        <v>31.111181729999998</v>
      </c>
      <c r="G425">
        <v>38.084863640000002</v>
      </c>
    </row>
    <row r="426" spans="1:7" x14ac:dyDescent="0.35">
      <c r="A426" s="1">
        <v>42248</v>
      </c>
      <c r="B426">
        <v>70.75</v>
      </c>
      <c r="C426">
        <v>26.25</v>
      </c>
      <c r="D426">
        <v>0.79870232600000002</v>
      </c>
      <c r="E426">
        <v>1.5092996359999999</v>
      </c>
      <c r="F426">
        <v>53.147136140000001</v>
      </c>
      <c r="G426">
        <v>26.05890909</v>
      </c>
    </row>
    <row r="427" spans="1:7" x14ac:dyDescent="0.35">
      <c r="A427" s="1">
        <v>42491</v>
      </c>
      <c r="B427">
        <v>70.75</v>
      </c>
      <c r="C427">
        <v>26.25</v>
      </c>
      <c r="D427">
        <v>0.39473970000000003</v>
      </c>
      <c r="E427">
        <v>3.0185312729999998</v>
      </c>
      <c r="F427">
        <v>66.600590910000008</v>
      </c>
      <c r="G427">
        <v>43.451454550000001</v>
      </c>
    </row>
    <row r="428" spans="1:7" x14ac:dyDescent="0.35">
      <c r="A428" s="1">
        <v>42522</v>
      </c>
      <c r="B428">
        <v>70.75</v>
      </c>
      <c r="C428">
        <v>26.25</v>
      </c>
      <c r="D428">
        <v>-0.26372046800000004</v>
      </c>
      <c r="E428">
        <v>0.51810781800000005</v>
      </c>
      <c r="F428">
        <v>44.814454449999999</v>
      </c>
      <c r="G428">
        <v>48.53536355</v>
      </c>
    </row>
    <row r="429" spans="1:7" x14ac:dyDescent="0.35">
      <c r="A429" s="1">
        <v>42552</v>
      </c>
      <c r="B429">
        <v>70.75</v>
      </c>
      <c r="C429">
        <v>26.25</v>
      </c>
      <c r="D429">
        <v>-0.38985074200000003</v>
      </c>
      <c r="E429">
        <v>1.2638896359999998</v>
      </c>
      <c r="F429">
        <v>19.332727269999999</v>
      </c>
      <c r="G429">
        <v>57.115681639999998</v>
      </c>
    </row>
    <row r="430" spans="1:7" x14ac:dyDescent="0.35">
      <c r="A430" s="1">
        <v>42583</v>
      </c>
      <c r="B430">
        <v>70.75</v>
      </c>
      <c r="C430">
        <v>26.25</v>
      </c>
      <c r="D430">
        <v>0.20703115600000002</v>
      </c>
      <c r="E430">
        <v>1.8128223639999999</v>
      </c>
      <c r="F430">
        <v>29.188909089999999</v>
      </c>
      <c r="G430">
        <v>41.949545319999999</v>
      </c>
    </row>
    <row r="431" spans="1:7" x14ac:dyDescent="0.35">
      <c r="A431" s="1">
        <v>42614</v>
      </c>
      <c r="B431">
        <v>70.75</v>
      </c>
      <c r="C431">
        <v>26.25</v>
      </c>
      <c r="D431">
        <v>-0.61393948700000001</v>
      </c>
      <c r="E431">
        <v>3.9551272999999998E-2</v>
      </c>
      <c r="F431">
        <v>6.4334543640000001</v>
      </c>
      <c r="G431">
        <v>33.366045409999998</v>
      </c>
    </row>
    <row r="432" spans="1:7" x14ac:dyDescent="0.35">
      <c r="A432" s="1">
        <v>42856</v>
      </c>
      <c r="B432">
        <v>70.75</v>
      </c>
      <c r="C432">
        <v>26.25</v>
      </c>
      <c r="D432">
        <v>0.79331495800000007</v>
      </c>
      <c r="E432">
        <v>3.6111139999999997</v>
      </c>
      <c r="F432">
        <v>58.360818000000002</v>
      </c>
      <c r="G432">
        <v>28.52090905</v>
      </c>
    </row>
    <row r="433" spans="1:7" x14ac:dyDescent="0.35">
      <c r="A433" s="1">
        <v>42887</v>
      </c>
      <c r="B433">
        <v>70.75</v>
      </c>
      <c r="C433">
        <v>26.25</v>
      </c>
      <c r="D433">
        <v>0.48865223400000002</v>
      </c>
      <c r="E433">
        <v>1.138666</v>
      </c>
      <c r="F433">
        <v>41.183636270000001</v>
      </c>
      <c r="G433">
        <v>53.795408999999999</v>
      </c>
    </row>
    <row r="434" spans="1:7" x14ac:dyDescent="0.35">
      <c r="A434" s="1">
        <v>42917</v>
      </c>
      <c r="B434">
        <v>70.75</v>
      </c>
      <c r="C434">
        <v>26.25</v>
      </c>
      <c r="D434">
        <v>1.06203373</v>
      </c>
      <c r="E434">
        <v>3.939153455</v>
      </c>
      <c r="F434">
        <v>22.503045409999999</v>
      </c>
      <c r="G434">
        <v>59.668499730000001</v>
      </c>
    </row>
    <row r="435" spans="1:7" x14ac:dyDescent="0.35">
      <c r="A435" s="1">
        <v>42948</v>
      </c>
      <c r="B435">
        <v>70.75</v>
      </c>
      <c r="C435">
        <v>26.25</v>
      </c>
      <c r="D435">
        <v>-0.65685753000000002</v>
      </c>
      <c r="E435">
        <v>0.65408963600000003</v>
      </c>
      <c r="F435">
        <v>38.538045359999998</v>
      </c>
      <c r="G435">
        <v>43.53304541</v>
      </c>
    </row>
    <row r="436" spans="1:7" x14ac:dyDescent="0.35">
      <c r="A436" s="1">
        <v>42979</v>
      </c>
      <c r="B436">
        <v>70.75</v>
      </c>
      <c r="C436">
        <v>26.25</v>
      </c>
      <c r="D436">
        <v>-0.977316662</v>
      </c>
      <c r="E436">
        <v>-5.5397273000000004E-2</v>
      </c>
      <c r="F436">
        <v>12.044408950000001</v>
      </c>
      <c r="G436">
        <v>31.023181819999998</v>
      </c>
    </row>
    <row r="437" spans="1:7" x14ac:dyDescent="0.35">
      <c r="A437" s="1">
        <v>43221</v>
      </c>
      <c r="B437">
        <v>70.75</v>
      </c>
      <c r="C437">
        <v>26.25</v>
      </c>
      <c r="D437">
        <v>-3.834847157</v>
      </c>
      <c r="E437">
        <v>9.3357817999999981E-2</v>
      </c>
      <c r="F437">
        <v>59.047590639999996</v>
      </c>
      <c r="G437">
        <v>11.234500000000001</v>
      </c>
    </row>
    <row r="438" spans="1:7" x14ac:dyDescent="0.35">
      <c r="A438" s="1">
        <v>43252</v>
      </c>
      <c r="B438">
        <v>70.75</v>
      </c>
      <c r="C438">
        <v>26.25</v>
      </c>
      <c r="D438">
        <v>0.17413875999999998</v>
      </c>
      <c r="E438">
        <v>0.84400090900000002</v>
      </c>
      <c r="F438">
        <v>40.75909077</v>
      </c>
      <c r="G438">
        <v>21.901363589999999</v>
      </c>
    </row>
    <row r="439" spans="1:7" x14ac:dyDescent="0.35">
      <c r="A439" s="1">
        <v>43282</v>
      </c>
      <c r="B439">
        <v>70.75</v>
      </c>
      <c r="C439">
        <v>26.25</v>
      </c>
      <c r="D439">
        <v>-0.39995592400000002</v>
      </c>
      <c r="E439">
        <v>1.2512196359999999</v>
      </c>
      <c r="F439">
        <v>18.66577268</v>
      </c>
      <c r="G439">
        <v>40.679409049999997</v>
      </c>
    </row>
    <row r="440" spans="1:7" x14ac:dyDescent="0.35">
      <c r="A440" s="1">
        <v>43313</v>
      </c>
      <c r="B440">
        <v>70.75</v>
      </c>
      <c r="C440">
        <v>26.25</v>
      </c>
      <c r="D440">
        <v>-0.43148645699999999</v>
      </c>
      <c r="E440">
        <v>0.89207472700000001</v>
      </c>
      <c r="F440">
        <v>27.84599995</v>
      </c>
      <c r="G440">
        <v>36.660909089999997</v>
      </c>
    </row>
    <row r="441" spans="1:7" x14ac:dyDescent="0.35">
      <c r="A441" s="1">
        <v>43344</v>
      </c>
      <c r="B441">
        <v>70.75</v>
      </c>
      <c r="C441">
        <v>26.25</v>
      </c>
      <c r="D441">
        <v>-0.62745200099999998</v>
      </c>
      <c r="E441">
        <v>3.4636727000000006E-2</v>
      </c>
      <c r="F441">
        <v>41.912636319999997</v>
      </c>
      <c r="G441">
        <v>30.240090909999999</v>
      </c>
    </row>
    <row r="442" spans="1:7" x14ac:dyDescent="0.35">
      <c r="A442" s="1">
        <v>43586</v>
      </c>
      <c r="B442">
        <v>70.75</v>
      </c>
      <c r="C442">
        <v>26.25</v>
      </c>
      <c r="D442">
        <v>-2.1580658829999999</v>
      </c>
      <c r="E442">
        <v>0.64924636400000002</v>
      </c>
      <c r="F442">
        <v>57.307272640000001</v>
      </c>
      <c r="G442">
        <v>53.146772640000002</v>
      </c>
    </row>
    <row r="443" spans="1:7" x14ac:dyDescent="0.35">
      <c r="A443" s="1">
        <v>43617</v>
      </c>
      <c r="B443">
        <v>70.75</v>
      </c>
      <c r="C443">
        <v>26.25</v>
      </c>
      <c r="D443">
        <v>0.33486194499999999</v>
      </c>
      <c r="E443">
        <v>0.98796472699999993</v>
      </c>
      <c r="F443">
        <v>39.867499949999996</v>
      </c>
      <c r="G443">
        <v>52.453454409999999</v>
      </c>
    </row>
    <row r="444" spans="1:7" x14ac:dyDescent="0.35">
      <c r="A444" s="1">
        <v>43647</v>
      </c>
      <c r="B444">
        <v>70.75</v>
      </c>
      <c r="C444">
        <v>26.25</v>
      </c>
      <c r="D444">
        <v>-0.78524298800000003</v>
      </c>
      <c r="E444">
        <v>0.820082545</v>
      </c>
      <c r="F444">
        <v>17.21163632</v>
      </c>
      <c r="G444">
        <v>52.158999860000002</v>
      </c>
    </row>
    <row r="445" spans="1:7" x14ac:dyDescent="0.35">
      <c r="A445" s="1">
        <v>43678</v>
      </c>
      <c r="B445">
        <v>70.75</v>
      </c>
      <c r="C445">
        <v>26.25</v>
      </c>
      <c r="D445">
        <v>-6.5065917000000001E-2</v>
      </c>
      <c r="E445">
        <v>1.373032909</v>
      </c>
      <c r="F445">
        <v>24.945272729999999</v>
      </c>
      <c r="G445">
        <v>39.735363499999998</v>
      </c>
    </row>
    <row r="446" spans="1:7" x14ac:dyDescent="0.35">
      <c r="A446" s="1">
        <v>43709</v>
      </c>
      <c r="B446">
        <v>70.75</v>
      </c>
      <c r="C446">
        <v>26.25</v>
      </c>
      <c r="D446">
        <v>0.65757136999999999</v>
      </c>
      <c r="E446">
        <v>1.2580639999999998</v>
      </c>
      <c r="F446">
        <v>41.912636319999997</v>
      </c>
      <c r="G446">
        <v>36.56609091</v>
      </c>
    </row>
    <row r="447" spans="1:7" x14ac:dyDescent="0.35">
      <c r="A447" s="1">
        <v>43952</v>
      </c>
      <c r="B447">
        <v>70.75</v>
      </c>
      <c r="C447">
        <v>26.25</v>
      </c>
      <c r="D447">
        <v>-3.7207988190000001</v>
      </c>
      <c r="E447">
        <v>0.114939818</v>
      </c>
      <c r="F447">
        <v>61.507135999999996</v>
      </c>
      <c r="G447">
        <v>60.180681549999996</v>
      </c>
    </row>
    <row r="448" spans="1:7" x14ac:dyDescent="0.35">
      <c r="A448" s="1">
        <v>43983</v>
      </c>
      <c r="B448">
        <v>70.75</v>
      </c>
      <c r="C448">
        <v>26.25</v>
      </c>
      <c r="D448">
        <v>-0.1206218</v>
      </c>
      <c r="E448">
        <v>0.61434818200000008</v>
      </c>
      <c r="F448">
        <v>42.746409</v>
      </c>
      <c r="G448">
        <v>66.912090730000003</v>
      </c>
    </row>
    <row r="449" spans="1:7" x14ac:dyDescent="0.35">
      <c r="A449" s="1">
        <v>44013</v>
      </c>
      <c r="B449">
        <v>70.75</v>
      </c>
      <c r="C449">
        <v>26.25</v>
      </c>
      <c r="D449">
        <v>-0.19456580300000001</v>
      </c>
      <c r="E449">
        <v>1.5233459999999999</v>
      </c>
      <c r="F449">
        <v>19.775727269999997</v>
      </c>
      <c r="G449">
        <v>58.064499550000001</v>
      </c>
    </row>
    <row r="450" spans="1:7" x14ac:dyDescent="0.35">
      <c r="A450" s="1">
        <v>44044</v>
      </c>
      <c r="B450">
        <v>70.75</v>
      </c>
      <c r="C450">
        <v>26.25</v>
      </c>
      <c r="D450">
        <v>0.81795335400000002</v>
      </c>
      <c r="E450">
        <v>3.0841370910000001</v>
      </c>
      <c r="F450">
        <v>30.551863449999999</v>
      </c>
      <c r="G450">
        <v>39.597818050000001</v>
      </c>
    </row>
    <row r="451" spans="1:7" x14ac:dyDescent="0.35">
      <c r="A451" s="1">
        <v>44075</v>
      </c>
      <c r="B451">
        <v>70.75</v>
      </c>
      <c r="C451">
        <v>26.25</v>
      </c>
      <c r="D451">
        <v>1.0986394869999998</v>
      </c>
      <c r="E451">
        <v>2.1337670909999997</v>
      </c>
      <c r="F451">
        <v>3.702454409</v>
      </c>
      <c r="G451">
        <v>37.788590769999999</v>
      </c>
    </row>
    <row r="452" spans="1:7" x14ac:dyDescent="0.35">
      <c r="A452" s="1">
        <v>33359</v>
      </c>
      <c r="B452">
        <v>70.25</v>
      </c>
      <c r="C452">
        <v>26.5</v>
      </c>
      <c r="D452">
        <v>0.443657684</v>
      </c>
      <c r="E452">
        <v>3.047411818</v>
      </c>
      <c r="F452">
        <v>47.489499819999999</v>
      </c>
      <c r="G452">
        <v>38.58304545</v>
      </c>
    </row>
    <row r="453" spans="1:7" x14ac:dyDescent="0.35">
      <c r="A453" s="1">
        <v>33390</v>
      </c>
      <c r="B453">
        <v>70.25</v>
      </c>
      <c r="C453">
        <v>26.5</v>
      </c>
      <c r="D453">
        <v>-0.390903102</v>
      </c>
      <c r="E453">
        <v>0.48448945500000001</v>
      </c>
      <c r="F453">
        <v>38.865454499999998</v>
      </c>
      <c r="G453">
        <v>23.006499949999998</v>
      </c>
    </row>
    <row r="454" spans="1:7" x14ac:dyDescent="0.35">
      <c r="A454" s="1">
        <v>33420</v>
      </c>
      <c r="B454">
        <v>70.25</v>
      </c>
      <c r="C454">
        <v>26.5</v>
      </c>
      <c r="D454">
        <v>-1.1406550440000001</v>
      </c>
      <c r="E454">
        <v>0.525606727</v>
      </c>
      <c r="F454">
        <v>32.03268173</v>
      </c>
      <c r="G454">
        <v>2.7467272729999999</v>
      </c>
    </row>
    <row r="455" spans="1:7" x14ac:dyDescent="0.35">
      <c r="A455" s="1">
        <v>33451</v>
      </c>
      <c r="B455">
        <v>70.25</v>
      </c>
      <c r="C455">
        <v>26.5</v>
      </c>
      <c r="D455">
        <v>-0.205048603</v>
      </c>
      <c r="E455">
        <v>1.1443267269999999</v>
      </c>
      <c r="F455">
        <v>20.649636359999999</v>
      </c>
      <c r="G455">
        <v>4.4108636360000002</v>
      </c>
    </row>
    <row r="456" spans="1:7" x14ac:dyDescent="0.35">
      <c r="A456" s="1">
        <v>33482</v>
      </c>
      <c r="B456">
        <v>70.25</v>
      </c>
      <c r="C456">
        <v>26.5</v>
      </c>
      <c r="D456">
        <v>-0.46552908599999998</v>
      </c>
      <c r="E456">
        <v>0.15817472699999999</v>
      </c>
      <c r="F456">
        <v>16.984545449999999</v>
      </c>
      <c r="G456">
        <v>10.71536364</v>
      </c>
    </row>
    <row r="457" spans="1:7" x14ac:dyDescent="0.35">
      <c r="A457" s="1">
        <v>33725</v>
      </c>
      <c r="B457">
        <v>70.25</v>
      </c>
      <c r="C457">
        <v>26.5</v>
      </c>
      <c r="D457">
        <v>0.48591820400000002</v>
      </c>
      <c r="E457">
        <v>3.1061721819999999</v>
      </c>
      <c r="F457">
        <v>52.24590895</v>
      </c>
      <c r="G457">
        <v>51.318863589999999</v>
      </c>
    </row>
    <row r="458" spans="1:7" x14ac:dyDescent="0.35">
      <c r="A458" s="1">
        <v>33756</v>
      </c>
      <c r="B458">
        <v>70.25</v>
      </c>
      <c r="C458">
        <v>26.5</v>
      </c>
      <c r="D458">
        <v>-0.97653967600000002</v>
      </c>
      <c r="E458">
        <v>0.236471818</v>
      </c>
      <c r="F458">
        <v>50.721726949999997</v>
      </c>
      <c r="G458">
        <v>48.892999949999997</v>
      </c>
    </row>
    <row r="459" spans="1:7" x14ac:dyDescent="0.35">
      <c r="A459" s="1">
        <v>33786</v>
      </c>
      <c r="B459">
        <v>70.25</v>
      </c>
      <c r="C459">
        <v>26.5</v>
      </c>
      <c r="D459">
        <v>-0.11773096399999999</v>
      </c>
      <c r="E459">
        <v>1.5910905449999999</v>
      </c>
      <c r="F459">
        <v>47.972545320000002</v>
      </c>
      <c r="G459">
        <v>68.907636229999994</v>
      </c>
    </row>
    <row r="460" spans="1:7" x14ac:dyDescent="0.35">
      <c r="A460" s="1">
        <v>33817</v>
      </c>
      <c r="B460">
        <v>70.25</v>
      </c>
      <c r="C460">
        <v>26.5</v>
      </c>
      <c r="D460">
        <v>0.46141678200000003</v>
      </c>
      <c r="E460">
        <v>2.1959119999999999</v>
      </c>
      <c r="F460">
        <v>47.994499910000002</v>
      </c>
      <c r="G460">
        <v>90.360545139999999</v>
      </c>
    </row>
    <row r="461" spans="1:7" x14ac:dyDescent="0.35">
      <c r="A461" s="1">
        <v>33848</v>
      </c>
      <c r="B461">
        <v>70.25</v>
      </c>
      <c r="C461">
        <v>26.5</v>
      </c>
      <c r="D461">
        <v>1.492679748</v>
      </c>
      <c r="E461">
        <v>2.970167091</v>
      </c>
      <c r="F461">
        <v>52.7133635</v>
      </c>
      <c r="G461">
        <v>70.315454270000004</v>
      </c>
    </row>
    <row r="462" spans="1:7" x14ac:dyDescent="0.35">
      <c r="A462" s="1">
        <v>34090</v>
      </c>
      <c r="B462">
        <v>70.25</v>
      </c>
      <c r="C462">
        <v>26.5</v>
      </c>
      <c r="D462">
        <v>0.44947251900000001</v>
      </c>
      <c r="E462">
        <v>3.055453091</v>
      </c>
      <c r="F462">
        <v>73.084408819999993</v>
      </c>
      <c r="G462">
        <v>57.760908999999998</v>
      </c>
    </row>
    <row r="463" spans="1:7" x14ac:dyDescent="0.35">
      <c r="A463" s="1">
        <v>34121</v>
      </c>
      <c r="B463">
        <v>70.25</v>
      </c>
      <c r="C463">
        <v>26.5</v>
      </c>
      <c r="D463">
        <v>0.779939983</v>
      </c>
      <c r="E463">
        <v>1.444355091</v>
      </c>
      <c r="F463">
        <v>70.024045270000002</v>
      </c>
      <c r="G463">
        <v>40.413590859999999</v>
      </c>
    </row>
    <row r="464" spans="1:7" x14ac:dyDescent="0.35">
      <c r="A464" s="1">
        <v>34151</v>
      </c>
      <c r="B464">
        <v>70.25</v>
      </c>
      <c r="C464">
        <v>26.5</v>
      </c>
      <c r="D464">
        <v>1.4748216350000001</v>
      </c>
      <c r="E464">
        <v>4.8625663640000001</v>
      </c>
      <c r="F464">
        <v>72.687590549999996</v>
      </c>
      <c r="G464">
        <v>22.23509086</v>
      </c>
    </row>
    <row r="465" spans="1:7" x14ac:dyDescent="0.35">
      <c r="A465" s="1">
        <v>34182</v>
      </c>
      <c r="B465">
        <v>70.25</v>
      </c>
      <c r="C465">
        <v>26.5</v>
      </c>
      <c r="D465">
        <v>-1.833914636</v>
      </c>
      <c r="E465">
        <v>0</v>
      </c>
      <c r="F465">
        <v>74.686544999999995</v>
      </c>
      <c r="G465">
        <v>9.7742727269999996</v>
      </c>
    </row>
    <row r="466" spans="1:7" x14ac:dyDescent="0.35">
      <c r="A466" s="1">
        <v>34213</v>
      </c>
      <c r="B466">
        <v>70.25</v>
      </c>
      <c r="C466">
        <v>26.5</v>
      </c>
      <c r="D466">
        <v>0.48317251</v>
      </c>
      <c r="E466">
        <v>0.94380218199999999</v>
      </c>
      <c r="F466">
        <v>66.936635949999996</v>
      </c>
      <c r="G466">
        <v>11.74131818</v>
      </c>
    </row>
    <row r="467" spans="1:7" x14ac:dyDescent="0.35">
      <c r="A467" s="1">
        <v>34455</v>
      </c>
      <c r="B467">
        <v>70.25</v>
      </c>
      <c r="C467">
        <v>26.5</v>
      </c>
      <c r="D467">
        <v>-0.196110116</v>
      </c>
      <c r="E467">
        <v>2.2460194549999999</v>
      </c>
      <c r="F467">
        <v>81.111226950000002</v>
      </c>
      <c r="G467">
        <v>88.643726770000001</v>
      </c>
    </row>
    <row r="468" spans="1:7" x14ac:dyDescent="0.35">
      <c r="A468" s="1">
        <v>34486</v>
      </c>
      <c r="B468">
        <v>70.25</v>
      </c>
      <c r="C468">
        <v>26.5</v>
      </c>
      <c r="D468">
        <v>-0.57603730799999997</v>
      </c>
      <c r="E468">
        <v>0.39191727300000001</v>
      </c>
      <c r="F468">
        <v>77.823226910000002</v>
      </c>
      <c r="G468">
        <v>84.166499819999999</v>
      </c>
    </row>
    <row r="469" spans="1:7" x14ac:dyDescent="0.35">
      <c r="A469" s="1">
        <v>34516</v>
      </c>
      <c r="B469">
        <v>70.25</v>
      </c>
      <c r="C469">
        <v>26.5</v>
      </c>
      <c r="D469">
        <v>1.552696632</v>
      </c>
      <c r="E469">
        <v>5.0823078180000003</v>
      </c>
      <c r="F469">
        <v>85.108636090000005</v>
      </c>
      <c r="G469">
        <v>76.660408770000004</v>
      </c>
    </row>
    <row r="470" spans="1:7" x14ac:dyDescent="0.35">
      <c r="A470" s="1">
        <v>34547</v>
      </c>
      <c r="B470">
        <v>70.25</v>
      </c>
      <c r="C470">
        <v>26.5</v>
      </c>
      <c r="D470">
        <v>6.0288709000000003E-2</v>
      </c>
      <c r="E470">
        <v>1.5109272730000001</v>
      </c>
      <c r="F470">
        <v>88.441136139999998</v>
      </c>
      <c r="G470">
        <v>52.983181590000001</v>
      </c>
    </row>
    <row r="471" spans="1:7" x14ac:dyDescent="0.35">
      <c r="A471" s="1">
        <v>34578</v>
      </c>
      <c r="B471">
        <v>70.25</v>
      </c>
      <c r="C471">
        <v>26.5</v>
      </c>
      <c r="D471">
        <v>1.203975349</v>
      </c>
      <c r="E471">
        <v>2.2460194549999999</v>
      </c>
      <c r="F471">
        <v>84.890227089999996</v>
      </c>
      <c r="G471">
        <v>61.834727000000001</v>
      </c>
    </row>
    <row r="472" spans="1:7" x14ac:dyDescent="0.35">
      <c r="A472" s="1">
        <v>34820</v>
      </c>
      <c r="B472">
        <v>70.25</v>
      </c>
      <c r="C472">
        <v>26.5</v>
      </c>
      <c r="D472">
        <v>0.44326736100000003</v>
      </c>
      <c r="E472">
        <v>3.0468725449999998</v>
      </c>
      <c r="F472">
        <v>74.399136139999996</v>
      </c>
      <c r="G472">
        <v>25.761590859999998</v>
      </c>
    </row>
    <row r="473" spans="1:7" x14ac:dyDescent="0.35">
      <c r="A473" s="1">
        <v>34851</v>
      </c>
      <c r="B473">
        <v>70.25</v>
      </c>
      <c r="C473">
        <v>26.5</v>
      </c>
      <c r="D473">
        <v>-0.67811572399999998</v>
      </c>
      <c r="E473">
        <v>0.34673145500000002</v>
      </c>
      <c r="F473">
        <v>68.94163623</v>
      </c>
      <c r="G473">
        <v>10.947181820000001</v>
      </c>
    </row>
    <row r="474" spans="1:7" x14ac:dyDescent="0.35">
      <c r="A474" s="1">
        <v>34881</v>
      </c>
      <c r="B474">
        <v>70.25</v>
      </c>
      <c r="C474">
        <v>26.5</v>
      </c>
      <c r="D474">
        <v>1.2447350260000001</v>
      </c>
      <c r="E474">
        <v>4.2477427270000003</v>
      </c>
      <c r="F474">
        <v>49.789409050000003</v>
      </c>
      <c r="G474">
        <v>7.980590909</v>
      </c>
    </row>
    <row r="475" spans="1:7" x14ac:dyDescent="0.35">
      <c r="A475" s="1">
        <v>34912</v>
      </c>
      <c r="B475">
        <v>70.25</v>
      </c>
      <c r="C475">
        <v>26.5</v>
      </c>
      <c r="D475">
        <v>-0.20033488999999999</v>
      </c>
      <c r="E475">
        <v>1.150274909</v>
      </c>
      <c r="F475">
        <v>44.887409050000002</v>
      </c>
      <c r="G475">
        <v>15.532</v>
      </c>
    </row>
    <row r="476" spans="1:7" x14ac:dyDescent="0.35">
      <c r="A476" s="1">
        <v>34943</v>
      </c>
      <c r="B476">
        <v>70.25</v>
      </c>
      <c r="C476">
        <v>26.5</v>
      </c>
      <c r="D476">
        <v>-8.7698729999999992E-3</v>
      </c>
      <c r="E476">
        <v>0.42525690900000002</v>
      </c>
      <c r="F476">
        <v>52.238499910000002</v>
      </c>
      <c r="G476">
        <v>18.163636360000002</v>
      </c>
    </row>
    <row r="477" spans="1:7" x14ac:dyDescent="0.35">
      <c r="A477" s="1">
        <v>33725</v>
      </c>
      <c r="B477">
        <v>70.25</v>
      </c>
      <c r="C477">
        <v>26.5</v>
      </c>
      <c r="D477">
        <v>1.0909838220000001</v>
      </c>
      <c r="E477">
        <v>4.0302812729999999</v>
      </c>
      <c r="F477">
        <v>61.677954139999997</v>
      </c>
      <c r="G477">
        <v>28.489045449999999</v>
      </c>
    </row>
    <row r="478" spans="1:7" x14ac:dyDescent="0.35">
      <c r="A478" s="1">
        <v>35217</v>
      </c>
      <c r="B478">
        <v>70.25</v>
      </c>
      <c r="C478">
        <v>26.5</v>
      </c>
      <c r="D478">
        <v>2.5465447120000002</v>
      </c>
      <c r="E478">
        <v>4.3929309090000004</v>
      </c>
      <c r="F478">
        <v>52.811772499999996</v>
      </c>
      <c r="G478">
        <v>39.669045449999999</v>
      </c>
    </row>
    <row r="479" spans="1:7" x14ac:dyDescent="0.35">
      <c r="A479" s="1">
        <v>35247</v>
      </c>
      <c r="B479">
        <v>70.25</v>
      </c>
      <c r="C479">
        <v>26.5</v>
      </c>
      <c r="D479">
        <v>-0.50921749500000002</v>
      </c>
      <c r="E479">
        <v>1.1048341820000001</v>
      </c>
      <c r="F479">
        <v>64.722681730000005</v>
      </c>
      <c r="G479">
        <v>25.81804545</v>
      </c>
    </row>
    <row r="480" spans="1:7" x14ac:dyDescent="0.35">
      <c r="A480" s="1">
        <v>35278</v>
      </c>
      <c r="B480">
        <v>70.25</v>
      </c>
      <c r="C480">
        <v>26.5</v>
      </c>
      <c r="D480">
        <v>-0.52057829200000005</v>
      </c>
      <c r="E480">
        <v>0.78962854500000002</v>
      </c>
      <c r="F480">
        <v>59.119227049999999</v>
      </c>
      <c r="G480">
        <v>19.701909090000001</v>
      </c>
    </row>
    <row r="481" spans="1:7" x14ac:dyDescent="0.35">
      <c r="A481" s="1">
        <v>35309</v>
      </c>
      <c r="B481">
        <v>70.25</v>
      </c>
      <c r="C481">
        <v>26.5</v>
      </c>
      <c r="D481">
        <v>-0.798035143</v>
      </c>
      <c r="E481">
        <v>5.9406544999999998E-2</v>
      </c>
      <c r="F481">
        <v>43.325363500000002</v>
      </c>
      <c r="G481">
        <v>22.65295455</v>
      </c>
    </row>
    <row r="482" spans="1:7" x14ac:dyDescent="0.35">
      <c r="A482" s="1">
        <v>35551</v>
      </c>
      <c r="B482">
        <v>70.25</v>
      </c>
      <c r="C482">
        <v>26.5</v>
      </c>
      <c r="D482">
        <v>0.738375644</v>
      </c>
      <c r="E482">
        <v>3.4727480000000002</v>
      </c>
      <c r="F482">
        <v>59.18759068</v>
      </c>
      <c r="G482">
        <v>36.245575700000003</v>
      </c>
    </row>
    <row r="483" spans="1:7" x14ac:dyDescent="0.35">
      <c r="A483" s="1">
        <v>35582</v>
      </c>
      <c r="B483">
        <v>70.25</v>
      </c>
      <c r="C483">
        <v>26.5</v>
      </c>
      <c r="D483">
        <v>1.7210064869999999</v>
      </c>
      <c r="E483">
        <v>2.7701538179999998</v>
      </c>
      <c r="F483">
        <v>47.346045320000002</v>
      </c>
      <c r="G483">
        <v>37.580681769999998</v>
      </c>
    </row>
    <row r="484" spans="1:7" x14ac:dyDescent="0.35">
      <c r="A484" s="1">
        <v>35612</v>
      </c>
      <c r="B484">
        <v>70.25</v>
      </c>
      <c r="C484">
        <v>26.5</v>
      </c>
      <c r="D484">
        <v>-0.80772951299999995</v>
      </c>
      <c r="E484">
        <v>0.80280709100000003</v>
      </c>
      <c r="F484">
        <v>46.998863550000003</v>
      </c>
      <c r="G484">
        <v>18.644681819999999</v>
      </c>
    </row>
    <row r="485" spans="1:7" x14ac:dyDescent="0.35">
      <c r="A485" s="1">
        <v>35643</v>
      </c>
      <c r="B485">
        <v>70.25</v>
      </c>
      <c r="C485">
        <v>26.5</v>
      </c>
      <c r="D485">
        <v>-0.15690743500000001</v>
      </c>
      <c r="E485">
        <v>1.2060141820000001</v>
      </c>
      <c r="F485">
        <v>43.908954450000003</v>
      </c>
      <c r="G485">
        <v>12.454727269999999</v>
      </c>
    </row>
    <row r="486" spans="1:7" x14ac:dyDescent="0.35">
      <c r="A486" s="1">
        <v>35674</v>
      </c>
      <c r="B486">
        <v>70.25</v>
      </c>
      <c r="C486">
        <v>26.5</v>
      </c>
      <c r="D486">
        <v>-0.155283584</v>
      </c>
      <c r="E486">
        <v>0.31984654499999998</v>
      </c>
      <c r="F486">
        <v>40.187954499999996</v>
      </c>
      <c r="G486">
        <v>17.533045449999999</v>
      </c>
    </row>
    <row r="487" spans="1:7" x14ac:dyDescent="0.35">
      <c r="A487" s="1">
        <v>35916</v>
      </c>
      <c r="B487">
        <v>70.25</v>
      </c>
      <c r="C487">
        <v>26.5</v>
      </c>
      <c r="D487">
        <v>0.38589372100000002</v>
      </c>
      <c r="E487">
        <v>2.9682879999999998</v>
      </c>
      <c r="F487">
        <v>55.98840895</v>
      </c>
      <c r="G487">
        <v>45.315227229999998</v>
      </c>
    </row>
    <row r="488" spans="1:7" x14ac:dyDescent="0.35">
      <c r="A488" s="1">
        <v>35947</v>
      </c>
      <c r="B488">
        <v>70.25</v>
      </c>
      <c r="C488">
        <v>26.5</v>
      </c>
      <c r="D488">
        <v>0.34742319900000002</v>
      </c>
      <c r="E488">
        <v>1.0079565450000001</v>
      </c>
      <c r="F488">
        <v>59.976045360000001</v>
      </c>
      <c r="G488">
        <v>36.77690905</v>
      </c>
    </row>
    <row r="489" spans="1:7" x14ac:dyDescent="0.35">
      <c r="A489" s="1">
        <v>35977</v>
      </c>
      <c r="B489">
        <v>70.25</v>
      </c>
      <c r="C489">
        <v>26.5</v>
      </c>
      <c r="D489">
        <v>0.121055939</v>
      </c>
      <c r="E489">
        <v>1.943388364</v>
      </c>
      <c r="F489">
        <v>54.210318000000001</v>
      </c>
      <c r="G489">
        <v>31.655045449999999</v>
      </c>
    </row>
    <row r="490" spans="1:7" x14ac:dyDescent="0.35">
      <c r="A490" s="1">
        <v>36008</v>
      </c>
      <c r="B490">
        <v>70.25</v>
      </c>
      <c r="C490">
        <v>26.5</v>
      </c>
      <c r="D490">
        <v>-0.48779397299999999</v>
      </c>
      <c r="E490">
        <v>0.82263836400000001</v>
      </c>
      <c r="F490">
        <v>38.100954450000003</v>
      </c>
      <c r="G490">
        <v>17.844363640000001</v>
      </c>
    </row>
    <row r="491" spans="1:7" x14ac:dyDescent="0.35">
      <c r="A491" s="1">
        <v>36039</v>
      </c>
      <c r="B491">
        <v>70.25</v>
      </c>
      <c r="C491">
        <v>26.5</v>
      </c>
      <c r="D491">
        <v>1.608817121</v>
      </c>
      <c r="E491">
        <v>3.2958994549999998</v>
      </c>
      <c r="F491">
        <v>25.361772640000002</v>
      </c>
      <c r="G491">
        <v>21.850909089999998</v>
      </c>
    </row>
    <row r="492" spans="1:7" x14ac:dyDescent="0.35">
      <c r="A492" s="1">
        <v>36281</v>
      </c>
      <c r="B492">
        <v>70.25</v>
      </c>
      <c r="C492">
        <v>26.5</v>
      </c>
      <c r="D492">
        <v>2.2219626080000001</v>
      </c>
      <c r="E492">
        <v>6.1943185449999998</v>
      </c>
      <c r="F492">
        <v>85.860090589999999</v>
      </c>
      <c r="G492">
        <v>51.819272589999997</v>
      </c>
    </row>
    <row r="493" spans="1:7" x14ac:dyDescent="0.35">
      <c r="A493" s="1">
        <v>36312</v>
      </c>
      <c r="B493">
        <v>70.25</v>
      </c>
      <c r="C493">
        <v>26.5</v>
      </c>
      <c r="D493">
        <v>-0.10435270100000001</v>
      </c>
      <c r="E493">
        <v>0.65686781800000005</v>
      </c>
      <c r="F493">
        <v>89.997999770000007</v>
      </c>
      <c r="G493">
        <v>47.16772718</v>
      </c>
    </row>
    <row r="494" spans="1:7" x14ac:dyDescent="0.35">
      <c r="A494" s="1">
        <v>36342</v>
      </c>
      <c r="B494">
        <v>70.25</v>
      </c>
      <c r="C494">
        <v>26.5</v>
      </c>
      <c r="D494">
        <v>-1.177605164</v>
      </c>
      <c r="E494">
        <v>0.49814472700000001</v>
      </c>
      <c r="F494">
        <v>85.10231795</v>
      </c>
      <c r="G494">
        <v>15.449272730000001</v>
      </c>
    </row>
    <row r="495" spans="1:7" x14ac:dyDescent="0.35">
      <c r="A495" s="1">
        <v>36373</v>
      </c>
      <c r="B495">
        <v>70.25</v>
      </c>
      <c r="C495">
        <v>26.5</v>
      </c>
      <c r="D495">
        <v>1.470682555</v>
      </c>
      <c r="E495">
        <v>4.7021505450000003</v>
      </c>
      <c r="F495">
        <v>67.651317820000003</v>
      </c>
      <c r="G495">
        <v>10.556590910000001</v>
      </c>
    </row>
    <row r="496" spans="1:7" x14ac:dyDescent="0.35">
      <c r="A496" s="1">
        <v>36404</v>
      </c>
      <c r="B496">
        <v>70.25</v>
      </c>
      <c r="C496">
        <v>26.5</v>
      </c>
      <c r="D496">
        <v>-1.1056887660000001</v>
      </c>
      <c r="E496">
        <v>1.5954545000000001E-2</v>
      </c>
      <c r="F496">
        <v>62.897954179999999</v>
      </c>
      <c r="G496">
        <v>18.080090909999999</v>
      </c>
    </row>
    <row r="497" spans="1:7" x14ac:dyDescent="0.35">
      <c r="A497" s="1">
        <v>36647</v>
      </c>
      <c r="B497">
        <v>70.25</v>
      </c>
      <c r="C497">
        <v>26.5</v>
      </c>
      <c r="D497">
        <v>-6.8242493160000004</v>
      </c>
      <c r="E497">
        <v>4.3068179999999996E-3</v>
      </c>
      <c r="F497">
        <v>21.454090910000001</v>
      </c>
      <c r="G497">
        <v>74.102726820000001</v>
      </c>
    </row>
    <row r="498" spans="1:7" x14ac:dyDescent="0.35">
      <c r="A498" s="1">
        <v>36678</v>
      </c>
      <c r="B498">
        <v>70.25</v>
      </c>
      <c r="C498">
        <v>26.5</v>
      </c>
      <c r="D498">
        <v>-1.2265367869999999</v>
      </c>
      <c r="E498">
        <v>0.16643227299999999</v>
      </c>
      <c r="F498">
        <v>4.109636364</v>
      </c>
      <c r="G498">
        <v>72.73563609</v>
      </c>
    </row>
    <row r="499" spans="1:7" x14ac:dyDescent="0.35">
      <c r="A499" s="1">
        <v>36708</v>
      </c>
      <c r="B499">
        <v>70.25</v>
      </c>
      <c r="C499">
        <v>26.5</v>
      </c>
      <c r="D499">
        <v>0.46211000299999999</v>
      </c>
      <c r="E499">
        <v>2.5260418179999999</v>
      </c>
      <c r="F499">
        <v>12.41790909</v>
      </c>
      <c r="G499">
        <v>33.557045410000001</v>
      </c>
    </row>
    <row r="500" spans="1:7" x14ac:dyDescent="0.35">
      <c r="A500" s="1">
        <v>36739</v>
      </c>
      <c r="B500">
        <v>70.25</v>
      </c>
      <c r="C500">
        <v>26.5</v>
      </c>
      <c r="D500">
        <v>-1.0972959170000001</v>
      </c>
      <c r="E500">
        <v>0.33617636400000001</v>
      </c>
      <c r="F500">
        <v>27.17859091</v>
      </c>
      <c r="G500">
        <v>22.946000000000002</v>
      </c>
    </row>
    <row r="501" spans="1:7" x14ac:dyDescent="0.35">
      <c r="A501" s="1">
        <v>36770</v>
      </c>
      <c r="B501">
        <v>70.25</v>
      </c>
      <c r="C501">
        <v>26.5</v>
      </c>
      <c r="D501">
        <v>-0.779073342</v>
      </c>
      <c r="E501">
        <v>6.3381636000000005E-2</v>
      </c>
      <c r="F501">
        <v>32.697318180000003</v>
      </c>
      <c r="G501">
        <v>27.770045450000001</v>
      </c>
    </row>
    <row r="502" spans="1:7" x14ac:dyDescent="0.35">
      <c r="A502" s="1">
        <v>37012</v>
      </c>
      <c r="B502">
        <v>70.25</v>
      </c>
      <c r="C502">
        <v>26.5</v>
      </c>
      <c r="D502">
        <v>0.62110289600000002</v>
      </c>
      <c r="E502">
        <v>3.299131091</v>
      </c>
      <c r="F502">
        <v>23.736090910000001</v>
      </c>
      <c r="G502">
        <v>52.01395436</v>
      </c>
    </row>
    <row r="503" spans="1:7" x14ac:dyDescent="0.35">
      <c r="A503" s="1">
        <v>37043</v>
      </c>
      <c r="B503">
        <v>70.25</v>
      </c>
      <c r="C503">
        <v>26.5</v>
      </c>
      <c r="D503">
        <v>0.96721336000000002</v>
      </c>
      <c r="E503">
        <v>1.6659110909999999</v>
      </c>
      <c r="F503">
        <v>11.93218182</v>
      </c>
      <c r="G503">
        <v>81.528681640000002</v>
      </c>
    </row>
    <row r="504" spans="1:7" x14ac:dyDescent="0.35">
      <c r="A504" s="1">
        <v>37073</v>
      </c>
      <c r="B504">
        <v>70.25</v>
      </c>
      <c r="C504">
        <v>26.5</v>
      </c>
      <c r="D504">
        <v>1.2280267309999999</v>
      </c>
      <c r="E504">
        <v>4.2050770909999997</v>
      </c>
      <c r="F504">
        <v>45.545817999999997</v>
      </c>
      <c r="G504">
        <v>60.154681770000003</v>
      </c>
    </row>
    <row r="505" spans="1:7" x14ac:dyDescent="0.35">
      <c r="A505" s="1">
        <v>37104</v>
      </c>
      <c r="B505">
        <v>70.25</v>
      </c>
      <c r="C505">
        <v>26.5</v>
      </c>
      <c r="D505">
        <v>1.3395687999999999E-2</v>
      </c>
      <c r="E505">
        <v>1.441327636</v>
      </c>
      <c r="F505">
        <v>78.052681680000006</v>
      </c>
      <c r="G505">
        <v>41.19131814</v>
      </c>
    </row>
    <row r="506" spans="1:7" x14ac:dyDescent="0.35">
      <c r="A506" s="1">
        <v>37135</v>
      </c>
      <c r="B506">
        <v>70.25</v>
      </c>
      <c r="C506">
        <v>26.5</v>
      </c>
      <c r="D506">
        <v>-0.68796082400000003</v>
      </c>
      <c r="E506">
        <v>8.5028544999999997E-2</v>
      </c>
      <c r="F506">
        <v>75.078408909999993</v>
      </c>
      <c r="G506">
        <v>27.910045449999998</v>
      </c>
    </row>
    <row r="507" spans="1:7" x14ac:dyDescent="0.35">
      <c r="A507" s="1">
        <v>37377</v>
      </c>
      <c r="B507">
        <v>70.25</v>
      </c>
      <c r="C507">
        <v>26.5</v>
      </c>
      <c r="D507">
        <v>-4.0504461279999999</v>
      </c>
      <c r="E507">
        <v>-2.6697391000000015E-2</v>
      </c>
      <c r="F507">
        <v>68.557590730000001</v>
      </c>
      <c r="G507">
        <v>13.371</v>
      </c>
    </row>
    <row r="508" spans="1:7" x14ac:dyDescent="0.35">
      <c r="A508" s="1">
        <v>37408</v>
      </c>
      <c r="B508">
        <v>70.25</v>
      </c>
      <c r="C508">
        <v>26.5</v>
      </c>
      <c r="D508">
        <v>-0.52792738100000003</v>
      </c>
      <c r="E508">
        <v>0.31925108699999999</v>
      </c>
      <c r="F508">
        <v>48.775227179999995</v>
      </c>
      <c r="G508">
        <v>7.8361363640000006</v>
      </c>
    </row>
    <row r="509" spans="1:7" x14ac:dyDescent="0.35">
      <c r="A509" s="1">
        <v>37438</v>
      </c>
      <c r="B509">
        <v>70.25</v>
      </c>
      <c r="C509">
        <v>26.5</v>
      </c>
      <c r="D509">
        <v>-2.033914636</v>
      </c>
      <c r="E509">
        <v>-0.2</v>
      </c>
      <c r="F509">
        <v>26.04031818</v>
      </c>
      <c r="G509">
        <v>4.6535454549999997</v>
      </c>
    </row>
    <row r="510" spans="1:7" x14ac:dyDescent="0.35">
      <c r="A510" s="1">
        <v>37469</v>
      </c>
      <c r="B510">
        <v>70.25</v>
      </c>
      <c r="C510">
        <v>26.5</v>
      </c>
      <c r="D510">
        <v>-1.9967472099999999</v>
      </c>
      <c r="E510">
        <v>-0.17995304300000001</v>
      </c>
      <c r="F510">
        <v>11.592681820000001</v>
      </c>
      <c r="G510">
        <v>3.8346363639999996</v>
      </c>
    </row>
    <row r="511" spans="1:7" x14ac:dyDescent="0.35">
      <c r="A511" s="1">
        <v>37500</v>
      </c>
      <c r="B511">
        <v>70.25</v>
      </c>
      <c r="C511">
        <v>26.5</v>
      </c>
      <c r="D511">
        <v>-0.22175750500000002</v>
      </c>
      <c r="E511">
        <v>0.21508163599999996</v>
      </c>
      <c r="F511">
        <v>6.6055454549999997</v>
      </c>
      <c r="G511">
        <v>2.7205454549999999</v>
      </c>
    </row>
    <row r="512" spans="1:7" x14ac:dyDescent="0.35">
      <c r="A512" s="1">
        <v>37742</v>
      </c>
      <c r="B512">
        <v>70.25</v>
      </c>
      <c r="C512">
        <v>26.5</v>
      </c>
      <c r="D512">
        <v>0.20207002600000001</v>
      </c>
      <c r="E512">
        <v>2.7903074549999998</v>
      </c>
      <c r="F512">
        <v>41.550409089999995</v>
      </c>
      <c r="G512">
        <v>42.756136359999999</v>
      </c>
    </row>
    <row r="513" spans="1:7" x14ac:dyDescent="0.35">
      <c r="A513" s="1">
        <v>37773</v>
      </c>
      <c r="B513">
        <v>70.25</v>
      </c>
      <c r="C513">
        <v>26.5</v>
      </c>
      <c r="D513">
        <v>-0.36903865300000005</v>
      </c>
      <c r="E513">
        <v>0.41471527299999994</v>
      </c>
      <c r="F513">
        <v>28.845090859999999</v>
      </c>
      <c r="G513">
        <v>58.917908859999997</v>
      </c>
    </row>
    <row r="514" spans="1:7" x14ac:dyDescent="0.35">
      <c r="A514" s="1">
        <v>37803</v>
      </c>
      <c r="B514">
        <v>70.25</v>
      </c>
      <c r="C514">
        <v>26.5</v>
      </c>
      <c r="D514">
        <v>0.61233563000000002</v>
      </c>
      <c r="E514">
        <v>3.027844</v>
      </c>
      <c r="F514">
        <v>34.128090909999997</v>
      </c>
      <c r="G514">
        <v>68.319090639999999</v>
      </c>
    </row>
    <row r="515" spans="1:7" x14ac:dyDescent="0.35">
      <c r="A515" s="1">
        <v>37834</v>
      </c>
      <c r="B515">
        <v>70.25</v>
      </c>
      <c r="C515">
        <v>26.5</v>
      </c>
      <c r="D515">
        <v>0.19025033699999999</v>
      </c>
      <c r="E515">
        <v>1.8623170910000002</v>
      </c>
      <c r="F515">
        <v>56.3990905</v>
      </c>
      <c r="G515">
        <v>53.179363589999994</v>
      </c>
    </row>
    <row r="516" spans="1:7" x14ac:dyDescent="0.35">
      <c r="A516" s="1">
        <v>37865</v>
      </c>
      <c r="B516">
        <v>70.25</v>
      </c>
      <c r="C516">
        <v>26.5</v>
      </c>
      <c r="D516">
        <v>-1.7010859459999998</v>
      </c>
      <c r="E516">
        <v>-0.2</v>
      </c>
      <c r="F516">
        <v>70.674727140000002</v>
      </c>
      <c r="G516">
        <v>40.857499909999994</v>
      </c>
    </row>
    <row r="517" spans="1:7" x14ac:dyDescent="0.35">
      <c r="A517" s="1">
        <v>38108</v>
      </c>
      <c r="B517">
        <v>70.25</v>
      </c>
      <c r="C517">
        <v>26.5</v>
      </c>
      <c r="D517">
        <v>0.20207002600000001</v>
      </c>
      <c r="E517">
        <v>2.7903074549999998</v>
      </c>
      <c r="F517">
        <v>41.550409089999995</v>
      </c>
      <c r="G517">
        <v>42.756136359999999</v>
      </c>
    </row>
    <row r="518" spans="1:7" x14ac:dyDescent="0.35">
      <c r="A518" s="1">
        <v>38139</v>
      </c>
      <c r="B518">
        <v>70.25</v>
      </c>
      <c r="C518">
        <v>26.5</v>
      </c>
      <c r="D518">
        <v>-0.36903865300000005</v>
      </c>
      <c r="E518">
        <v>0.41471527299999994</v>
      </c>
      <c r="F518">
        <v>28.845090859999999</v>
      </c>
      <c r="G518">
        <v>58.917908859999997</v>
      </c>
    </row>
    <row r="519" spans="1:7" x14ac:dyDescent="0.35">
      <c r="A519" s="1">
        <v>38169</v>
      </c>
      <c r="B519">
        <v>70.25</v>
      </c>
      <c r="C519">
        <v>26.5</v>
      </c>
      <c r="D519">
        <v>0.61233563000000002</v>
      </c>
      <c r="E519">
        <v>3.027844</v>
      </c>
      <c r="F519">
        <v>34.128090909999997</v>
      </c>
      <c r="G519">
        <v>68.319090639999999</v>
      </c>
    </row>
    <row r="520" spans="1:7" x14ac:dyDescent="0.35">
      <c r="A520" s="1">
        <v>38200</v>
      </c>
      <c r="B520">
        <v>70.25</v>
      </c>
      <c r="C520">
        <v>26.5</v>
      </c>
      <c r="D520">
        <v>0.19025033699999999</v>
      </c>
      <c r="E520">
        <v>1.8623170910000002</v>
      </c>
      <c r="F520">
        <v>56.3990905</v>
      </c>
      <c r="G520">
        <v>53.179363589999994</v>
      </c>
    </row>
    <row r="521" spans="1:7" x14ac:dyDescent="0.35">
      <c r="A521" s="1">
        <v>38231</v>
      </c>
      <c r="B521">
        <v>70.25</v>
      </c>
      <c r="C521">
        <v>26.5</v>
      </c>
      <c r="D521">
        <v>-1.7010859459999998</v>
      </c>
      <c r="E521">
        <v>-0.2</v>
      </c>
      <c r="F521">
        <v>70.674727140000002</v>
      </c>
      <c r="G521">
        <v>40.857499909999994</v>
      </c>
    </row>
    <row r="522" spans="1:7" x14ac:dyDescent="0.35">
      <c r="A522" s="1">
        <v>38473</v>
      </c>
      <c r="B522">
        <v>70.25</v>
      </c>
      <c r="C522">
        <v>26.5</v>
      </c>
      <c r="D522">
        <v>0.63946729899999988</v>
      </c>
      <c r="E522">
        <v>3.4271045449999997</v>
      </c>
      <c r="F522">
        <v>57.747272449999997</v>
      </c>
      <c r="G522">
        <v>67.199454320000001</v>
      </c>
    </row>
    <row r="523" spans="1:7" x14ac:dyDescent="0.35">
      <c r="A523" s="1">
        <v>38504</v>
      </c>
      <c r="B523">
        <v>70.25</v>
      </c>
      <c r="C523">
        <v>26.5</v>
      </c>
      <c r="D523">
        <v>3.169582999999998E-2</v>
      </c>
      <c r="E523">
        <v>0.70823490899999997</v>
      </c>
      <c r="F523">
        <v>49.411045319999999</v>
      </c>
      <c r="G523">
        <v>67.843772680000001</v>
      </c>
    </row>
    <row r="524" spans="1:7" x14ac:dyDescent="0.35">
      <c r="A524" s="1">
        <v>38534</v>
      </c>
      <c r="B524">
        <v>70.25</v>
      </c>
      <c r="C524">
        <v>26.5</v>
      </c>
      <c r="D524">
        <v>-0.89720373100000006</v>
      </c>
      <c r="E524">
        <v>0.70823490899999997</v>
      </c>
      <c r="F524">
        <v>39.289272679999996</v>
      </c>
      <c r="G524">
        <v>41.223863549999997</v>
      </c>
    </row>
    <row r="525" spans="1:7" x14ac:dyDescent="0.35">
      <c r="A525" s="1">
        <v>38565</v>
      </c>
      <c r="B525">
        <v>70.25</v>
      </c>
      <c r="C525">
        <v>26.5</v>
      </c>
      <c r="D525">
        <v>-0.60649992399999997</v>
      </c>
      <c r="E525">
        <v>0.70823490899999997</v>
      </c>
      <c r="F525">
        <v>31.333727230000001</v>
      </c>
      <c r="G525">
        <v>20.685545449999999</v>
      </c>
    </row>
    <row r="526" spans="1:7" x14ac:dyDescent="0.35">
      <c r="A526" s="1">
        <v>38596</v>
      </c>
      <c r="B526">
        <v>70.25</v>
      </c>
      <c r="C526">
        <v>26.5</v>
      </c>
      <c r="D526">
        <v>0.25624809399999998</v>
      </c>
      <c r="E526">
        <v>0.70823490899999997</v>
      </c>
      <c r="F526">
        <v>31.89395455</v>
      </c>
      <c r="G526">
        <v>11.781500000000001</v>
      </c>
    </row>
    <row r="527" spans="1:7" x14ac:dyDescent="0.35">
      <c r="A527" s="1">
        <v>38838</v>
      </c>
      <c r="B527">
        <v>70.25</v>
      </c>
      <c r="C527">
        <v>26.5</v>
      </c>
      <c r="D527">
        <v>0.18622188699999997</v>
      </c>
      <c r="E527">
        <v>2.7687336359999999</v>
      </c>
      <c r="F527">
        <v>29.69627273</v>
      </c>
      <c r="G527">
        <v>41.717045409999997</v>
      </c>
    </row>
    <row r="528" spans="1:7" x14ac:dyDescent="0.35">
      <c r="A528" s="1">
        <v>38869</v>
      </c>
      <c r="B528">
        <v>70.25</v>
      </c>
      <c r="C528">
        <v>26.5</v>
      </c>
      <c r="D528">
        <v>-0.12496001200000001</v>
      </c>
      <c r="E528">
        <v>0.584144</v>
      </c>
      <c r="F528">
        <v>25.149636360000002</v>
      </c>
      <c r="G528">
        <v>37.434136269999996</v>
      </c>
    </row>
    <row r="529" spans="1:7" x14ac:dyDescent="0.35">
      <c r="A529" s="1">
        <v>38899</v>
      </c>
      <c r="B529">
        <v>70.25</v>
      </c>
      <c r="C529">
        <v>26.5</v>
      </c>
      <c r="D529">
        <v>-1.7188398</v>
      </c>
      <c r="E529">
        <v>6.6647273000000007E-2</v>
      </c>
      <c r="F529">
        <v>22.914363640000001</v>
      </c>
      <c r="G529">
        <v>51.708454499999995</v>
      </c>
    </row>
    <row r="530" spans="1:7" x14ac:dyDescent="0.35">
      <c r="A530" s="1">
        <v>38930</v>
      </c>
      <c r="B530">
        <v>70.25</v>
      </c>
      <c r="C530">
        <v>26.5</v>
      </c>
      <c r="D530">
        <v>2.2430264979999999</v>
      </c>
      <c r="E530">
        <v>8.0925900000000013</v>
      </c>
      <c r="F530">
        <v>23.964681819999999</v>
      </c>
      <c r="G530">
        <v>45.979681499999998</v>
      </c>
    </row>
    <row r="531" spans="1:7" x14ac:dyDescent="0.35">
      <c r="A531" s="1">
        <v>38961</v>
      </c>
      <c r="B531">
        <v>70.25</v>
      </c>
      <c r="C531">
        <v>26.5</v>
      </c>
      <c r="D531">
        <v>-0.53612974800000002</v>
      </c>
      <c r="E531">
        <v>1.6249090999999993E-2</v>
      </c>
      <c r="F531">
        <v>38.27099991</v>
      </c>
      <c r="G531">
        <v>62.769454409999994</v>
      </c>
    </row>
    <row r="532" spans="1:7" x14ac:dyDescent="0.35">
      <c r="A532" s="1">
        <v>39203</v>
      </c>
      <c r="B532">
        <v>70.25</v>
      </c>
      <c r="C532">
        <v>26.5</v>
      </c>
      <c r="D532">
        <v>0.289535231</v>
      </c>
      <c r="E532">
        <v>2.9112358</v>
      </c>
      <c r="F532">
        <v>80.477908769999999</v>
      </c>
      <c r="G532">
        <v>30.67827273</v>
      </c>
    </row>
    <row r="533" spans="1:7" x14ac:dyDescent="0.35">
      <c r="A533" s="1">
        <v>39234</v>
      </c>
      <c r="B533">
        <v>70.25</v>
      </c>
      <c r="C533">
        <v>26.5</v>
      </c>
      <c r="D533">
        <v>-0.99694384500000011</v>
      </c>
      <c r="E533">
        <v>9.9068824E-2</v>
      </c>
      <c r="F533">
        <v>57.454727089999999</v>
      </c>
      <c r="G533">
        <v>45.22527255</v>
      </c>
    </row>
    <row r="534" spans="1:7" x14ac:dyDescent="0.35">
      <c r="A534" s="1">
        <v>39264</v>
      </c>
      <c r="B534">
        <v>70.25</v>
      </c>
      <c r="C534">
        <v>26.5</v>
      </c>
      <c r="D534">
        <v>-0.68113352100000002</v>
      </c>
      <c r="E534">
        <v>0.93616745099999998</v>
      </c>
      <c r="F534">
        <v>42.666545360000001</v>
      </c>
      <c r="G534">
        <v>33.82795445</v>
      </c>
    </row>
    <row r="535" spans="1:7" x14ac:dyDescent="0.35">
      <c r="A535" s="1">
        <v>39295</v>
      </c>
      <c r="B535">
        <v>70.25</v>
      </c>
      <c r="C535">
        <v>26.5</v>
      </c>
      <c r="D535">
        <v>0.62279285299999998</v>
      </c>
      <c r="E535">
        <v>2.7589443139999998</v>
      </c>
      <c r="F535">
        <v>34.818999999999996</v>
      </c>
      <c r="G535">
        <v>20.10686364</v>
      </c>
    </row>
    <row r="536" spans="1:7" x14ac:dyDescent="0.35">
      <c r="A536" s="1">
        <v>39326</v>
      </c>
      <c r="B536">
        <v>70.25</v>
      </c>
      <c r="C536">
        <v>26.5</v>
      </c>
      <c r="D536">
        <v>1.2885473220000001</v>
      </c>
      <c r="E536">
        <v>2.7589443139999998</v>
      </c>
      <c r="F536">
        <v>37.679909049999999</v>
      </c>
      <c r="G536">
        <v>23.559818180000001</v>
      </c>
    </row>
    <row r="537" spans="1:7" x14ac:dyDescent="0.35">
      <c r="A537" s="1">
        <v>39569</v>
      </c>
      <c r="B537">
        <v>70.25</v>
      </c>
      <c r="C537">
        <v>26.5</v>
      </c>
      <c r="D537">
        <v>0.33129171600000001</v>
      </c>
      <c r="E537">
        <v>2.9700861819999997</v>
      </c>
      <c r="F537">
        <v>41.81490909</v>
      </c>
      <c r="G537">
        <v>42.883090859999996</v>
      </c>
    </row>
    <row r="538" spans="1:7" x14ac:dyDescent="0.35">
      <c r="A538" s="1">
        <v>39600</v>
      </c>
      <c r="B538">
        <v>70.25</v>
      </c>
      <c r="C538">
        <v>26.5</v>
      </c>
      <c r="D538">
        <v>-0.137396617</v>
      </c>
      <c r="E538">
        <v>0.57481745500000003</v>
      </c>
      <c r="F538">
        <v>27.754772729999999</v>
      </c>
      <c r="G538">
        <v>63.325227089999998</v>
      </c>
    </row>
    <row r="539" spans="1:7" x14ac:dyDescent="0.35">
      <c r="A539" s="1">
        <v>39630</v>
      </c>
      <c r="B539">
        <v>70.25</v>
      </c>
      <c r="C539">
        <v>26.5</v>
      </c>
      <c r="D539">
        <v>0.40697518500000002</v>
      </c>
      <c r="E539">
        <v>2.6032541819999997</v>
      </c>
      <c r="F539">
        <v>32.857181679999997</v>
      </c>
      <c r="G539">
        <v>33.416318049999994</v>
      </c>
    </row>
    <row r="540" spans="1:7" x14ac:dyDescent="0.35">
      <c r="A540" s="1">
        <v>39661</v>
      </c>
      <c r="B540">
        <v>70.25</v>
      </c>
      <c r="C540">
        <v>26.5</v>
      </c>
      <c r="D540">
        <v>-0.69475569699999995</v>
      </c>
      <c r="E540">
        <v>0.61555709099999989</v>
      </c>
      <c r="F540">
        <v>40.13368182</v>
      </c>
      <c r="G540">
        <v>22.94281818</v>
      </c>
    </row>
    <row r="541" spans="1:7" x14ac:dyDescent="0.35">
      <c r="A541" s="1">
        <v>39692</v>
      </c>
      <c r="B541">
        <v>70.25</v>
      </c>
      <c r="C541">
        <v>26.5</v>
      </c>
      <c r="D541">
        <v>-1.249638765</v>
      </c>
      <c r="E541">
        <v>-0.17869490900000001</v>
      </c>
      <c r="F541">
        <v>45.986454549999998</v>
      </c>
      <c r="G541">
        <v>21.422045450000002</v>
      </c>
    </row>
    <row r="542" spans="1:7" x14ac:dyDescent="0.35">
      <c r="A542" s="1">
        <v>39934</v>
      </c>
      <c r="B542">
        <v>70.25</v>
      </c>
      <c r="C542">
        <v>26.5</v>
      </c>
      <c r="D542">
        <v>-6.4935370990000001</v>
      </c>
      <c r="E542">
        <v>-0.19049327300000002</v>
      </c>
      <c r="F542">
        <v>52.337999859999996</v>
      </c>
      <c r="G542">
        <v>38.133409</v>
      </c>
    </row>
    <row r="543" spans="1:7" x14ac:dyDescent="0.35">
      <c r="A543" s="1">
        <v>39965</v>
      </c>
      <c r="B543">
        <v>70.25</v>
      </c>
      <c r="C543">
        <v>26.5</v>
      </c>
      <c r="D543">
        <v>0.177675427</v>
      </c>
      <c r="E543">
        <v>0.8351790910000001</v>
      </c>
      <c r="F543">
        <v>43.042272730000001</v>
      </c>
      <c r="G543">
        <v>25.56572727</v>
      </c>
    </row>
    <row r="544" spans="1:7" x14ac:dyDescent="0.35">
      <c r="A544" s="1">
        <v>39995</v>
      </c>
      <c r="B544">
        <v>70.25</v>
      </c>
      <c r="C544">
        <v>26.5</v>
      </c>
      <c r="D544">
        <v>-0.55035468899999995</v>
      </c>
      <c r="E544">
        <v>1.0891103639999999</v>
      </c>
      <c r="F544">
        <v>33.358318089999997</v>
      </c>
      <c r="G544">
        <v>18.28222727</v>
      </c>
    </row>
    <row r="545" spans="1:7" x14ac:dyDescent="0.35">
      <c r="A545" s="1">
        <v>40026</v>
      </c>
      <c r="B545">
        <v>70.25</v>
      </c>
      <c r="C545">
        <v>26.5</v>
      </c>
      <c r="D545">
        <v>-1.4517711419999999</v>
      </c>
      <c r="E545">
        <v>4.9911635999999981E-2</v>
      </c>
      <c r="F545">
        <v>29.077590910000001</v>
      </c>
      <c r="G545">
        <v>14.479636360000001</v>
      </c>
    </row>
    <row r="546" spans="1:7" x14ac:dyDescent="0.35">
      <c r="A546" s="1">
        <v>40057</v>
      </c>
      <c r="B546">
        <v>70.25</v>
      </c>
      <c r="C546">
        <v>26.5</v>
      </c>
      <c r="D546">
        <v>-0.24389928800000002</v>
      </c>
      <c r="E546">
        <v>0.19811563599999998</v>
      </c>
      <c r="F546">
        <v>26.90677268</v>
      </c>
      <c r="G546">
        <v>14.678227270000001</v>
      </c>
    </row>
    <row r="547" spans="1:7" x14ac:dyDescent="0.35">
      <c r="A547" s="1">
        <v>40299</v>
      </c>
      <c r="B547">
        <v>70.25</v>
      </c>
      <c r="C547">
        <v>26.5</v>
      </c>
      <c r="D547">
        <v>0.19030109099999998</v>
      </c>
      <c r="E547">
        <v>2.7742767269999997</v>
      </c>
      <c r="F547">
        <v>50.726681769999999</v>
      </c>
      <c r="G547">
        <v>6.3215909090000002</v>
      </c>
    </row>
    <row r="548" spans="1:7" x14ac:dyDescent="0.35">
      <c r="A548" s="1">
        <v>40330</v>
      </c>
      <c r="B548">
        <v>70.25</v>
      </c>
      <c r="C548">
        <v>26.5</v>
      </c>
      <c r="D548">
        <v>1.330418442</v>
      </c>
      <c r="E548">
        <v>2.2578909089999999</v>
      </c>
      <c r="F548">
        <v>58.681908999999997</v>
      </c>
      <c r="G548">
        <v>15.36286364</v>
      </c>
    </row>
    <row r="549" spans="1:7" x14ac:dyDescent="0.35">
      <c r="A549" s="1">
        <v>40360</v>
      </c>
      <c r="B549">
        <v>70.25</v>
      </c>
      <c r="C549">
        <v>26.5</v>
      </c>
      <c r="D549">
        <v>1.3070557570000001</v>
      </c>
      <c r="E549">
        <v>4.7528014550000002</v>
      </c>
      <c r="F549">
        <v>65.522999679999998</v>
      </c>
      <c r="G549">
        <v>27.605454550000001</v>
      </c>
    </row>
    <row r="550" spans="1:7" x14ac:dyDescent="0.35">
      <c r="A550" s="1">
        <v>40391</v>
      </c>
      <c r="B550">
        <v>70.25</v>
      </c>
      <c r="C550">
        <v>26.5</v>
      </c>
      <c r="D550">
        <v>-2.7369130000000075E-3</v>
      </c>
      <c r="E550">
        <v>1.5265116359999999</v>
      </c>
      <c r="F550">
        <v>75.268954409999992</v>
      </c>
      <c r="G550">
        <v>42.72513627</v>
      </c>
    </row>
    <row r="551" spans="1:7" x14ac:dyDescent="0.35">
      <c r="A551" s="1">
        <v>40422</v>
      </c>
      <c r="B551">
        <v>70.25</v>
      </c>
      <c r="C551">
        <v>26.5</v>
      </c>
      <c r="D551">
        <v>0.52808197899999998</v>
      </c>
      <c r="E551">
        <v>1.108907273</v>
      </c>
      <c r="F551">
        <v>86.695408639999997</v>
      </c>
      <c r="G551">
        <v>49.833909049999995</v>
      </c>
    </row>
    <row r="552" spans="1:7" x14ac:dyDescent="0.35">
      <c r="A552" s="1">
        <v>40664</v>
      </c>
      <c r="B552">
        <v>70.25</v>
      </c>
      <c r="C552">
        <v>26.5</v>
      </c>
      <c r="D552">
        <v>0.19854222500000002</v>
      </c>
      <c r="E552">
        <v>2.7854961819999997</v>
      </c>
      <c r="F552">
        <v>66.98813595</v>
      </c>
      <c r="G552">
        <v>34.235454499999996</v>
      </c>
    </row>
    <row r="553" spans="1:7" x14ac:dyDescent="0.35">
      <c r="A553" s="1">
        <v>40695</v>
      </c>
      <c r="B553">
        <v>70.25</v>
      </c>
      <c r="C553">
        <v>26.5</v>
      </c>
      <c r="D553">
        <v>-1.7985438499999999</v>
      </c>
      <c r="E553">
        <v>-0.10683254500000001</v>
      </c>
      <c r="F553">
        <v>51.542681729999998</v>
      </c>
      <c r="G553">
        <v>39.430409049999994</v>
      </c>
    </row>
    <row r="554" spans="1:7" x14ac:dyDescent="0.35">
      <c r="A554" s="1">
        <v>40725</v>
      </c>
      <c r="B554">
        <v>70.25</v>
      </c>
      <c r="C554">
        <v>26.5</v>
      </c>
      <c r="D554">
        <v>-0.10969108000000001</v>
      </c>
      <c r="E554">
        <v>1.695526182</v>
      </c>
      <c r="F554">
        <v>45.990545409999996</v>
      </c>
      <c r="G554">
        <v>33.166409049999999</v>
      </c>
    </row>
    <row r="555" spans="1:7" x14ac:dyDescent="0.35">
      <c r="A555" s="1">
        <v>40756</v>
      </c>
      <c r="B555">
        <v>70.25</v>
      </c>
      <c r="C555">
        <v>26.5</v>
      </c>
      <c r="D555">
        <v>0.99222591299999996</v>
      </c>
      <c r="E555">
        <v>3.6919098179999996</v>
      </c>
      <c r="F555">
        <v>44.311363589999999</v>
      </c>
      <c r="G555">
        <v>38.277772639999995</v>
      </c>
    </row>
    <row r="556" spans="1:7" x14ac:dyDescent="0.35">
      <c r="A556" s="1">
        <v>40787</v>
      </c>
      <c r="B556">
        <v>70.25</v>
      </c>
      <c r="C556">
        <v>26.5</v>
      </c>
      <c r="D556">
        <v>1.386627217</v>
      </c>
      <c r="E556">
        <v>3.032116909</v>
      </c>
      <c r="F556">
        <v>48.860499819999994</v>
      </c>
      <c r="G556">
        <v>66.511863410000004</v>
      </c>
    </row>
    <row r="557" spans="1:7" x14ac:dyDescent="0.35">
      <c r="A557" s="1">
        <v>41030</v>
      </c>
      <c r="B557">
        <v>70.25</v>
      </c>
      <c r="C557">
        <v>26.5</v>
      </c>
      <c r="D557">
        <v>0.295786885</v>
      </c>
      <c r="E557">
        <v>2.9200005449999997</v>
      </c>
      <c r="F557">
        <v>90.251499319999994</v>
      </c>
      <c r="G557">
        <v>43.721045319999995</v>
      </c>
    </row>
    <row r="558" spans="1:7" x14ac:dyDescent="0.35">
      <c r="A558" s="1">
        <v>41061</v>
      </c>
      <c r="B558">
        <v>70.25</v>
      </c>
      <c r="C558">
        <v>26.5</v>
      </c>
      <c r="D558">
        <v>-1.1030967250000001</v>
      </c>
      <c r="E558">
        <v>6.0750181999999986E-2</v>
      </c>
      <c r="F558">
        <v>81.645999680000003</v>
      </c>
      <c r="G558">
        <v>23.813500000000001</v>
      </c>
    </row>
    <row r="559" spans="1:7" x14ac:dyDescent="0.35">
      <c r="A559" s="1">
        <v>41091</v>
      </c>
      <c r="B559">
        <v>70.25</v>
      </c>
      <c r="C559">
        <v>26.5</v>
      </c>
      <c r="D559">
        <v>-1.418839519</v>
      </c>
      <c r="E559">
        <v>0.268171455</v>
      </c>
      <c r="F559">
        <v>65.950772499999999</v>
      </c>
      <c r="G559">
        <v>84.165455949999995</v>
      </c>
    </row>
    <row r="560" spans="1:7" x14ac:dyDescent="0.35">
      <c r="A560" s="1">
        <v>41122</v>
      </c>
      <c r="B560">
        <v>70.25</v>
      </c>
      <c r="C560">
        <v>26.5</v>
      </c>
      <c r="D560">
        <v>1.260947856</v>
      </c>
      <c r="E560">
        <v>4.472234727</v>
      </c>
      <c r="F560">
        <v>39.74018177</v>
      </c>
      <c r="G560">
        <v>22.510909050000002</v>
      </c>
    </row>
    <row r="561" spans="1:7" x14ac:dyDescent="0.35">
      <c r="A561" s="1">
        <v>41153</v>
      </c>
      <c r="B561">
        <v>70.25</v>
      </c>
      <c r="C561">
        <v>26.5</v>
      </c>
      <c r="D561">
        <v>0.41189115799999998</v>
      </c>
      <c r="E561">
        <v>0.88271654500000007</v>
      </c>
      <c r="F561">
        <v>39.017227139999996</v>
      </c>
      <c r="G561">
        <v>39.394372499999996</v>
      </c>
    </row>
    <row r="562" spans="1:7" x14ac:dyDescent="0.35">
      <c r="A562" s="1">
        <v>41395</v>
      </c>
      <c r="B562">
        <v>70.25</v>
      </c>
      <c r="C562">
        <v>26.5</v>
      </c>
      <c r="D562">
        <v>0.31766682400000001</v>
      </c>
      <c r="E562">
        <v>2.9116399999999998</v>
      </c>
      <c r="F562">
        <v>64.604772270000012</v>
      </c>
      <c r="G562">
        <v>35.736499949999995</v>
      </c>
    </row>
    <row r="563" spans="1:7" x14ac:dyDescent="0.35">
      <c r="A563" s="1">
        <v>41426</v>
      </c>
      <c r="B563">
        <v>70.25</v>
      </c>
      <c r="C563">
        <v>26.5</v>
      </c>
      <c r="D563">
        <v>0.27163050099999997</v>
      </c>
      <c r="E563">
        <v>0.92970090900000002</v>
      </c>
      <c r="F563">
        <v>46.211818139999998</v>
      </c>
      <c r="G563">
        <v>60.541636269999998</v>
      </c>
    </row>
    <row r="564" spans="1:7" x14ac:dyDescent="0.35">
      <c r="A564" s="1">
        <v>41456</v>
      </c>
      <c r="B564">
        <v>70.25</v>
      </c>
      <c r="C564">
        <v>26.5</v>
      </c>
      <c r="D564">
        <v>-0.410162044</v>
      </c>
      <c r="E564">
        <v>1.238496909</v>
      </c>
      <c r="F564">
        <v>22.038636319999998</v>
      </c>
      <c r="G564">
        <v>60.597045139999999</v>
      </c>
    </row>
    <row r="565" spans="1:7" x14ac:dyDescent="0.35">
      <c r="A565" s="1">
        <v>41487</v>
      </c>
      <c r="B565">
        <v>70.25</v>
      </c>
      <c r="C565">
        <v>26.5</v>
      </c>
      <c r="D565">
        <v>0.92552464400000012</v>
      </c>
      <c r="E565">
        <v>3.3512414549999998</v>
      </c>
      <c r="F565">
        <v>29.888590909999998</v>
      </c>
      <c r="G565">
        <v>40.860590909999999</v>
      </c>
    </row>
    <row r="566" spans="1:7" x14ac:dyDescent="0.35">
      <c r="A566" s="1">
        <v>41518</v>
      </c>
      <c r="B566">
        <v>70.25</v>
      </c>
      <c r="C566">
        <v>26.5</v>
      </c>
      <c r="D566">
        <v>-0.15832653699999999</v>
      </c>
      <c r="E566">
        <v>0.28731690899999995</v>
      </c>
      <c r="F566">
        <v>48.469272589999996</v>
      </c>
      <c r="G566">
        <v>31.42813636</v>
      </c>
    </row>
    <row r="567" spans="1:7" x14ac:dyDescent="0.35">
      <c r="A567" s="1">
        <v>41760</v>
      </c>
      <c r="B567">
        <v>70.25</v>
      </c>
      <c r="C567">
        <v>26.5</v>
      </c>
      <c r="D567">
        <v>0.52530055600000003</v>
      </c>
      <c r="E567">
        <v>3.2052452730000001</v>
      </c>
      <c r="F567">
        <v>62.863227049999999</v>
      </c>
      <c r="G567">
        <v>51.989999949999998</v>
      </c>
    </row>
    <row r="568" spans="1:7" x14ac:dyDescent="0.35">
      <c r="A568" s="1">
        <v>41791</v>
      </c>
      <c r="B568">
        <v>70.25</v>
      </c>
      <c r="C568">
        <v>26.5</v>
      </c>
      <c r="D568">
        <v>-2.1897159040000003</v>
      </c>
      <c r="E568">
        <v>-6.1508545000000005E-2</v>
      </c>
      <c r="F568">
        <v>44.553363589999996</v>
      </c>
      <c r="G568">
        <v>48.086181679999996</v>
      </c>
    </row>
    <row r="569" spans="1:7" x14ac:dyDescent="0.35">
      <c r="A569" s="1">
        <v>41821</v>
      </c>
      <c r="B569">
        <v>70.25</v>
      </c>
      <c r="C569">
        <v>26.5</v>
      </c>
      <c r="D569">
        <v>-0.15316449600000001</v>
      </c>
      <c r="E569">
        <v>1.582006727</v>
      </c>
      <c r="F569">
        <v>19.988954449999998</v>
      </c>
      <c r="G569">
        <v>45.482636229999997</v>
      </c>
    </row>
    <row r="570" spans="1:7" x14ac:dyDescent="0.35">
      <c r="A570" s="1">
        <v>41852</v>
      </c>
      <c r="B570">
        <v>70.25</v>
      </c>
      <c r="C570">
        <v>26.5</v>
      </c>
      <c r="D570">
        <v>-0.80065961600000002</v>
      </c>
      <c r="E570">
        <v>0.52312854500000006</v>
      </c>
      <c r="F570">
        <v>25.811</v>
      </c>
      <c r="G570">
        <v>37.674227139999999</v>
      </c>
    </row>
    <row r="571" spans="1:7" x14ac:dyDescent="0.35">
      <c r="A571" s="1">
        <v>41883</v>
      </c>
      <c r="B571">
        <v>70.25</v>
      </c>
      <c r="C571">
        <v>26.5</v>
      </c>
      <c r="D571">
        <v>-0.62161407699999993</v>
      </c>
      <c r="E571">
        <v>3.6745091000000007E-2</v>
      </c>
      <c r="F571">
        <v>40.557636359999997</v>
      </c>
      <c r="G571">
        <v>31.401499999999999</v>
      </c>
    </row>
    <row r="572" spans="1:7" x14ac:dyDescent="0.35">
      <c r="A572" s="1">
        <v>42125</v>
      </c>
      <c r="B572">
        <v>70.25</v>
      </c>
      <c r="C572">
        <v>26.5</v>
      </c>
      <c r="D572">
        <v>0.43843812999999998</v>
      </c>
      <c r="E572">
        <v>3.080230909</v>
      </c>
      <c r="F572">
        <v>58.570499730000002</v>
      </c>
      <c r="G572">
        <v>39.230045359999998</v>
      </c>
    </row>
    <row r="573" spans="1:7" x14ac:dyDescent="0.35">
      <c r="A573" s="1">
        <v>42156</v>
      </c>
      <c r="B573">
        <v>70.25</v>
      </c>
      <c r="C573">
        <v>26.5</v>
      </c>
      <c r="D573">
        <v>0.559299306</v>
      </c>
      <c r="E573">
        <v>1.212245091</v>
      </c>
      <c r="F573">
        <v>40.33245445</v>
      </c>
      <c r="G573">
        <v>62.57090882</v>
      </c>
    </row>
    <row r="574" spans="1:7" x14ac:dyDescent="0.35">
      <c r="A574" s="1">
        <v>42186</v>
      </c>
      <c r="B574">
        <v>70.25</v>
      </c>
      <c r="C574">
        <v>26.5</v>
      </c>
      <c r="D574">
        <v>1.1257285179999998</v>
      </c>
      <c r="E574">
        <v>4.0992292730000006</v>
      </c>
      <c r="F574">
        <v>17.738545409999997</v>
      </c>
      <c r="G574">
        <v>58.01522705</v>
      </c>
    </row>
    <row r="575" spans="1:7" x14ac:dyDescent="0.35">
      <c r="A575" s="1">
        <v>42217</v>
      </c>
      <c r="B575">
        <v>70.25</v>
      </c>
      <c r="C575">
        <v>26.5</v>
      </c>
      <c r="D575">
        <v>-0.27206270300000002</v>
      </c>
      <c r="E575">
        <v>1.0863692729999999</v>
      </c>
      <c r="F575">
        <v>31.111181729999998</v>
      </c>
      <c r="G575">
        <v>38.084863640000002</v>
      </c>
    </row>
    <row r="576" spans="1:7" x14ac:dyDescent="0.35">
      <c r="A576" s="1">
        <v>42248</v>
      </c>
      <c r="B576">
        <v>70.25</v>
      </c>
      <c r="C576">
        <v>26.5</v>
      </c>
      <c r="D576">
        <v>0.79870232600000002</v>
      </c>
      <c r="E576">
        <v>1.5092996359999999</v>
      </c>
      <c r="F576">
        <v>53.147136140000001</v>
      </c>
      <c r="G576">
        <v>26.05890909</v>
      </c>
    </row>
    <row r="577" spans="1:7" x14ac:dyDescent="0.35">
      <c r="A577" s="1">
        <v>42491</v>
      </c>
      <c r="B577">
        <v>70.25</v>
      </c>
      <c r="C577">
        <v>26.5</v>
      </c>
      <c r="D577">
        <v>0.39473970000000003</v>
      </c>
      <c r="E577">
        <v>3.0185312729999998</v>
      </c>
      <c r="F577">
        <v>66.600590910000008</v>
      </c>
      <c r="G577">
        <v>43.451454550000001</v>
      </c>
    </row>
    <row r="578" spans="1:7" x14ac:dyDescent="0.35">
      <c r="A578" s="1">
        <v>42522</v>
      </c>
      <c r="B578">
        <v>70.25</v>
      </c>
      <c r="C578">
        <v>26.5</v>
      </c>
      <c r="D578">
        <v>-0.26372046800000004</v>
      </c>
      <c r="E578">
        <v>0.51810781800000005</v>
      </c>
      <c r="F578">
        <v>44.814454449999999</v>
      </c>
      <c r="G578">
        <v>48.53536355</v>
      </c>
    </row>
    <row r="579" spans="1:7" x14ac:dyDescent="0.35">
      <c r="A579" s="1">
        <v>42552</v>
      </c>
      <c r="B579">
        <v>70.25</v>
      </c>
      <c r="C579">
        <v>26.5</v>
      </c>
      <c r="D579">
        <v>-0.38985074200000003</v>
      </c>
      <c r="E579">
        <v>1.2638896359999998</v>
      </c>
      <c r="F579">
        <v>19.332727269999999</v>
      </c>
      <c r="G579">
        <v>57.115681639999998</v>
      </c>
    </row>
    <row r="580" spans="1:7" x14ac:dyDescent="0.35">
      <c r="A580" s="1">
        <v>42583</v>
      </c>
      <c r="B580">
        <v>70.25</v>
      </c>
      <c r="C580">
        <v>26.5</v>
      </c>
      <c r="D580">
        <v>0.20703115600000002</v>
      </c>
      <c r="E580">
        <v>1.8128223639999999</v>
      </c>
      <c r="F580">
        <v>29.188909089999999</v>
      </c>
      <c r="G580">
        <v>41.949545319999999</v>
      </c>
    </row>
    <row r="581" spans="1:7" x14ac:dyDescent="0.35">
      <c r="A581" s="1">
        <v>42614</v>
      </c>
      <c r="B581">
        <v>70.25</v>
      </c>
      <c r="C581">
        <v>26.5</v>
      </c>
      <c r="D581">
        <v>-0.61393948700000001</v>
      </c>
      <c r="E581">
        <v>3.9551272999999998E-2</v>
      </c>
      <c r="F581">
        <v>6.4334543640000001</v>
      </c>
      <c r="G581">
        <v>33.366045409999998</v>
      </c>
    </row>
    <row r="582" spans="1:7" x14ac:dyDescent="0.35">
      <c r="A582" s="1">
        <v>42856</v>
      </c>
      <c r="B582">
        <v>70.25</v>
      </c>
      <c r="C582">
        <v>26.5</v>
      </c>
      <c r="D582">
        <v>0.79331495800000007</v>
      </c>
      <c r="E582">
        <v>3.6111139999999997</v>
      </c>
      <c r="F582">
        <v>58.360818000000002</v>
      </c>
      <c r="G582">
        <v>28.52090905</v>
      </c>
    </row>
    <row r="583" spans="1:7" x14ac:dyDescent="0.35">
      <c r="A583" s="1">
        <v>42887</v>
      </c>
      <c r="B583">
        <v>70.25</v>
      </c>
      <c r="C583">
        <v>26.5</v>
      </c>
      <c r="D583">
        <v>0.48865223400000002</v>
      </c>
      <c r="E583">
        <v>1.138666</v>
      </c>
      <c r="F583">
        <v>41.183636270000001</v>
      </c>
      <c r="G583">
        <v>53.795408999999999</v>
      </c>
    </row>
    <row r="584" spans="1:7" x14ac:dyDescent="0.35">
      <c r="A584" s="1">
        <v>42917</v>
      </c>
      <c r="B584">
        <v>70.25</v>
      </c>
      <c r="C584">
        <v>26.5</v>
      </c>
      <c r="D584">
        <v>1.06203373</v>
      </c>
      <c r="E584">
        <v>3.939153455</v>
      </c>
      <c r="F584">
        <v>22.503045409999999</v>
      </c>
      <c r="G584">
        <v>59.668499730000001</v>
      </c>
    </row>
    <row r="585" spans="1:7" x14ac:dyDescent="0.35">
      <c r="A585" s="1">
        <v>42948</v>
      </c>
      <c r="B585">
        <v>70.25</v>
      </c>
      <c r="C585">
        <v>26.5</v>
      </c>
      <c r="D585">
        <v>-0.65685753000000002</v>
      </c>
      <c r="E585">
        <v>0.65408963600000003</v>
      </c>
      <c r="F585">
        <v>38.538045359999998</v>
      </c>
      <c r="G585">
        <v>43.53304541</v>
      </c>
    </row>
    <row r="586" spans="1:7" x14ac:dyDescent="0.35">
      <c r="A586" s="1">
        <v>42979</v>
      </c>
      <c r="B586">
        <v>70.25</v>
      </c>
      <c r="C586">
        <v>26.5</v>
      </c>
      <c r="D586">
        <v>-0.977316662</v>
      </c>
      <c r="E586">
        <v>-5.5397273000000004E-2</v>
      </c>
      <c r="F586">
        <v>12.044408950000001</v>
      </c>
      <c r="G586">
        <v>31.023181819999998</v>
      </c>
    </row>
    <row r="587" spans="1:7" x14ac:dyDescent="0.35">
      <c r="A587" s="1">
        <v>43221</v>
      </c>
      <c r="B587">
        <v>70.25</v>
      </c>
      <c r="C587">
        <v>26.5</v>
      </c>
      <c r="D587">
        <v>-3.834847157</v>
      </c>
      <c r="E587">
        <v>9.3357817999999981E-2</v>
      </c>
      <c r="F587">
        <v>59.047590639999996</v>
      </c>
      <c r="G587">
        <v>11.234500000000001</v>
      </c>
    </row>
    <row r="588" spans="1:7" x14ac:dyDescent="0.35">
      <c r="A588" s="1">
        <v>43252</v>
      </c>
      <c r="B588">
        <v>70.25</v>
      </c>
      <c r="C588">
        <v>26.5</v>
      </c>
      <c r="D588">
        <v>0.17413875999999998</v>
      </c>
      <c r="E588">
        <v>0.84400090900000002</v>
      </c>
      <c r="F588">
        <v>40.75909077</v>
      </c>
      <c r="G588">
        <v>21.901363589999999</v>
      </c>
    </row>
    <row r="589" spans="1:7" x14ac:dyDescent="0.35">
      <c r="A589" s="1">
        <v>43282</v>
      </c>
      <c r="B589">
        <v>70.25</v>
      </c>
      <c r="C589">
        <v>26.5</v>
      </c>
      <c r="D589">
        <v>-0.39995592400000002</v>
      </c>
      <c r="E589">
        <v>1.2512196359999999</v>
      </c>
      <c r="F589">
        <v>18.66577268</v>
      </c>
      <c r="G589">
        <v>40.679409049999997</v>
      </c>
    </row>
    <row r="590" spans="1:7" x14ac:dyDescent="0.35">
      <c r="A590" s="1">
        <v>43313</v>
      </c>
      <c r="B590">
        <v>70.25</v>
      </c>
      <c r="C590">
        <v>26.5</v>
      </c>
      <c r="D590">
        <v>-0.43148645699999999</v>
      </c>
      <c r="E590">
        <v>0.89207472700000001</v>
      </c>
      <c r="F590">
        <v>27.84599995</v>
      </c>
      <c r="G590">
        <v>36.660909089999997</v>
      </c>
    </row>
    <row r="591" spans="1:7" x14ac:dyDescent="0.35">
      <c r="A591" s="1">
        <v>43344</v>
      </c>
      <c r="B591">
        <v>70.25</v>
      </c>
      <c r="C591">
        <v>26.5</v>
      </c>
      <c r="D591">
        <v>-0.62745200099999998</v>
      </c>
      <c r="E591">
        <v>3.4636727000000006E-2</v>
      </c>
      <c r="F591">
        <v>41.912636319999997</v>
      </c>
      <c r="G591">
        <v>30.240090909999999</v>
      </c>
    </row>
    <row r="592" spans="1:7" x14ac:dyDescent="0.35">
      <c r="A592" s="1">
        <v>43586</v>
      </c>
      <c r="B592">
        <v>70.25</v>
      </c>
      <c r="C592">
        <v>26.5</v>
      </c>
      <c r="D592">
        <v>-2.1580658829999999</v>
      </c>
      <c r="E592">
        <v>0.64924636400000002</v>
      </c>
      <c r="F592">
        <v>57.307272640000001</v>
      </c>
      <c r="G592">
        <v>53.146772640000002</v>
      </c>
    </row>
    <row r="593" spans="1:7" x14ac:dyDescent="0.35">
      <c r="A593" s="1">
        <v>43617</v>
      </c>
      <c r="B593">
        <v>70.25</v>
      </c>
      <c r="C593">
        <v>26.5</v>
      </c>
      <c r="D593">
        <v>0.33486194499999999</v>
      </c>
      <c r="E593">
        <v>0.98796472699999993</v>
      </c>
      <c r="F593">
        <v>39.867499949999996</v>
      </c>
      <c r="G593">
        <v>52.453454409999999</v>
      </c>
    </row>
    <row r="594" spans="1:7" x14ac:dyDescent="0.35">
      <c r="A594" s="1">
        <v>43647</v>
      </c>
      <c r="B594">
        <v>70.25</v>
      </c>
      <c r="C594">
        <v>26.5</v>
      </c>
      <c r="D594">
        <v>-0.78524298800000003</v>
      </c>
      <c r="E594">
        <v>0.820082545</v>
      </c>
      <c r="F594">
        <v>17.21163632</v>
      </c>
      <c r="G594">
        <v>52.158999860000002</v>
      </c>
    </row>
    <row r="595" spans="1:7" x14ac:dyDescent="0.35">
      <c r="A595" s="1">
        <v>43678</v>
      </c>
      <c r="B595">
        <v>70.25</v>
      </c>
      <c r="C595">
        <v>26.5</v>
      </c>
      <c r="D595">
        <v>-6.5065917000000001E-2</v>
      </c>
      <c r="E595">
        <v>1.373032909</v>
      </c>
      <c r="F595">
        <v>24.945272729999999</v>
      </c>
      <c r="G595">
        <v>39.735363499999998</v>
      </c>
    </row>
    <row r="596" spans="1:7" x14ac:dyDescent="0.35">
      <c r="A596" s="1">
        <v>43709</v>
      </c>
      <c r="B596">
        <v>70.25</v>
      </c>
      <c r="C596">
        <v>26.5</v>
      </c>
      <c r="D596">
        <v>0.65757136999999999</v>
      </c>
      <c r="E596">
        <v>1.2580639999999998</v>
      </c>
      <c r="F596">
        <v>41.912636319999997</v>
      </c>
      <c r="G596">
        <v>36.56609091</v>
      </c>
    </row>
    <row r="597" spans="1:7" x14ac:dyDescent="0.35">
      <c r="A597" s="1">
        <v>43952</v>
      </c>
      <c r="B597">
        <v>70.25</v>
      </c>
      <c r="C597">
        <v>26.5</v>
      </c>
      <c r="D597">
        <v>-3.7207988190000001</v>
      </c>
      <c r="E597">
        <v>0.114939818</v>
      </c>
      <c r="F597">
        <v>61.507135999999996</v>
      </c>
      <c r="G597">
        <v>60.180681549999996</v>
      </c>
    </row>
    <row r="598" spans="1:7" x14ac:dyDescent="0.35">
      <c r="A598" s="1">
        <v>43983</v>
      </c>
      <c r="B598">
        <v>70.25</v>
      </c>
      <c r="C598">
        <v>26.5</v>
      </c>
      <c r="D598">
        <v>-0.1206218</v>
      </c>
      <c r="E598">
        <v>0.61434818200000008</v>
      </c>
      <c r="F598">
        <v>42.746409</v>
      </c>
      <c r="G598">
        <v>66.912090730000003</v>
      </c>
    </row>
    <row r="599" spans="1:7" x14ac:dyDescent="0.35">
      <c r="A599" s="1">
        <v>44013</v>
      </c>
      <c r="B599">
        <v>70.25</v>
      </c>
      <c r="C599">
        <v>26.5</v>
      </c>
      <c r="D599">
        <v>-0.19456580300000001</v>
      </c>
      <c r="E599">
        <v>1.5233459999999999</v>
      </c>
      <c r="F599">
        <v>19.775727269999997</v>
      </c>
      <c r="G599">
        <v>58.064499550000001</v>
      </c>
    </row>
    <row r="600" spans="1:7" x14ac:dyDescent="0.35">
      <c r="A600" s="1">
        <v>44044</v>
      </c>
      <c r="B600">
        <v>70.25</v>
      </c>
      <c r="C600">
        <v>26.5</v>
      </c>
      <c r="D600">
        <v>0.81795335400000002</v>
      </c>
      <c r="E600">
        <v>3.0841370910000001</v>
      </c>
      <c r="F600">
        <v>30.551863449999999</v>
      </c>
      <c r="G600">
        <v>39.597818050000001</v>
      </c>
    </row>
    <row r="601" spans="1:7" x14ac:dyDescent="0.35">
      <c r="A601" s="1">
        <v>44075</v>
      </c>
      <c r="B601">
        <v>70.25</v>
      </c>
      <c r="C601">
        <v>26.5</v>
      </c>
      <c r="D601">
        <v>1.0986394869999998</v>
      </c>
      <c r="E601">
        <v>2.1337670909999997</v>
      </c>
      <c r="F601">
        <v>3.702454409</v>
      </c>
      <c r="G601">
        <v>37.788590769999999</v>
      </c>
    </row>
    <row r="602" spans="1:7" x14ac:dyDescent="0.35">
      <c r="A602" s="1">
        <v>33359</v>
      </c>
      <c r="B602">
        <v>70.5</v>
      </c>
      <c r="C602">
        <v>26.5</v>
      </c>
      <c r="D602">
        <v>0.34365768399999996</v>
      </c>
      <c r="E602">
        <v>2.947411818</v>
      </c>
      <c r="F602">
        <v>47.389499819999997</v>
      </c>
      <c r="G602">
        <v>38.483045449999999</v>
      </c>
    </row>
    <row r="603" spans="1:7" x14ac:dyDescent="0.35">
      <c r="A603" s="1">
        <v>33390</v>
      </c>
      <c r="B603">
        <v>70.5</v>
      </c>
      <c r="C603">
        <v>26.5</v>
      </c>
      <c r="D603">
        <v>-0.49090310199999998</v>
      </c>
      <c r="E603">
        <v>0.38448945499999998</v>
      </c>
      <c r="F603">
        <v>38.765454499999997</v>
      </c>
      <c r="G603">
        <v>22.906499949999997</v>
      </c>
    </row>
    <row r="604" spans="1:7" x14ac:dyDescent="0.35">
      <c r="A604" s="1">
        <v>33420</v>
      </c>
      <c r="B604">
        <v>70.5</v>
      </c>
      <c r="C604">
        <v>26.5</v>
      </c>
      <c r="D604">
        <v>-1.2406550440000002</v>
      </c>
      <c r="E604">
        <v>0.42560672700000002</v>
      </c>
      <c r="F604">
        <v>31.932681729999999</v>
      </c>
      <c r="G604">
        <v>2.6467272729999998</v>
      </c>
    </row>
    <row r="605" spans="1:7" x14ac:dyDescent="0.35">
      <c r="A605" s="1">
        <v>33451</v>
      </c>
      <c r="B605">
        <v>70.5</v>
      </c>
      <c r="C605">
        <v>26.5</v>
      </c>
      <c r="D605">
        <v>-0.30504860300000003</v>
      </c>
      <c r="E605">
        <v>1.0443267269999998</v>
      </c>
      <c r="F605">
        <v>20.549636359999997</v>
      </c>
      <c r="G605">
        <v>4.3108636360000006</v>
      </c>
    </row>
    <row r="606" spans="1:7" x14ac:dyDescent="0.35">
      <c r="A606" s="1">
        <v>33482</v>
      </c>
      <c r="B606">
        <v>70.5</v>
      </c>
      <c r="C606">
        <v>26.5</v>
      </c>
      <c r="D606">
        <v>-0.56552908599999996</v>
      </c>
      <c r="E606">
        <v>5.8174726999999982E-2</v>
      </c>
      <c r="F606">
        <v>16.884545449999997</v>
      </c>
      <c r="G606">
        <v>10.61536364</v>
      </c>
    </row>
    <row r="607" spans="1:7" x14ac:dyDescent="0.35">
      <c r="A607" s="1">
        <v>33725</v>
      </c>
      <c r="B607">
        <v>70.5</v>
      </c>
      <c r="C607">
        <v>26.5</v>
      </c>
      <c r="D607">
        <v>0.38591820399999999</v>
      </c>
      <c r="E607">
        <v>3.0061721819999998</v>
      </c>
      <c r="F607">
        <v>52.145908949999999</v>
      </c>
      <c r="G607">
        <v>51.218863589999998</v>
      </c>
    </row>
    <row r="608" spans="1:7" x14ac:dyDescent="0.35">
      <c r="A608" s="1">
        <v>33756</v>
      </c>
      <c r="B608">
        <v>70.5</v>
      </c>
      <c r="C608">
        <v>26.5</v>
      </c>
      <c r="D608">
        <v>-1.0765396760000001</v>
      </c>
      <c r="E608">
        <v>0.13647181799999999</v>
      </c>
      <c r="F608">
        <v>50.621726949999996</v>
      </c>
      <c r="G608">
        <v>48.792999949999995</v>
      </c>
    </row>
    <row r="609" spans="1:7" x14ac:dyDescent="0.35">
      <c r="A609" s="1">
        <v>33786</v>
      </c>
      <c r="B609">
        <v>70.5</v>
      </c>
      <c r="C609">
        <v>26.5</v>
      </c>
      <c r="D609">
        <v>-0.217730964</v>
      </c>
      <c r="E609">
        <v>1.4910905449999998</v>
      </c>
      <c r="F609">
        <v>47.87254532</v>
      </c>
      <c r="G609">
        <v>68.80763623</v>
      </c>
    </row>
    <row r="610" spans="1:7" x14ac:dyDescent="0.35">
      <c r="A610" s="1">
        <v>33817</v>
      </c>
      <c r="B610">
        <v>70.5</v>
      </c>
      <c r="C610">
        <v>26.5</v>
      </c>
      <c r="D610">
        <v>0.36141678200000005</v>
      </c>
      <c r="E610">
        <v>2.0959119999999998</v>
      </c>
      <c r="F610">
        <v>47.89449991</v>
      </c>
      <c r="G610">
        <v>90.260545140000005</v>
      </c>
    </row>
    <row r="611" spans="1:7" x14ac:dyDescent="0.35">
      <c r="A611" s="1">
        <v>33848</v>
      </c>
      <c r="B611">
        <v>70.5</v>
      </c>
      <c r="C611">
        <v>26.5</v>
      </c>
      <c r="D611">
        <v>1.3926797479999999</v>
      </c>
      <c r="E611">
        <v>2.8701670909999999</v>
      </c>
      <c r="F611">
        <v>52.613363499999998</v>
      </c>
      <c r="G611">
        <v>70.215454270000009</v>
      </c>
    </row>
    <row r="612" spans="1:7" x14ac:dyDescent="0.35">
      <c r="A612" s="1">
        <v>34090</v>
      </c>
      <c r="B612">
        <v>70.5</v>
      </c>
      <c r="C612">
        <v>26.5</v>
      </c>
      <c r="D612">
        <v>0.34947251899999998</v>
      </c>
      <c r="E612">
        <v>2.9554530909999999</v>
      </c>
      <c r="F612">
        <v>72.984408819999999</v>
      </c>
      <c r="G612">
        <v>57.660908999999997</v>
      </c>
    </row>
    <row r="613" spans="1:7" x14ac:dyDescent="0.35">
      <c r="A613" s="1">
        <v>34121</v>
      </c>
      <c r="B613">
        <v>70.5</v>
      </c>
      <c r="C613">
        <v>26.5</v>
      </c>
      <c r="D613">
        <v>0.67993998300000003</v>
      </c>
      <c r="E613">
        <v>1.3443550909999999</v>
      </c>
      <c r="F613">
        <v>69.924045270000008</v>
      </c>
      <c r="G613">
        <v>40.313590859999998</v>
      </c>
    </row>
    <row r="614" spans="1:7" x14ac:dyDescent="0.35">
      <c r="A614" s="1">
        <v>34151</v>
      </c>
      <c r="B614">
        <v>70.5</v>
      </c>
      <c r="C614">
        <v>26.5</v>
      </c>
      <c r="D614">
        <v>1.374821635</v>
      </c>
      <c r="E614">
        <v>4.7625663640000004</v>
      </c>
      <c r="F614">
        <v>72.587590550000002</v>
      </c>
      <c r="G614">
        <v>22.135090859999998</v>
      </c>
    </row>
    <row r="615" spans="1:7" x14ac:dyDescent="0.35">
      <c r="A615" s="1">
        <v>34182</v>
      </c>
      <c r="B615">
        <v>70.5</v>
      </c>
      <c r="C615">
        <v>26.5</v>
      </c>
      <c r="D615">
        <v>-1.9339146360000001</v>
      </c>
      <c r="E615">
        <v>-0.1</v>
      </c>
      <c r="F615">
        <v>74.586545000000001</v>
      </c>
      <c r="G615">
        <v>9.674272727</v>
      </c>
    </row>
    <row r="616" spans="1:7" x14ac:dyDescent="0.35">
      <c r="A616" s="1">
        <v>34213</v>
      </c>
      <c r="B616">
        <v>70.5</v>
      </c>
      <c r="C616">
        <v>26.5</v>
      </c>
      <c r="D616">
        <v>0.38317250999999997</v>
      </c>
      <c r="E616">
        <v>0.84380218200000001</v>
      </c>
      <c r="F616">
        <v>66.836635950000002</v>
      </c>
      <c r="G616">
        <v>11.641318180000001</v>
      </c>
    </row>
    <row r="617" spans="1:7" x14ac:dyDescent="0.35">
      <c r="A617" s="1">
        <v>34455</v>
      </c>
      <c r="B617">
        <v>70.5</v>
      </c>
      <c r="C617">
        <v>26.5</v>
      </c>
      <c r="D617">
        <v>-0.29611011600000003</v>
      </c>
      <c r="E617">
        <v>2.1460194549999998</v>
      </c>
      <c r="F617">
        <v>81.011226950000008</v>
      </c>
      <c r="G617">
        <v>88.543726770000006</v>
      </c>
    </row>
    <row r="618" spans="1:7" x14ac:dyDescent="0.35">
      <c r="A618" s="1">
        <v>34486</v>
      </c>
      <c r="B618">
        <v>70.5</v>
      </c>
      <c r="C618">
        <v>26.5</v>
      </c>
      <c r="D618">
        <v>-0.67603730799999995</v>
      </c>
      <c r="E618">
        <v>0.29191727300000003</v>
      </c>
      <c r="F618">
        <v>77.723226910000008</v>
      </c>
      <c r="G618">
        <v>84.066499820000004</v>
      </c>
    </row>
    <row r="619" spans="1:7" x14ac:dyDescent="0.35">
      <c r="A619" s="1">
        <v>34516</v>
      </c>
      <c r="B619">
        <v>70.5</v>
      </c>
      <c r="C619">
        <v>26.5</v>
      </c>
      <c r="D619">
        <v>1.4526966319999999</v>
      </c>
      <c r="E619">
        <v>4.9823078180000007</v>
      </c>
      <c r="F619">
        <v>85.00863609000001</v>
      </c>
      <c r="G619">
        <v>76.560408770000009</v>
      </c>
    </row>
    <row r="620" spans="1:7" x14ac:dyDescent="0.35">
      <c r="A620" s="1">
        <v>34547</v>
      </c>
      <c r="B620">
        <v>70.5</v>
      </c>
      <c r="C620">
        <v>26.5</v>
      </c>
      <c r="D620">
        <v>-3.9711291000000003E-2</v>
      </c>
      <c r="E620">
        <v>1.410927273</v>
      </c>
      <c r="F620">
        <v>88.341136140000003</v>
      </c>
      <c r="G620">
        <v>52.88318159</v>
      </c>
    </row>
    <row r="621" spans="1:7" x14ac:dyDescent="0.35">
      <c r="A621" s="1">
        <v>34578</v>
      </c>
      <c r="B621">
        <v>70.5</v>
      </c>
      <c r="C621">
        <v>26.5</v>
      </c>
      <c r="D621">
        <v>1.1039753489999999</v>
      </c>
      <c r="E621">
        <v>2.1460194549999998</v>
      </c>
      <c r="F621">
        <v>84.790227090000002</v>
      </c>
      <c r="G621">
        <v>61.734726999999999</v>
      </c>
    </row>
    <row r="622" spans="1:7" x14ac:dyDescent="0.35">
      <c r="A622" s="1">
        <v>34820</v>
      </c>
      <c r="B622">
        <v>70.5</v>
      </c>
      <c r="C622">
        <v>26.5</v>
      </c>
      <c r="D622">
        <v>0.34326736099999999</v>
      </c>
      <c r="E622">
        <v>2.9468725449999997</v>
      </c>
      <c r="F622">
        <v>74.299136140000002</v>
      </c>
      <c r="G622">
        <v>25.661590859999997</v>
      </c>
    </row>
    <row r="623" spans="1:7" x14ac:dyDescent="0.35">
      <c r="A623" s="1">
        <v>34851</v>
      </c>
      <c r="B623">
        <v>70.5</v>
      </c>
      <c r="C623">
        <v>26.5</v>
      </c>
      <c r="D623">
        <v>-0.77811572399999995</v>
      </c>
      <c r="E623">
        <v>0.24673145500000002</v>
      </c>
      <c r="F623">
        <v>68.841636230000006</v>
      </c>
      <c r="G623">
        <v>10.847181820000001</v>
      </c>
    </row>
    <row r="624" spans="1:7" x14ac:dyDescent="0.35">
      <c r="A624" s="1">
        <v>34881</v>
      </c>
      <c r="B624">
        <v>70.5</v>
      </c>
      <c r="C624">
        <v>26.5</v>
      </c>
      <c r="D624">
        <v>1.144735026</v>
      </c>
      <c r="E624">
        <v>4.1477427270000007</v>
      </c>
      <c r="F624">
        <v>49.689409050000002</v>
      </c>
      <c r="G624">
        <v>7.8805909090000004</v>
      </c>
    </row>
    <row r="625" spans="1:7" x14ac:dyDescent="0.35">
      <c r="A625" s="1">
        <v>34912</v>
      </c>
      <c r="B625">
        <v>70.5</v>
      </c>
      <c r="C625">
        <v>26.5</v>
      </c>
      <c r="D625">
        <v>-0.30033489000000002</v>
      </c>
      <c r="E625">
        <v>1.0502749089999999</v>
      </c>
      <c r="F625">
        <v>44.787409050000001</v>
      </c>
      <c r="G625">
        <v>15.432</v>
      </c>
    </row>
    <row r="626" spans="1:7" x14ac:dyDescent="0.35">
      <c r="A626" s="1">
        <v>34943</v>
      </c>
      <c r="B626">
        <v>70.5</v>
      </c>
      <c r="C626">
        <v>26.5</v>
      </c>
      <c r="D626">
        <v>-0.108769873</v>
      </c>
      <c r="E626">
        <v>0.32525690900000004</v>
      </c>
      <c r="F626">
        <v>52.13849991</v>
      </c>
      <c r="G626">
        <v>18.06363636</v>
      </c>
    </row>
    <row r="627" spans="1:7" x14ac:dyDescent="0.35">
      <c r="A627" s="1">
        <v>33725</v>
      </c>
      <c r="B627">
        <v>70.5</v>
      </c>
      <c r="C627">
        <v>26.5</v>
      </c>
      <c r="D627">
        <v>0.99098382200000013</v>
      </c>
      <c r="E627">
        <v>3.9302812729999999</v>
      </c>
      <c r="F627">
        <v>61.577954139999996</v>
      </c>
      <c r="G627">
        <v>28.389045449999998</v>
      </c>
    </row>
    <row r="628" spans="1:7" x14ac:dyDescent="0.35">
      <c r="A628" s="1">
        <v>35217</v>
      </c>
      <c r="B628">
        <v>70.5</v>
      </c>
      <c r="C628">
        <v>26.5</v>
      </c>
      <c r="D628">
        <v>2.4465447120000001</v>
      </c>
      <c r="E628">
        <v>4.2929309090000007</v>
      </c>
      <c r="F628">
        <v>52.711772499999995</v>
      </c>
      <c r="G628">
        <v>39.569045449999997</v>
      </c>
    </row>
    <row r="629" spans="1:7" x14ac:dyDescent="0.35">
      <c r="A629" s="1">
        <v>35247</v>
      </c>
      <c r="B629">
        <v>70.5</v>
      </c>
      <c r="C629">
        <v>26.5</v>
      </c>
      <c r="D629">
        <v>-0.609217495</v>
      </c>
      <c r="E629">
        <v>1.004834182</v>
      </c>
      <c r="F629">
        <v>64.622681730000011</v>
      </c>
      <c r="G629">
        <v>25.718045449999998</v>
      </c>
    </row>
    <row r="630" spans="1:7" x14ac:dyDescent="0.35">
      <c r="A630" s="1">
        <v>35278</v>
      </c>
      <c r="B630">
        <v>70.5</v>
      </c>
      <c r="C630">
        <v>26.5</v>
      </c>
      <c r="D630">
        <v>-0.62057829200000003</v>
      </c>
      <c r="E630">
        <v>0.68962854500000004</v>
      </c>
      <c r="F630">
        <v>59.019227049999998</v>
      </c>
      <c r="G630">
        <v>19.601909089999999</v>
      </c>
    </row>
    <row r="631" spans="1:7" x14ac:dyDescent="0.35">
      <c r="A631" s="1">
        <v>35309</v>
      </c>
      <c r="B631">
        <v>70.5</v>
      </c>
      <c r="C631">
        <v>26.5</v>
      </c>
      <c r="D631">
        <v>-0.89803514299999998</v>
      </c>
      <c r="E631">
        <v>-4.0593455000000007E-2</v>
      </c>
      <c r="F631">
        <v>43.2253635</v>
      </c>
      <c r="G631">
        <v>22.552954549999999</v>
      </c>
    </row>
    <row r="632" spans="1:7" x14ac:dyDescent="0.35">
      <c r="A632" s="1">
        <v>35551</v>
      </c>
      <c r="B632">
        <v>70.5</v>
      </c>
      <c r="C632">
        <v>26.5</v>
      </c>
      <c r="D632">
        <v>0.63837564400000002</v>
      </c>
      <c r="E632">
        <v>3.3727480000000001</v>
      </c>
      <c r="F632">
        <v>59.087590679999998</v>
      </c>
      <c r="G632">
        <v>36.145575700000002</v>
      </c>
    </row>
    <row r="633" spans="1:7" x14ac:dyDescent="0.35">
      <c r="A633" s="1">
        <v>35582</v>
      </c>
      <c r="B633">
        <v>70.5</v>
      </c>
      <c r="C633">
        <v>26.5</v>
      </c>
      <c r="D633">
        <v>1.6210064869999998</v>
      </c>
      <c r="E633">
        <v>2.6701538179999997</v>
      </c>
      <c r="F633">
        <v>47.24604532</v>
      </c>
      <c r="G633">
        <v>37.480681769999997</v>
      </c>
    </row>
    <row r="634" spans="1:7" x14ac:dyDescent="0.35">
      <c r="A634" s="1">
        <v>35612</v>
      </c>
      <c r="B634">
        <v>70.5</v>
      </c>
      <c r="C634">
        <v>26.5</v>
      </c>
      <c r="D634">
        <v>-0.90772951299999993</v>
      </c>
      <c r="E634">
        <v>0.70280709100000005</v>
      </c>
      <c r="F634">
        <v>46.898863550000002</v>
      </c>
      <c r="G634">
        <v>18.544681819999997</v>
      </c>
    </row>
    <row r="635" spans="1:7" x14ac:dyDescent="0.35">
      <c r="A635" s="1">
        <v>35643</v>
      </c>
      <c r="B635">
        <v>70.5</v>
      </c>
      <c r="C635">
        <v>26.5</v>
      </c>
      <c r="D635">
        <v>-0.25690743500000002</v>
      </c>
      <c r="E635">
        <v>1.106014182</v>
      </c>
      <c r="F635">
        <v>43.808954450000002</v>
      </c>
      <c r="G635">
        <v>12.35472727</v>
      </c>
    </row>
    <row r="636" spans="1:7" x14ac:dyDescent="0.35">
      <c r="A636" s="1">
        <v>35674</v>
      </c>
      <c r="B636">
        <v>70.5</v>
      </c>
      <c r="C636">
        <v>26.5</v>
      </c>
      <c r="D636">
        <v>-0.25528358400000001</v>
      </c>
      <c r="E636">
        <v>0.21984654499999998</v>
      </c>
      <c r="F636">
        <v>40.087954499999995</v>
      </c>
      <c r="G636">
        <v>17.433045449999998</v>
      </c>
    </row>
    <row r="637" spans="1:7" x14ac:dyDescent="0.35">
      <c r="A637" s="1">
        <v>35916</v>
      </c>
      <c r="B637">
        <v>70.5</v>
      </c>
      <c r="C637">
        <v>26.5</v>
      </c>
      <c r="D637">
        <v>0.28589372099999999</v>
      </c>
      <c r="E637">
        <v>2.8682879999999997</v>
      </c>
      <c r="F637">
        <v>55.888408949999999</v>
      </c>
      <c r="G637">
        <v>45.215227229999996</v>
      </c>
    </row>
    <row r="638" spans="1:7" x14ac:dyDescent="0.35">
      <c r="A638" s="1">
        <v>35947</v>
      </c>
      <c r="B638">
        <v>70.5</v>
      </c>
      <c r="C638">
        <v>26.5</v>
      </c>
      <c r="D638">
        <v>0.24742319900000001</v>
      </c>
      <c r="E638">
        <v>0.90795654500000011</v>
      </c>
      <c r="F638">
        <v>59.876045359999999</v>
      </c>
      <c r="G638">
        <v>36.676909049999999</v>
      </c>
    </row>
    <row r="639" spans="1:7" x14ac:dyDescent="0.35">
      <c r="A639" s="1">
        <v>35977</v>
      </c>
      <c r="B639">
        <v>70.5</v>
      </c>
      <c r="C639">
        <v>26.5</v>
      </c>
      <c r="D639">
        <v>2.1055938999999996E-2</v>
      </c>
      <c r="E639">
        <v>1.8433883639999999</v>
      </c>
      <c r="F639">
        <v>54.110317999999999</v>
      </c>
      <c r="G639">
        <v>31.555045449999998</v>
      </c>
    </row>
    <row r="640" spans="1:7" x14ac:dyDescent="0.35">
      <c r="A640" s="1">
        <v>36008</v>
      </c>
      <c r="B640">
        <v>70.5</v>
      </c>
      <c r="C640">
        <v>26.5</v>
      </c>
      <c r="D640">
        <v>-0.58779397300000003</v>
      </c>
      <c r="E640">
        <v>0.72263836400000003</v>
      </c>
      <c r="F640">
        <v>38.000954450000002</v>
      </c>
      <c r="G640">
        <v>17.74436364</v>
      </c>
    </row>
    <row r="641" spans="1:7" x14ac:dyDescent="0.35">
      <c r="A641" s="1">
        <v>36039</v>
      </c>
      <c r="B641">
        <v>70.5</v>
      </c>
      <c r="C641">
        <v>26.5</v>
      </c>
      <c r="D641">
        <v>1.5088171209999999</v>
      </c>
      <c r="E641">
        <v>3.1958994549999997</v>
      </c>
      <c r="F641">
        <v>25.26177264</v>
      </c>
      <c r="G641">
        <v>21.750909089999997</v>
      </c>
    </row>
    <row r="642" spans="1:7" x14ac:dyDescent="0.35">
      <c r="A642" s="1">
        <v>36281</v>
      </c>
      <c r="B642">
        <v>70.5</v>
      </c>
      <c r="C642">
        <v>26.5</v>
      </c>
      <c r="D642">
        <v>2.121962608</v>
      </c>
      <c r="E642">
        <v>6.0943185450000001</v>
      </c>
      <c r="F642">
        <v>85.760090590000004</v>
      </c>
      <c r="G642">
        <v>51.719272589999996</v>
      </c>
    </row>
    <row r="643" spans="1:7" x14ac:dyDescent="0.35">
      <c r="A643" s="1">
        <v>36312</v>
      </c>
      <c r="B643">
        <v>70.5</v>
      </c>
      <c r="C643">
        <v>26.5</v>
      </c>
      <c r="D643">
        <v>-0.20435270100000003</v>
      </c>
      <c r="E643">
        <v>0.55686781800000007</v>
      </c>
      <c r="F643">
        <v>89.897999770000013</v>
      </c>
      <c r="G643">
        <v>47.067727179999999</v>
      </c>
    </row>
    <row r="644" spans="1:7" x14ac:dyDescent="0.35">
      <c r="A644" s="1">
        <v>36342</v>
      </c>
      <c r="B644">
        <v>70.5</v>
      </c>
      <c r="C644">
        <v>26.5</v>
      </c>
      <c r="D644">
        <v>-1.2776051640000001</v>
      </c>
      <c r="E644">
        <v>0.39814472700000003</v>
      </c>
      <c r="F644">
        <v>85.002317950000005</v>
      </c>
      <c r="G644">
        <v>15.349272730000001</v>
      </c>
    </row>
    <row r="645" spans="1:7" x14ac:dyDescent="0.35">
      <c r="A645" s="1">
        <v>36373</v>
      </c>
      <c r="B645">
        <v>70.5</v>
      </c>
      <c r="C645">
        <v>26.5</v>
      </c>
      <c r="D645">
        <v>1.3706825549999999</v>
      </c>
      <c r="E645">
        <v>4.6021505450000006</v>
      </c>
      <c r="F645">
        <v>67.551317820000008</v>
      </c>
      <c r="G645">
        <v>10.456590910000001</v>
      </c>
    </row>
    <row r="646" spans="1:7" x14ac:dyDescent="0.35">
      <c r="A646" s="1">
        <v>36404</v>
      </c>
      <c r="B646">
        <v>70.5</v>
      </c>
      <c r="C646">
        <v>26.5</v>
      </c>
      <c r="D646">
        <v>-1.2056887660000002</v>
      </c>
      <c r="E646">
        <v>-8.4045455000000005E-2</v>
      </c>
      <c r="F646">
        <v>62.797954179999998</v>
      </c>
      <c r="G646">
        <v>17.980090909999998</v>
      </c>
    </row>
    <row r="647" spans="1:7" x14ac:dyDescent="0.35">
      <c r="A647" s="1">
        <v>36647</v>
      </c>
      <c r="B647">
        <v>70.5</v>
      </c>
      <c r="C647">
        <v>26.5</v>
      </c>
      <c r="D647">
        <v>-6.924249316</v>
      </c>
      <c r="E647">
        <v>-9.5693182000000002E-2</v>
      </c>
      <c r="F647">
        <v>21.35409091</v>
      </c>
      <c r="G647">
        <v>74.002726820000007</v>
      </c>
    </row>
    <row r="648" spans="1:7" x14ac:dyDescent="0.35">
      <c r="A648" s="1">
        <v>36678</v>
      </c>
      <c r="B648">
        <v>70.5</v>
      </c>
      <c r="C648">
        <v>26.5</v>
      </c>
      <c r="D648">
        <v>-1.326536787</v>
      </c>
      <c r="E648">
        <v>6.6432272999999986E-2</v>
      </c>
      <c r="F648">
        <v>4.0096363640000003</v>
      </c>
      <c r="G648">
        <v>72.635636090000006</v>
      </c>
    </row>
    <row r="649" spans="1:7" x14ac:dyDescent="0.35">
      <c r="A649" s="1">
        <v>36708</v>
      </c>
      <c r="B649">
        <v>70.5</v>
      </c>
      <c r="C649">
        <v>26.5</v>
      </c>
      <c r="D649">
        <v>0.36211000299999996</v>
      </c>
      <c r="E649">
        <v>2.4260418179999999</v>
      </c>
      <c r="F649">
        <v>12.317909090000001</v>
      </c>
      <c r="G649">
        <v>33.457045409999999</v>
      </c>
    </row>
    <row r="650" spans="1:7" x14ac:dyDescent="0.35">
      <c r="A650" s="1">
        <v>36739</v>
      </c>
      <c r="B650">
        <v>70.5</v>
      </c>
      <c r="C650">
        <v>26.5</v>
      </c>
      <c r="D650">
        <v>-1.1972959170000002</v>
      </c>
      <c r="E650">
        <v>0.236176364</v>
      </c>
      <c r="F650">
        <v>27.078590909999999</v>
      </c>
      <c r="G650">
        <v>22.846</v>
      </c>
    </row>
    <row r="651" spans="1:7" x14ac:dyDescent="0.35">
      <c r="A651" s="1">
        <v>36770</v>
      </c>
      <c r="B651">
        <v>70.5</v>
      </c>
      <c r="C651">
        <v>26.5</v>
      </c>
      <c r="D651">
        <v>-0.87907334199999998</v>
      </c>
      <c r="E651">
        <v>-3.6618364E-2</v>
      </c>
      <c r="F651">
        <v>32.597318180000002</v>
      </c>
      <c r="G651">
        <v>27.67004545</v>
      </c>
    </row>
    <row r="652" spans="1:7" x14ac:dyDescent="0.35">
      <c r="A652" s="1">
        <v>37012</v>
      </c>
      <c r="B652">
        <v>70.5</v>
      </c>
      <c r="C652">
        <v>26.5</v>
      </c>
      <c r="D652">
        <v>0.52110289600000004</v>
      </c>
      <c r="E652">
        <v>3.1991310909999999</v>
      </c>
      <c r="F652">
        <v>23.63609091</v>
      </c>
      <c r="G652">
        <v>51.913954359999998</v>
      </c>
    </row>
    <row r="653" spans="1:7" x14ac:dyDescent="0.35">
      <c r="A653" s="1">
        <v>37043</v>
      </c>
      <c r="B653">
        <v>70.5</v>
      </c>
      <c r="C653">
        <v>26.5</v>
      </c>
      <c r="D653">
        <v>0.86721336000000004</v>
      </c>
      <c r="E653">
        <v>1.5659110909999998</v>
      </c>
      <c r="F653">
        <v>11.832181820000001</v>
      </c>
      <c r="G653">
        <v>81.428681640000008</v>
      </c>
    </row>
    <row r="654" spans="1:7" x14ac:dyDescent="0.35">
      <c r="A654" s="1">
        <v>37073</v>
      </c>
      <c r="B654">
        <v>70.5</v>
      </c>
      <c r="C654">
        <v>26.5</v>
      </c>
      <c r="D654">
        <v>1.1280267309999998</v>
      </c>
      <c r="E654">
        <v>4.1050770910000001</v>
      </c>
      <c r="F654">
        <v>45.445817999999996</v>
      </c>
      <c r="G654">
        <v>60.054681770000002</v>
      </c>
    </row>
    <row r="655" spans="1:7" x14ac:dyDescent="0.35">
      <c r="A655" s="1">
        <v>37104</v>
      </c>
      <c r="B655">
        <v>70.5</v>
      </c>
      <c r="C655">
        <v>26.5</v>
      </c>
      <c r="D655">
        <v>-8.6604312000000003E-2</v>
      </c>
      <c r="E655">
        <v>1.3413276359999999</v>
      </c>
      <c r="F655">
        <v>77.952681680000012</v>
      </c>
      <c r="G655">
        <v>41.091318139999998</v>
      </c>
    </row>
    <row r="656" spans="1:7" x14ac:dyDescent="0.35">
      <c r="A656" s="1">
        <v>37135</v>
      </c>
      <c r="B656">
        <v>70.5</v>
      </c>
      <c r="C656">
        <v>26.5</v>
      </c>
      <c r="D656">
        <v>-0.787960824</v>
      </c>
      <c r="E656">
        <v>-1.4971455000000009E-2</v>
      </c>
      <c r="F656">
        <v>74.978408909999999</v>
      </c>
      <c r="G656">
        <v>27.810045449999997</v>
      </c>
    </row>
    <row r="657" spans="1:7" x14ac:dyDescent="0.35">
      <c r="A657" s="1">
        <v>37377</v>
      </c>
      <c r="B657">
        <v>70.5</v>
      </c>
      <c r="C657">
        <v>26.5</v>
      </c>
      <c r="D657">
        <v>-3.9504461280000003</v>
      </c>
      <c r="E657">
        <v>7.3302608999999991E-2</v>
      </c>
      <c r="F657">
        <v>68.65759073000001</v>
      </c>
      <c r="G657">
        <v>13.471</v>
      </c>
    </row>
    <row r="658" spans="1:7" x14ac:dyDescent="0.35">
      <c r="A658" s="1">
        <v>37408</v>
      </c>
      <c r="B658">
        <v>70.5</v>
      </c>
      <c r="C658">
        <v>26.5</v>
      </c>
      <c r="D658">
        <v>-0.42792738100000005</v>
      </c>
      <c r="E658">
        <v>0.41925108700000002</v>
      </c>
      <c r="F658">
        <v>48.875227179999996</v>
      </c>
      <c r="G658">
        <v>7.9361363640000011</v>
      </c>
    </row>
    <row r="659" spans="1:7" x14ac:dyDescent="0.35">
      <c r="A659" s="1">
        <v>37438</v>
      </c>
      <c r="B659">
        <v>70.5</v>
      </c>
      <c r="C659">
        <v>26.5</v>
      </c>
      <c r="D659">
        <v>-1.9339146360000001</v>
      </c>
      <c r="E659">
        <v>-0.1</v>
      </c>
      <c r="F659">
        <v>26.140318179999998</v>
      </c>
      <c r="G659">
        <v>4.7535454550000003</v>
      </c>
    </row>
    <row r="660" spans="1:7" x14ac:dyDescent="0.35">
      <c r="A660" s="1">
        <v>37469</v>
      </c>
      <c r="B660">
        <v>70.5</v>
      </c>
      <c r="C660">
        <v>26.5</v>
      </c>
      <c r="D660">
        <v>-1.89674721</v>
      </c>
      <c r="E660">
        <v>-7.9953043000000001E-2</v>
      </c>
      <c r="F660">
        <v>11.692681820000001</v>
      </c>
      <c r="G660">
        <v>3.9346363639999997</v>
      </c>
    </row>
    <row r="661" spans="1:7" x14ac:dyDescent="0.35">
      <c r="A661" s="1">
        <v>37500</v>
      </c>
      <c r="B661">
        <v>70.5</v>
      </c>
      <c r="C661">
        <v>26.5</v>
      </c>
      <c r="D661">
        <v>-0.121757505</v>
      </c>
      <c r="E661">
        <v>0.31508163599999994</v>
      </c>
      <c r="F661">
        <v>6.7055454550000002</v>
      </c>
      <c r="G661">
        <v>2.820545455</v>
      </c>
    </row>
    <row r="662" spans="1:7" x14ac:dyDescent="0.35">
      <c r="A662" s="1">
        <v>37742</v>
      </c>
      <c r="B662">
        <v>70.5</v>
      </c>
      <c r="C662">
        <v>26.5</v>
      </c>
      <c r="D662">
        <v>0.30207002599999999</v>
      </c>
      <c r="E662">
        <v>2.8903074549999999</v>
      </c>
      <c r="F662">
        <v>41.650409089999997</v>
      </c>
      <c r="G662">
        <v>42.856136360000001</v>
      </c>
    </row>
    <row r="663" spans="1:7" x14ac:dyDescent="0.35">
      <c r="A663" s="1">
        <v>37773</v>
      </c>
      <c r="B663">
        <v>70.5</v>
      </c>
      <c r="C663">
        <v>26.5</v>
      </c>
      <c r="D663">
        <v>-0.26903865300000002</v>
      </c>
      <c r="E663">
        <v>0.51471527299999997</v>
      </c>
      <c r="F663">
        <v>28.945090859999997</v>
      </c>
      <c r="G663">
        <v>59.017908859999999</v>
      </c>
    </row>
    <row r="664" spans="1:7" x14ac:dyDescent="0.35">
      <c r="A664" s="1">
        <v>37803</v>
      </c>
      <c r="B664">
        <v>70.5</v>
      </c>
      <c r="C664">
        <v>26.5</v>
      </c>
      <c r="D664">
        <v>0.71233563</v>
      </c>
      <c r="E664">
        <v>3.1278440000000001</v>
      </c>
      <c r="F664">
        <v>34.228090909999999</v>
      </c>
      <c r="G664">
        <v>68.419090640000007</v>
      </c>
    </row>
    <row r="665" spans="1:7" x14ac:dyDescent="0.35">
      <c r="A665" s="1">
        <v>37834</v>
      </c>
      <c r="B665">
        <v>70.5</v>
      </c>
      <c r="C665">
        <v>26.5</v>
      </c>
      <c r="D665">
        <v>0.29025033700000002</v>
      </c>
      <c r="E665">
        <v>1.9623170910000001</v>
      </c>
      <c r="F665">
        <v>56.499090500000001</v>
      </c>
      <c r="G665">
        <v>53.279363589999996</v>
      </c>
    </row>
    <row r="666" spans="1:7" x14ac:dyDescent="0.35">
      <c r="A666" s="1">
        <v>37865</v>
      </c>
      <c r="B666">
        <v>70.5</v>
      </c>
      <c r="C666">
        <v>26.5</v>
      </c>
      <c r="D666">
        <v>-1.601085946</v>
      </c>
      <c r="E666">
        <v>-0.1</v>
      </c>
      <c r="F666">
        <v>70.77472714000001</v>
      </c>
      <c r="G666">
        <v>40.957499909999996</v>
      </c>
    </row>
    <row r="667" spans="1:7" x14ac:dyDescent="0.35">
      <c r="A667" s="1">
        <v>38108</v>
      </c>
      <c r="B667">
        <v>70.5</v>
      </c>
      <c r="C667">
        <v>26.5</v>
      </c>
      <c r="D667">
        <v>0.30207002599999999</v>
      </c>
      <c r="E667">
        <v>2.8903074549999999</v>
      </c>
      <c r="F667">
        <v>41.650409089999997</v>
      </c>
      <c r="G667">
        <v>42.856136360000001</v>
      </c>
    </row>
    <row r="668" spans="1:7" x14ac:dyDescent="0.35">
      <c r="A668" s="1">
        <v>38139</v>
      </c>
      <c r="B668">
        <v>70.5</v>
      </c>
      <c r="C668">
        <v>26.5</v>
      </c>
      <c r="D668">
        <v>-0.26903865300000002</v>
      </c>
      <c r="E668">
        <v>0.51471527299999997</v>
      </c>
      <c r="F668">
        <v>28.945090859999997</v>
      </c>
      <c r="G668">
        <v>59.017908859999999</v>
      </c>
    </row>
    <row r="669" spans="1:7" x14ac:dyDescent="0.35">
      <c r="A669" s="1">
        <v>38169</v>
      </c>
      <c r="B669">
        <v>70.5</v>
      </c>
      <c r="C669">
        <v>26.5</v>
      </c>
      <c r="D669">
        <v>0.71233563</v>
      </c>
      <c r="E669">
        <v>3.1278440000000001</v>
      </c>
      <c r="F669">
        <v>34.228090909999999</v>
      </c>
      <c r="G669">
        <v>68.419090640000007</v>
      </c>
    </row>
    <row r="670" spans="1:7" x14ac:dyDescent="0.35">
      <c r="A670" s="1">
        <v>38200</v>
      </c>
      <c r="B670">
        <v>70.5</v>
      </c>
      <c r="C670">
        <v>26.5</v>
      </c>
      <c r="D670">
        <v>0.29025033700000002</v>
      </c>
      <c r="E670">
        <v>1.9623170910000001</v>
      </c>
      <c r="F670">
        <v>56.499090500000001</v>
      </c>
      <c r="G670">
        <v>53.279363589999996</v>
      </c>
    </row>
    <row r="671" spans="1:7" x14ac:dyDescent="0.35">
      <c r="A671" s="1">
        <v>38231</v>
      </c>
      <c r="B671">
        <v>70.5</v>
      </c>
      <c r="C671">
        <v>26.5</v>
      </c>
      <c r="D671">
        <v>-1.601085946</v>
      </c>
      <c r="E671">
        <v>-0.1</v>
      </c>
      <c r="F671">
        <v>70.77472714000001</v>
      </c>
      <c r="G671">
        <v>40.957499909999996</v>
      </c>
    </row>
    <row r="672" spans="1:7" x14ac:dyDescent="0.35">
      <c r="A672" s="1">
        <v>38473</v>
      </c>
      <c r="B672">
        <v>70.5</v>
      </c>
      <c r="C672">
        <v>26.5</v>
      </c>
      <c r="D672">
        <v>0.73946729899999997</v>
      </c>
      <c r="E672">
        <v>3.5271045449999998</v>
      </c>
      <c r="F672">
        <v>57.847272449999998</v>
      </c>
      <c r="G672">
        <v>67.299454320000009</v>
      </c>
    </row>
    <row r="673" spans="1:7" x14ac:dyDescent="0.35">
      <c r="A673" s="1">
        <v>38504</v>
      </c>
      <c r="B673">
        <v>70.5</v>
      </c>
      <c r="C673">
        <v>26.5</v>
      </c>
      <c r="D673">
        <v>0.13169582999999999</v>
      </c>
      <c r="E673">
        <v>0.80823490900000006</v>
      </c>
      <c r="F673">
        <v>49.511045320000001</v>
      </c>
      <c r="G673">
        <v>67.943772680000009</v>
      </c>
    </row>
    <row r="674" spans="1:7" x14ac:dyDescent="0.35">
      <c r="A674" s="1">
        <v>38534</v>
      </c>
      <c r="B674">
        <v>70.5</v>
      </c>
      <c r="C674">
        <v>26.5</v>
      </c>
      <c r="D674">
        <v>-0.79720373099999997</v>
      </c>
      <c r="E674">
        <v>0.80823490900000006</v>
      </c>
      <c r="F674">
        <v>39.389272679999998</v>
      </c>
      <c r="G674">
        <v>41.323863549999999</v>
      </c>
    </row>
    <row r="675" spans="1:7" x14ac:dyDescent="0.35">
      <c r="A675" s="1">
        <v>38565</v>
      </c>
      <c r="B675">
        <v>70.5</v>
      </c>
      <c r="C675">
        <v>26.5</v>
      </c>
      <c r="D675">
        <v>-0.50649992399999999</v>
      </c>
      <c r="E675">
        <v>0.80823490900000006</v>
      </c>
      <c r="F675">
        <v>31.433727229999999</v>
      </c>
      <c r="G675">
        <v>20.785545449999997</v>
      </c>
    </row>
    <row r="676" spans="1:7" x14ac:dyDescent="0.35">
      <c r="A676" s="1">
        <v>38596</v>
      </c>
      <c r="B676">
        <v>70.5</v>
      </c>
      <c r="C676">
        <v>26.5</v>
      </c>
      <c r="D676">
        <v>0.35624809400000002</v>
      </c>
      <c r="E676">
        <v>0.80823490900000006</v>
      </c>
      <c r="F676">
        <v>31.993954549999998</v>
      </c>
      <c r="G676">
        <v>11.881500000000001</v>
      </c>
    </row>
    <row r="677" spans="1:7" x14ac:dyDescent="0.35">
      <c r="A677" s="1">
        <v>38838</v>
      </c>
      <c r="B677">
        <v>70.5</v>
      </c>
      <c r="C677">
        <v>26.5</v>
      </c>
      <c r="D677">
        <v>0.28622188699999995</v>
      </c>
      <c r="E677">
        <v>2.868733636</v>
      </c>
      <c r="F677">
        <v>29.796272729999998</v>
      </c>
      <c r="G677">
        <v>41.817045409999999</v>
      </c>
    </row>
    <row r="678" spans="1:7" x14ac:dyDescent="0.35">
      <c r="A678" s="1">
        <v>38869</v>
      </c>
      <c r="B678">
        <v>70.5</v>
      </c>
      <c r="C678">
        <v>26.5</v>
      </c>
      <c r="D678">
        <v>-2.4960012000000004E-2</v>
      </c>
      <c r="E678">
        <v>0.68414399999999997</v>
      </c>
      <c r="F678">
        <v>25.24963636</v>
      </c>
      <c r="G678">
        <v>37.534136269999998</v>
      </c>
    </row>
    <row r="679" spans="1:7" x14ac:dyDescent="0.35">
      <c r="A679" s="1">
        <v>38899</v>
      </c>
      <c r="B679">
        <v>70.5</v>
      </c>
      <c r="C679">
        <v>26.5</v>
      </c>
      <c r="D679">
        <v>-1.6188398000000002</v>
      </c>
      <c r="E679">
        <v>0.16664727300000001</v>
      </c>
      <c r="F679">
        <v>23.014363639999999</v>
      </c>
      <c r="G679">
        <v>51.808454499999996</v>
      </c>
    </row>
    <row r="680" spans="1:7" x14ac:dyDescent="0.35">
      <c r="A680" s="1">
        <v>38930</v>
      </c>
      <c r="B680">
        <v>70.5</v>
      </c>
      <c r="C680">
        <v>26.5</v>
      </c>
      <c r="D680">
        <v>2.343026498</v>
      </c>
      <c r="E680">
        <v>8.1925900000000009</v>
      </c>
      <c r="F680">
        <v>24.064681819999997</v>
      </c>
      <c r="G680">
        <v>46.0796815</v>
      </c>
    </row>
    <row r="681" spans="1:7" x14ac:dyDescent="0.35">
      <c r="A681" s="1">
        <v>38961</v>
      </c>
      <c r="B681">
        <v>70.5</v>
      </c>
      <c r="C681">
        <v>26.5</v>
      </c>
      <c r="D681">
        <v>-0.43612974800000004</v>
      </c>
      <c r="E681">
        <v>0.116249091</v>
      </c>
      <c r="F681">
        <v>38.370999910000002</v>
      </c>
      <c r="G681">
        <v>62.869454409999996</v>
      </c>
    </row>
    <row r="682" spans="1:7" x14ac:dyDescent="0.35">
      <c r="A682" s="1">
        <v>39203</v>
      </c>
      <c r="B682">
        <v>70.5</v>
      </c>
      <c r="C682">
        <v>26.5</v>
      </c>
      <c r="D682">
        <v>0.38953523099999998</v>
      </c>
      <c r="E682">
        <v>3.0112358000000001</v>
      </c>
      <c r="F682">
        <v>80.577908770000008</v>
      </c>
      <c r="G682">
        <v>30.778272729999998</v>
      </c>
    </row>
    <row r="683" spans="1:7" x14ac:dyDescent="0.35">
      <c r="A683" s="1">
        <v>39234</v>
      </c>
      <c r="B683">
        <v>70.5</v>
      </c>
      <c r="C683">
        <v>26.5</v>
      </c>
      <c r="D683">
        <v>-0.89694384500000002</v>
      </c>
      <c r="E683">
        <v>0.19906882400000001</v>
      </c>
      <c r="F683">
        <v>57.55472709</v>
      </c>
      <c r="G683">
        <v>45.325272550000001</v>
      </c>
    </row>
    <row r="684" spans="1:7" x14ac:dyDescent="0.35">
      <c r="A684" s="1">
        <v>39264</v>
      </c>
      <c r="B684">
        <v>70.5</v>
      </c>
      <c r="C684">
        <v>26.5</v>
      </c>
      <c r="D684">
        <v>-0.58113352100000004</v>
      </c>
      <c r="E684">
        <v>1.0361674509999999</v>
      </c>
      <c r="F684">
        <v>42.766545360000002</v>
      </c>
      <c r="G684">
        <v>33.927954450000001</v>
      </c>
    </row>
    <row r="685" spans="1:7" x14ac:dyDescent="0.35">
      <c r="A685" s="1">
        <v>39295</v>
      </c>
      <c r="B685">
        <v>70.5</v>
      </c>
      <c r="C685">
        <v>26.5</v>
      </c>
      <c r="D685">
        <v>0.72279285300000007</v>
      </c>
      <c r="E685">
        <v>2.8589443139999999</v>
      </c>
      <c r="F685">
        <v>34.918999999999997</v>
      </c>
      <c r="G685">
        <v>20.206863639999998</v>
      </c>
    </row>
    <row r="686" spans="1:7" x14ac:dyDescent="0.35">
      <c r="A686" s="1">
        <v>39326</v>
      </c>
      <c r="B686">
        <v>70.5</v>
      </c>
      <c r="C686">
        <v>26.5</v>
      </c>
      <c r="D686">
        <v>1.388547322</v>
      </c>
      <c r="E686">
        <v>2.8589443139999999</v>
      </c>
      <c r="F686">
        <v>37.779909050000001</v>
      </c>
      <c r="G686">
        <v>23.659818179999998</v>
      </c>
    </row>
    <row r="687" spans="1:7" x14ac:dyDescent="0.35">
      <c r="A687" s="1">
        <v>39569</v>
      </c>
      <c r="B687">
        <v>70.5</v>
      </c>
      <c r="C687">
        <v>26.5</v>
      </c>
      <c r="D687">
        <v>0.43129171600000005</v>
      </c>
      <c r="E687">
        <v>3.0700861819999998</v>
      </c>
      <c r="F687">
        <v>41.914909090000002</v>
      </c>
      <c r="G687">
        <v>42.983090859999997</v>
      </c>
    </row>
    <row r="688" spans="1:7" x14ac:dyDescent="0.35">
      <c r="A688" s="1">
        <v>39600</v>
      </c>
      <c r="B688">
        <v>70.5</v>
      </c>
      <c r="C688">
        <v>26.5</v>
      </c>
      <c r="D688">
        <v>-3.7396617000000007E-2</v>
      </c>
      <c r="E688">
        <v>0.67481745500000001</v>
      </c>
      <c r="F688">
        <v>27.854772729999997</v>
      </c>
      <c r="G688">
        <v>63.42522709</v>
      </c>
    </row>
    <row r="689" spans="1:7" x14ac:dyDescent="0.35">
      <c r="A689" s="1">
        <v>39630</v>
      </c>
      <c r="B689">
        <v>70.5</v>
      </c>
      <c r="C689">
        <v>26.5</v>
      </c>
      <c r="D689">
        <v>0.50697518500000005</v>
      </c>
      <c r="E689">
        <v>2.7032541819999998</v>
      </c>
      <c r="F689">
        <v>32.957181679999998</v>
      </c>
      <c r="G689">
        <v>33.516318049999995</v>
      </c>
    </row>
    <row r="690" spans="1:7" x14ac:dyDescent="0.35">
      <c r="A690" s="1">
        <v>39661</v>
      </c>
      <c r="B690">
        <v>70.5</v>
      </c>
      <c r="C690">
        <v>26.5</v>
      </c>
      <c r="D690">
        <v>-0.59475569699999997</v>
      </c>
      <c r="E690">
        <v>0.71555709099999998</v>
      </c>
      <c r="F690">
        <v>40.233681820000001</v>
      </c>
      <c r="G690">
        <v>23.042818179999998</v>
      </c>
    </row>
    <row r="691" spans="1:7" x14ac:dyDescent="0.35">
      <c r="A691" s="1">
        <v>39692</v>
      </c>
      <c r="B691">
        <v>70.5</v>
      </c>
      <c r="C691">
        <v>26.5</v>
      </c>
      <c r="D691">
        <v>-1.1496387650000002</v>
      </c>
      <c r="E691">
        <v>-7.8694909000000007E-2</v>
      </c>
      <c r="F691">
        <v>46.086454549999999</v>
      </c>
      <c r="G691">
        <v>21.52204545</v>
      </c>
    </row>
    <row r="692" spans="1:7" x14ac:dyDescent="0.35">
      <c r="A692" s="1">
        <v>39934</v>
      </c>
      <c r="B692">
        <v>70.5</v>
      </c>
      <c r="C692">
        <v>26.5</v>
      </c>
      <c r="D692">
        <v>-6.3935370989999996</v>
      </c>
      <c r="E692">
        <v>-9.0493273000000013E-2</v>
      </c>
      <c r="F692">
        <v>52.437999859999998</v>
      </c>
      <c r="G692">
        <v>38.233409000000002</v>
      </c>
    </row>
    <row r="693" spans="1:7" x14ac:dyDescent="0.35">
      <c r="A693" s="1">
        <v>39965</v>
      </c>
      <c r="B693">
        <v>70.5</v>
      </c>
      <c r="C693">
        <v>26.5</v>
      </c>
      <c r="D693">
        <v>0.27767542700000003</v>
      </c>
      <c r="E693">
        <v>0.93517909100000007</v>
      </c>
      <c r="F693">
        <v>43.142272730000002</v>
      </c>
      <c r="G693">
        <v>25.665727269999998</v>
      </c>
    </row>
    <row r="694" spans="1:7" x14ac:dyDescent="0.35">
      <c r="A694" s="1">
        <v>39995</v>
      </c>
      <c r="B694">
        <v>70.5</v>
      </c>
      <c r="C694">
        <v>26.5</v>
      </c>
      <c r="D694">
        <v>-0.45035468899999997</v>
      </c>
      <c r="E694">
        <v>1.1891103639999998</v>
      </c>
      <c r="F694">
        <v>33.458318089999999</v>
      </c>
      <c r="G694">
        <v>18.382227269999998</v>
      </c>
    </row>
    <row r="695" spans="1:7" x14ac:dyDescent="0.35">
      <c r="A695" s="1">
        <v>40026</v>
      </c>
      <c r="B695">
        <v>70.5</v>
      </c>
      <c r="C695">
        <v>26.5</v>
      </c>
      <c r="D695">
        <v>-1.351771142</v>
      </c>
      <c r="E695">
        <v>0.14991163599999999</v>
      </c>
      <c r="F695">
        <v>29.177590909999999</v>
      </c>
      <c r="G695">
        <v>14.57963636</v>
      </c>
    </row>
    <row r="696" spans="1:7" x14ac:dyDescent="0.35">
      <c r="A696" s="1">
        <v>40057</v>
      </c>
      <c r="B696">
        <v>70.5</v>
      </c>
      <c r="C696">
        <v>26.5</v>
      </c>
      <c r="D696">
        <v>-0.14389928800000001</v>
      </c>
      <c r="E696">
        <v>0.29811563600000002</v>
      </c>
      <c r="F696">
        <v>27.006772679999997</v>
      </c>
      <c r="G696">
        <v>14.77822727</v>
      </c>
    </row>
    <row r="697" spans="1:7" x14ac:dyDescent="0.35">
      <c r="A697" s="1">
        <v>40299</v>
      </c>
      <c r="B697">
        <v>70.5</v>
      </c>
      <c r="C697">
        <v>26.5</v>
      </c>
      <c r="D697">
        <v>0.29030109100000001</v>
      </c>
      <c r="E697">
        <v>2.8742767269999998</v>
      </c>
      <c r="F697">
        <v>50.82668177</v>
      </c>
      <c r="G697">
        <v>6.4215909090000007</v>
      </c>
    </row>
    <row r="698" spans="1:7" x14ac:dyDescent="0.35">
      <c r="A698" s="1">
        <v>40330</v>
      </c>
      <c r="B698">
        <v>70.5</v>
      </c>
      <c r="C698">
        <v>26.5</v>
      </c>
      <c r="D698">
        <v>1.4304184419999999</v>
      </c>
      <c r="E698">
        <v>2.357890909</v>
      </c>
      <c r="F698">
        <v>58.781908999999999</v>
      </c>
      <c r="G698">
        <v>15.46286364</v>
      </c>
    </row>
    <row r="699" spans="1:7" x14ac:dyDescent="0.35">
      <c r="A699" s="1">
        <v>40360</v>
      </c>
      <c r="B699">
        <v>70.5</v>
      </c>
      <c r="C699">
        <v>26.5</v>
      </c>
      <c r="D699">
        <v>1.407055757</v>
      </c>
      <c r="E699">
        <v>4.8528014550000007</v>
      </c>
      <c r="F699">
        <v>65.622999680000007</v>
      </c>
      <c r="G699">
        <v>27.705454549999999</v>
      </c>
    </row>
    <row r="700" spans="1:7" x14ac:dyDescent="0.35">
      <c r="A700" s="1">
        <v>40391</v>
      </c>
      <c r="B700">
        <v>70.5</v>
      </c>
      <c r="C700">
        <v>26.5</v>
      </c>
      <c r="D700">
        <v>9.7263086999999998E-2</v>
      </c>
      <c r="E700">
        <v>1.6265116359999998</v>
      </c>
      <c r="F700">
        <v>75.368954410000001</v>
      </c>
      <c r="G700">
        <v>42.825136270000002</v>
      </c>
    </row>
    <row r="701" spans="1:7" x14ac:dyDescent="0.35">
      <c r="A701" s="1">
        <v>40422</v>
      </c>
      <c r="B701">
        <v>70.5</v>
      </c>
      <c r="C701">
        <v>26.5</v>
      </c>
      <c r="D701">
        <v>0.62808197900000007</v>
      </c>
      <c r="E701">
        <v>1.2089072729999999</v>
      </c>
      <c r="F701">
        <v>86.795408640000005</v>
      </c>
      <c r="G701">
        <v>49.933909049999997</v>
      </c>
    </row>
    <row r="702" spans="1:7" x14ac:dyDescent="0.35">
      <c r="A702" s="1">
        <v>40664</v>
      </c>
      <c r="B702">
        <v>70.5</v>
      </c>
      <c r="C702">
        <v>26.5</v>
      </c>
      <c r="D702">
        <v>0.29854222500000005</v>
      </c>
      <c r="E702">
        <v>2.8854961819999998</v>
      </c>
      <c r="F702">
        <v>67.088135950000009</v>
      </c>
      <c r="G702">
        <v>34.335454499999997</v>
      </c>
    </row>
    <row r="703" spans="1:7" x14ac:dyDescent="0.35">
      <c r="A703" s="1">
        <v>40695</v>
      </c>
      <c r="B703">
        <v>70.5</v>
      </c>
      <c r="C703">
        <v>26.5</v>
      </c>
      <c r="D703">
        <v>-1.6985438500000001</v>
      </c>
      <c r="E703">
        <v>-6.8325450000000093E-3</v>
      </c>
      <c r="F703">
        <v>51.64268173</v>
      </c>
      <c r="G703">
        <v>39.530409049999996</v>
      </c>
    </row>
    <row r="704" spans="1:7" x14ac:dyDescent="0.35">
      <c r="A704" s="1">
        <v>40725</v>
      </c>
      <c r="B704">
        <v>70.5</v>
      </c>
      <c r="C704">
        <v>26.5</v>
      </c>
      <c r="D704">
        <v>-9.6910800000000047E-3</v>
      </c>
      <c r="E704">
        <v>1.7955261819999999</v>
      </c>
      <c r="F704">
        <v>46.090545409999997</v>
      </c>
      <c r="G704">
        <v>33.26640905</v>
      </c>
    </row>
    <row r="705" spans="1:7" x14ac:dyDescent="0.35">
      <c r="A705" s="1">
        <v>40756</v>
      </c>
      <c r="B705">
        <v>70.5</v>
      </c>
      <c r="C705">
        <v>26.5</v>
      </c>
      <c r="D705">
        <v>1.0922259129999998</v>
      </c>
      <c r="E705">
        <v>3.7919098179999997</v>
      </c>
      <c r="F705">
        <v>44.411363590000001</v>
      </c>
      <c r="G705">
        <v>38.377772639999996</v>
      </c>
    </row>
    <row r="706" spans="1:7" x14ac:dyDescent="0.35">
      <c r="A706" s="1">
        <v>40787</v>
      </c>
      <c r="B706">
        <v>70.5</v>
      </c>
      <c r="C706">
        <v>26.5</v>
      </c>
      <c r="D706">
        <v>1.4866272169999999</v>
      </c>
      <c r="E706">
        <v>3.1321169090000001</v>
      </c>
      <c r="F706">
        <v>48.960499819999995</v>
      </c>
      <c r="G706">
        <v>66.611863410000012</v>
      </c>
    </row>
    <row r="707" spans="1:7" x14ac:dyDescent="0.35">
      <c r="A707" s="1">
        <v>41030</v>
      </c>
      <c r="B707">
        <v>70.5</v>
      </c>
      <c r="C707">
        <v>26.5</v>
      </c>
      <c r="D707">
        <v>0.39578688500000003</v>
      </c>
      <c r="E707">
        <v>3.0200005449999998</v>
      </c>
      <c r="F707">
        <v>90.351499320000002</v>
      </c>
      <c r="G707">
        <v>43.821045319999996</v>
      </c>
    </row>
    <row r="708" spans="1:7" x14ac:dyDescent="0.35">
      <c r="A708" s="1">
        <v>41061</v>
      </c>
      <c r="B708">
        <v>70.5</v>
      </c>
      <c r="C708">
        <v>26.5</v>
      </c>
      <c r="D708">
        <v>-1.003096725</v>
      </c>
      <c r="E708">
        <v>0.16075018199999999</v>
      </c>
      <c r="F708">
        <v>81.745999680000011</v>
      </c>
      <c r="G708">
        <v>23.913499999999999</v>
      </c>
    </row>
    <row r="709" spans="1:7" x14ac:dyDescent="0.35">
      <c r="A709" s="1">
        <v>41091</v>
      </c>
      <c r="B709">
        <v>70.5</v>
      </c>
      <c r="C709">
        <v>26.5</v>
      </c>
      <c r="D709">
        <v>-1.3188395190000002</v>
      </c>
      <c r="E709">
        <v>0.36817145500000004</v>
      </c>
      <c r="F709">
        <v>66.050772500000008</v>
      </c>
      <c r="G709">
        <v>84.265455950000003</v>
      </c>
    </row>
    <row r="710" spans="1:7" x14ac:dyDescent="0.35">
      <c r="A710" s="1">
        <v>41122</v>
      </c>
      <c r="B710">
        <v>70.5</v>
      </c>
      <c r="C710">
        <v>26.5</v>
      </c>
      <c r="D710">
        <v>1.3609478559999999</v>
      </c>
      <c r="E710">
        <v>4.5722347270000006</v>
      </c>
      <c r="F710">
        <v>39.840181770000001</v>
      </c>
      <c r="G710">
        <v>22.61090905</v>
      </c>
    </row>
    <row r="711" spans="1:7" x14ac:dyDescent="0.35">
      <c r="A711" s="1">
        <v>41153</v>
      </c>
      <c r="B711">
        <v>70.5</v>
      </c>
      <c r="C711">
        <v>26.5</v>
      </c>
      <c r="D711">
        <v>0.41189115799999998</v>
      </c>
      <c r="E711">
        <v>0.88271654500000007</v>
      </c>
      <c r="F711">
        <v>39.017227139999996</v>
      </c>
      <c r="G711">
        <v>39.394372499999996</v>
      </c>
    </row>
    <row r="712" spans="1:7" x14ac:dyDescent="0.35">
      <c r="A712" s="1">
        <v>41395</v>
      </c>
      <c r="B712">
        <v>70.5</v>
      </c>
      <c r="C712">
        <v>26.5</v>
      </c>
      <c r="D712">
        <v>0.31766682400000001</v>
      </c>
      <c r="E712">
        <v>2.9116399999999998</v>
      </c>
      <c r="F712">
        <v>64.604772270000012</v>
      </c>
      <c r="G712">
        <v>35.736499949999995</v>
      </c>
    </row>
    <row r="713" spans="1:7" x14ac:dyDescent="0.35">
      <c r="A713" s="1">
        <v>41426</v>
      </c>
      <c r="B713">
        <v>70.5</v>
      </c>
      <c r="C713">
        <v>26.5</v>
      </c>
      <c r="D713">
        <v>0.27163050099999997</v>
      </c>
      <c r="E713">
        <v>0.92970090900000002</v>
      </c>
      <c r="F713">
        <v>46.211818139999998</v>
      </c>
      <c r="G713">
        <v>60.541636269999998</v>
      </c>
    </row>
    <row r="714" spans="1:7" x14ac:dyDescent="0.35">
      <c r="A714" s="1">
        <v>41456</v>
      </c>
      <c r="B714">
        <v>70.5</v>
      </c>
      <c r="C714">
        <v>26.5</v>
      </c>
      <c r="D714">
        <v>-0.410162044</v>
      </c>
      <c r="E714">
        <v>1.238496909</v>
      </c>
      <c r="F714">
        <v>22.038636319999998</v>
      </c>
      <c r="G714">
        <v>60.597045139999999</v>
      </c>
    </row>
    <row r="715" spans="1:7" x14ac:dyDescent="0.35">
      <c r="A715" s="1">
        <v>41487</v>
      </c>
      <c r="B715">
        <v>70.5</v>
      </c>
      <c r="C715">
        <v>26.5</v>
      </c>
      <c r="D715">
        <v>0.92552464400000012</v>
      </c>
      <c r="E715">
        <v>3.3512414549999998</v>
      </c>
      <c r="F715">
        <v>29.888590909999998</v>
      </c>
      <c r="G715">
        <v>40.860590909999999</v>
      </c>
    </row>
    <row r="716" spans="1:7" x14ac:dyDescent="0.35">
      <c r="A716" s="1">
        <v>41518</v>
      </c>
      <c r="B716">
        <v>70.5</v>
      </c>
      <c r="C716">
        <v>26.5</v>
      </c>
      <c r="D716">
        <v>-0.15832653699999999</v>
      </c>
      <c r="E716">
        <v>0.28731690899999995</v>
      </c>
      <c r="F716">
        <v>48.469272589999996</v>
      </c>
      <c r="G716">
        <v>31.42813636</v>
      </c>
    </row>
    <row r="717" spans="1:7" x14ac:dyDescent="0.35">
      <c r="A717" s="1">
        <v>41760</v>
      </c>
      <c r="B717">
        <v>70.5</v>
      </c>
      <c r="C717">
        <v>26.5</v>
      </c>
      <c r="D717">
        <v>0.52530055600000003</v>
      </c>
      <c r="E717">
        <v>3.2052452730000001</v>
      </c>
      <c r="F717">
        <v>62.863227049999999</v>
      </c>
      <c r="G717">
        <v>51.989999949999998</v>
      </c>
    </row>
    <row r="718" spans="1:7" x14ac:dyDescent="0.35">
      <c r="A718" s="1">
        <v>41791</v>
      </c>
      <c r="B718">
        <v>70.5</v>
      </c>
      <c r="C718">
        <v>26.5</v>
      </c>
      <c r="D718">
        <v>-2.1897159040000003</v>
      </c>
      <c r="E718">
        <v>-6.1508545000000005E-2</v>
      </c>
      <c r="F718">
        <v>44.553363589999996</v>
      </c>
      <c r="G718">
        <v>48.086181679999996</v>
      </c>
    </row>
    <row r="719" spans="1:7" x14ac:dyDescent="0.35">
      <c r="A719" s="1">
        <v>41821</v>
      </c>
      <c r="B719">
        <v>70.5</v>
      </c>
      <c r="C719">
        <v>26.5</v>
      </c>
      <c r="D719">
        <v>-0.15316449600000001</v>
      </c>
      <c r="E719">
        <v>1.582006727</v>
      </c>
      <c r="F719">
        <v>19.988954449999998</v>
      </c>
      <c r="G719">
        <v>45.482636229999997</v>
      </c>
    </row>
    <row r="720" spans="1:7" x14ac:dyDescent="0.35">
      <c r="A720" s="1">
        <v>41852</v>
      </c>
      <c r="B720">
        <v>70.5</v>
      </c>
      <c r="C720">
        <v>26.5</v>
      </c>
      <c r="D720">
        <v>-0.80065961600000002</v>
      </c>
      <c r="E720">
        <v>0.52312854500000006</v>
      </c>
      <c r="F720">
        <v>25.811</v>
      </c>
      <c r="G720">
        <v>37.674227139999999</v>
      </c>
    </row>
    <row r="721" spans="1:7" x14ac:dyDescent="0.35">
      <c r="A721" s="1">
        <v>41883</v>
      </c>
      <c r="B721">
        <v>70.5</v>
      </c>
      <c r="C721">
        <v>26.5</v>
      </c>
      <c r="D721">
        <v>-0.62161407699999993</v>
      </c>
      <c r="E721">
        <v>3.6745091000000007E-2</v>
      </c>
      <c r="F721">
        <v>40.557636359999997</v>
      </c>
      <c r="G721">
        <v>31.401499999999999</v>
      </c>
    </row>
    <row r="722" spans="1:7" x14ac:dyDescent="0.35">
      <c r="A722" s="1">
        <v>42125</v>
      </c>
      <c r="B722">
        <v>70.5</v>
      </c>
      <c r="C722">
        <v>26.5</v>
      </c>
      <c r="D722">
        <v>0.43843812999999998</v>
      </c>
      <c r="E722">
        <v>3.080230909</v>
      </c>
      <c r="F722">
        <v>58.570499730000002</v>
      </c>
      <c r="G722">
        <v>39.230045359999998</v>
      </c>
    </row>
    <row r="723" spans="1:7" x14ac:dyDescent="0.35">
      <c r="A723" s="1">
        <v>42156</v>
      </c>
      <c r="B723">
        <v>70.5</v>
      </c>
      <c r="C723">
        <v>26.5</v>
      </c>
      <c r="D723">
        <v>0.559299306</v>
      </c>
      <c r="E723">
        <v>1.212245091</v>
      </c>
      <c r="F723">
        <v>40.33245445</v>
      </c>
      <c r="G723">
        <v>62.57090882</v>
      </c>
    </row>
    <row r="724" spans="1:7" x14ac:dyDescent="0.35">
      <c r="A724" s="1">
        <v>42186</v>
      </c>
      <c r="B724">
        <v>70.5</v>
      </c>
      <c r="C724">
        <v>26.5</v>
      </c>
      <c r="D724">
        <v>1.1257285179999998</v>
      </c>
      <c r="E724">
        <v>4.0992292730000006</v>
      </c>
      <c r="F724">
        <v>17.738545409999997</v>
      </c>
      <c r="G724">
        <v>58.01522705</v>
      </c>
    </row>
    <row r="725" spans="1:7" x14ac:dyDescent="0.35">
      <c r="A725" s="1">
        <v>42217</v>
      </c>
      <c r="B725">
        <v>70.5</v>
      </c>
      <c r="C725">
        <v>26.5</v>
      </c>
      <c r="D725">
        <v>-0.27206270300000002</v>
      </c>
      <c r="E725">
        <v>1.0863692729999999</v>
      </c>
      <c r="F725">
        <v>31.111181729999998</v>
      </c>
      <c r="G725">
        <v>38.084863640000002</v>
      </c>
    </row>
    <row r="726" spans="1:7" x14ac:dyDescent="0.35">
      <c r="A726" s="1">
        <v>42248</v>
      </c>
      <c r="B726">
        <v>70.5</v>
      </c>
      <c r="C726">
        <v>26.5</v>
      </c>
      <c r="D726">
        <v>0.79870232600000002</v>
      </c>
      <c r="E726">
        <v>1.5092996359999999</v>
      </c>
      <c r="F726">
        <v>53.147136140000001</v>
      </c>
      <c r="G726">
        <v>26.05890909</v>
      </c>
    </row>
    <row r="727" spans="1:7" x14ac:dyDescent="0.35">
      <c r="A727" s="1">
        <v>42491</v>
      </c>
      <c r="B727">
        <v>70.5</v>
      </c>
      <c r="C727">
        <v>26.5</v>
      </c>
      <c r="D727">
        <v>0.39473970000000003</v>
      </c>
      <c r="E727">
        <v>3.0185312729999998</v>
      </c>
      <c r="F727">
        <v>66.600590910000008</v>
      </c>
      <c r="G727">
        <v>43.451454550000001</v>
      </c>
    </row>
    <row r="728" spans="1:7" x14ac:dyDescent="0.35">
      <c r="A728" s="1">
        <v>42522</v>
      </c>
      <c r="B728">
        <v>70.5</v>
      </c>
      <c r="C728">
        <v>26.5</v>
      </c>
      <c r="D728">
        <v>-0.26372046800000004</v>
      </c>
      <c r="E728">
        <v>0.51810781800000005</v>
      </c>
      <c r="F728">
        <v>44.814454449999999</v>
      </c>
      <c r="G728">
        <v>48.53536355</v>
      </c>
    </row>
    <row r="729" spans="1:7" x14ac:dyDescent="0.35">
      <c r="A729" s="1">
        <v>42552</v>
      </c>
      <c r="B729">
        <v>70.5</v>
      </c>
      <c r="C729">
        <v>26.5</v>
      </c>
      <c r="D729">
        <v>-0.38985074200000003</v>
      </c>
      <c r="E729">
        <v>1.2638896359999998</v>
      </c>
      <c r="F729">
        <v>19.332727269999999</v>
      </c>
      <c r="G729">
        <v>57.115681639999998</v>
      </c>
    </row>
    <row r="730" spans="1:7" x14ac:dyDescent="0.35">
      <c r="A730" s="1">
        <v>42583</v>
      </c>
      <c r="B730">
        <v>70.5</v>
      </c>
      <c r="C730">
        <v>26.5</v>
      </c>
      <c r="D730">
        <v>0.20703115600000002</v>
      </c>
      <c r="E730">
        <v>1.8128223639999999</v>
      </c>
      <c r="F730">
        <v>29.188909089999999</v>
      </c>
      <c r="G730">
        <v>41.949545319999999</v>
      </c>
    </row>
    <row r="731" spans="1:7" x14ac:dyDescent="0.35">
      <c r="A731" s="1">
        <v>42614</v>
      </c>
      <c r="B731">
        <v>70.5</v>
      </c>
      <c r="C731">
        <v>26.5</v>
      </c>
      <c r="D731">
        <v>-0.61393948700000001</v>
      </c>
      <c r="E731">
        <v>3.9551272999999998E-2</v>
      </c>
      <c r="F731">
        <v>6.4334543640000001</v>
      </c>
      <c r="G731">
        <v>33.366045409999998</v>
      </c>
    </row>
    <row r="732" spans="1:7" x14ac:dyDescent="0.35">
      <c r="A732" s="1">
        <v>42856</v>
      </c>
      <c r="B732">
        <v>70.5</v>
      </c>
      <c r="C732">
        <v>26.5</v>
      </c>
      <c r="D732">
        <v>0.79331495800000007</v>
      </c>
      <c r="E732">
        <v>3.6111139999999997</v>
      </c>
      <c r="F732">
        <v>58.360818000000002</v>
      </c>
      <c r="G732">
        <v>28.52090905</v>
      </c>
    </row>
    <row r="733" spans="1:7" x14ac:dyDescent="0.35">
      <c r="A733" s="1">
        <v>42887</v>
      </c>
      <c r="B733">
        <v>70.5</v>
      </c>
      <c r="C733">
        <v>26.5</v>
      </c>
      <c r="D733">
        <v>0.48865223400000002</v>
      </c>
      <c r="E733">
        <v>1.138666</v>
      </c>
      <c r="F733">
        <v>41.183636270000001</v>
      </c>
      <c r="G733">
        <v>53.795408999999999</v>
      </c>
    </row>
    <row r="734" spans="1:7" x14ac:dyDescent="0.35">
      <c r="A734" s="1">
        <v>42917</v>
      </c>
      <c r="B734">
        <v>70.5</v>
      </c>
      <c r="C734">
        <v>26.5</v>
      </c>
      <c r="D734">
        <v>1.06203373</v>
      </c>
      <c r="E734">
        <v>3.939153455</v>
      </c>
      <c r="F734">
        <v>22.503045409999999</v>
      </c>
      <c r="G734">
        <v>59.668499730000001</v>
      </c>
    </row>
    <row r="735" spans="1:7" x14ac:dyDescent="0.35">
      <c r="A735" s="1">
        <v>42948</v>
      </c>
      <c r="B735">
        <v>70.5</v>
      </c>
      <c r="C735">
        <v>26.5</v>
      </c>
      <c r="D735">
        <v>-0.65685753000000002</v>
      </c>
      <c r="E735">
        <v>0.65408963600000003</v>
      </c>
      <c r="F735">
        <v>38.538045359999998</v>
      </c>
      <c r="G735">
        <v>43.53304541</v>
      </c>
    </row>
    <row r="736" spans="1:7" x14ac:dyDescent="0.35">
      <c r="A736" s="1">
        <v>42979</v>
      </c>
      <c r="B736">
        <v>70.5</v>
      </c>
      <c r="C736">
        <v>26.5</v>
      </c>
      <c r="D736">
        <v>-0.977316662</v>
      </c>
      <c r="E736">
        <v>-5.5397273000000004E-2</v>
      </c>
      <c r="F736">
        <v>12.044408950000001</v>
      </c>
      <c r="G736">
        <v>31.023181819999998</v>
      </c>
    </row>
    <row r="737" spans="1:7" x14ac:dyDescent="0.35">
      <c r="A737" s="1">
        <v>43221</v>
      </c>
      <c r="B737">
        <v>70.5</v>
      </c>
      <c r="C737">
        <v>26.5</v>
      </c>
      <c r="D737">
        <v>-3.834847157</v>
      </c>
      <c r="E737">
        <v>9.3357817999999981E-2</v>
      </c>
      <c r="F737">
        <v>59.047590639999996</v>
      </c>
      <c r="G737">
        <v>11.234500000000001</v>
      </c>
    </row>
    <row r="738" spans="1:7" x14ac:dyDescent="0.35">
      <c r="A738" s="1">
        <v>43252</v>
      </c>
      <c r="B738">
        <v>70.5</v>
      </c>
      <c r="C738">
        <v>26.5</v>
      </c>
      <c r="D738">
        <v>0.17413875999999998</v>
      </c>
      <c r="E738">
        <v>0.84400090900000002</v>
      </c>
      <c r="F738">
        <v>40.75909077</v>
      </c>
      <c r="G738">
        <v>21.901363589999999</v>
      </c>
    </row>
    <row r="739" spans="1:7" x14ac:dyDescent="0.35">
      <c r="A739" s="1">
        <v>43282</v>
      </c>
      <c r="B739">
        <v>70.5</v>
      </c>
      <c r="C739">
        <v>26.5</v>
      </c>
      <c r="D739">
        <v>-0.39995592400000002</v>
      </c>
      <c r="E739">
        <v>1.2512196359999999</v>
      </c>
      <c r="F739">
        <v>18.66577268</v>
      </c>
      <c r="G739">
        <v>40.679409049999997</v>
      </c>
    </row>
    <row r="740" spans="1:7" x14ac:dyDescent="0.35">
      <c r="A740" s="1">
        <v>43313</v>
      </c>
      <c r="B740">
        <v>70.5</v>
      </c>
      <c r="C740">
        <v>26.5</v>
      </c>
      <c r="D740">
        <v>-0.43148645699999999</v>
      </c>
      <c r="E740">
        <v>0.89207472700000001</v>
      </c>
      <c r="F740">
        <v>27.84599995</v>
      </c>
      <c r="G740">
        <v>36.660909089999997</v>
      </c>
    </row>
    <row r="741" spans="1:7" x14ac:dyDescent="0.35">
      <c r="A741" s="1">
        <v>43344</v>
      </c>
      <c r="B741">
        <v>70.5</v>
      </c>
      <c r="C741">
        <v>26.5</v>
      </c>
      <c r="D741">
        <v>-0.62745200099999998</v>
      </c>
      <c r="E741">
        <v>3.4636727000000006E-2</v>
      </c>
      <c r="F741">
        <v>41.912636319999997</v>
      </c>
      <c r="G741">
        <v>30.240090909999999</v>
      </c>
    </row>
    <row r="742" spans="1:7" x14ac:dyDescent="0.35">
      <c r="A742" s="1">
        <v>43586</v>
      </c>
      <c r="B742">
        <v>70.5</v>
      </c>
      <c r="C742">
        <v>26.5</v>
      </c>
      <c r="D742">
        <v>-2.1580658829999999</v>
      </c>
      <c r="E742">
        <v>0.64924636400000002</v>
      </c>
      <c r="F742">
        <v>57.307272640000001</v>
      </c>
      <c r="G742">
        <v>53.146772640000002</v>
      </c>
    </row>
    <row r="743" spans="1:7" x14ac:dyDescent="0.35">
      <c r="A743" s="1">
        <v>43617</v>
      </c>
      <c r="B743">
        <v>70.5</v>
      </c>
      <c r="C743">
        <v>26.5</v>
      </c>
      <c r="D743">
        <v>0.33486194499999999</v>
      </c>
      <c r="E743">
        <v>0.98796472699999993</v>
      </c>
      <c r="F743">
        <v>39.867499949999996</v>
      </c>
      <c r="G743">
        <v>52.453454409999999</v>
      </c>
    </row>
    <row r="744" spans="1:7" x14ac:dyDescent="0.35">
      <c r="A744" s="1">
        <v>43647</v>
      </c>
      <c r="B744">
        <v>70.5</v>
      </c>
      <c r="C744">
        <v>26.5</v>
      </c>
      <c r="D744">
        <v>-0.78524298800000003</v>
      </c>
      <c r="E744">
        <v>0.820082545</v>
      </c>
      <c r="F744">
        <v>17.21163632</v>
      </c>
      <c r="G744">
        <v>52.158999860000002</v>
      </c>
    </row>
    <row r="745" spans="1:7" x14ac:dyDescent="0.35">
      <c r="A745" s="1">
        <v>43678</v>
      </c>
      <c r="B745">
        <v>70.5</v>
      </c>
      <c r="C745">
        <v>26.5</v>
      </c>
      <c r="D745">
        <v>-6.5065917000000001E-2</v>
      </c>
      <c r="E745">
        <v>1.373032909</v>
      </c>
      <c r="F745">
        <v>24.945272729999999</v>
      </c>
      <c r="G745">
        <v>39.735363499999998</v>
      </c>
    </row>
    <row r="746" spans="1:7" x14ac:dyDescent="0.35">
      <c r="A746" s="1">
        <v>43709</v>
      </c>
      <c r="B746">
        <v>70.5</v>
      </c>
      <c r="C746">
        <v>26.5</v>
      </c>
      <c r="D746">
        <v>0.65757136999999999</v>
      </c>
      <c r="E746">
        <v>1.2580639999999998</v>
      </c>
      <c r="F746">
        <v>41.912636319999997</v>
      </c>
      <c r="G746">
        <v>36.56609091</v>
      </c>
    </row>
    <row r="747" spans="1:7" x14ac:dyDescent="0.35">
      <c r="A747" s="1">
        <v>43952</v>
      </c>
      <c r="B747">
        <v>70.5</v>
      </c>
      <c r="C747">
        <v>26.5</v>
      </c>
      <c r="D747">
        <v>-3.7207988190000001</v>
      </c>
      <c r="E747">
        <v>0.114939818</v>
      </c>
      <c r="F747">
        <v>61.507135999999996</v>
      </c>
      <c r="G747">
        <v>60.180681549999996</v>
      </c>
    </row>
    <row r="748" spans="1:7" x14ac:dyDescent="0.35">
      <c r="A748" s="1">
        <v>43983</v>
      </c>
      <c r="B748">
        <v>70.5</v>
      </c>
      <c r="C748">
        <v>26.5</v>
      </c>
      <c r="D748">
        <v>-0.1206218</v>
      </c>
      <c r="E748">
        <v>0.61434818200000008</v>
      </c>
      <c r="F748">
        <v>42.746409</v>
      </c>
      <c r="G748">
        <v>66.912090730000003</v>
      </c>
    </row>
    <row r="749" spans="1:7" x14ac:dyDescent="0.35">
      <c r="A749" s="1">
        <v>44013</v>
      </c>
      <c r="B749">
        <v>70.5</v>
      </c>
      <c r="C749">
        <v>26.5</v>
      </c>
      <c r="D749">
        <v>-0.19456580300000001</v>
      </c>
      <c r="E749">
        <v>1.5233459999999999</v>
      </c>
      <c r="F749">
        <v>19.775727269999997</v>
      </c>
      <c r="G749">
        <v>58.064499550000001</v>
      </c>
    </row>
    <row r="750" spans="1:7" x14ac:dyDescent="0.35">
      <c r="A750" s="1">
        <v>44044</v>
      </c>
      <c r="B750">
        <v>70.5</v>
      </c>
      <c r="C750">
        <v>26.5</v>
      </c>
      <c r="D750">
        <v>0.81795335400000002</v>
      </c>
      <c r="E750">
        <v>3.0841370910000001</v>
      </c>
      <c r="F750">
        <v>30.551863449999999</v>
      </c>
      <c r="G750">
        <v>39.597818050000001</v>
      </c>
    </row>
    <row r="751" spans="1:7" x14ac:dyDescent="0.35">
      <c r="A751" s="1">
        <v>44075</v>
      </c>
      <c r="B751">
        <v>70.5</v>
      </c>
      <c r="C751">
        <v>26.5</v>
      </c>
      <c r="D751">
        <v>1.0986394869999998</v>
      </c>
      <c r="E751">
        <v>2.1337670909999997</v>
      </c>
      <c r="F751">
        <v>3.702454409</v>
      </c>
      <c r="G751">
        <v>37.788590769999999</v>
      </c>
    </row>
    <row r="752" spans="1:7" x14ac:dyDescent="0.35">
      <c r="A752" s="1">
        <v>33359</v>
      </c>
      <c r="B752">
        <v>70.75</v>
      </c>
      <c r="C752">
        <v>26.5</v>
      </c>
      <c r="D752">
        <v>0.34365768399999996</v>
      </c>
      <c r="E752">
        <v>2.947411818</v>
      </c>
      <c r="F752">
        <v>47.389499819999997</v>
      </c>
      <c r="G752">
        <v>38.483045449999999</v>
      </c>
    </row>
    <row r="753" spans="1:7" x14ac:dyDescent="0.35">
      <c r="A753" s="1">
        <v>33390</v>
      </c>
      <c r="B753">
        <v>70.75</v>
      </c>
      <c r="C753">
        <v>26.5</v>
      </c>
      <c r="D753">
        <v>-0.49090310199999998</v>
      </c>
      <c r="E753">
        <v>0.38448945499999998</v>
      </c>
      <c r="F753">
        <v>38.765454499999997</v>
      </c>
      <c r="G753">
        <v>22.906499949999997</v>
      </c>
    </row>
    <row r="754" spans="1:7" x14ac:dyDescent="0.35">
      <c r="A754" s="1">
        <v>33420</v>
      </c>
      <c r="B754">
        <v>70.75</v>
      </c>
      <c r="C754">
        <v>26.5</v>
      </c>
      <c r="D754">
        <v>-1.2406550440000002</v>
      </c>
      <c r="E754">
        <v>0.42560672700000002</v>
      </c>
      <c r="F754">
        <v>31.932681729999999</v>
      </c>
      <c r="G754">
        <v>2.6467272729999998</v>
      </c>
    </row>
    <row r="755" spans="1:7" x14ac:dyDescent="0.35">
      <c r="A755" s="1">
        <v>33451</v>
      </c>
      <c r="B755">
        <v>70.75</v>
      </c>
      <c r="C755">
        <v>26.5</v>
      </c>
      <c r="D755">
        <v>-0.30504860300000003</v>
      </c>
      <c r="E755">
        <v>1.0443267269999998</v>
      </c>
      <c r="F755">
        <v>20.549636359999997</v>
      </c>
      <c r="G755">
        <v>4.3108636360000006</v>
      </c>
    </row>
    <row r="756" spans="1:7" x14ac:dyDescent="0.35">
      <c r="A756" s="1">
        <v>33482</v>
      </c>
      <c r="B756">
        <v>70.75</v>
      </c>
      <c r="C756">
        <v>26.5</v>
      </c>
      <c r="D756">
        <v>-0.56552908599999996</v>
      </c>
      <c r="E756">
        <v>5.8174726999999982E-2</v>
      </c>
      <c r="F756">
        <v>16.884545449999997</v>
      </c>
      <c r="G756">
        <v>10.61536364</v>
      </c>
    </row>
    <row r="757" spans="1:7" x14ac:dyDescent="0.35">
      <c r="A757" s="1">
        <v>33725</v>
      </c>
      <c r="B757">
        <v>70.75</v>
      </c>
      <c r="C757">
        <v>26.5</v>
      </c>
      <c r="D757">
        <v>0.38591820399999999</v>
      </c>
      <c r="E757">
        <v>3.0061721819999998</v>
      </c>
      <c r="F757">
        <v>52.145908949999999</v>
      </c>
      <c r="G757">
        <v>51.218863589999998</v>
      </c>
    </row>
    <row r="758" spans="1:7" x14ac:dyDescent="0.35">
      <c r="A758" s="1">
        <v>33756</v>
      </c>
      <c r="B758">
        <v>70.75</v>
      </c>
      <c r="C758">
        <v>26.5</v>
      </c>
      <c r="D758">
        <v>-1.0765396760000001</v>
      </c>
      <c r="E758">
        <v>0.13647181799999999</v>
      </c>
      <c r="F758">
        <v>50.621726949999996</v>
      </c>
      <c r="G758">
        <v>48.792999949999995</v>
      </c>
    </row>
    <row r="759" spans="1:7" x14ac:dyDescent="0.35">
      <c r="A759" s="1">
        <v>33786</v>
      </c>
      <c r="B759">
        <v>70.75</v>
      </c>
      <c r="C759">
        <v>26.5</v>
      </c>
      <c r="D759">
        <v>-0.217730964</v>
      </c>
      <c r="E759">
        <v>1.4910905449999998</v>
      </c>
      <c r="F759">
        <v>47.87254532</v>
      </c>
      <c r="G759">
        <v>68.80763623</v>
      </c>
    </row>
    <row r="760" spans="1:7" x14ac:dyDescent="0.35">
      <c r="A760" s="1">
        <v>33817</v>
      </c>
      <c r="B760">
        <v>70.75</v>
      </c>
      <c r="C760">
        <v>26.5</v>
      </c>
      <c r="D760">
        <v>0.36141678200000005</v>
      </c>
      <c r="E760">
        <v>2.0959119999999998</v>
      </c>
      <c r="F760">
        <v>47.89449991</v>
      </c>
      <c r="G760">
        <v>90.260545140000005</v>
      </c>
    </row>
    <row r="761" spans="1:7" x14ac:dyDescent="0.35">
      <c r="A761" s="1">
        <v>33848</v>
      </c>
      <c r="B761">
        <v>70.75</v>
      </c>
      <c r="C761">
        <v>26.5</v>
      </c>
      <c r="D761">
        <v>1.3926797479999999</v>
      </c>
      <c r="E761">
        <v>2.8701670909999999</v>
      </c>
      <c r="F761">
        <v>52.613363499999998</v>
      </c>
      <c r="G761">
        <v>70.215454270000009</v>
      </c>
    </row>
    <row r="762" spans="1:7" x14ac:dyDescent="0.35">
      <c r="A762" s="1">
        <v>34090</v>
      </c>
      <c r="B762">
        <v>70.75</v>
      </c>
      <c r="C762">
        <v>26.5</v>
      </c>
      <c r="D762">
        <v>0.34947251899999998</v>
      </c>
      <c r="E762">
        <v>2.9554530909999999</v>
      </c>
      <c r="F762">
        <v>72.984408819999999</v>
      </c>
      <c r="G762">
        <v>57.660908999999997</v>
      </c>
    </row>
    <row r="763" spans="1:7" x14ac:dyDescent="0.35">
      <c r="A763" s="1">
        <v>34121</v>
      </c>
      <c r="B763">
        <v>70.75</v>
      </c>
      <c r="C763">
        <v>26.5</v>
      </c>
      <c r="D763">
        <v>0.67993998300000003</v>
      </c>
      <c r="E763">
        <v>1.3443550909999999</v>
      </c>
      <c r="F763">
        <v>69.924045270000008</v>
      </c>
      <c r="G763">
        <v>40.313590859999998</v>
      </c>
    </row>
    <row r="764" spans="1:7" x14ac:dyDescent="0.35">
      <c r="A764" s="1">
        <v>34151</v>
      </c>
      <c r="B764">
        <v>70.75</v>
      </c>
      <c r="C764">
        <v>26.5</v>
      </c>
      <c r="D764">
        <v>1.374821635</v>
      </c>
      <c r="E764">
        <v>4.7625663640000004</v>
      </c>
      <c r="F764">
        <v>72.587590550000002</v>
      </c>
      <c r="G764">
        <v>22.135090859999998</v>
      </c>
    </row>
    <row r="765" spans="1:7" x14ac:dyDescent="0.35">
      <c r="A765" s="1">
        <v>34182</v>
      </c>
      <c r="B765">
        <v>70.75</v>
      </c>
      <c r="C765">
        <v>26.5</v>
      </c>
      <c r="D765">
        <v>-1.9339146360000001</v>
      </c>
      <c r="E765">
        <v>-0.1</v>
      </c>
      <c r="F765">
        <v>74.586545000000001</v>
      </c>
      <c r="G765">
        <v>9.674272727</v>
      </c>
    </row>
    <row r="766" spans="1:7" x14ac:dyDescent="0.35">
      <c r="A766" s="1">
        <v>34213</v>
      </c>
      <c r="B766">
        <v>70.75</v>
      </c>
      <c r="C766">
        <v>26.5</v>
      </c>
      <c r="D766">
        <v>0.38317250999999997</v>
      </c>
      <c r="E766">
        <v>0.84380218200000001</v>
      </c>
      <c r="F766">
        <v>66.836635950000002</v>
      </c>
      <c r="G766">
        <v>11.641318180000001</v>
      </c>
    </row>
    <row r="767" spans="1:7" x14ac:dyDescent="0.35">
      <c r="A767" s="1">
        <v>34455</v>
      </c>
      <c r="B767">
        <v>70.75</v>
      </c>
      <c r="C767">
        <v>26.5</v>
      </c>
      <c r="D767">
        <v>-0.29611011600000003</v>
      </c>
      <c r="E767">
        <v>2.1460194549999998</v>
      </c>
      <c r="F767">
        <v>81.011226950000008</v>
      </c>
      <c r="G767">
        <v>88.543726770000006</v>
      </c>
    </row>
    <row r="768" spans="1:7" x14ac:dyDescent="0.35">
      <c r="A768" s="1">
        <v>34486</v>
      </c>
      <c r="B768">
        <v>70.75</v>
      </c>
      <c r="C768">
        <v>26.5</v>
      </c>
      <c r="D768">
        <v>-0.67603730799999995</v>
      </c>
      <c r="E768">
        <v>0.29191727300000003</v>
      </c>
      <c r="F768">
        <v>77.723226910000008</v>
      </c>
      <c r="G768">
        <v>84.066499820000004</v>
      </c>
    </row>
    <row r="769" spans="1:7" x14ac:dyDescent="0.35">
      <c r="A769" s="1">
        <v>34516</v>
      </c>
      <c r="B769">
        <v>70.75</v>
      </c>
      <c r="C769">
        <v>26.5</v>
      </c>
      <c r="D769">
        <v>1.4526966319999999</v>
      </c>
      <c r="E769">
        <v>4.9823078180000007</v>
      </c>
      <c r="F769">
        <v>85.00863609000001</v>
      </c>
      <c r="G769">
        <v>76.560408770000009</v>
      </c>
    </row>
    <row r="770" spans="1:7" x14ac:dyDescent="0.35">
      <c r="A770" s="1">
        <v>34547</v>
      </c>
      <c r="B770">
        <v>70.75</v>
      </c>
      <c r="C770">
        <v>26.5</v>
      </c>
      <c r="D770">
        <v>-3.9711291000000003E-2</v>
      </c>
      <c r="E770">
        <v>1.410927273</v>
      </c>
      <c r="F770">
        <v>88.341136140000003</v>
      </c>
      <c r="G770">
        <v>52.88318159</v>
      </c>
    </row>
    <row r="771" spans="1:7" x14ac:dyDescent="0.35">
      <c r="A771" s="1">
        <v>34578</v>
      </c>
      <c r="B771">
        <v>70.75</v>
      </c>
      <c r="C771">
        <v>26.5</v>
      </c>
      <c r="D771">
        <v>1.1039753489999999</v>
      </c>
      <c r="E771">
        <v>2.1460194549999998</v>
      </c>
      <c r="F771">
        <v>84.790227090000002</v>
      </c>
      <c r="G771">
        <v>61.734726999999999</v>
      </c>
    </row>
    <row r="772" spans="1:7" x14ac:dyDescent="0.35">
      <c r="A772" s="1">
        <v>34820</v>
      </c>
      <c r="B772">
        <v>70.75</v>
      </c>
      <c r="C772">
        <v>26.5</v>
      </c>
      <c r="D772">
        <v>0.34326736099999999</v>
      </c>
      <c r="E772">
        <v>2.9468725449999997</v>
      </c>
      <c r="F772">
        <v>74.299136140000002</v>
      </c>
      <c r="G772">
        <v>25.661590859999997</v>
      </c>
    </row>
    <row r="773" spans="1:7" x14ac:dyDescent="0.35">
      <c r="A773" s="1">
        <v>34851</v>
      </c>
      <c r="B773">
        <v>70.75</v>
      </c>
      <c r="C773">
        <v>26.5</v>
      </c>
      <c r="D773">
        <v>-0.77811572399999995</v>
      </c>
      <c r="E773">
        <v>0.24673145500000002</v>
      </c>
      <c r="F773">
        <v>68.841636230000006</v>
      </c>
      <c r="G773">
        <v>10.847181820000001</v>
      </c>
    </row>
    <row r="774" spans="1:7" x14ac:dyDescent="0.35">
      <c r="A774" s="1">
        <v>34881</v>
      </c>
      <c r="B774">
        <v>70.75</v>
      </c>
      <c r="C774">
        <v>26.5</v>
      </c>
      <c r="D774">
        <v>1.144735026</v>
      </c>
      <c r="E774">
        <v>4.1477427270000007</v>
      </c>
      <c r="F774">
        <v>49.689409050000002</v>
      </c>
      <c r="G774">
        <v>7.8805909090000004</v>
      </c>
    </row>
    <row r="775" spans="1:7" x14ac:dyDescent="0.35">
      <c r="A775" s="1">
        <v>34912</v>
      </c>
      <c r="B775">
        <v>70.75</v>
      </c>
      <c r="C775">
        <v>26.5</v>
      </c>
      <c r="D775">
        <v>-0.30033489000000002</v>
      </c>
      <c r="E775">
        <v>1.0502749089999999</v>
      </c>
      <c r="F775">
        <v>44.787409050000001</v>
      </c>
      <c r="G775">
        <v>15.432</v>
      </c>
    </row>
    <row r="776" spans="1:7" x14ac:dyDescent="0.35">
      <c r="A776" s="1">
        <v>34943</v>
      </c>
      <c r="B776">
        <v>70.75</v>
      </c>
      <c r="C776">
        <v>26.5</v>
      </c>
      <c r="D776">
        <v>-0.108769873</v>
      </c>
      <c r="E776">
        <v>0.32525690900000004</v>
      </c>
      <c r="F776">
        <v>52.13849991</v>
      </c>
      <c r="G776">
        <v>18.06363636</v>
      </c>
    </row>
    <row r="777" spans="1:7" x14ac:dyDescent="0.35">
      <c r="A777" s="1">
        <v>33725</v>
      </c>
      <c r="B777">
        <v>70.75</v>
      </c>
      <c r="C777">
        <v>26.5</v>
      </c>
      <c r="D777">
        <v>0.99098382200000013</v>
      </c>
      <c r="E777">
        <v>3.9302812729999999</v>
      </c>
      <c r="F777">
        <v>61.577954139999996</v>
      </c>
      <c r="G777">
        <v>28.389045449999998</v>
      </c>
    </row>
    <row r="778" spans="1:7" x14ac:dyDescent="0.35">
      <c r="A778" s="1">
        <v>35217</v>
      </c>
      <c r="B778">
        <v>70.75</v>
      </c>
      <c r="C778">
        <v>26.5</v>
      </c>
      <c r="D778">
        <v>2.4465447120000001</v>
      </c>
      <c r="E778">
        <v>4.2929309090000007</v>
      </c>
      <c r="F778">
        <v>52.711772499999995</v>
      </c>
      <c r="G778">
        <v>39.569045449999997</v>
      </c>
    </row>
    <row r="779" spans="1:7" x14ac:dyDescent="0.35">
      <c r="A779" s="1">
        <v>35247</v>
      </c>
      <c r="B779">
        <v>70.75</v>
      </c>
      <c r="C779">
        <v>26.5</v>
      </c>
      <c r="D779">
        <v>-0.609217495</v>
      </c>
      <c r="E779">
        <v>1.004834182</v>
      </c>
      <c r="F779">
        <v>64.622681730000011</v>
      </c>
      <c r="G779">
        <v>25.718045449999998</v>
      </c>
    </row>
    <row r="780" spans="1:7" x14ac:dyDescent="0.35">
      <c r="A780" s="1">
        <v>35278</v>
      </c>
      <c r="B780">
        <v>70.75</v>
      </c>
      <c r="C780">
        <v>26.5</v>
      </c>
      <c r="D780">
        <v>-0.62057829200000003</v>
      </c>
      <c r="E780">
        <v>0.68962854500000004</v>
      </c>
      <c r="F780">
        <v>59.019227049999998</v>
      </c>
      <c r="G780">
        <v>19.601909089999999</v>
      </c>
    </row>
    <row r="781" spans="1:7" x14ac:dyDescent="0.35">
      <c r="A781" s="1">
        <v>35309</v>
      </c>
      <c r="B781">
        <v>70.75</v>
      </c>
      <c r="C781">
        <v>26.5</v>
      </c>
      <c r="D781">
        <v>-0.89803514299999998</v>
      </c>
      <c r="E781">
        <v>-4.0593455000000007E-2</v>
      </c>
      <c r="F781">
        <v>43.2253635</v>
      </c>
      <c r="G781">
        <v>22.552954549999999</v>
      </c>
    </row>
    <row r="782" spans="1:7" x14ac:dyDescent="0.35">
      <c r="A782" s="1">
        <v>35551</v>
      </c>
      <c r="B782">
        <v>70.75</v>
      </c>
      <c r="C782">
        <v>26.5</v>
      </c>
      <c r="D782">
        <v>0.63837564400000002</v>
      </c>
      <c r="E782">
        <v>3.3727480000000001</v>
      </c>
      <c r="F782">
        <v>59.087590679999998</v>
      </c>
      <c r="G782">
        <v>36.145575700000002</v>
      </c>
    </row>
    <row r="783" spans="1:7" x14ac:dyDescent="0.35">
      <c r="A783" s="1">
        <v>35582</v>
      </c>
      <c r="B783">
        <v>70.75</v>
      </c>
      <c r="C783">
        <v>26.5</v>
      </c>
      <c r="D783">
        <v>1.6210064869999998</v>
      </c>
      <c r="E783">
        <v>2.6701538179999997</v>
      </c>
      <c r="F783">
        <v>47.24604532</v>
      </c>
      <c r="G783">
        <v>37.480681769999997</v>
      </c>
    </row>
    <row r="784" spans="1:7" x14ac:dyDescent="0.35">
      <c r="A784" s="1">
        <v>35612</v>
      </c>
      <c r="B784">
        <v>70.75</v>
      </c>
      <c r="C784">
        <v>26.5</v>
      </c>
      <c r="D784">
        <v>-0.90772951299999993</v>
      </c>
      <c r="E784">
        <v>0.70280709100000005</v>
      </c>
      <c r="F784">
        <v>46.898863550000002</v>
      </c>
      <c r="G784">
        <v>18.544681819999997</v>
      </c>
    </row>
    <row r="785" spans="1:7" x14ac:dyDescent="0.35">
      <c r="A785" s="1">
        <v>35643</v>
      </c>
      <c r="B785">
        <v>70.75</v>
      </c>
      <c r="C785">
        <v>26.5</v>
      </c>
      <c r="D785">
        <v>-0.25690743500000002</v>
      </c>
      <c r="E785">
        <v>1.106014182</v>
      </c>
      <c r="F785">
        <v>43.808954450000002</v>
      </c>
      <c r="G785">
        <v>12.35472727</v>
      </c>
    </row>
    <row r="786" spans="1:7" x14ac:dyDescent="0.35">
      <c r="A786" s="1">
        <v>35674</v>
      </c>
      <c r="B786">
        <v>70.75</v>
      </c>
      <c r="C786">
        <v>26.5</v>
      </c>
      <c r="D786">
        <v>-0.25528358400000001</v>
      </c>
      <c r="E786">
        <v>0.21984654499999998</v>
      </c>
      <c r="F786">
        <v>40.087954499999995</v>
      </c>
      <c r="G786">
        <v>17.433045449999998</v>
      </c>
    </row>
    <row r="787" spans="1:7" x14ac:dyDescent="0.35">
      <c r="A787" s="1">
        <v>35916</v>
      </c>
      <c r="B787">
        <v>70.75</v>
      </c>
      <c r="C787">
        <v>26.5</v>
      </c>
      <c r="D787">
        <v>0.28589372099999999</v>
      </c>
      <c r="E787">
        <v>2.8682879999999997</v>
      </c>
      <c r="F787">
        <v>55.888408949999999</v>
      </c>
      <c r="G787">
        <v>45.215227229999996</v>
      </c>
    </row>
    <row r="788" spans="1:7" x14ac:dyDescent="0.35">
      <c r="A788" s="1">
        <v>35947</v>
      </c>
      <c r="B788">
        <v>70.75</v>
      </c>
      <c r="C788">
        <v>26.5</v>
      </c>
      <c r="D788">
        <v>0.24742319900000001</v>
      </c>
      <c r="E788">
        <v>0.90795654500000011</v>
      </c>
      <c r="F788">
        <v>59.876045359999999</v>
      </c>
      <c r="G788">
        <v>36.676909049999999</v>
      </c>
    </row>
    <row r="789" spans="1:7" x14ac:dyDescent="0.35">
      <c r="A789" s="1">
        <v>35977</v>
      </c>
      <c r="B789">
        <v>70.75</v>
      </c>
      <c r="C789">
        <v>26.5</v>
      </c>
      <c r="D789">
        <v>2.1055938999999996E-2</v>
      </c>
      <c r="E789">
        <v>1.8433883639999999</v>
      </c>
      <c r="F789">
        <v>54.110317999999999</v>
      </c>
      <c r="G789">
        <v>31.555045449999998</v>
      </c>
    </row>
    <row r="790" spans="1:7" x14ac:dyDescent="0.35">
      <c r="A790" s="1">
        <v>36008</v>
      </c>
      <c r="B790">
        <v>70.75</v>
      </c>
      <c r="C790">
        <v>26.5</v>
      </c>
      <c r="D790">
        <v>-0.58779397300000003</v>
      </c>
      <c r="E790">
        <v>0.72263836400000003</v>
      </c>
      <c r="F790">
        <v>38.000954450000002</v>
      </c>
      <c r="G790">
        <v>17.74436364</v>
      </c>
    </row>
    <row r="791" spans="1:7" x14ac:dyDescent="0.35">
      <c r="A791" s="1">
        <v>36039</v>
      </c>
      <c r="B791">
        <v>70.75</v>
      </c>
      <c r="C791">
        <v>26.5</v>
      </c>
      <c r="D791">
        <v>1.5088171209999999</v>
      </c>
      <c r="E791">
        <v>3.1958994549999997</v>
      </c>
      <c r="F791">
        <v>25.26177264</v>
      </c>
      <c r="G791">
        <v>21.750909089999997</v>
      </c>
    </row>
    <row r="792" spans="1:7" x14ac:dyDescent="0.35">
      <c r="A792" s="1">
        <v>36281</v>
      </c>
      <c r="B792">
        <v>70.75</v>
      </c>
      <c r="C792">
        <v>26.5</v>
      </c>
      <c r="D792">
        <v>2.121962608</v>
      </c>
      <c r="E792">
        <v>6.0943185450000001</v>
      </c>
      <c r="F792">
        <v>85.760090590000004</v>
      </c>
      <c r="G792">
        <v>51.719272589999996</v>
      </c>
    </row>
    <row r="793" spans="1:7" x14ac:dyDescent="0.35">
      <c r="A793" s="1">
        <v>36312</v>
      </c>
      <c r="B793">
        <v>70.75</v>
      </c>
      <c r="C793">
        <v>26.5</v>
      </c>
      <c r="D793">
        <v>-0.20435270100000003</v>
      </c>
      <c r="E793">
        <v>0.55686781800000007</v>
      </c>
      <c r="F793">
        <v>89.897999770000013</v>
      </c>
      <c r="G793">
        <v>47.067727179999999</v>
      </c>
    </row>
    <row r="794" spans="1:7" x14ac:dyDescent="0.35">
      <c r="A794" s="1">
        <v>36342</v>
      </c>
      <c r="B794">
        <v>70.75</v>
      </c>
      <c r="C794">
        <v>26.5</v>
      </c>
      <c r="D794">
        <v>-1.2776051640000001</v>
      </c>
      <c r="E794">
        <v>0.39814472700000003</v>
      </c>
      <c r="F794">
        <v>85.002317950000005</v>
      </c>
      <c r="G794">
        <v>15.349272730000001</v>
      </c>
    </row>
    <row r="795" spans="1:7" x14ac:dyDescent="0.35">
      <c r="A795" s="1">
        <v>36373</v>
      </c>
      <c r="B795">
        <v>70.75</v>
      </c>
      <c r="C795">
        <v>26.5</v>
      </c>
      <c r="D795">
        <v>1.3706825549999999</v>
      </c>
      <c r="E795">
        <v>4.6021505450000006</v>
      </c>
      <c r="F795">
        <v>67.551317820000008</v>
      </c>
      <c r="G795">
        <v>10.456590910000001</v>
      </c>
    </row>
    <row r="796" spans="1:7" x14ac:dyDescent="0.35">
      <c r="A796" s="1">
        <v>36404</v>
      </c>
      <c r="B796">
        <v>70.75</v>
      </c>
      <c r="C796">
        <v>26.5</v>
      </c>
      <c r="D796">
        <v>-1.2056887660000002</v>
      </c>
      <c r="E796">
        <v>-8.4045455000000005E-2</v>
      </c>
      <c r="F796">
        <v>62.797954179999998</v>
      </c>
      <c r="G796">
        <v>17.980090909999998</v>
      </c>
    </row>
    <row r="797" spans="1:7" x14ac:dyDescent="0.35">
      <c r="A797" s="1">
        <v>36647</v>
      </c>
      <c r="B797">
        <v>70.75</v>
      </c>
      <c r="C797">
        <v>26.5</v>
      </c>
      <c r="D797">
        <v>-6.924249316</v>
      </c>
      <c r="E797">
        <v>-9.5693182000000002E-2</v>
      </c>
      <c r="F797">
        <v>21.35409091</v>
      </c>
      <c r="G797">
        <v>74.002726820000007</v>
      </c>
    </row>
    <row r="798" spans="1:7" x14ac:dyDescent="0.35">
      <c r="A798" s="1">
        <v>36678</v>
      </c>
      <c r="B798">
        <v>70.75</v>
      </c>
      <c r="C798">
        <v>26.5</v>
      </c>
      <c r="D798">
        <v>-1.326536787</v>
      </c>
      <c r="E798">
        <v>6.6432272999999986E-2</v>
      </c>
      <c r="F798">
        <v>4.0096363640000003</v>
      </c>
      <c r="G798">
        <v>72.635636090000006</v>
      </c>
    </row>
    <row r="799" spans="1:7" x14ac:dyDescent="0.35">
      <c r="A799" s="1">
        <v>36708</v>
      </c>
      <c r="B799">
        <v>70.75</v>
      </c>
      <c r="C799">
        <v>26.5</v>
      </c>
      <c r="D799">
        <v>0.36211000299999996</v>
      </c>
      <c r="E799">
        <v>2.4260418179999999</v>
      </c>
      <c r="F799">
        <v>12.317909090000001</v>
      </c>
      <c r="G799">
        <v>33.457045409999999</v>
      </c>
    </row>
    <row r="800" spans="1:7" x14ac:dyDescent="0.35">
      <c r="A800" s="1">
        <v>36739</v>
      </c>
      <c r="B800">
        <v>70.75</v>
      </c>
      <c r="C800">
        <v>26.5</v>
      </c>
      <c r="D800">
        <v>-1.1972959170000002</v>
      </c>
      <c r="E800">
        <v>0.236176364</v>
      </c>
      <c r="F800">
        <v>27.078590909999999</v>
      </c>
      <c r="G800">
        <v>22.846</v>
      </c>
    </row>
    <row r="801" spans="1:7" x14ac:dyDescent="0.35">
      <c r="A801" s="1">
        <v>36770</v>
      </c>
      <c r="B801">
        <v>70.75</v>
      </c>
      <c r="C801">
        <v>26.5</v>
      </c>
      <c r="D801">
        <v>-0.87907334199999998</v>
      </c>
      <c r="E801">
        <v>-3.6618364E-2</v>
      </c>
      <c r="F801">
        <v>32.597318180000002</v>
      </c>
      <c r="G801">
        <v>27.67004545</v>
      </c>
    </row>
    <row r="802" spans="1:7" x14ac:dyDescent="0.35">
      <c r="A802" s="1">
        <v>37012</v>
      </c>
      <c r="B802">
        <v>70.75</v>
      </c>
      <c r="C802">
        <v>26.5</v>
      </c>
      <c r="D802">
        <v>0.52110289600000004</v>
      </c>
      <c r="E802">
        <v>3.1991310909999999</v>
      </c>
      <c r="F802">
        <v>23.63609091</v>
      </c>
      <c r="G802">
        <v>51.913954359999998</v>
      </c>
    </row>
    <row r="803" spans="1:7" x14ac:dyDescent="0.35">
      <c r="A803" s="1">
        <v>37043</v>
      </c>
      <c r="B803">
        <v>70.75</v>
      </c>
      <c r="C803">
        <v>26.5</v>
      </c>
      <c r="D803">
        <v>0.86721336000000004</v>
      </c>
      <c r="E803">
        <v>1.5659110909999998</v>
      </c>
      <c r="F803">
        <v>11.832181820000001</v>
      </c>
      <c r="G803">
        <v>81.428681640000008</v>
      </c>
    </row>
    <row r="804" spans="1:7" x14ac:dyDescent="0.35">
      <c r="A804" s="1">
        <v>37073</v>
      </c>
      <c r="B804">
        <v>70.75</v>
      </c>
      <c r="C804">
        <v>26.5</v>
      </c>
      <c r="D804">
        <v>1.1280267309999998</v>
      </c>
      <c r="E804">
        <v>4.1050770910000001</v>
      </c>
      <c r="F804">
        <v>45.445817999999996</v>
      </c>
      <c r="G804">
        <v>60.054681770000002</v>
      </c>
    </row>
    <row r="805" spans="1:7" x14ac:dyDescent="0.35">
      <c r="A805" s="1">
        <v>37104</v>
      </c>
      <c r="B805">
        <v>70.75</v>
      </c>
      <c r="C805">
        <v>26.5</v>
      </c>
      <c r="D805">
        <v>-8.6604312000000003E-2</v>
      </c>
      <c r="E805">
        <v>1.3413276359999999</v>
      </c>
      <c r="F805">
        <v>77.952681680000012</v>
      </c>
      <c r="G805">
        <v>41.091318139999998</v>
      </c>
    </row>
    <row r="806" spans="1:7" x14ac:dyDescent="0.35">
      <c r="A806" s="1">
        <v>37135</v>
      </c>
      <c r="B806">
        <v>70.75</v>
      </c>
      <c r="C806">
        <v>26.5</v>
      </c>
      <c r="D806">
        <v>-0.787960824</v>
      </c>
      <c r="E806">
        <v>-1.4971455000000009E-2</v>
      </c>
      <c r="F806">
        <v>74.978408909999999</v>
      </c>
      <c r="G806">
        <v>27.810045449999997</v>
      </c>
    </row>
    <row r="807" spans="1:7" x14ac:dyDescent="0.35">
      <c r="A807" s="1">
        <v>37377</v>
      </c>
      <c r="B807">
        <v>70.75</v>
      </c>
      <c r="C807">
        <v>26.5</v>
      </c>
      <c r="D807">
        <v>-3.9504461280000003</v>
      </c>
      <c r="E807">
        <v>7.3302608999999991E-2</v>
      </c>
      <c r="F807">
        <v>68.65759073000001</v>
      </c>
      <c r="G807">
        <v>13.471</v>
      </c>
    </row>
    <row r="808" spans="1:7" x14ac:dyDescent="0.35">
      <c r="A808" s="1">
        <v>37408</v>
      </c>
      <c r="B808">
        <v>70.75</v>
      </c>
      <c r="C808">
        <v>26.5</v>
      </c>
      <c r="D808">
        <v>-0.42792738100000005</v>
      </c>
      <c r="E808">
        <v>0.41925108700000002</v>
      </c>
      <c r="F808">
        <v>48.875227179999996</v>
      </c>
      <c r="G808">
        <v>7.9361363640000011</v>
      </c>
    </row>
    <row r="809" spans="1:7" x14ac:dyDescent="0.35">
      <c r="A809" s="1">
        <v>37438</v>
      </c>
      <c r="B809">
        <v>70.75</v>
      </c>
      <c r="C809">
        <v>26.5</v>
      </c>
      <c r="D809">
        <v>-1.9339146360000001</v>
      </c>
      <c r="E809">
        <v>-0.1</v>
      </c>
      <c r="F809">
        <v>26.140318179999998</v>
      </c>
      <c r="G809">
        <v>4.7535454550000003</v>
      </c>
    </row>
    <row r="810" spans="1:7" x14ac:dyDescent="0.35">
      <c r="A810" s="1">
        <v>37469</v>
      </c>
      <c r="B810">
        <v>70.75</v>
      </c>
      <c r="C810">
        <v>26.5</v>
      </c>
      <c r="D810">
        <v>-1.89674721</v>
      </c>
      <c r="E810">
        <v>-7.9953043000000001E-2</v>
      </c>
      <c r="F810">
        <v>11.692681820000001</v>
      </c>
      <c r="G810">
        <v>3.9346363639999997</v>
      </c>
    </row>
    <row r="811" spans="1:7" x14ac:dyDescent="0.35">
      <c r="A811" s="1">
        <v>37500</v>
      </c>
      <c r="B811">
        <v>70.75</v>
      </c>
      <c r="C811">
        <v>26.5</v>
      </c>
      <c r="D811">
        <v>-0.121757505</v>
      </c>
      <c r="E811">
        <v>0.31508163599999994</v>
      </c>
      <c r="F811">
        <v>6.7055454550000002</v>
      </c>
      <c r="G811">
        <v>2.820545455</v>
      </c>
    </row>
    <row r="812" spans="1:7" x14ac:dyDescent="0.35">
      <c r="A812" s="1">
        <v>37742</v>
      </c>
      <c r="B812">
        <v>70.75</v>
      </c>
      <c r="C812">
        <v>26.5</v>
      </c>
      <c r="D812">
        <v>0.30207002599999999</v>
      </c>
      <c r="E812">
        <v>2.8903074549999999</v>
      </c>
      <c r="F812">
        <v>41.650409089999997</v>
      </c>
      <c r="G812">
        <v>42.856136360000001</v>
      </c>
    </row>
    <row r="813" spans="1:7" x14ac:dyDescent="0.35">
      <c r="A813" s="1">
        <v>37773</v>
      </c>
      <c r="B813">
        <v>70.75</v>
      </c>
      <c r="C813">
        <v>26.5</v>
      </c>
      <c r="D813">
        <v>-0.26903865300000002</v>
      </c>
      <c r="E813">
        <v>0.51471527299999997</v>
      </c>
      <c r="F813">
        <v>28.945090859999997</v>
      </c>
      <c r="G813">
        <v>59.017908859999999</v>
      </c>
    </row>
    <row r="814" spans="1:7" x14ac:dyDescent="0.35">
      <c r="A814" s="1">
        <v>37803</v>
      </c>
      <c r="B814">
        <v>70.75</v>
      </c>
      <c r="C814">
        <v>26.5</v>
      </c>
      <c r="D814">
        <v>0.71233563</v>
      </c>
      <c r="E814">
        <v>3.1278440000000001</v>
      </c>
      <c r="F814">
        <v>34.228090909999999</v>
      </c>
      <c r="G814">
        <v>68.419090640000007</v>
      </c>
    </row>
    <row r="815" spans="1:7" x14ac:dyDescent="0.35">
      <c r="A815" s="1">
        <v>37834</v>
      </c>
      <c r="B815">
        <v>70.75</v>
      </c>
      <c r="C815">
        <v>26.5</v>
      </c>
      <c r="D815">
        <v>0.29025033700000002</v>
      </c>
      <c r="E815">
        <v>1.9623170910000001</v>
      </c>
      <c r="F815">
        <v>56.499090500000001</v>
      </c>
      <c r="G815">
        <v>53.279363589999996</v>
      </c>
    </row>
    <row r="816" spans="1:7" x14ac:dyDescent="0.35">
      <c r="A816" s="1">
        <v>37865</v>
      </c>
      <c r="B816">
        <v>70.75</v>
      </c>
      <c r="C816">
        <v>26.5</v>
      </c>
      <c r="D816">
        <v>-1.601085946</v>
      </c>
      <c r="E816">
        <v>-0.1</v>
      </c>
      <c r="F816">
        <v>70.77472714000001</v>
      </c>
      <c r="G816">
        <v>40.957499909999996</v>
      </c>
    </row>
    <row r="817" spans="1:7" x14ac:dyDescent="0.35">
      <c r="A817" s="1">
        <v>38108</v>
      </c>
      <c r="B817">
        <v>70.75</v>
      </c>
      <c r="C817">
        <v>26.5</v>
      </c>
      <c r="D817">
        <v>0.30207002599999999</v>
      </c>
      <c r="E817">
        <v>2.8903074549999999</v>
      </c>
      <c r="F817">
        <v>41.650409089999997</v>
      </c>
      <c r="G817">
        <v>42.856136360000001</v>
      </c>
    </row>
    <row r="818" spans="1:7" x14ac:dyDescent="0.35">
      <c r="A818" s="1">
        <v>38139</v>
      </c>
      <c r="B818">
        <v>70.75</v>
      </c>
      <c r="C818">
        <v>26.5</v>
      </c>
      <c r="D818">
        <v>-0.26903865300000002</v>
      </c>
      <c r="E818">
        <v>0.51471527299999997</v>
      </c>
      <c r="F818">
        <v>28.945090859999997</v>
      </c>
      <c r="G818">
        <v>59.017908859999999</v>
      </c>
    </row>
    <row r="819" spans="1:7" x14ac:dyDescent="0.35">
      <c r="A819" s="1">
        <v>38169</v>
      </c>
      <c r="B819">
        <v>70.75</v>
      </c>
      <c r="C819">
        <v>26.5</v>
      </c>
      <c r="D819">
        <v>0.71233563</v>
      </c>
      <c r="E819">
        <v>3.1278440000000001</v>
      </c>
      <c r="F819">
        <v>34.228090909999999</v>
      </c>
      <c r="G819">
        <v>68.419090640000007</v>
      </c>
    </row>
    <row r="820" spans="1:7" x14ac:dyDescent="0.35">
      <c r="A820" s="1">
        <v>38200</v>
      </c>
      <c r="B820">
        <v>70.75</v>
      </c>
      <c r="C820">
        <v>26.5</v>
      </c>
      <c r="D820">
        <v>0.29025033700000002</v>
      </c>
      <c r="E820">
        <v>1.9623170910000001</v>
      </c>
      <c r="F820">
        <v>56.499090500000001</v>
      </c>
      <c r="G820">
        <v>53.279363589999996</v>
      </c>
    </row>
    <row r="821" spans="1:7" x14ac:dyDescent="0.35">
      <c r="A821" s="1">
        <v>38231</v>
      </c>
      <c r="B821">
        <v>70.75</v>
      </c>
      <c r="C821">
        <v>26.5</v>
      </c>
      <c r="D821">
        <v>-1.601085946</v>
      </c>
      <c r="E821">
        <v>-0.1</v>
      </c>
      <c r="F821">
        <v>70.77472714000001</v>
      </c>
      <c r="G821">
        <v>40.957499909999996</v>
      </c>
    </row>
    <row r="822" spans="1:7" x14ac:dyDescent="0.35">
      <c r="A822" s="1">
        <v>38473</v>
      </c>
      <c r="B822">
        <v>70.75</v>
      </c>
      <c r="C822">
        <v>26.5</v>
      </c>
      <c r="D822">
        <v>0.73946729899999997</v>
      </c>
      <c r="E822">
        <v>3.5271045449999998</v>
      </c>
      <c r="F822">
        <v>57.847272449999998</v>
      </c>
      <c r="G822">
        <v>67.299454320000009</v>
      </c>
    </row>
    <row r="823" spans="1:7" x14ac:dyDescent="0.35">
      <c r="A823" s="1">
        <v>38504</v>
      </c>
      <c r="B823">
        <v>70.75</v>
      </c>
      <c r="C823">
        <v>26.5</v>
      </c>
      <c r="D823">
        <v>0.13169582999999999</v>
      </c>
      <c r="E823">
        <v>0.80823490900000006</v>
      </c>
      <c r="F823">
        <v>49.511045320000001</v>
      </c>
      <c r="G823">
        <v>67.943772680000009</v>
      </c>
    </row>
    <row r="824" spans="1:7" x14ac:dyDescent="0.35">
      <c r="A824" s="1">
        <v>38534</v>
      </c>
      <c r="B824">
        <v>70.75</v>
      </c>
      <c r="C824">
        <v>26.5</v>
      </c>
      <c r="D824">
        <v>-0.79720373099999997</v>
      </c>
      <c r="E824">
        <v>0.80823490900000006</v>
      </c>
      <c r="F824">
        <v>39.389272679999998</v>
      </c>
      <c r="G824">
        <v>41.323863549999999</v>
      </c>
    </row>
    <row r="825" spans="1:7" x14ac:dyDescent="0.35">
      <c r="A825" s="1">
        <v>38565</v>
      </c>
      <c r="B825">
        <v>70.75</v>
      </c>
      <c r="C825">
        <v>26.5</v>
      </c>
      <c r="D825">
        <v>-0.50649992399999999</v>
      </c>
      <c r="E825">
        <v>0.80823490900000006</v>
      </c>
      <c r="F825">
        <v>31.433727229999999</v>
      </c>
      <c r="G825">
        <v>20.785545449999997</v>
      </c>
    </row>
    <row r="826" spans="1:7" x14ac:dyDescent="0.35">
      <c r="A826" s="1">
        <v>38596</v>
      </c>
      <c r="B826">
        <v>70.75</v>
      </c>
      <c r="C826">
        <v>26.5</v>
      </c>
      <c r="D826">
        <v>0.35624809400000002</v>
      </c>
      <c r="E826">
        <v>0.80823490900000006</v>
      </c>
      <c r="F826">
        <v>31.993954549999998</v>
      </c>
      <c r="G826">
        <v>11.881500000000001</v>
      </c>
    </row>
    <row r="827" spans="1:7" x14ac:dyDescent="0.35">
      <c r="A827" s="1">
        <v>38838</v>
      </c>
      <c r="B827">
        <v>70.75</v>
      </c>
      <c r="C827">
        <v>26.5</v>
      </c>
      <c r="D827">
        <v>0.28622188699999995</v>
      </c>
      <c r="E827">
        <v>2.868733636</v>
      </c>
      <c r="F827">
        <v>29.796272729999998</v>
      </c>
      <c r="G827">
        <v>41.817045409999999</v>
      </c>
    </row>
    <row r="828" spans="1:7" x14ac:dyDescent="0.35">
      <c r="A828" s="1">
        <v>38869</v>
      </c>
      <c r="B828">
        <v>70.75</v>
      </c>
      <c r="C828">
        <v>26.5</v>
      </c>
      <c r="D828">
        <v>-2.4960012000000004E-2</v>
      </c>
      <c r="E828">
        <v>0.68414399999999997</v>
      </c>
      <c r="F828">
        <v>25.24963636</v>
      </c>
      <c r="G828">
        <v>37.534136269999998</v>
      </c>
    </row>
    <row r="829" spans="1:7" x14ac:dyDescent="0.35">
      <c r="A829" s="1">
        <v>38899</v>
      </c>
      <c r="B829">
        <v>70.75</v>
      </c>
      <c r="C829">
        <v>26.5</v>
      </c>
      <c r="D829">
        <v>-1.6188398000000002</v>
      </c>
      <c r="E829">
        <v>0.16664727300000001</v>
      </c>
      <c r="F829">
        <v>23.014363639999999</v>
      </c>
      <c r="G829">
        <v>51.808454499999996</v>
      </c>
    </row>
    <row r="830" spans="1:7" x14ac:dyDescent="0.35">
      <c r="A830" s="1">
        <v>38930</v>
      </c>
      <c r="B830">
        <v>70.75</v>
      </c>
      <c r="C830">
        <v>26.5</v>
      </c>
      <c r="D830">
        <v>2.343026498</v>
      </c>
      <c r="E830">
        <v>8.1925900000000009</v>
      </c>
      <c r="F830">
        <v>24.064681819999997</v>
      </c>
      <c r="G830">
        <v>46.0796815</v>
      </c>
    </row>
    <row r="831" spans="1:7" x14ac:dyDescent="0.35">
      <c r="A831" s="1">
        <v>38961</v>
      </c>
      <c r="B831">
        <v>70.75</v>
      </c>
      <c r="C831">
        <v>26.5</v>
      </c>
      <c r="D831">
        <v>-0.43612974800000004</v>
      </c>
      <c r="E831">
        <v>0.116249091</v>
      </c>
      <c r="F831">
        <v>38.370999910000002</v>
      </c>
      <c r="G831">
        <v>62.869454409999996</v>
      </c>
    </row>
    <row r="832" spans="1:7" x14ac:dyDescent="0.35">
      <c r="A832" s="1">
        <v>39203</v>
      </c>
      <c r="B832">
        <v>70.75</v>
      </c>
      <c r="C832">
        <v>26.5</v>
      </c>
      <c r="D832">
        <v>0.38953523099999998</v>
      </c>
      <c r="E832">
        <v>3.0112358000000001</v>
      </c>
      <c r="F832">
        <v>80.577908770000008</v>
      </c>
      <c r="G832">
        <v>30.778272729999998</v>
      </c>
    </row>
    <row r="833" spans="1:7" x14ac:dyDescent="0.35">
      <c r="A833" s="1">
        <v>39234</v>
      </c>
      <c r="B833">
        <v>70.75</v>
      </c>
      <c r="C833">
        <v>26.5</v>
      </c>
      <c r="D833">
        <v>-0.89694384500000002</v>
      </c>
      <c r="E833">
        <v>0.19906882400000001</v>
      </c>
      <c r="F833">
        <v>57.55472709</v>
      </c>
      <c r="G833">
        <v>45.325272550000001</v>
      </c>
    </row>
    <row r="834" spans="1:7" x14ac:dyDescent="0.35">
      <c r="A834" s="1">
        <v>39264</v>
      </c>
      <c r="B834">
        <v>70.75</v>
      </c>
      <c r="C834">
        <v>26.5</v>
      </c>
      <c r="D834">
        <v>-0.58113352100000004</v>
      </c>
      <c r="E834">
        <v>1.0361674509999999</v>
      </c>
      <c r="F834">
        <v>42.766545360000002</v>
      </c>
      <c r="G834">
        <v>33.927954450000001</v>
      </c>
    </row>
    <row r="835" spans="1:7" x14ac:dyDescent="0.35">
      <c r="A835" s="1">
        <v>39295</v>
      </c>
      <c r="B835">
        <v>70.75</v>
      </c>
      <c r="C835">
        <v>26.5</v>
      </c>
      <c r="D835">
        <v>0.72279285300000007</v>
      </c>
      <c r="E835">
        <v>2.8589443139999999</v>
      </c>
      <c r="F835">
        <v>34.918999999999997</v>
      </c>
      <c r="G835">
        <v>20.206863639999998</v>
      </c>
    </row>
    <row r="836" spans="1:7" x14ac:dyDescent="0.35">
      <c r="A836" s="1">
        <v>39326</v>
      </c>
      <c r="B836">
        <v>70.75</v>
      </c>
      <c r="C836">
        <v>26.5</v>
      </c>
      <c r="D836">
        <v>1.388547322</v>
      </c>
      <c r="E836">
        <v>2.8589443139999999</v>
      </c>
      <c r="F836">
        <v>37.779909050000001</v>
      </c>
      <c r="G836">
        <v>23.659818179999998</v>
      </c>
    </row>
    <row r="837" spans="1:7" x14ac:dyDescent="0.35">
      <c r="A837" s="1">
        <v>39569</v>
      </c>
      <c r="B837">
        <v>70.75</v>
      </c>
      <c r="C837">
        <v>26.5</v>
      </c>
      <c r="D837">
        <v>0.43129171600000005</v>
      </c>
      <c r="E837">
        <v>3.0700861819999998</v>
      </c>
      <c r="F837">
        <v>41.914909090000002</v>
      </c>
      <c r="G837">
        <v>42.983090859999997</v>
      </c>
    </row>
    <row r="838" spans="1:7" x14ac:dyDescent="0.35">
      <c r="A838" s="1">
        <v>39600</v>
      </c>
      <c r="B838">
        <v>70.75</v>
      </c>
      <c r="C838">
        <v>26.5</v>
      </c>
      <c r="D838">
        <v>-3.7396617000000007E-2</v>
      </c>
      <c r="E838">
        <v>0.67481745500000001</v>
      </c>
      <c r="F838">
        <v>27.854772729999997</v>
      </c>
      <c r="G838">
        <v>63.42522709</v>
      </c>
    </row>
    <row r="839" spans="1:7" x14ac:dyDescent="0.35">
      <c r="A839" s="1">
        <v>39630</v>
      </c>
      <c r="B839">
        <v>70.75</v>
      </c>
      <c r="C839">
        <v>26.5</v>
      </c>
      <c r="D839">
        <v>0.50697518500000005</v>
      </c>
      <c r="E839">
        <v>2.7032541819999998</v>
      </c>
      <c r="F839">
        <v>32.957181679999998</v>
      </c>
      <c r="G839">
        <v>33.516318049999995</v>
      </c>
    </row>
    <row r="840" spans="1:7" x14ac:dyDescent="0.35">
      <c r="A840" s="1">
        <v>39661</v>
      </c>
      <c r="B840">
        <v>70.75</v>
      </c>
      <c r="C840">
        <v>26.5</v>
      </c>
      <c r="D840">
        <v>-0.59475569699999997</v>
      </c>
      <c r="E840">
        <v>0.71555709099999998</v>
      </c>
      <c r="F840">
        <v>40.233681820000001</v>
      </c>
      <c r="G840">
        <v>23.042818179999998</v>
      </c>
    </row>
    <row r="841" spans="1:7" x14ac:dyDescent="0.35">
      <c r="A841" s="1">
        <v>39692</v>
      </c>
      <c r="B841">
        <v>70.75</v>
      </c>
      <c r="C841">
        <v>26.5</v>
      </c>
      <c r="D841">
        <v>-1.1496387650000002</v>
      </c>
      <c r="E841">
        <v>-7.8694909000000007E-2</v>
      </c>
      <c r="F841">
        <v>46.086454549999999</v>
      </c>
      <c r="G841">
        <v>21.52204545</v>
      </c>
    </row>
    <row r="842" spans="1:7" x14ac:dyDescent="0.35">
      <c r="A842" s="1">
        <v>39934</v>
      </c>
      <c r="B842">
        <v>70.75</v>
      </c>
      <c r="C842">
        <v>26.5</v>
      </c>
      <c r="D842">
        <v>-6.3935370989999996</v>
      </c>
      <c r="E842">
        <v>-9.0493273000000013E-2</v>
      </c>
      <c r="F842">
        <v>52.437999859999998</v>
      </c>
      <c r="G842">
        <v>38.233409000000002</v>
      </c>
    </row>
    <row r="843" spans="1:7" x14ac:dyDescent="0.35">
      <c r="A843" s="1">
        <v>39965</v>
      </c>
      <c r="B843">
        <v>70.75</v>
      </c>
      <c r="C843">
        <v>26.5</v>
      </c>
      <c r="D843">
        <v>0.27767542700000003</v>
      </c>
      <c r="E843">
        <v>0.93517909100000007</v>
      </c>
      <c r="F843">
        <v>43.142272730000002</v>
      </c>
      <c r="G843">
        <v>25.665727269999998</v>
      </c>
    </row>
    <row r="844" spans="1:7" x14ac:dyDescent="0.35">
      <c r="A844" s="1">
        <v>39995</v>
      </c>
      <c r="B844">
        <v>70.75</v>
      </c>
      <c r="C844">
        <v>26.5</v>
      </c>
      <c r="D844">
        <v>-0.45035468899999997</v>
      </c>
      <c r="E844">
        <v>1.1891103639999998</v>
      </c>
      <c r="F844">
        <v>33.458318089999999</v>
      </c>
      <c r="G844">
        <v>18.382227269999998</v>
      </c>
    </row>
    <row r="845" spans="1:7" x14ac:dyDescent="0.35">
      <c r="A845" s="1">
        <v>40026</v>
      </c>
      <c r="B845">
        <v>70.75</v>
      </c>
      <c r="C845">
        <v>26.5</v>
      </c>
      <c r="D845">
        <v>-1.351771142</v>
      </c>
      <c r="E845">
        <v>0.14991163599999999</v>
      </c>
      <c r="F845">
        <v>29.177590909999999</v>
      </c>
      <c r="G845">
        <v>14.57963636</v>
      </c>
    </row>
    <row r="846" spans="1:7" x14ac:dyDescent="0.35">
      <c r="A846" s="1">
        <v>40057</v>
      </c>
      <c r="B846">
        <v>70.75</v>
      </c>
      <c r="C846">
        <v>26.5</v>
      </c>
      <c r="D846">
        <v>-0.14389928800000001</v>
      </c>
      <c r="E846">
        <v>0.29811563600000002</v>
      </c>
      <c r="F846">
        <v>27.006772679999997</v>
      </c>
      <c r="G846">
        <v>14.77822727</v>
      </c>
    </row>
    <row r="847" spans="1:7" x14ac:dyDescent="0.35">
      <c r="A847" s="1">
        <v>40299</v>
      </c>
      <c r="B847">
        <v>70.75</v>
      </c>
      <c r="C847">
        <v>26.5</v>
      </c>
      <c r="D847">
        <v>0.29030109100000001</v>
      </c>
      <c r="E847">
        <v>2.8742767269999998</v>
      </c>
      <c r="F847">
        <v>50.82668177</v>
      </c>
      <c r="G847">
        <v>6.4215909090000007</v>
      </c>
    </row>
    <row r="848" spans="1:7" x14ac:dyDescent="0.35">
      <c r="A848" s="1">
        <v>40330</v>
      </c>
      <c r="B848">
        <v>70.75</v>
      </c>
      <c r="C848">
        <v>26.5</v>
      </c>
      <c r="D848">
        <v>1.4304184419999999</v>
      </c>
      <c r="E848">
        <v>2.357890909</v>
      </c>
      <c r="F848">
        <v>58.781908999999999</v>
      </c>
      <c r="G848">
        <v>15.46286364</v>
      </c>
    </row>
    <row r="849" spans="1:7" x14ac:dyDescent="0.35">
      <c r="A849" s="1">
        <v>40360</v>
      </c>
      <c r="B849">
        <v>70.75</v>
      </c>
      <c r="C849">
        <v>26.5</v>
      </c>
      <c r="D849">
        <v>1.407055757</v>
      </c>
      <c r="E849">
        <v>4.8528014550000007</v>
      </c>
      <c r="F849">
        <v>65.622999680000007</v>
      </c>
      <c r="G849">
        <v>27.705454549999999</v>
      </c>
    </row>
    <row r="850" spans="1:7" x14ac:dyDescent="0.35">
      <c r="A850" s="1">
        <v>40391</v>
      </c>
      <c r="B850">
        <v>70.75</v>
      </c>
      <c r="C850">
        <v>26.5</v>
      </c>
      <c r="D850">
        <v>9.7263086999999998E-2</v>
      </c>
      <c r="E850">
        <v>1.6265116359999998</v>
      </c>
      <c r="F850">
        <v>75.368954410000001</v>
      </c>
      <c r="G850">
        <v>42.825136270000002</v>
      </c>
    </row>
    <row r="851" spans="1:7" x14ac:dyDescent="0.35">
      <c r="A851" s="1">
        <v>40422</v>
      </c>
      <c r="B851">
        <v>70.75</v>
      </c>
      <c r="C851">
        <v>26.5</v>
      </c>
      <c r="D851">
        <v>0.62808197900000007</v>
      </c>
      <c r="E851">
        <v>1.2089072729999999</v>
      </c>
      <c r="F851">
        <v>86.795408640000005</v>
      </c>
      <c r="G851">
        <v>49.933909049999997</v>
      </c>
    </row>
    <row r="852" spans="1:7" x14ac:dyDescent="0.35">
      <c r="A852" s="1">
        <v>40664</v>
      </c>
      <c r="B852">
        <v>70.75</v>
      </c>
      <c r="C852">
        <v>26.5</v>
      </c>
      <c r="D852">
        <v>0.29854222500000005</v>
      </c>
      <c r="E852">
        <v>2.8854961819999998</v>
      </c>
      <c r="F852">
        <v>67.088135950000009</v>
      </c>
      <c r="G852">
        <v>34.335454499999997</v>
      </c>
    </row>
    <row r="853" spans="1:7" x14ac:dyDescent="0.35">
      <c r="A853" s="1">
        <v>40695</v>
      </c>
      <c r="B853">
        <v>70.75</v>
      </c>
      <c r="C853">
        <v>26.5</v>
      </c>
      <c r="D853">
        <v>-1.6985438500000001</v>
      </c>
      <c r="E853">
        <v>-6.8325450000000093E-3</v>
      </c>
      <c r="F853">
        <v>51.64268173</v>
      </c>
      <c r="G853">
        <v>39.530409049999996</v>
      </c>
    </row>
    <row r="854" spans="1:7" x14ac:dyDescent="0.35">
      <c r="A854" s="1">
        <v>40725</v>
      </c>
      <c r="B854">
        <v>70.75</v>
      </c>
      <c r="C854">
        <v>26.5</v>
      </c>
      <c r="D854">
        <v>-9.6910800000000047E-3</v>
      </c>
      <c r="E854">
        <v>1.7955261819999999</v>
      </c>
      <c r="F854">
        <v>46.090545409999997</v>
      </c>
      <c r="G854">
        <v>33.26640905</v>
      </c>
    </row>
    <row r="855" spans="1:7" x14ac:dyDescent="0.35">
      <c r="A855" s="1">
        <v>40756</v>
      </c>
      <c r="B855">
        <v>70.75</v>
      </c>
      <c r="C855">
        <v>26.5</v>
      </c>
      <c r="D855">
        <v>1.0922259129999998</v>
      </c>
      <c r="E855">
        <v>3.7919098179999997</v>
      </c>
      <c r="F855">
        <v>44.411363590000001</v>
      </c>
      <c r="G855">
        <v>38.377772639999996</v>
      </c>
    </row>
    <row r="856" spans="1:7" x14ac:dyDescent="0.35">
      <c r="A856" s="1">
        <v>40787</v>
      </c>
      <c r="B856">
        <v>70.75</v>
      </c>
      <c r="C856">
        <v>26.5</v>
      </c>
      <c r="D856">
        <v>1.4866272169999999</v>
      </c>
      <c r="E856">
        <v>3.1321169090000001</v>
      </c>
      <c r="F856">
        <v>48.960499819999995</v>
      </c>
      <c r="G856">
        <v>66.611863410000012</v>
      </c>
    </row>
    <row r="857" spans="1:7" x14ac:dyDescent="0.35">
      <c r="A857" s="1">
        <v>41030</v>
      </c>
      <c r="B857">
        <v>70.75</v>
      </c>
      <c r="C857">
        <v>26.5</v>
      </c>
      <c r="D857">
        <v>0.39578688500000003</v>
      </c>
      <c r="E857">
        <v>3.0200005449999998</v>
      </c>
      <c r="F857">
        <v>90.351499320000002</v>
      </c>
      <c r="G857">
        <v>43.821045319999996</v>
      </c>
    </row>
    <row r="858" spans="1:7" x14ac:dyDescent="0.35">
      <c r="A858" s="1">
        <v>41061</v>
      </c>
      <c r="B858">
        <v>70.75</v>
      </c>
      <c r="C858">
        <v>26.5</v>
      </c>
      <c r="D858">
        <v>-1.003096725</v>
      </c>
      <c r="E858">
        <v>0.16075018199999999</v>
      </c>
      <c r="F858">
        <v>81.745999680000011</v>
      </c>
      <c r="G858">
        <v>23.913499999999999</v>
      </c>
    </row>
    <row r="859" spans="1:7" x14ac:dyDescent="0.35">
      <c r="A859" s="1">
        <v>41091</v>
      </c>
      <c r="B859">
        <v>70.75</v>
      </c>
      <c r="C859">
        <v>26.5</v>
      </c>
      <c r="D859">
        <v>-1.3188395190000002</v>
      </c>
      <c r="E859">
        <v>0.36817145500000004</v>
      </c>
      <c r="F859">
        <v>66.050772500000008</v>
      </c>
      <c r="G859">
        <v>84.265455950000003</v>
      </c>
    </row>
    <row r="860" spans="1:7" x14ac:dyDescent="0.35">
      <c r="A860" s="1">
        <v>41122</v>
      </c>
      <c r="B860">
        <v>70.75</v>
      </c>
      <c r="C860">
        <v>26.5</v>
      </c>
      <c r="D860">
        <v>1.3609478559999999</v>
      </c>
      <c r="E860">
        <v>4.5722347270000006</v>
      </c>
      <c r="F860">
        <v>39.840181770000001</v>
      </c>
      <c r="G860">
        <v>22.61090905</v>
      </c>
    </row>
    <row r="861" spans="1:7" x14ac:dyDescent="0.35">
      <c r="A861" s="1">
        <v>41153</v>
      </c>
      <c r="B861">
        <v>70.75</v>
      </c>
      <c r="C861">
        <v>26.5</v>
      </c>
      <c r="D861">
        <v>0.41189115799999998</v>
      </c>
      <c r="E861">
        <v>0.88271654500000007</v>
      </c>
      <c r="F861">
        <v>39.017227139999996</v>
      </c>
      <c r="G861">
        <v>39.394372499999996</v>
      </c>
    </row>
    <row r="862" spans="1:7" x14ac:dyDescent="0.35">
      <c r="A862" s="1">
        <v>41395</v>
      </c>
      <c r="B862">
        <v>70.75</v>
      </c>
      <c r="C862">
        <v>26.5</v>
      </c>
      <c r="D862">
        <v>0.31766682400000001</v>
      </c>
      <c r="E862">
        <v>2.9116399999999998</v>
      </c>
      <c r="F862">
        <v>64.604772270000012</v>
      </c>
      <c r="G862">
        <v>35.736499949999995</v>
      </c>
    </row>
    <row r="863" spans="1:7" x14ac:dyDescent="0.35">
      <c r="A863" s="1">
        <v>41426</v>
      </c>
      <c r="B863">
        <v>70.75</v>
      </c>
      <c r="C863">
        <v>26.5</v>
      </c>
      <c r="D863">
        <v>0.27163050099999997</v>
      </c>
      <c r="E863">
        <v>0.92970090900000002</v>
      </c>
      <c r="F863">
        <v>46.211818139999998</v>
      </c>
      <c r="G863">
        <v>60.541636269999998</v>
      </c>
    </row>
    <row r="864" spans="1:7" x14ac:dyDescent="0.35">
      <c r="A864" s="1">
        <v>41456</v>
      </c>
      <c r="B864">
        <v>70.75</v>
      </c>
      <c r="C864">
        <v>26.5</v>
      </c>
      <c r="D864">
        <v>-0.410162044</v>
      </c>
      <c r="E864">
        <v>1.238496909</v>
      </c>
      <c r="F864">
        <v>22.038636319999998</v>
      </c>
      <c r="G864">
        <v>60.597045139999999</v>
      </c>
    </row>
    <row r="865" spans="1:7" x14ac:dyDescent="0.35">
      <c r="A865" s="1">
        <v>41487</v>
      </c>
      <c r="B865">
        <v>70.75</v>
      </c>
      <c r="C865">
        <v>26.5</v>
      </c>
      <c r="D865">
        <v>0.92552464400000012</v>
      </c>
      <c r="E865">
        <v>3.3512414549999998</v>
      </c>
      <c r="F865">
        <v>29.888590909999998</v>
      </c>
      <c r="G865">
        <v>40.860590909999999</v>
      </c>
    </row>
    <row r="866" spans="1:7" x14ac:dyDescent="0.35">
      <c r="A866" s="1">
        <v>41518</v>
      </c>
      <c r="B866">
        <v>70.75</v>
      </c>
      <c r="C866">
        <v>26.5</v>
      </c>
      <c r="D866">
        <v>-0.15832653699999999</v>
      </c>
      <c r="E866">
        <v>0.28731690899999995</v>
      </c>
      <c r="F866">
        <v>48.469272589999996</v>
      </c>
      <c r="G866">
        <v>31.42813636</v>
      </c>
    </row>
    <row r="867" spans="1:7" x14ac:dyDescent="0.35">
      <c r="A867" s="1">
        <v>41760</v>
      </c>
      <c r="B867">
        <v>70.75</v>
      </c>
      <c r="C867">
        <v>26.5</v>
      </c>
      <c r="D867">
        <v>0.52530055600000003</v>
      </c>
      <c r="E867">
        <v>3.2052452730000001</v>
      </c>
      <c r="F867">
        <v>62.863227049999999</v>
      </c>
      <c r="G867">
        <v>51.989999949999998</v>
      </c>
    </row>
    <row r="868" spans="1:7" x14ac:dyDescent="0.35">
      <c r="A868" s="1">
        <v>41791</v>
      </c>
      <c r="B868">
        <v>70.75</v>
      </c>
      <c r="C868">
        <v>26.5</v>
      </c>
      <c r="D868">
        <v>-2.1897159040000003</v>
      </c>
      <c r="E868">
        <v>-6.1508545000000005E-2</v>
      </c>
      <c r="F868">
        <v>44.553363589999996</v>
      </c>
      <c r="G868">
        <v>48.086181679999996</v>
      </c>
    </row>
    <row r="869" spans="1:7" x14ac:dyDescent="0.35">
      <c r="A869" s="1">
        <v>41821</v>
      </c>
      <c r="B869">
        <v>70.75</v>
      </c>
      <c r="C869">
        <v>26.5</v>
      </c>
      <c r="D869">
        <v>-0.15316449600000001</v>
      </c>
      <c r="E869">
        <v>1.582006727</v>
      </c>
      <c r="F869">
        <v>19.988954449999998</v>
      </c>
      <c r="G869">
        <v>45.482636229999997</v>
      </c>
    </row>
    <row r="870" spans="1:7" x14ac:dyDescent="0.35">
      <c r="A870" s="1">
        <v>41852</v>
      </c>
      <c r="B870">
        <v>70.75</v>
      </c>
      <c r="C870">
        <v>26.5</v>
      </c>
      <c r="D870">
        <v>-0.80065961600000002</v>
      </c>
      <c r="E870">
        <v>0.52312854500000006</v>
      </c>
      <c r="F870">
        <v>25.811</v>
      </c>
      <c r="G870">
        <v>37.674227139999999</v>
      </c>
    </row>
    <row r="871" spans="1:7" x14ac:dyDescent="0.35">
      <c r="A871" s="1">
        <v>41883</v>
      </c>
      <c r="B871">
        <v>70.75</v>
      </c>
      <c r="C871">
        <v>26.5</v>
      </c>
      <c r="D871">
        <v>-0.62161407699999993</v>
      </c>
      <c r="E871">
        <v>3.6745091000000007E-2</v>
      </c>
      <c r="F871">
        <v>40.557636359999997</v>
      </c>
      <c r="G871">
        <v>31.401499999999999</v>
      </c>
    </row>
    <row r="872" spans="1:7" x14ac:dyDescent="0.35">
      <c r="A872" s="1">
        <v>42125</v>
      </c>
      <c r="B872">
        <v>70.75</v>
      </c>
      <c r="C872">
        <v>26.5</v>
      </c>
      <c r="D872">
        <v>0.43843812999999998</v>
      </c>
      <c r="E872">
        <v>3.080230909</v>
      </c>
      <c r="F872">
        <v>58.570499730000002</v>
      </c>
      <c r="G872">
        <v>39.230045359999998</v>
      </c>
    </row>
    <row r="873" spans="1:7" x14ac:dyDescent="0.35">
      <c r="A873" s="1">
        <v>42156</v>
      </c>
      <c r="B873">
        <v>70.75</v>
      </c>
      <c r="C873">
        <v>26.5</v>
      </c>
      <c r="D873">
        <v>0.559299306</v>
      </c>
      <c r="E873">
        <v>1.212245091</v>
      </c>
      <c r="F873">
        <v>40.33245445</v>
      </c>
      <c r="G873">
        <v>62.57090882</v>
      </c>
    </row>
    <row r="874" spans="1:7" x14ac:dyDescent="0.35">
      <c r="A874" s="1">
        <v>42186</v>
      </c>
      <c r="B874">
        <v>70.75</v>
      </c>
      <c r="C874">
        <v>26.5</v>
      </c>
      <c r="D874">
        <v>1.1257285179999998</v>
      </c>
      <c r="E874">
        <v>4.0992292730000006</v>
      </c>
      <c r="F874">
        <v>17.738545409999997</v>
      </c>
      <c r="G874">
        <v>58.01522705</v>
      </c>
    </row>
    <row r="875" spans="1:7" x14ac:dyDescent="0.35">
      <c r="A875" s="1">
        <v>42217</v>
      </c>
      <c r="B875">
        <v>70.75</v>
      </c>
      <c r="C875">
        <v>26.5</v>
      </c>
      <c r="D875">
        <v>-0.27206270300000002</v>
      </c>
      <c r="E875">
        <v>1.0863692729999999</v>
      </c>
      <c r="F875">
        <v>31.111181729999998</v>
      </c>
      <c r="G875">
        <v>38.084863640000002</v>
      </c>
    </row>
    <row r="876" spans="1:7" x14ac:dyDescent="0.35">
      <c r="A876" s="1">
        <v>42248</v>
      </c>
      <c r="B876">
        <v>70.75</v>
      </c>
      <c r="C876">
        <v>26.5</v>
      </c>
      <c r="D876">
        <v>0.79870232600000002</v>
      </c>
      <c r="E876">
        <v>1.5092996359999999</v>
      </c>
      <c r="F876">
        <v>53.147136140000001</v>
      </c>
      <c r="G876">
        <v>26.05890909</v>
      </c>
    </row>
    <row r="877" spans="1:7" x14ac:dyDescent="0.35">
      <c r="A877" s="1">
        <v>42491</v>
      </c>
      <c r="B877">
        <v>70.75</v>
      </c>
      <c r="C877">
        <v>26.5</v>
      </c>
      <c r="D877">
        <v>0.39473970000000003</v>
      </c>
      <c r="E877">
        <v>3.0185312729999998</v>
      </c>
      <c r="F877">
        <v>66.600590910000008</v>
      </c>
      <c r="G877">
        <v>43.451454550000001</v>
      </c>
    </row>
    <row r="878" spans="1:7" x14ac:dyDescent="0.35">
      <c r="A878" s="1">
        <v>42522</v>
      </c>
      <c r="B878">
        <v>70.75</v>
      </c>
      <c r="C878">
        <v>26.5</v>
      </c>
      <c r="D878">
        <v>-0.26372046800000004</v>
      </c>
      <c r="E878">
        <v>0.51810781800000005</v>
      </c>
      <c r="F878">
        <v>44.814454449999999</v>
      </c>
      <c r="G878">
        <v>48.53536355</v>
      </c>
    </row>
    <row r="879" spans="1:7" x14ac:dyDescent="0.35">
      <c r="A879" s="1">
        <v>42552</v>
      </c>
      <c r="B879">
        <v>70.75</v>
      </c>
      <c r="C879">
        <v>26.5</v>
      </c>
      <c r="D879">
        <v>-0.38985074200000003</v>
      </c>
      <c r="E879">
        <v>1.2638896359999998</v>
      </c>
      <c r="F879">
        <v>19.332727269999999</v>
      </c>
      <c r="G879">
        <v>57.115681639999998</v>
      </c>
    </row>
    <row r="880" spans="1:7" x14ac:dyDescent="0.35">
      <c r="A880" s="1">
        <v>42583</v>
      </c>
      <c r="B880">
        <v>70.75</v>
      </c>
      <c r="C880">
        <v>26.5</v>
      </c>
      <c r="D880">
        <v>0.20703115600000002</v>
      </c>
      <c r="E880">
        <v>1.8128223639999999</v>
      </c>
      <c r="F880">
        <v>29.188909089999999</v>
      </c>
      <c r="G880">
        <v>41.949545319999999</v>
      </c>
    </row>
    <row r="881" spans="1:7" x14ac:dyDescent="0.35">
      <c r="A881" s="1">
        <v>42614</v>
      </c>
      <c r="B881">
        <v>70.75</v>
      </c>
      <c r="C881">
        <v>26.5</v>
      </c>
      <c r="D881">
        <v>-0.61393948700000001</v>
      </c>
      <c r="E881">
        <v>3.9551272999999998E-2</v>
      </c>
      <c r="F881">
        <v>6.4334543640000001</v>
      </c>
      <c r="G881">
        <v>33.366045409999998</v>
      </c>
    </row>
    <row r="882" spans="1:7" x14ac:dyDescent="0.35">
      <c r="A882" s="1">
        <v>42856</v>
      </c>
      <c r="B882">
        <v>70.75</v>
      </c>
      <c r="C882">
        <v>26.5</v>
      </c>
      <c r="D882">
        <v>0.79331495800000007</v>
      </c>
      <c r="E882">
        <v>3.6111139999999997</v>
      </c>
      <c r="F882">
        <v>58.360818000000002</v>
      </c>
      <c r="G882">
        <v>28.52090905</v>
      </c>
    </row>
    <row r="883" spans="1:7" x14ac:dyDescent="0.35">
      <c r="A883" s="1">
        <v>42887</v>
      </c>
      <c r="B883">
        <v>70.75</v>
      </c>
      <c r="C883">
        <v>26.5</v>
      </c>
      <c r="D883">
        <v>0.48865223400000002</v>
      </c>
      <c r="E883">
        <v>1.138666</v>
      </c>
      <c r="F883">
        <v>41.183636270000001</v>
      </c>
      <c r="G883">
        <v>53.795408999999999</v>
      </c>
    </row>
    <row r="884" spans="1:7" x14ac:dyDescent="0.35">
      <c r="A884" s="1">
        <v>42917</v>
      </c>
      <c r="B884">
        <v>70.75</v>
      </c>
      <c r="C884">
        <v>26.5</v>
      </c>
      <c r="D884">
        <v>1.06203373</v>
      </c>
      <c r="E884">
        <v>3.939153455</v>
      </c>
      <c r="F884">
        <v>22.503045409999999</v>
      </c>
      <c r="G884">
        <v>59.668499730000001</v>
      </c>
    </row>
    <row r="885" spans="1:7" x14ac:dyDescent="0.35">
      <c r="A885" s="1">
        <v>42948</v>
      </c>
      <c r="B885">
        <v>70.75</v>
      </c>
      <c r="C885">
        <v>26.5</v>
      </c>
      <c r="D885">
        <v>-0.65685753000000002</v>
      </c>
      <c r="E885">
        <v>0.65408963600000003</v>
      </c>
      <c r="F885">
        <v>38.538045359999998</v>
      </c>
      <c r="G885">
        <v>43.53304541</v>
      </c>
    </row>
    <row r="886" spans="1:7" x14ac:dyDescent="0.35">
      <c r="A886" s="1">
        <v>42979</v>
      </c>
      <c r="B886">
        <v>70.75</v>
      </c>
      <c r="C886">
        <v>26.5</v>
      </c>
      <c r="D886">
        <v>-0.977316662</v>
      </c>
      <c r="E886">
        <v>-5.5397273000000004E-2</v>
      </c>
      <c r="F886">
        <v>12.044408950000001</v>
      </c>
      <c r="G886">
        <v>31.023181819999998</v>
      </c>
    </row>
    <row r="887" spans="1:7" x14ac:dyDescent="0.35">
      <c r="A887" s="1">
        <v>43221</v>
      </c>
      <c r="B887">
        <v>70.75</v>
      </c>
      <c r="C887">
        <v>26.5</v>
      </c>
      <c r="D887">
        <v>-3.834847157</v>
      </c>
      <c r="E887">
        <v>9.3357817999999981E-2</v>
      </c>
      <c r="F887">
        <v>59.047590639999996</v>
      </c>
      <c r="G887">
        <v>11.234500000000001</v>
      </c>
    </row>
    <row r="888" spans="1:7" x14ac:dyDescent="0.35">
      <c r="A888" s="1">
        <v>43252</v>
      </c>
      <c r="B888">
        <v>70.75</v>
      </c>
      <c r="C888">
        <v>26.5</v>
      </c>
      <c r="D888">
        <v>0.17413875999999998</v>
      </c>
      <c r="E888">
        <v>0.84400090900000002</v>
      </c>
      <c r="F888">
        <v>40.75909077</v>
      </c>
      <c r="G888">
        <v>21.901363589999999</v>
      </c>
    </row>
    <row r="889" spans="1:7" x14ac:dyDescent="0.35">
      <c r="A889" s="1">
        <v>43282</v>
      </c>
      <c r="B889">
        <v>70.75</v>
      </c>
      <c r="C889">
        <v>26.5</v>
      </c>
      <c r="D889">
        <v>-0.39995592400000002</v>
      </c>
      <c r="E889">
        <v>1.2512196359999999</v>
      </c>
      <c r="F889">
        <v>18.66577268</v>
      </c>
      <c r="G889">
        <v>40.679409049999997</v>
      </c>
    </row>
    <row r="890" spans="1:7" x14ac:dyDescent="0.35">
      <c r="A890" s="1">
        <v>43313</v>
      </c>
      <c r="B890">
        <v>70.75</v>
      </c>
      <c r="C890">
        <v>26.5</v>
      </c>
      <c r="D890">
        <v>-0.43148645699999999</v>
      </c>
      <c r="E890">
        <v>0.89207472700000001</v>
      </c>
      <c r="F890">
        <v>27.84599995</v>
      </c>
      <c r="G890">
        <v>36.660909089999997</v>
      </c>
    </row>
    <row r="891" spans="1:7" x14ac:dyDescent="0.35">
      <c r="A891" s="1">
        <v>43344</v>
      </c>
      <c r="B891">
        <v>70.75</v>
      </c>
      <c r="C891">
        <v>26.5</v>
      </c>
      <c r="D891">
        <v>-0.62745200099999998</v>
      </c>
      <c r="E891">
        <v>3.4636727000000006E-2</v>
      </c>
      <c r="F891">
        <v>41.912636319999997</v>
      </c>
      <c r="G891">
        <v>30.240090909999999</v>
      </c>
    </row>
    <row r="892" spans="1:7" x14ac:dyDescent="0.35">
      <c r="A892" s="1">
        <v>43586</v>
      </c>
      <c r="B892">
        <v>70.75</v>
      </c>
      <c r="C892">
        <v>26.5</v>
      </c>
      <c r="D892">
        <v>-2.1580658829999999</v>
      </c>
      <c r="E892">
        <v>0.64924636400000002</v>
      </c>
      <c r="F892">
        <v>57.307272640000001</v>
      </c>
      <c r="G892">
        <v>53.146772640000002</v>
      </c>
    </row>
    <row r="893" spans="1:7" x14ac:dyDescent="0.35">
      <c r="A893" s="1">
        <v>43617</v>
      </c>
      <c r="B893">
        <v>70.75</v>
      </c>
      <c r="C893">
        <v>26.5</v>
      </c>
      <c r="D893">
        <v>0.33486194499999999</v>
      </c>
      <c r="E893">
        <v>0.98796472699999993</v>
      </c>
      <c r="F893">
        <v>39.867499949999996</v>
      </c>
      <c r="G893">
        <v>52.453454409999999</v>
      </c>
    </row>
    <row r="894" spans="1:7" x14ac:dyDescent="0.35">
      <c r="A894" s="1">
        <v>43647</v>
      </c>
      <c r="B894">
        <v>70.75</v>
      </c>
      <c r="C894">
        <v>26.5</v>
      </c>
      <c r="D894">
        <v>-0.78524298800000003</v>
      </c>
      <c r="E894">
        <v>0.820082545</v>
      </c>
      <c r="F894">
        <v>17.21163632</v>
      </c>
      <c r="G894">
        <v>52.158999860000002</v>
      </c>
    </row>
    <row r="895" spans="1:7" x14ac:dyDescent="0.35">
      <c r="A895" s="1">
        <v>43678</v>
      </c>
      <c r="B895">
        <v>70.75</v>
      </c>
      <c r="C895">
        <v>26.5</v>
      </c>
      <c r="D895">
        <v>-6.5065917000000001E-2</v>
      </c>
      <c r="E895">
        <v>1.373032909</v>
      </c>
      <c r="F895">
        <v>24.945272729999999</v>
      </c>
      <c r="G895">
        <v>39.735363499999998</v>
      </c>
    </row>
    <row r="896" spans="1:7" x14ac:dyDescent="0.35">
      <c r="A896" s="1">
        <v>43709</v>
      </c>
      <c r="B896">
        <v>70.75</v>
      </c>
      <c r="C896">
        <v>26.5</v>
      </c>
      <c r="D896">
        <v>0.65757136999999999</v>
      </c>
      <c r="E896">
        <v>1.2580639999999998</v>
      </c>
      <c r="F896">
        <v>41.912636319999997</v>
      </c>
      <c r="G896">
        <v>36.56609091</v>
      </c>
    </row>
    <row r="897" spans="1:7" x14ac:dyDescent="0.35">
      <c r="A897" s="1">
        <v>43952</v>
      </c>
      <c r="B897">
        <v>70.75</v>
      </c>
      <c r="C897">
        <v>26.5</v>
      </c>
      <c r="D897">
        <v>-3.7207988190000001</v>
      </c>
      <c r="E897">
        <v>0.114939818</v>
      </c>
      <c r="F897">
        <v>61.507135999999996</v>
      </c>
      <c r="G897">
        <v>60.180681549999996</v>
      </c>
    </row>
    <row r="898" spans="1:7" x14ac:dyDescent="0.35">
      <c r="A898" s="1">
        <v>43983</v>
      </c>
      <c r="B898">
        <v>70.75</v>
      </c>
      <c r="C898">
        <v>26.5</v>
      </c>
      <c r="D898">
        <v>-0.1206218</v>
      </c>
      <c r="E898">
        <v>0.61434818200000008</v>
      </c>
      <c r="F898">
        <v>42.746409</v>
      </c>
      <c r="G898">
        <v>66.912090730000003</v>
      </c>
    </row>
    <row r="899" spans="1:7" x14ac:dyDescent="0.35">
      <c r="A899" s="1">
        <v>44013</v>
      </c>
      <c r="B899">
        <v>70.75</v>
      </c>
      <c r="C899">
        <v>26.5</v>
      </c>
      <c r="D899">
        <v>-0.19456580300000001</v>
      </c>
      <c r="E899">
        <v>1.5233459999999999</v>
      </c>
      <c r="F899">
        <v>19.775727269999997</v>
      </c>
      <c r="G899">
        <v>58.064499550000001</v>
      </c>
    </row>
    <row r="900" spans="1:7" x14ac:dyDescent="0.35">
      <c r="A900" s="1">
        <v>44044</v>
      </c>
      <c r="B900">
        <v>70.75</v>
      </c>
      <c r="C900">
        <v>26.5</v>
      </c>
      <c r="D900">
        <v>0.81795335400000002</v>
      </c>
      <c r="E900">
        <v>3.0841370910000001</v>
      </c>
      <c r="F900">
        <v>30.551863449999999</v>
      </c>
      <c r="G900">
        <v>39.597818050000001</v>
      </c>
    </row>
    <row r="901" spans="1:7" x14ac:dyDescent="0.35">
      <c r="A901" s="1">
        <v>44075</v>
      </c>
      <c r="B901">
        <v>70.75</v>
      </c>
      <c r="C901">
        <v>26.5</v>
      </c>
      <c r="D901">
        <v>1.0986394869999998</v>
      </c>
      <c r="E901">
        <v>2.1337670909999997</v>
      </c>
      <c r="F901">
        <v>3.702454409</v>
      </c>
      <c r="G901">
        <v>37.788590769999999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7:D451"/>
  <sheetViews>
    <sheetView workbookViewId="0">
      <selection sqref="A1:D1048576"/>
    </sheetView>
  </sheetViews>
  <sheetFormatPr defaultRowHeight="18" x14ac:dyDescent="0.35"/>
  <sheetData>
    <row r="57" spans="1:4" x14ac:dyDescent="0.35">
      <c r="A57" t="e">
        <f>#REF!-0.2</f>
        <v>#REF!</v>
      </c>
      <c r="B57" t="e">
        <f>#REF!-0.2</f>
        <v>#REF!</v>
      </c>
      <c r="C57" t="e">
        <f>#REF!-0.2</f>
        <v>#REF!</v>
      </c>
      <c r="D57" t="e">
        <f>#REF!-0.2</f>
        <v>#REF!</v>
      </c>
    </row>
    <row r="58" spans="1:4" x14ac:dyDescent="0.35">
      <c r="A58" t="e">
        <f t="shared" ref="A58:A121" si="0">#REF!-0.2</f>
        <v>#REF!</v>
      </c>
      <c r="B58" t="e">
        <f t="shared" ref="B58:B121" si="1">#REF!-0.2</f>
        <v>#REF!</v>
      </c>
      <c r="C58" t="e">
        <f t="shared" ref="C58:C121" si="2">#REF!-0.2</f>
        <v>#REF!</v>
      </c>
      <c r="D58" t="e">
        <f t="shared" ref="D58:D121" si="3">#REF!-0.2</f>
        <v>#REF!</v>
      </c>
    </row>
    <row r="59" spans="1:4" x14ac:dyDescent="0.35">
      <c r="A59" t="e">
        <f t="shared" ref="A59:A122" si="4">#REF!-0.2</f>
        <v>#REF!</v>
      </c>
      <c r="B59" t="e">
        <f t="shared" ref="B59:B122" si="5">#REF!-0.2</f>
        <v>#REF!</v>
      </c>
      <c r="C59" t="e">
        <f t="shared" ref="C59:C122" si="6">#REF!-0.2</f>
        <v>#REF!</v>
      </c>
      <c r="D59" t="e">
        <f t="shared" ref="D59:D122" si="7">#REF!-0.2</f>
        <v>#REF!</v>
      </c>
    </row>
    <row r="60" spans="1:4" x14ac:dyDescent="0.35">
      <c r="A60" t="e">
        <f t="shared" ref="A60:A123" si="8">#REF!-0.2</f>
        <v>#REF!</v>
      </c>
      <c r="B60" t="e">
        <f t="shared" ref="B60:B123" si="9">#REF!-0.2</f>
        <v>#REF!</v>
      </c>
      <c r="C60" t="e">
        <f t="shared" ref="C60:C123" si="10">#REF!-0.2</f>
        <v>#REF!</v>
      </c>
      <c r="D60" t="e">
        <f t="shared" ref="D60:D123" si="11">#REF!-0.2</f>
        <v>#REF!</v>
      </c>
    </row>
    <row r="61" spans="1:4" x14ac:dyDescent="0.35">
      <c r="A61" t="e">
        <f t="shared" ref="A61:A124" si="12">#REF!-0.2</f>
        <v>#REF!</v>
      </c>
      <c r="B61" t="e">
        <f t="shared" ref="B61:B124" si="13">#REF!-0.2</f>
        <v>#REF!</v>
      </c>
      <c r="C61" t="e">
        <f t="shared" ref="C61:C124" si="14">#REF!-0.2</f>
        <v>#REF!</v>
      </c>
      <c r="D61" t="e">
        <f t="shared" ref="D61:D124" si="15">#REF!-0.2</f>
        <v>#REF!</v>
      </c>
    </row>
    <row r="62" spans="1:4" x14ac:dyDescent="0.35">
      <c r="A62" t="e">
        <f t="shared" ref="A62:A125" si="16">#REF!-0.2</f>
        <v>#REF!</v>
      </c>
      <c r="B62" t="e">
        <f t="shared" ref="B62:B125" si="17">#REF!-0.2</f>
        <v>#REF!</v>
      </c>
      <c r="C62" t="e">
        <f t="shared" ref="C62:C125" si="18">#REF!-0.2</f>
        <v>#REF!</v>
      </c>
      <c r="D62" t="e">
        <f t="shared" ref="D62:D125" si="19">#REF!-0.2</f>
        <v>#REF!</v>
      </c>
    </row>
    <row r="63" spans="1:4" x14ac:dyDescent="0.35">
      <c r="A63" t="e">
        <f t="shared" ref="A63:A126" si="20">#REF!-0.2</f>
        <v>#REF!</v>
      </c>
      <c r="B63" t="e">
        <f t="shared" ref="B63:B126" si="21">#REF!-0.2</f>
        <v>#REF!</v>
      </c>
      <c r="C63" t="e">
        <f t="shared" ref="C63:C126" si="22">#REF!-0.2</f>
        <v>#REF!</v>
      </c>
      <c r="D63" t="e">
        <f t="shared" ref="D63:D126" si="23">#REF!-0.2</f>
        <v>#REF!</v>
      </c>
    </row>
    <row r="64" spans="1:4" x14ac:dyDescent="0.35">
      <c r="A64" t="e">
        <f t="shared" ref="A64:A127" si="24">#REF!-0.2</f>
        <v>#REF!</v>
      </c>
      <c r="B64" t="e">
        <f t="shared" ref="B64:B127" si="25">#REF!-0.2</f>
        <v>#REF!</v>
      </c>
      <c r="C64" t="e">
        <f t="shared" ref="C64:C127" si="26">#REF!-0.2</f>
        <v>#REF!</v>
      </c>
      <c r="D64" t="e">
        <f t="shared" ref="D64:D127" si="27">#REF!-0.2</f>
        <v>#REF!</v>
      </c>
    </row>
    <row r="65" spans="1:4" x14ac:dyDescent="0.35">
      <c r="A65" t="e">
        <f t="shared" ref="A65:A128" si="28">#REF!-0.2</f>
        <v>#REF!</v>
      </c>
      <c r="B65" t="e">
        <f t="shared" ref="B65:B128" si="29">#REF!-0.2</f>
        <v>#REF!</v>
      </c>
      <c r="C65" t="e">
        <f t="shared" ref="C65:C128" si="30">#REF!-0.2</f>
        <v>#REF!</v>
      </c>
      <c r="D65" t="e">
        <f t="shared" ref="D65:D128" si="31">#REF!-0.2</f>
        <v>#REF!</v>
      </c>
    </row>
    <row r="66" spans="1:4" x14ac:dyDescent="0.35">
      <c r="A66" t="e">
        <f t="shared" ref="A66:A129" si="32">#REF!-0.2</f>
        <v>#REF!</v>
      </c>
      <c r="B66" t="e">
        <f t="shared" ref="B66:B129" si="33">#REF!-0.2</f>
        <v>#REF!</v>
      </c>
      <c r="C66" t="e">
        <f t="shared" ref="C66:C129" si="34">#REF!-0.2</f>
        <v>#REF!</v>
      </c>
      <c r="D66" t="e">
        <f t="shared" ref="D66:D129" si="35">#REF!-0.2</f>
        <v>#REF!</v>
      </c>
    </row>
    <row r="67" spans="1:4" x14ac:dyDescent="0.35">
      <c r="A67" t="e">
        <f t="shared" ref="A67:A130" si="36">#REF!-0.2</f>
        <v>#REF!</v>
      </c>
      <c r="B67" t="e">
        <f t="shared" ref="B67:B130" si="37">#REF!-0.2</f>
        <v>#REF!</v>
      </c>
      <c r="C67" t="e">
        <f t="shared" ref="C67:C130" si="38">#REF!-0.2</f>
        <v>#REF!</v>
      </c>
      <c r="D67" t="e">
        <f t="shared" ref="D67:D130" si="39">#REF!-0.2</f>
        <v>#REF!</v>
      </c>
    </row>
    <row r="68" spans="1:4" x14ac:dyDescent="0.35">
      <c r="A68" t="e">
        <f t="shared" ref="A68:A131" si="40">#REF!-0.2</f>
        <v>#REF!</v>
      </c>
      <c r="B68" t="e">
        <f t="shared" ref="B68:B131" si="41">#REF!-0.2</f>
        <v>#REF!</v>
      </c>
      <c r="C68" t="e">
        <f t="shared" ref="C68:C131" si="42">#REF!-0.2</f>
        <v>#REF!</v>
      </c>
      <c r="D68" t="e">
        <f t="shared" ref="D68:D131" si="43">#REF!-0.2</f>
        <v>#REF!</v>
      </c>
    </row>
    <row r="69" spans="1:4" x14ac:dyDescent="0.35">
      <c r="A69" t="e">
        <f t="shared" ref="A69:A132" si="44">#REF!-0.2</f>
        <v>#REF!</v>
      </c>
      <c r="B69" t="e">
        <f t="shared" ref="B69:B132" si="45">#REF!-0.2</f>
        <v>#REF!</v>
      </c>
      <c r="C69" t="e">
        <f t="shared" ref="C69:C132" si="46">#REF!-0.2</f>
        <v>#REF!</v>
      </c>
      <c r="D69" t="e">
        <f t="shared" ref="D69:D132" si="47">#REF!-0.2</f>
        <v>#REF!</v>
      </c>
    </row>
    <row r="70" spans="1:4" x14ac:dyDescent="0.35">
      <c r="A70" t="e">
        <f t="shared" ref="A70:A133" si="48">#REF!-0.2</f>
        <v>#REF!</v>
      </c>
      <c r="B70" t="e">
        <f t="shared" ref="B70:B133" si="49">#REF!-0.2</f>
        <v>#REF!</v>
      </c>
      <c r="C70" t="e">
        <f t="shared" ref="C70:C133" si="50">#REF!-0.2</f>
        <v>#REF!</v>
      </c>
      <c r="D70" t="e">
        <f t="shared" ref="D70:D133" si="51">#REF!-0.2</f>
        <v>#REF!</v>
      </c>
    </row>
    <row r="71" spans="1:4" x14ac:dyDescent="0.35">
      <c r="A71" t="e">
        <f t="shared" ref="A71:A134" si="52">#REF!-0.2</f>
        <v>#REF!</v>
      </c>
      <c r="B71" t="e">
        <f t="shared" ref="B71:B134" si="53">#REF!-0.2</f>
        <v>#REF!</v>
      </c>
      <c r="C71" t="e">
        <f t="shared" ref="C71:C134" si="54">#REF!-0.2</f>
        <v>#REF!</v>
      </c>
      <c r="D71" t="e">
        <f t="shared" ref="D71:D134" si="55">#REF!-0.2</f>
        <v>#REF!</v>
      </c>
    </row>
    <row r="72" spans="1:4" x14ac:dyDescent="0.35">
      <c r="A72" t="e">
        <f t="shared" ref="A72:A135" si="56">#REF!-0.2</f>
        <v>#REF!</v>
      </c>
      <c r="B72" t="e">
        <f t="shared" ref="B72:B135" si="57">#REF!-0.2</f>
        <v>#REF!</v>
      </c>
      <c r="C72" t="e">
        <f t="shared" ref="C72:C135" si="58">#REF!-0.2</f>
        <v>#REF!</v>
      </c>
      <c r="D72" t="e">
        <f t="shared" ref="D72:D135" si="59">#REF!-0.2</f>
        <v>#REF!</v>
      </c>
    </row>
    <row r="73" spans="1:4" x14ac:dyDescent="0.35">
      <c r="A73" t="e">
        <f t="shared" ref="A73:A136" si="60">#REF!-0.2</f>
        <v>#REF!</v>
      </c>
      <c r="B73" t="e">
        <f t="shared" ref="B73:B136" si="61">#REF!-0.2</f>
        <v>#REF!</v>
      </c>
      <c r="C73" t="e">
        <f t="shared" ref="C73:C136" si="62">#REF!-0.2</f>
        <v>#REF!</v>
      </c>
      <c r="D73" t="e">
        <f t="shared" ref="D73:D136" si="63">#REF!-0.2</f>
        <v>#REF!</v>
      </c>
    </row>
    <row r="74" spans="1:4" x14ac:dyDescent="0.35">
      <c r="A74" t="e">
        <f t="shared" ref="A74:A137" si="64">#REF!-0.2</f>
        <v>#REF!</v>
      </c>
      <c r="B74" t="e">
        <f t="shared" ref="B74:B137" si="65">#REF!-0.2</f>
        <v>#REF!</v>
      </c>
      <c r="C74" t="e">
        <f t="shared" ref="C74:C137" si="66">#REF!-0.2</f>
        <v>#REF!</v>
      </c>
      <c r="D74" t="e">
        <f t="shared" ref="D74:D137" si="67">#REF!-0.2</f>
        <v>#REF!</v>
      </c>
    </row>
    <row r="75" spans="1:4" x14ac:dyDescent="0.35">
      <c r="A75" t="e">
        <f t="shared" ref="A75:A138" si="68">#REF!-0.2</f>
        <v>#REF!</v>
      </c>
      <c r="B75" t="e">
        <f t="shared" ref="B75:B138" si="69">#REF!-0.2</f>
        <v>#REF!</v>
      </c>
      <c r="C75" t="e">
        <f t="shared" ref="C75:C138" si="70">#REF!-0.2</f>
        <v>#REF!</v>
      </c>
      <c r="D75" t="e">
        <f t="shared" ref="D75:D138" si="71">#REF!-0.2</f>
        <v>#REF!</v>
      </c>
    </row>
    <row r="76" spans="1:4" x14ac:dyDescent="0.35">
      <c r="A76" t="e">
        <f t="shared" ref="A76:A139" si="72">#REF!-0.2</f>
        <v>#REF!</v>
      </c>
      <c r="B76" t="e">
        <f t="shared" ref="B76:B139" si="73">#REF!-0.2</f>
        <v>#REF!</v>
      </c>
      <c r="C76" t="e">
        <f t="shared" ref="C76:C139" si="74">#REF!-0.2</f>
        <v>#REF!</v>
      </c>
      <c r="D76" t="e">
        <f t="shared" ref="D76:D139" si="75">#REF!-0.2</f>
        <v>#REF!</v>
      </c>
    </row>
    <row r="77" spans="1:4" x14ac:dyDescent="0.35">
      <c r="A77" t="e">
        <f t="shared" ref="A77:A140" si="76">#REF!-0.2</f>
        <v>#REF!</v>
      </c>
      <c r="B77" t="e">
        <f t="shared" ref="B77:B140" si="77">#REF!-0.2</f>
        <v>#REF!</v>
      </c>
      <c r="C77" t="e">
        <f t="shared" ref="C77:C140" si="78">#REF!-0.2</f>
        <v>#REF!</v>
      </c>
      <c r="D77" t="e">
        <f t="shared" ref="D77:D140" si="79">#REF!-0.2</f>
        <v>#REF!</v>
      </c>
    </row>
    <row r="78" spans="1:4" x14ac:dyDescent="0.35">
      <c r="A78" t="e">
        <f t="shared" ref="A78:A141" si="80">#REF!-0.2</f>
        <v>#REF!</v>
      </c>
      <c r="B78" t="e">
        <f t="shared" ref="B78:B141" si="81">#REF!-0.2</f>
        <v>#REF!</v>
      </c>
      <c r="C78" t="e">
        <f t="shared" ref="C78:C141" si="82">#REF!-0.2</f>
        <v>#REF!</v>
      </c>
      <c r="D78" t="e">
        <f t="shared" ref="D78:D141" si="83">#REF!-0.2</f>
        <v>#REF!</v>
      </c>
    </row>
    <row r="79" spans="1:4" x14ac:dyDescent="0.35">
      <c r="A79" t="e">
        <f t="shared" ref="A79:A142" si="84">#REF!-0.2</f>
        <v>#REF!</v>
      </c>
      <c r="B79" t="e">
        <f t="shared" ref="B79:B142" si="85">#REF!-0.2</f>
        <v>#REF!</v>
      </c>
      <c r="C79" t="e">
        <f t="shared" ref="C79:C142" si="86">#REF!-0.2</f>
        <v>#REF!</v>
      </c>
      <c r="D79" t="e">
        <f t="shared" ref="D79:D142" si="87">#REF!-0.2</f>
        <v>#REF!</v>
      </c>
    </row>
    <row r="80" spans="1:4" x14ac:dyDescent="0.35">
      <c r="A80" t="e">
        <f t="shared" ref="A80:A143" si="88">#REF!-0.2</f>
        <v>#REF!</v>
      </c>
      <c r="B80" t="e">
        <f t="shared" ref="B80:B143" si="89">#REF!-0.2</f>
        <v>#REF!</v>
      </c>
      <c r="C80" t="e">
        <f t="shared" ref="C80:C143" si="90">#REF!-0.2</f>
        <v>#REF!</v>
      </c>
      <c r="D80" t="e">
        <f t="shared" ref="D80:D143" si="91">#REF!-0.2</f>
        <v>#REF!</v>
      </c>
    </row>
    <row r="81" spans="1:4" x14ac:dyDescent="0.35">
      <c r="A81" t="e">
        <f t="shared" ref="A81:A144" si="92">#REF!-0.2</f>
        <v>#REF!</v>
      </c>
      <c r="B81" t="e">
        <f t="shared" ref="B81:B144" si="93">#REF!-0.2</f>
        <v>#REF!</v>
      </c>
      <c r="C81" t="e">
        <f t="shared" ref="C81:C144" si="94">#REF!-0.2</f>
        <v>#REF!</v>
      </c>
      <c r="D81" t="e">
        <f t="shared" ref="D81:D144" si="95">#REF!-0.2</f>
        <v>#REF!</v>
      </c>
    </row>
    <row r="82" spans="1:4" x14ac:dyDescent="0.35">
      <c r="A82" t="e">
        <f t="shared" ref="A82:A145" si="96">#REF!-0.2</f>
        <v>#REF!</v>
      </c>
      <c r="B82" t="e">
        <f t="shared" ref="B82:B145" si="97">#REF!-0.2</f>
        <v>#REF!</v>
      </c>
      <c r="C82" t="e">
        <f t="shared" ref="C82:C145" si="98">#REF!-0.2</f>
        <v>#REF!</v>
      </c>
      <c r="D82" t="e">
        <f t="shared" ref="D82:D145" si="99">#REF!-0.2</f>
        <v>#REF!</v>
      </c>
    </row>
    <row r="83" spans="1:4" x14ac:dyDescent="0.35">
      <c r="A83" t="e">
        <f t="shared" ref="A83:A146" si="100">#REF!-0.2</f>
        <v>#REF!</v>
      </c>
      <c r="B83" t="e">
        <f t="shared" ref="B83:B146" si="101">#REF!-0.2</f>
        <v>#REF!</v>
      </c>
      <c r="C83" t="e">
        <f t="shared" ref="C83:C146" si="102">#REF!-0.2</f>
        <v>#REF!</v>
      </c>
      <c r="D83" t="e">
        <f t="shared" ref="D83:D146" si="103">#REF!-0.2</f>
        <v>#REF!</v>
      </c>
    </row>
    <row r="84" spans="1:4" x14ac:dyDescent="0.35">
      <c r="A84" t="e">
        <f t="shared" ref="A84:A147" si="104">#REF!-0.2</f>
        <v>#REF!</v>
      </c>
      <c r="B84" t="e">
        <f t="shared" ref="B84:B147" si="105">#REF!-0.2</f>
        <v>#REF!</v>
      </c>
      <c r="C84" t="e">
        <f t="shared" ref="C84:C147" si="106">#REF!-0.2</f>
        <v>#REF!</v>
      </c>
      <c r="D84" t="e">
        <f t="shared" ref="D84:D147" si="107">#REF!-0.2</f>
        <v>#REF!</v>
      </c>
    </row>
    <row r="85" spans="1:4" x14ac:dyDescent="0.35">
      <c r="A85" t="e">
        <f t="shared" ref="A85:A148" si="108">#REF!-0.2</f>
        <v>#REF!</v>
      </c>
      <c r="B85" t="e">
        <f t="shared" ref="B85:B148" si="109">#REF!-0.2</f>
        <v>#REF!</v>
      </c>
      <c r="C85" t="e">
        <f t="shared" ref="C85:C148" si="110">#REF!-0.2</f>
        <v>#REF!</v>
      </c>
      <c r="D85" t="e">
        <f t="shared" ref="D85:D148" si="111">#REF!-0.2</f>
        <v>#REF!</v>
      </c>
    </row>
    <row r="86" spans="1:4" x14ac:dyDescent="0.35">
      <c r="A86" t="e">
        <f t="shared" ref="A86:A149" si="112">#REF!-0.2</f>
        <v>#REF!</v>
      </c>
      <c r="B86" t="e">
        <f t="shared" ref="B86:B149" si="113">#REF!-0.2</f>
        <v>#REF!</v>
      </c>
      <c r="C86" t="e">
        <f t="shared" ref="C86:C149" si="114">#REF!-0.2</f>
        <v>#REF!</v>
      </c>
      <c r="D86" t="e">
        <f t="shared" ref="D86:D149" si="115">#REF!-0.2</f>
        <v>#REF!</v>
      </c>
    </row>
    <row r="87" spans="1:4" x14ac:dyDescent="0.35">
      <c r="A87" t="e">
        <f t="shared" ref="A87:A150" si="116">#REF!-0.2</f>
        <v>#REF!</v>
      </c>
      <c r="B87" t="e">
        <f t="shared" ref="B87:B150" si="117">#REF!-0.2</f>
        <v>#REF!</v>
      </c>
      <c r="C87" t="e">
        <f t="shared" ref="C87:C150" si="118">#REF!-0.2</f>
        <v>#REF!</v>
      </c>
      <c r="D87" t="e">
        <f t="shared" ref="D87:D150" si="119">#REF!-0.2</f>
        <v>#REF!</v>
      </c>
    </row>
    <row r="88" spans="1:4" x14ac:dyDescent="0.35">
      <c r="A88" t="e">
        <f t="shared" ref="A88:A151" si="120">#REF!-0.2</f>
        <v>#REF!</v>
      </c>
      <c r="B88" t="e">
        <f t="shared" ref="B88:B151" si="121">#REF!-0.2</f>
        <v>#REF!</v>
      </c>
      <c r="C88" t="e">
        <f t="shared" ref="C88:C151" si="122">#REF!-0.2</f>
        <v>#REF!</v>
      </c>
      <c r="D88" t="e">
        <f t="shared" ref="D88:D151" si="123">#REF!-0.2</f>
        <v>#REF!</v>
      </c>
    </row>
    <row r="89" spans="1:4" x14ac:dyDescent="0.35">
      <c r="A89" t="e">
        <f t="shared" ref="A89:A152" si="124">#REF!-0.2</f>
        <v>#REF!</v>
      </c>
      <c r="B89" t="e">
        <f t="shared" ref="B89:B152" si="125">#REF!-0.2</f>
        <v>#REF!</v>
      </c>
      <c r="C89" t="e">
        <f t="shared" ref="C89:C152" si="126">#REF!-0.2</f>
        <v>#REF!</v>
      </c>
      <c r="D89" t="e">
        <f t="shared" ref="D89:D152" si="127">#REF!-0.2</f>
        <v>#REF!</v>
      </c>
    </row>
    <row r="90" spans="1:4" x14ac:dyDescent="0.35">
      <c r="A90" t="e">
        <f t="shared" ref="A90:A153" si="128">#REF!-0.2</f>
        <v>#REF!</v>
      </c>
      <c r="B90" t="e">
        <f t="shared" ref="B90:B153" si="129">#REF!-0.2</f>
        <v>#REF!</v>
      </c>
      <c r="C90" t="e">
        <f t="shared" ref="C90:C153" si="130">#REF!-0.2</f>
        <v>#REF!</v>
      </c>
      <c r="D90" t="e">
        <f t="shared" ref="D90:D153" si="131">#REF!-0.2</f>
        <v>#REF!</v>
      </c>
    </row>
    <row r="91" spans="1:4" x14ac:dyDescent="0.35">
      <c r="A91" t="e">
        <f t="shared" ref="A91:A154" si="132">#REF!-0.2</f>
        <v>#REF!</v>
      </c>
      <c r="B91" t="e">
        <f t="shared" ref="B91:B154" si="133">#REF!-0.2</f>
        <v>#REF!</v>
      </c>
      <c r="C91" t="e">
        <f t="shared" ref="C91:C154" si="134">#REF!-0.2</f>
        <v>#REF!</v>
      </c>
      <c r="D91" t="e">
        <f t="shared" ref="D91:D154" si="135">#REF!-0.2</f>
        <v>#REF!</v>
      </c>
    </row>
    <row r="92" spans="1:4" x14ac:dyDescent="0.35">
      <c r="A92" t="e">
        <f t="shared" ref="A92:A155" si="136">#REF!-0.2</f>
        <v>#REF!</v>
      </c>
      <c r="B92" t="e">
        <f t="shared" ref="B92:B155" si="137">#REF!-0.2</f>
        <v>#REF!</v>
      </c>
      <c r="C92" t="e">
        <f t="shared" ref="C92:C155" si="138">#REF!-0.2</f>
        <v>#REF!</v>
      </c>
      <c r="D92" t="e">
        <f t="shared" ref="D92:D155" si="139">#REF!-0.2</f>
        <v>#REF!</v>
      </c>
    </row>
    <row r="93" spans="1:4" x14ac:dyDescent="0.35">
      <c r="A93" t="e">
        <f t="shared" ref="A93:A156" si="140">#REF!-0.2</f>
        <v>#REF!</v>
      </c>
      <c r="B93" t="e">
        <f t="shared" ref="B93:B156" si="141">#REF!-0.2</f>
        <v>#REF!</v>
      </c>
      <c r="C93" t="e">
        <f t="shared" ref="C93:C156" si="142">#REF!-0.2</f>
        <v>#REF!</v>
      </c>
      <c r="D93" t="e">
        <f t="shared" ref="D93:D156" si="143">#REF!-0.2</f>
        <v>#REF!</v>
      </c>
    </row>
    <row r="94" spans="1:4" x14ac:dyDescent="0.35">
      <c r="A94" t="e">
        <f t="shared" ref="A94:A157" si="144">#REF!-0.2</f>
        <v>#REF!</v>
      </c>
      <c r="B94" t="e">
        <f t="shared" ref="B94:B157" si="145">#REF!-0.2</f>
        <v>#REF!</v>
      </c>
      <c r="C94" t="e">
        <f t="shared" ref="C94:C157" si="146">#REF!-0.2</f>
        <v>#REF!</v>
      </c>
      <c r="D94" t="e">
        <f t="shared" ref="D94:D157" si="147">#REF!-0.2</f>
        <v>#REF!</v>
      </c>
    </row>
    <row r="95" spans="1:4" x14ac:dyDescent="0.35">
      <c r="A95" t="e">
        <f t="shared" ref="A95:A158" si="148">#REF!-0.2</f>
        <v>#REF!</v>
      </c>
      <c r="B95" t="e">
        <f t="shared" ref="B95:B158" si="149">#REF!-0.2</f>
        <v>#REF!</v>
      </c>
      <c r="C95" t="e">
        <f t="shared" ref="C95:C158" si="150">#REF!-0.2</f>
        <v>#REF!</v>
      </c>
      <c r="D95" t="e">
        <f t="shared" ref="D95:D158" si="151">#REF!-0.2</f>
        <v>#REF!</v>
      </c>
    </row>
    <row r="96" spans="1:4" x14ac:dyDescent="0.35">
      <c r="A96" t="e">
        <f t="shared" ref="A96:A159" si="152">#REF!-0.2</f>
        <v>#REF!</v>
      </c>
      <c r="B96" t="e">
        <f t="shared" ref="B96:B159" si="153">#REF!-0.2</f>
        <v>#REF!</v>
      </c>
      <c r="C96" t="e">
        <f t="shared" ref="C96:C159" si="154">#REF!-0.2</f>
        <v>#REF!</v>
      </c>
      <c r="D96" t="e">
        <f t="shared" ref="D96:D159" si="155">#REF!-0.2</f>
        <v>#REF!</v>
      </c>
    </row>
    <row r="97" spans="1:4" x14ac:dyDescent="0.35">
      <c r="A97" t="e">
        <f t="shared" ref="A97:A160" si="156">#REF!-0.2</f>
        <v>#REF!</v>
      </c>
      <c r="B97" t="e">
        <f t="shared" ref="B97:B160" si="157">#REF!-0.2</f>
        <v>#REF!</v>
      </c>
      <c r="C97" t="e">
        <f t="shared" ref="C97:C160" si="158">#REF!-0.2</f>
        <v>#REF!</v>
      </c>
      <c r="D97" t="e">
        <f t="shared" ref="D97:D160" si="159">#REF!-0.2</f>
        <v>#REF!</v>
      </c>
    </row>
    <row r="98" spans="1:4" x14ac:dyDescent="0.35">
      <c r="A98" t="e">
        <f t="shared" ref="A98:A161" si="160">#REF!-0.2</f>
        <v>#REF!</v>
      </c>
      <c r="B98" t="e">
        <f t="shared" ref="B98:B161" si="161">#REF!-0.2</f>
        <v>#REF!</v>
      </c>
      <c r="C98" t="e">
        <f t="shared" ref="C98:C161" si="162">#REF!-0.2</f>
        <v>#REF!</v>
      </c>
      <c r="D98" t="e">
        <f t="shared" ref="D98:D161" si="163">#REF!-0.2</f>
        <v>#REF!</v>
      </c>
    </row>
    <row r="99" spans="1:4" x14ac:dyDescent="0.35">
      <c r="A99" t="e">
        <f t="shared" ref="A99:A162" si="164">#REF!-0.2</f>
        <v>#REF!</v>
      </c>
      <c r="B99" t="e">
        <f t="shared" ref="B99:B162" si="165">#REF!-0.2</f>
        <v>#REF!</v>
      </c>
      <c r="C99" t="e">
        <f t="shared" ref="C99:C162" si="166">#REF!-0.2</f>
        <v>#REF!</v>
      </c>
      <c r="D99" t="e">
        <f t="shared" ref="D99:D162" si="167">#REF!-0.2</f>
        <v>#REF!</v>
      </c>
    </row>
    <row r="100" spans="1:4" x14ac:dyDescent="0.35">
      <c r="A100" t="e">
        <f t="shared" ref="A100:A163" si="168">#REF!-0.2</f>
        <v>#REF!</v>
      </c>
      <c r="B100" t="e">
        <f t="shared" ref="B100:B163" si="169">#REF!-0.2</f>
        <v>#REF!</v>
      </c>
      <c r="C100" t="e">
        <f t="shared" ref="C100:C163" si="170">#REF!-0.2</f>
        <v>#REF!</v>
      </c>
      <c r="D100" t="e">
        <f t="shared" ref="D100:D163" si="171">#REF!-0.2</f>
        <v>#REF!</v>
      </c>
    </row>
    <row r="101" spans="1:4" x14ac:dyDescent="0.35">
      <c r="A101" t="e">
        <f t="shared" ref="A101:A164" si="172">#REF!-0.2</f>
        <v>#REF!</v>
      </c>
      <c r="B101" t="e">
        <f t="shared" ref="B101:B164" si="173">#REF!-0.2</f>
        <v>#REF!</v>
      </c>
      <c r="C101" t="e">
        <f t="shared" ref="C101:C164" si="174">#REF!-0.2</f>
        <v>#REF!</v>
      </c>
      <c r="D101" t="e">
        <f t="shared" ref="D101:D164" si="175">#REF!-0.2</f>
        <v>#REF!</v>
      </c>
    </row>
    <row r="102" spans="1:4" x14ac:dyDescent="0.35">
      <c r="A102" t="e">
        <f t="shared" ref="A102:A165" si="176">#REF!-0.2</f>
        <v>#REF!</v>
      </c>
      <c r="B102" t="e">
        <f t="shared" ref="B102:B165" si="177">#REF!-0.2</f>
        <v>#REF!</v>
      </c>
      <c r="C102" t="e">
        <f t="shared" ref="C102:C165" si="178">#REF!-0.2</f>
        <v>#REF!</v>
      </c>
      <c r="D102" t="e">
        <f t="shared" ref="D102:D165" si="179">#REF!-0.2</f>
        <v>#REF!</v>
      </c>
    </row>
    <row r="103" spans="1:4" x14ac:dyDescent="0.35">
      <c r="A103" t="e">
        <f t="shared" ref="A103:A166" si="180">#REF!-0.2</f>
        <v>#REF!</v>
      </c>
      <c r="B103" t="e">
        <f t="shared" ref="B103:B166" si="181">#REF!-0.2</f>
        <v>#REF!</v>
      </c>
      <c r="C103" t="e">
        <f t="shared" ref="C103:C166" si="182">#REF!-0.2</f>
        <v>#REF!</v>
      </c>
      <c r="D103" t="e">
        <f t="shared" ref="D103:D166" si="183">#REF!-0.2</f>
        <v>#REF!</v>
      </c>
    </row>
    <row r="104" spans="1:4" x14ac:dyDescent="0.35">
      <c r="A104" t="e">
        <f t="shared" ref="A104:A167" si="184">#REF!-0.2</f>
        <v>#REF!</v>
      </c>
      <c r="B104" t="e">
        <f t="shared" ref="B104:B167" si="185">#REF!-0.2</f>
        <v>#REF!</v>
      </c>
      <c r="C104" t="e">
        <f t="shared" ref="C104:C167" si="186">#REF!-0.2</f>
        <v>#REF!</v>
      </c>
      <c r="D104" t="e">
        <f t="shared" ref="D104:D167" si="187">#REF!-0.2</f>
        <v>#REF!</v>
      </c>
    </row>
    <row r="105" spans="1:4" x14ac:dyDescent="0.35">
      <c r="A105" t="e">
        <f t="shared" ref="A105:A168" si="188">#REF!-0.2</f>
        <v>#REF!</v>
      </c>
      <c r="B105" t="e">
        <f t="shared" ref="B105:B168" si="189">#REF!-0.2</f>
        <v>#REF!</v>
      </c>
      <c r="C105" t="e">
        <f t="shared" ref="C105:C168" si="190">#REF!-0.2</f>
        <v>#REF!</v>
      </c>
      <c r="D105" t="e">
        <f t="shared" ref="D105:D168" si="191">#REF!-0.2</f>
        <v>#REF!</v>
      </c>
    </row>
    <row r="106" spans="1:4" x14ac:dyDescent="0.35">
      <c r="A106" t="e">
        <f t="shared" ref="A106:A169" si="192">#REF!-0.2</f>
        <v>#REF!</v>
      </c>
      <c r="B106" t="e">
        <f t="shared" ref="B106:B169" si="193">#REF!-0.2</f>
        <v>#REF!</v>
      </c>
      <c r="C106" t="e">
        <f t="shared" ref="C106:C169" si="194">#REF!-0.2</f>
        <v>#REF!</v>
      </c>
      <c r="D106" t="e">
        <f t="shared" ref="D106:D169" si="195">#REF!-0.2</f>
        <v>#REF!</v>
      </c>
    </row>
    <row r="107" spans="1:4" x14ac:dyDescent="0.35">
      <c r="A107" t="e">
        <f t="shared" ref="A107:A170" si="196">#REF!-0.2</f>
        <v>#REF!</v>
      </c>
      <c r="B107" t="e">
        <f t="shared" ref="B107:B170" si="197">#REF!-0.2</f>
        <v>#REF!</v>
      </c>
      <c r="C107" t="e">
        <f t="shared" ref="C107:C170" si="198">#REF!-0.2</f>
        <v>#REF!</v>
      </c>
      <c r="D107" t="e">
        <f t="shared" ref="D107:D170" si="199">#REF!-0.2</f>
        <v>#REF!</v>
      </c>
    </row>
    <row r="108" spans="1:4" x14ac:dyDescent="0.35">
      <c r="A108" t="e">
        <f t="shared" ref="A108:A171" si="200">#REF!-0.2</f>
        <v>#REF!</v>
      </c>
      <c r="B108" t="e">
        <f t="shared" ref="B108:B171" si="201">#REF!-0.2</f>
        <v>#REF!</v>
      </c>
      <c r="C108" t="e">
        <f t="shared" ref="C108:C171" si="202">#REF!-0.2</f>
        <v>#REF!</v>
      </c>
      <c r="D108" t="e">
        <f t="shared" ref="D108:D171" si="203">#REF!-0.2</f>
        <v>#REF!</v>
      </c>
    </row>
    <row r="109" spans="1:4" x14ac:dyDescent="0.35">
      <c r="A109" t="e">
        <f t="shared" ref="A109:A172" si="204">#REF!-0.2</f>
        <v>#REF!</v>
      </c>
      <c r="B109" t="e">
        <f t="shared" ref="B109:B172" si="205">#REF!-0.2</f>
        <v>#REF!</v>
      </c>
      <c r="C109" t="e">
        <f t="shared" ref="C109:C172" si="206">#REF!-0.2</f>
        <v>#REF!</v>
      </c>
      <c r="D109" t="e">
        <f t="shared" ref="D109:D172" si="207">#REF!-0.2</f>
        <v>#REF!</v>
      </c>
    </row>
    <row r="110" spans="1:4" x14ac:dyDescent="0.35">
      <c r="A110" t="e">
        <f t="shared" ref="A110:A173" si="208">#REF!-0.2</f>
        <v>#REF!</v>
      </c>
      <c r="B110" t="e">
        <f t="shared" ref="B110:B173" si="209">#REF!-0.2</f>
        <v>#REF!</v>
      </c>
      <c r="C110" t="e">
        <f t="shared" ref="C110:C173" si="210">#REF!-0.2</f>
        <v>#REF!</v>
      </c>
      <c r="D110" t="e">
        <f t="shared" ref="D110:D173" si="211">#REF!-0.2</f>
        <v>#REF!</v>
      </c>
    </row>
    <row r="111" spans="1:4" x14ac:dyDescent="0.35">
      <c r="A111" t="e">
        <f>#REF!-0.1</f>
        <v>#REF!</v>
      </c>
      <c r="B111" t="e">
        <f>#REF!-0.1</f>
        <v>#REF!</v>
      </c>
      <c r="C111" t="e">
        <f>#REF!-0.1</f>
        <v>#REF!</v>
      </c>
      <c r="D111" t="e">
        <f>#REF!-0.1</f>
        <v>#REF!</v>
      </c>
    </row>
    <row r="112" spans="1:4" x14ac:dyDescent="0.35">
      <c r="A112" t="e">
        <f t="shared" ref="A112:A175" si="212">#REF!-0.1</f>
        <v>#REF!</v>
      </c>
      <c r="B112" t="e">
        <f t="shared" ref="B112:B175" si="213">#REF!-0.1</f>
        <v>#REF!</v>
      </c>
      <c r="C112" t="e">
        <f t="shared" ref="C112:C175" si="214">#REF!-0.1</f>
        <v>#REF!</v>
      </c>
      <c r="D112" t="e">
        <f t="shared" ref="D112:D175" si="215">#REF!-0.1</f>
        <v>#REF!</v>
      </c>
    </row>
    <row r="113" spans="1:4" x14ac:dyDescent="0.35">
      <c r="A113" t="e">
        <f t="shared" ref="A113:A176" si="216">#REF!-0.1</f>
        <v>#REF!</v>
      </c>
      <c r="B113" t="e">
        <f t="shared" ref="B113:B176" si="217">#REF!-0.1</f>
        <v>#REF!</v>
      </c>
      <c r="C113" t="e">
        <f t="shared" ref="C113:C176" si="218">#REF!-0.1</f>
        <v>#REF!</v>
      </c>
      <c r="D113" t="e">
        <f t="shared" ref="D113:D176" si="219">#REF!-0.1</f>
        <v>#REF!</v>
      </c>
    </row>
    <row r="114" spans="1:4" x14ac:dyDescent="0.35">
      <c r="A114" t="e">
        <f t="shared" ref="A114:A177" si="220">#REF!-0.1</f>
        <v>#REF!</v>
      </c>
      <c r="B114" t="e">
        <f t="shared" ref="B114:B177" si="221">#REF!-0.1</f>
        <v>#REF!</v>
      </c>
      <c r="C114" t="e">
        <f t="shared" ref="C114:C177" si="222">#REF!-0.1</f>
        <v>#REF!</v>
      </c>
      <c r="D114" t="e">
        <f t="shared" ref="D114:D177" si="223">#REF!-0.1</f>
        <v>#REF!</v>
      </c>
    </row>
    <row r="115" spans="1:4" x14ac:dyDescent="0.35">
      <c r="A115" t="e">
        <f t="shared" ref="A115:A178" si="224">#REF!-0.1</f>
        <v>#REF!</v>
      </c>
      <c r="B115" t="e">
        <f t="shared" ref="B115:B178" si="225">#REF!-0.1</f>
        <v>#REF!</v>
      </c>
      <c r="C115" t="e">
        <f t="shared" ref="C115:C178" si="226">#REF!-0.1</f>
        <v>#REF!</v>
      </c>
      <c r="D115" t="e">
        <f t="shared" ref="D115:D178" si="227">#REF!-0.1</f>
        <v>#REF!</v>
      </c>
    </row>
    <row r="116" spans="1:4" x14ac:dyDescent="0.35">
      <c r="A116" t="e">
        <f t="shared" ref="A116:A179" si="228">#REF!-0.1</f>
        <v>#REF!</v>
      </c>
      <c r="B116" t="e">
        <f t="shared" ref="B116:B179" si="229">#REF!-0.1</f>
        <v>#REF!</v>
      </c>
      <c r="C116" t="e">
        <f t="shared" ref="C116:C179" si="230">#REF!-0.1</f>
        <v>#REF!</v>
      </c>
      <c r="D116" t="e">
        <f t="shared" ref="D116:D179" si="231">#REF!-0.1</f>
        <v>#REF!</v>
      </c>
    </row>
    <row r="117" spans="1:4" x14ac:dyDescent="0.35">
      <c r="A117" t="e">
        <f t="shared" ref="A117:A180" si="232">#REF!-0.1</f>
        <v>#REF!</v>
      </c>
      <c r="B117" t="e">
        <f t="shared" ref="B117:B180" si="233">#REF!-0.1</f>
        <v>#REF!</v>
      </c>
      <c r="C117" t="e">
        <f t="shared" ref="C117:C180" si="234">#REF!-0.1</f>
        <v>#REF!</v>
      </c>
      <c r="D117" t="e">
        <f t="shared" ref="D117:D180" si="235">#REF!-0.1</f>
        <v>#REF!</v>
      </c>
    </row>
    <row r="118" spans="1:4" x14ac:dyDescent="0.35">
      <c r="A118" t="e">
        <f t="shared" ref="A118:A181" si="236">#REF!-0.1</f>
        <v>#REF!</v>
      </c>
      <c r="B118" t="e">
        <f t="shared" ref="B118:B181" si="237">#REF!-0.1</f>
        <v>#REF!</v>
      </c>
      <c r="C118" t="e">
        <f t="shared" ref="C118:C181" si="238">#REF!-0.1</f>
        <v>#REF!</v>
      </c>
      <c r="D118" t="e">
        <f t="shared" ref="D118:D181" si="239">#REF!-0.1</f>
        <v>#REF!</v>
      </c>
    </row>
    <row r="119" spans="1:4" x14ac:dyDescent="0.35">
      <c r="A119" t="e">
        <f t="shared" ref="A119:A182" si="240">#REF!-0.1</f>
        <v>#REF!</v>
      </c>
      <c r="B119" t="e">
        <f t="shared" ref="B119:B182" si="241">#REF!-0.1</f>
        <v>#REF!</v>
      </c>
      <c r="C119" t="e">
        <f t="shared" ref="C119:C182" si="242">#REF!-0.1</f>
        <v>#REF!</v>
      </c>
      <c r="D119" t="e">
        <f t="shared" ref="D119:D182" si="243">#REF!-0.1</f>
        <v>#REF!</v>
      </c>
    </row>
    <row r="120" spans="1:4" x14ac:dyDescent="0.35">
      <c r="A120" t="e">
        <f t="shared" ref="A120:A183" si="244">#REF!-0.1</f>
        <v>#REF!</v>
      </c>
      <c r="B120" t="e">
        <f t="shared" ref="B120:B183" si="245">#REF!-0.1</f>
        <v>#REF!</v>
      </c>
      <c r="C120" t="e">
        <f t="shared" ref="C120:C183" si="246">#REF!-0.1</f>
        <v>#REF!</v>
      </c>
      <c r="D120" t="e">
        <f t="shared" ref="D120:D183" si="247">#REF!-0.1</f>
        <v>#REF!</v>
      </c>
    </row>
    <row r="121" spans="1:4" x14ac:dyDescent="0.35">
      <c r="A121" t="e">
        <f t="shared" ref="A121:A184" si="248">#REF!-0.1</f>
        <v>#REF!</v>
      </c>
      <c r="B121" t="e">
        <f t="shared" ref="B121:B184" si="249">#REF!-0.1</f>
        <v>#REF!</v>
      </c>
      <c r="C121" t="e">
        <f t="shared" ref="C121:C184" si="250">#REF!-0.1</f>
        <v>#REF!</v>
      </c>
      <c r="D121" t="e">
        <f t="shared" ref="D121:D184" si="251">#REF!-0.1</f>
        <v>#REF!</v>
      </c>
    </row>
    <row r="122" spans="1:4" x14ac:dyDescent="0.35">
      <c r="A122" t="e">
        <f t="shared" ref="A122:A185" si="252">#REF!-0.1</f>
        <v>#REF!</v>
      </c>
      <c r="B122" t="e">
        <f t="shared" ref="B122:B185" si="253">#REF!-0.1</f>
        <v>#REF!</v>
      </c>
      <c r="C122" t="e">
        <f t="shared" ref="C122:C185" si="254">#REF!-0.1</f>
        <v>#REF!</v>
      </c>
      <c r="D122" t="e">
        <f t="shared" ref="D122:D185" si="255">#REF!-0.1</f>
        <v>#REF!</v>
      </c>
    </row>
    <row r="123" spans="1:4" x14ac:dyDescent="0.35">
      <c r="A123" t="e">
        <f t="shared" ref="A123:A186" si="256">#REF!-0.1</f>
        <v>#REF!</v>
      </c>
      <c r="B123" t="e">
        <f t="shared" ref="B123:B186" si="257">#REF!-0.1</f>
        <v>#REF!</v>
      </c>
      <c r="C123" t="e">
        <f t="shared" ref="C123:C186" si="258">#REF!-0.1</f>
        <v>#REF!</v>
      </c>
      <c r="D123" t="e">
        <f t="shared" ref="D123:D186" si="259">#REF!-0.1</f>
        <v>#REF!</v>
      </c>
    </row>
    <row r="124" spans="1:4" x14ac:dyDescent="0.35">
      <c r="A124" t="e">
        <f t="shared" ref="A124:A187" si="260">#REF!-0.1</f>
        <v>#REF!</v>
      </c>
      <c r="B124" t="e">
        <f t="shared" ref="B124:B187" si="261">#REF!-0.1</f>
        <v>#REF!</v>
      </c>
      <c r="C124" t="e">
        <f t="shared" ref="C124:C187" si="262">#REF!-0.1</f>
        <v>#REF!</v>
      </c>
      <c r="D124" t="e">
        <f t="shared" ref="D124:D187" si="263">#REF!-0.1</f>
        <v>#REF!</v>
      </c>
    </row>
    <row r="125" spans="1:4" x14ac:dyDescent="0.35">
      <c r="A125" t="e">
        <f t="shared" ref="A125:A188" si="264">#REF!-0.1</f>
        <v>#REF!</v>
      </c>
      <c r="B125" t="e">
        <f t="shared" ref="B125:B188" si="265">#REF!-0.1</f>
        <v>#REF!</v>
      </c>
      <c r="C125" t="e">
        <f t="shared" ref="C125:C188" si="266">#REF!-0.1</f>
        <v>#REF!</v>
      </c>
      <c r="D125" t="e">
        <f t="shared" ref="D125:D188" si="267">#REF!-0.1</f>
        <v>#REF!</v>
      </c>
    </row>
    <row r="126" spans="1:4" x14ac:dyDescent="0.35">
      <c r="A126" t="e">
        <f t="shared" ref="A126:A189" si="268">#REF!-0.1</f>
        <v>#REF!</v>
      </c>
      <c r="B126" t="e">
        <f t="shared" ref="B126:B189" si="269">#REF!-0.1</f>
        <v>#REF!</v>
      </c>
      <c r="C126" t="e">
        <f t="shared" ref="C126:C189" si="270">#REF!-0.1</f>
        <v>#REF!</v>
      </c>
      <c r="D126" t="e">
        <f t="shared" ref="D126:D189" si="271">#REF!-0.1</f>
        <v>#REF!</v>
      </c>
    </row>
    <row r="127" spans="1:4" x14ac:dyDescent="0.35">
      <c r="A127" t="e">
        <f t="shared" ref="A127:A190" si="272">#REF!-0.1</f>
        <v>#REF!</v>
      </c>
      <c r="B127" t="e">
        <f t="shared" ref="B127:B190" si="273">#REF!-0.1</f>
        <v>#REF!</v>
      </c>
      <c r="C127" t="e">
        <f t="shared" ref="C127:C190" si="274">#REF!-0.1</f>
        <v>#REF!</v>
      </c>
      <c r="D127" t="e">
        <f t="shared" ref="D127:D190" si="275">#REF!-0.1</f>
        <v>#REF!</v>
      </c>
    </row>
    <row r="128" spans="1:4" x14ac:dyDescent="0.35">
      <c r="A128" t="e">
        <f t="shared" ref="A128:A191" si="276">#REF!-0.1</f>
        <v>#REF!</v>
      </c>
      <c r="B128" t="e">
        <f t="shared" ref="B128:B191" si="277">#REF!-0.1</f>
        <v>#REF!</v>
      </c>
      <c r="C128" t="e">
        <f t="shared" ref="C128:C191" si="278">#REF!-0.1</f>
        <v>#REF!</v>
      </c>
      <c r="D128" t="e">
        <f t="shared" ref="D128:D191" si="279">#REF!-0.1</f>
        <v>#REF!</v>
      </c>
    </row>
    <row r="129" spans="1:4" x14ac:dyDescent="0.35">
      <c r="A129" t="e">
        <f t="shared" ref="A129:A192" si="280">#REF!-0.1</f>
        <v>#REF!</v>
      </c>
      <c r="B129" t="e">
        <f t="shared" ref="B129:B192" si="281">#REF!-0.1</f>
        <v>#REF!</v>
      </c>
      <c r="C129" t="e">
        <f t="shared" ref="C129:C192" si="282">#REF!-0.1</f>
        <v>#REF!</v>
      </c>
      <c r="D129" t="e">
        <f t="shared" ref="D129:D192" si="283">#REF!-0.1</f>
        <v>#REF!</v>
      </c>
    </row>
    <row r="130" spans="1:4" x14ac:dyDescent="0.35">
      <c r="A130" t="e">
        <f t="shared" ref="A130:A193" si="284">#REF!-0.1</f>
        <v>#REF!</v>
      </c>
      <c r="B130" t="e">
        <f t="shared" ref="B130:B193" si="285">#REF!-0.1</f>
        <v>#REF!</v>
      </c>
      <c r="C130" t="e">
        <f t="shared" ref="C130:C193" si="286">#REF!-0.1</f>
        <v>#REF!</v>
      </c>
      <c r="D130" t="e">
        <f t="shared" ref="D130:D193" si="287">#REF!-0.1</f>
        <v>#REF!</v>
      </c>
    </row>
    <row r="131" spans="1:4" x14ac:dyDescent="0.35">
      <c r="A131" t="e">
        <f t="shared" ref="A131:A194" si="288">#REF!-0.1</f>
        <v>#REF!</v>
      </c>
      <c r="B131" t="e">
        <f t="shared" ref="B131:B194" si="289">#REF!-0.1</f>
        <v>#REF!</v>
      </c>
      <c r="C131" t="e">
        <f t="shared" ref="C131:C194" si="290">#REF!-0.1</f>
        <v>#REF!</v>
      </c>
      <c r="D131" t="e">
        <f t="shared" ref="D131:D194" si="291">#REF!-0.1</f>
        <v>#REF!</v>
      </c>
    </row>
    <row r="132" spans="1:4" x14ac:dyDescent="0.35">
      <c r="A132" t="e">
        <f t="shared" ref="A132:A195" si="292">#REF!-0.1</f>
        <v>#REF!</v>
      </c>
      <c r="B132" t="e">
        <f t="shared" ref="B132:B195" si="293">#REF!-0.1</f>
        <v>#REF!</v>
      </c>
      <c r="C132" t="e">
        <f t="shared" ref="C132:C195" si="294">#REF!-0.1</f>
        <v>#REF!</v>
      </c>
      <c r="D132" t="e">
        <f t="shared" ref="D132:D195" si="295">#REF!-0.1</f>
        <v>#REF!</v>
      </c>
    </row>
    <row r="133" spans="1:4" x14ac:dyDescent="0.35">
      <c r="A133" t="e">
        <f t="shared" ref="A133:A196" si="296">#REF!-0.1</f>
        <v>#REF!</v>
      </c>
      <c r="B133" t="e">
        <f t="shared" ref="B133:B196" si="297">#REF!-0.1</f>
        <v>#REF!</v>
      </c>
      <c r="C133" t="e">
        <f t="shared" ref="C133:C196" si="298">#REF!-0.1</f>
        <v>#REF!</v>
      </c>
      <c r="D133" t="e">
        <f t="shared" ref="D133:D196" si="299">#REF!-0.1</f>
        <v>#REF!</v>
      </c>
    </row>
    <row r="134" spans="1:4" x14ac:dyDescent="0.35">
      <c r="A134" t="e">
        <f t="shared" ref="A134:A197" si="300">#REF!-0.1</f>
        <v>#REF!</v>
      </c>
      <c r="B134" t="e">
        <f t="shared" ref="B134:B197" si="301">#REF!-0.1</f>
        <v>#REF!</v>
      </c>
      <c r="C134" t="e">
        <f t="shared" ref="C134:C197" si="302">#REF!-0.1</f>
        <v>#REF!</v>
      </c>
      <c r="D134" t="e">
        <f t="shared" ref="D134:D197" si="303">#REF!-0.1</f>
        <v>#REF!</v>
      </c>
    </row>
    <row r="135" spans="1:4" x14ac:dyDescent="0.35">
      <c r="A135" t="e">
        <f t="shared" ref="A135:A198" si="304">#REF!-0.1</f>
        <v>#REF!</v>
      </c>
      <c r="B135" t="e">
        <f t="shared" ref="B135:B198" si="305">#REF!-0.1</f>
        <v>#REF!</v>
      </c>
      <c r="C135" t="e">
        <f t="shared" ref="C135:C198" si="306">#REF!-0.1</f>
        <v>#REF!</v>
      </c>
      <c r="D135" t="e">
        <f t="shared" ref="D135:D198" si="307">#REF!-0.1</f>
        <v>#REF!</v>
      </c>
    </row>
    <row r="136" spans="1:4" x14ac:dyDescent="0.35">
      <c r="A136" t="e">
        <f t="shared" ref="A136:A199" si="308">#REF!-0.1</f>
        <v>#REF!</v>
      </c>
      <c r="B136" t="e">
        <f t="shared" ref="B136:B199" si="309">#REF!-0.1</f>
        <v>#REF!</v>
      </c>
      <c r="C136" t="e">
        <f t="shared" ref="C136:C199" si="310">#REF!-0.1</f>
        <v>#REF!</v>
      </c>
      <c r="D136" t="e">
        <f t="shared" ref="D136:D199" si="311">#REF!-0.1</f>
        <v>#REF!</v>
      </c>
    </row>
    <row r="137" spans="1:4" x14ac:dyDescent="0.35">
      <c r="A137" t="e">
        <f t="shared" ref="A137:A200" si="312">#REF!-0.1</f>
        <v>#REF!</v>
      </c>
      <c r="B137" t="e">
        <f t="shared" ref="B137:B200" si="313">#REF!-0.1</f>
        <v>#REF!</v>
      </c>
      <c r="C137" t="e">
        <f t="shared" ref="C137:C200" si="314">#REF!-0.1</f>
        <v>#REF!</v>
      </c>
      <c r="D137" t="e">
        <f t="shared" ref="D137:D200" si="315">#REF!-0.1</f>
        <v>#REF!</v>
      </c>
    </row>
    <row r="138" spans="1:4" x14ac:dyDescent="0.35">
      <c r="A138" t="e">
        <f t="shared" ref="A138:A201" si="316">#REF!-0.1</f>
        <v>#REF!</v>
      </c>
      <c r="B138" t="e">
        <f t="shared" ref="B138:B201" si="317">#REF!-0.1</f>
        <v>#REF!</v>
      </c>
      <c r="C138" t="e">
        <f t="shared" ref="C138:C201" si="318">#REF!-0.1</f>
        <v>#REF!</v>
      </c>
      <c r="D138" t="e">
        <f t="shared" ref="D138:D201" si="319">#REF!-0.1</f>
        <v>#REF!</v>
      </c>
    </row>
    <row r="139" spans="1:4" x14ac:dyDescent="0.35">
      <c r="A139" t="e">
        <f t="shared" ref="A139:A202" si="320">#REF!-0.1</f>
        <v>#REF!</v>
      </c>
      <c r="B139" t="e">
        <f t="shared" ref="B139:B202" si="321">#REF!-0.1</f>
        <v>#REF!</v>
      </c>
      <c r="C139" t="e">
        <f t="shared" ref="C139:C202" si="322">#REF!-0.1</f>
        <v>#REF!</v>
      </c>
      <c r="D139" t="e">
        <f t="shared" ref="D139:D202" si="323">#REF!-0.1</f>
        <v>#REF!</v>
      </c>
    </row>
    <row r="140" spans="1:4" x14ac:dyDescent="0.35">
      <c r="A140" t="e">
        <f t="shared" ref="A140:A203" si="324">#REF!-0.1</f>
        <v>#REF!</v>
      </c>
      <c r="B140" t="e">
        <f t="shared" ref="B140:B203" si="325">#REF!-0.1</f>
        <v>#REF!</v>
      </c>
      <c r="C140" t="e">
        <f t="shared" ref="C140:C203" si="326">#REF!-0.1</f>
        <v>#REF!</v>
      </c>
      <c r="D140" t="e">
        <f t="shared" ref="D140:D203" si="327">#REF!-0.1</f>
        <v>#REF!</v>
      </c>
    </row>
    <row r="141" spans="1:4" x14ac:dyDescent="0.35">
      <c r="A141" t="e">
        <f t="shared" ref="A141:A204" si="328">#REF!-0.1</f>
        <v>#REF!</v>
      </c>
      <c r="B141" t="e">
        <f t="shared" ref="B141:B204" si="329">#REF!-0.1</f>
        <v>#REF!</v>
      </c>
      <c r="C141" t="e">
        <f t="shared" ref="C141:C204" si="330">#REF!-0.1</f>
        <v>#REF!</v>
      </c>
      <c r="D141" t="e">
        <f t="shared" ref="D141:D204" si="331">#REF!-0.1</f>
        <v>#REF!</v>
      </c>
    </row>
    <row r="142" spans="1:4" x14ac:dyDescent="0.35">
      <c r="A142" t="e">
        <f t="shared" ref="A142:A205" si="332">#REF!-0.1</f>
        <v>#REF!</v>
      </c>
      <c r="B142" t="e">
        <f t="shared" ref="B142:B205" si="333">#REF!-0.1</f>
        <v>#REF!</v>
      </c>
      <c r="C142" t="e">
        <f t="shared" ref="C142:C205" si="334">#REF!-0.1</f>
        <v>#REF!</v>
      </c>
      <c r="D142" t="e">
        <f t="shared" ref="D142:D205" si="335">#REF!-0.1</f>
        <v>#REF!</v>
      </c>
    </row>
    <row r="143" spans="1:4" x14ac:dyDescent="0.35">
      <c r="A143" t="e">
        <f t="shared" ref="A143:A206" si="336">#REF!-0.1</f>
        <v>#REF!</v>
      </c>
      <c r="B143" t="e">
        <f t="shared" ref="B143:B206" si="337">#REF!-0.1</f>
        <v>#REF!</v>
      </c>
      <c r="C143" t="e">
        <f t="shared" ref="C143:C206" si="338">#REF!-0.1</f>
        <v>#REF!</v>
      </c>
      <c r="D143" t="e">
        <f t="shared" ref="D143:D206" si="339">#REF!-0.1</f>
        <v>#REF!</v>
      </c>
    </row>
    <row r="144" spans="1:4" x14ac:dyDescent="0.35">
      <c r="A144" t="e">
        <f t="shared" ref="A144:A207" si="340">#REF!-0.1</f>
        <v>#REF!</v>
      </c>
      <c r="B144" t="e">
        <f t="shared" ref="B144:B207" si="341">#REF!-0.1</f>
        <v>#REF!</v>
      </c>
      <c r="C144" t="e">
        <f t="shared" ref="C144:C207" si="342">#REF!-0.1</f>
        <v>#REF!</v>
      </c>
      <c r="D144" t="e">
        <f t="shared" ref="D144:D207" si="343">#REF!-0.1</f>
        <v>#REF!</v>
      </c>
    </row>
    <row r="145" spans="1:4" x14ac:dyDescent="0.35">
      <c r="A145" t="e">
        <f t="shared" ref="A145:A208" si="344">#REF!-0.1</f>
        <v>#REF!</v>
      </c>
      <c r="B145" t="e">
        <f t="shared" ref="B145:B208" si="345">#REF!-0.1</f>
        <v>#REF!</v>
      </c>
      <c r="C145" t="e">
        <f t="shared" ref="C145:C208" si="346">#REF!-0.1</f>
        <v>#REF!</v>
      </c>
      <c r="D145" t="e">
        <f t="shared" ref="D145:D208" si="347">#REF!-0.1</f>
        <v>#REF!</v>
      </c>
    </row>
    <row r="146" spans="1:4" x14ac:dyDescent="0.35">
      <c r="A146" t="e">
        <f t="shared" ref="A146:A209" si="348">#REF!-0.1</f>
        <v>#REF!</v>
      </c>
      <c r="B146" t="e">
        <f t="shared" ref="B146:B209" si="349">#REF!-0.1</f>
        <v>#REF!</v>
      </c>
      <c r="C146" t="e">
        <f t="shared" ref="C146:C209" si="350">#REF!-0.1</f>
        <v>#REF!</v>
      </c>
      <c r="D146" t="e">
        <f t="shared" ref="D146:D209" si="351">#REF!-0.1</f>
        <v>#REF!</v>
      </c>
    </row>
    <row r="147" spans="1:4" x14ac:dyDescent="0.35">
      <c r="A147" t="e">
        <f t="shared" ref="A147:A210" si="352">#REF!-0.1</f>
        <v>#REF!</v>
      </c>
      <c r="B147" t="e">
        <f t="shared" ref="B147:B210" si="353">#REF!-0.1</f>
        <v>#REF!</v>
      </c>
      <c r="C147" t="e">
        <f t="shared" ref="C147:C210" si="354">#REF!-0.1</f>
        <v>#REF!</v>
      </c>
      <c r="D147" t="e">
        <f t="shared" ref="D147:D210" si="355">#REF!-0.1</f>
        <v>#REF!</v>
      </c>
    </row>
    <row r="148" spans="1:4" x14ac:dyDescent="0.35">
      <c r="A148" t="e">
        <f t="shared" ref="A148:A211" si="356">#REF!-0.1</f>
        <v>#REF!</v>
      </c>
      <c r="B148" t="e">
        <f t="shared" ref="B148:B211" si="357">#REF!-0.1</f>
        <v>#REF!</v>
      </c>
      <c r="C148" t="e">
        <f t="shared" ref="C148:C211" si="358">#REF!-0.1</f>
        <v>#REF!</v>
      </c>
      <c r="D148" t="e">
        <f t="shared" ref="D148:D211" si="359">#REF!-0.1</f>
        <v>#REF!</v>
      </c>
    </row>
    <row r="149" spans="1:4" x14ac:dyDescent="0.35">
      <c r="A149" t="e">
        <f t="shared" ref="A149:A212" si="360">#REF!-0.1</f>
        <v>#REF!</v>
      </c>
      <c r="B149" t="e">
        <f t="shared" ref="B149:B212" si="361">#REF!-0.1</f>
        <v>#REF!</v>
      </c>
      <c r="C149" t="e">
        <f t="shared" ref="C149:C212" si="362">#REF!-0.1</f>
        <v>#REF!</v>
      </c>
      <c r="D149" t="e">
        <f t="shared" ref="D149:D212" si="363">#REF!-0.1</f>
        <v>#REF!</v>
      </c>
    </row>
    <row r="150" spans="1:4" x14ac:dyDescent="0.35">
      <c r="A150" t="e">
        <f t="shared" ref="A150:A213" si="364">#REF!-0.1</f>
        <v>#REF!</v>
      </c>
      <c r="B150" t="e">
        <f t="shared" ref="B150:B213" si="365">#REF!-0.1</f>
        <v>#REF!</v>
      </c>
      <c r="C150" t="e">
        <f t="shared" ref="C150:C213" si="366">#REF!-0.1</f>
        <v>#REF!</v>
      </c>
      <c r="D150" t="e">
        <f t="shared" ref="D150:D213" si="367">#REF!-0.1</f>
        <v>#REF!</v>
      </c>
    </row>
    <row r="151" spans="1:4" x14ac:dyDescent="0.35">
      <c r="A151" t="e">
        <f t="shared" ref="A151:A214" si="368">#REF!-0.1</f>
        <v>#REF!</v>
      </c>
      <c r="B151" t="e">
        <f t="shared" ref="B151:B214" si="369">#REF!-0.1</f>
        <v>#REF!</v>
      </c>
      <c r="C151" t="e">
        <f t="shared" ref="C151:C214" si="370">#REF!-0.1</f>
        <v>#REF!</v>
      </c>
      <c r="D151" t="e">
        <f t="shared" ref="D151:D214" si="371">#REF!-0.1</f>
        <v>#REF!</v>
      </c>
    </row>
    <row r="152" spans="1:4" x14ac:dyDescent="0.35">
      <c r="A152" t="e">
        <f t="shared" ref="A152:A215" si="372">#REF!-0.1</f>
        <v>#REF!</v>
      </c>
      <c r="B152" t="e">
        <f t="shared" ref="B152:B215" si="373">#REF!-0.1</f>
        <v>#REF!</v>
      </c>
      <c r="C152" t="e">
        <f t="shared" ref="C152:C215" si="374">#REF!-0.1</f>
        <v>#REF!</v>
      </c>
      <c r="D152" t="e">
        <f t="shared" ref="D152:D215" si="375">#REF!-0.1</f>
        <v>#REF!</v>
      </c>
    </row>
    <row r="153" spans="1:4" x14ac:dyDescent="0.35">
      <c r="A153" t="e">
        <f t="shared" ref="A153:A216" si="376">#REF!-0.1</f>
        <v>#REF!</v>
      </c>
      <c r="B153" t="e">
        <f t="shared" ref="B153:B216" si="377">#REF!-0.1</f>
        <v>#REF!</v>
      </c>
      <c r="C153" t="e">
        <f t="shared" ref="C153:C216" si="378">#REF!-0.1</f>
        <v>#REF!</v>
      </c>
      <c r="D153" t="e">
        <f t="shared" ref="D153:D216" si="379">#REF!-0.1</f>
        <v>#REF!</v>
      </c>
    </row>
    <row r="154" spans="1:4" x14ac:dyDescent="0.35">
      <c r="A154" t="e">
        <f t="shared" ref="A154:A217" si="380">#REF!-0.1</f>
        <v>#REF!</v>
      </c>
      <c r="B154" t="e">
        <f t="shared" ref="B154:B217" si="381">#REF!-0.1</f>
        <v>#REF!</v>
      </c>
      <c r="C154" t="e">
        <f t="shared" ref="C154:C217" si="382">#REF!-0.1</f>
        <v>#REF!</v>
      </c>
      <c r="D154" t="e">
        <f t="shared" ref="D154:D217" si="383">#REF!-0.1</f>
        <v>#REF!</v>
      </c>
    </row>
    <row r="155" spans="1:4" x14ac:dyDescent="0.35">
      <c r="A155" t="e">
        <f t="shared" ref="A155:A218" si="384">#REF!-0.1</f>
        <v>#REF!</v>
      </c>
      <c r="B155" t="e">
        <f t="shared" ref="B155:B218" si="385">#REF!-0.1</f>
        <v>#REF!</v>
      </c>
      <c r="C155" t="e">
        <f t="shared" ref="C155:C218" si="386">#REF!-0.1</f>
        <v>#REF!</v>
      </c>
      <c r="D155" t="e">
        <f t="shared" ref="D155:D218" si="387">#REF!-0.1</f>
        <v>#REF!</v>
      </c>
    </row>
    <row r="156" spans="1:4" x14ac:dyDescent="0.35">
      <c r="A156" t="e">
        <f t="shared" ref="A156:A219" si="388">#REF!-0.1</f>
        <v>#REF!</v>
      </c>
      <c r="B156" t="e">
        <f t="shared" ref="B156:B219" si="389">#REF!-0.1</f>
        <v>#REF!</v>
      </c>
      <c r="C156" t="e">
        <f t="shared" ref="C156:C219" si="390">#REF!-0.1</f>
        <v>#REF!</v>
      </c>
      <c r="D156" t="e">
        <f t="shared" ref="D156:D219" si="391">#REF!-0.1</f>
        <v>#REF!</v>
      </c>
    </row>
    <row r="157" spans="1:4" x14ac:dyDescent="0.35">
      <c r="A157" t="e">
        <f t="shared" ref="A157:A220" si="392">#REF!-0.1</f>
        <v>#REF!</v>
      </c>
      <c r="B157" t="e">
        <f t="shared" ref="B157:B220" si="393">#REF!-0.1</f>
        <v>#REF!</v>
      </c>
      <c r="C157" t="e">
        <f t="shared" ref="C157:C220" si="394">#REF!-0.1</f>
        <v>#REF!</v>
      </c>
      <c r="D157" t="e">
        <f t="shared" ref="D157:D220" si="395">#REF!-0.1</f>
        <v>#REF!</v>
      </c>
    </row>
    <row r="158" spans="1:4" x14ac:dyDescent="0.35">
      <c r="A158" t="e">
        <f t="shared" ref="A158:A221" si="396">#REF!-0.1</f>
        <v>#REF!</v>
      </c>
      <c r="B158" t="e">
        <f t="shared" ref="B158:B221" si="397">#REF!-0.1</f>
        <v>#REF!</v>
      </c>
      <c r="C158" t="e">
        <f t="shared" ref="C158:C221" si="398">#REF!-0.1</f>
        <v>#REF!</v>
      </c>
      <c r="D158" t="e">
        <f t="shared" ref="D158:D221" si="399">#REF!-0.1</f>
        <v>#REF!</v>
      </c>
    </row>
    <row r="159" spans="1:4" x14ac:dyDescent="0.35">
      <c r="A159" t="e">
        <f t="shared" ref="A159:A222" si="400">#REF!-0.1</f>
        <v>#REF!</v>
      </c>
      <c r="B159" t="e">
        <f t="shared" ref="B159:B222" si="401">#REF!-0.1</f>
        <v>#REF!</v>
      </c>
      <c r="C159" t="e">
        <f t="shared" ref="C159:C222" si="402">#REF!-0.1</f>
        <v>#REF!</v>
      </c>
      <c r="D159" t="e">
        <f t="shared" ref="D159:D222" si="403">#REF!-0.1</f>
        <v>#REF!</v>
      </c>
    </row>
    <row r="160" spans="1:4" x14ac:dyDescent="0.35">
      <c r="A160" t="e">
        <f t="shared" ref="A160:A223" si="404">#REF!-0.1</f>
        <v>#REF!</v>
      </c>
      <c r="B160" t="e">
        <f t="shared" ref="B160:B223" si="405">#REF!-0.1</f>
        <v>#REF!</v>
      </c>
      <c r="C160" t="e">
        <f t="shared" ref="C160:C223" si="406">#REF!-0.1</f>
        <v>#REF!</v>
      </c>
      <c r="D160" t="e">
        <f t="shared" ref="D160:D223" si="407">#REF!-0.1</f>
        <v>#REF!</v>
      </c>
    </row>
    <row r="161" spans="1:4" x14ac:dyDescent="0.35">
      <c r="A161" t="e">
        <f t="shared" ref="A161:A224" si="408">#REF!-0.1</f>
        <v>#REF!</v>
      </c>
      <c r="B161" t="e">
        <f t="shared" ref="B161:B224" si="409">#REF!-0.1</f>
        <v>#REF!</v>
      </c>
      <c r="C161" t="e">
        <f t="shared" ref="C161:C224" si="410">#REF!-0.1</f>
        <v>#REF!</v>
      </c>
      <c r="D161" t="e">
        <f t="shared" ref="D161:D224" si="411">#REF!-0.1</f>
        <v>#REF!</v>
      </c>
    </row>
    <row r="162" spans="1:4" x14ac:dyDescent="0.35">
      <c r="A162" t="e">
        <f t="shared" ref="A162:A225" si="412">#REF!-0.1</f>
        <v>#REF!</v>
      </c>
      <c r="B162" t="e">
        <f t="shared" ref="B162:B225" si="413">#REF!-0.1</f>
        <v>#REF!</v>
      </c>
      <c r="C162" t="e">
        <f t="shared" ref="C162:C225" si="414">#REF!-0.1</f>
        <v>#REF!</v>
      </c>
      <c r="D162" t="e">
        <f t="shared" ref="D162:D225" si="415">#REF!-0.1</f>
        <v>#REF!</v>
      </c>
    </row>
    <row r="163" spans="1:4" x14ac:dyDescent="0.35">
      <c r="A163" t="e">
        <f t="shared" ref="A163:A226" si="416">#REF!-0.1</f>
        <v>#REF!</v>
      </c>
      <c r="B163" t="e">
        <f t="shared" ref="B163:B226" si="417">#REF!-0.1</f>
        <v>#REF!</v>
      </c>
      <c r="C163" t="e">
        <f t="shared" ref="C163:C226" si="418">#REF!-0.1</f>
        <v>#REF!</v>
      </c>
      <c r="D163" t="e">
        <f t="shared" ref="D163:D226" si="419">#REF!-0.1</f>
        <v>#REF!</v>
      </c>
    </row>
    <row r="164" spans="1:4" x14ac:dyDescent="0.35">
      <c r="A164" t="e">
        <f t="shared" ref="A164:A227" si="420">#REF!-0.1</f>
        <v>#REF!</v>
      </c>
      <c r="B164" t="e">
        <f t="shared" ref="B164:B227" si="421">#REF!-0.1</f>
        <v>#REF!</v>
      </c>
      <c r="C164" t="e">
        <f t="shared" ref="C164:C227" si="422">#REF!-0.1</f>
        <v>#REF!</v>
      </c>
      <c r="D164" t="e">
        <f t="shared" ref="D164:D227" si="423">#REF!-0.1</f>
        <v>#REF!</v>
      </c>
    </row>
    <row r="165" spans="1:4" x14ac:dyDescent="0.35">
      <c r="A165" t="e">
        <f t="shared" ref="A165:A228" si="424">#REF!-0.1</f>
        <v>#REF!</v>
      </c>
      <c r="B165" t="e">
        <f t="shared" ref="B165:B228" si="425">#REF!-0.1</f>
        <v>#REF!</v>
      </c>
      <c r="C165" t="e">
        <f t="shared" ref="C165:C228" si="426">#REF!-0.1</f>
        <v>#REF!</v>
      </c>
      <c r="D165" t="e">
        <f t="shared" ref="D165:D228" si="427">#REF!-0.1</f>
        <v>#REF!</v>
      </c>
    </row>
    <row r="166" spans="1:4" x14ac:dyDescent="0.35">
      <c r="A166" t="e">
        <f t="shared" ref="A166:A229" si="428">#REF!-0.1</f>
        <v>#REF!</v>
      </c>
      <c r="B166" t="e">
        <f t="shared" ref="B166:B229" si="429">#REF!-0.1</f>
        <v>#REF!</v>
      </c>
      <c r="C166" t="e">
        <f t="shared" ref="C166:C229" si="430">#REF!-0.1</f>
        <v>#REF!</v>
      </c>
      <c r="D166" t="e">
        <f t="shared" ref="D166:D229" si="431">#REF!-0.1</f>
        <v>#REF!</v>
      </c>
    </row>
    <row r="167" spans="1:4" x14ac:dyDescent="0.35">
      <c r="A167" t="e">
        <f t="shared" ref="A167:A230" si="432">#REF!-0.1</f>
        <v>#REF!</v>
      </c>
      <c r="B167" t="e">
        <f t="shared" ref="B167:B230" si="433">#REF!-0.1</f>
        <v>#REF!</v>
      </c>
      <c r="C167" t="e">
        <f t="shared" ref="C167:C230" si="434">#REF!-0.1</f>
        <v>#REF!</v>
      </c>
      <c r="D167" t="e">
        <f t="shared" ref="D167:D230" si="435">#REF!-0.1</f>
        <v>#REF!</v>
      </c>
    </row>
    <row r="168" spans="1:4" x14ac:dyDescent="0.35">
      <c r="A168" t="e">
        <f t="shared" ref="A168:A231" si="436">#REF!-0.1</f>
        <v>#REF!</v>
      </c>
      <c r="B168" t="e">
        <f t="shared" ref="B168:B231" si="437">#REF!-0.1</f>
        <v>#REF!</v>
      </c>
      <c r="C168" t="e">
        <f t="shared" ref="C168:C231" si="438">#REF!-0.1</f>
        <v>#REF!</v>
      </c>
      <c r="D168" t="e">
        <f t="shared" ref="D168:D231" si="439">#REF!-0.1</f>
        <v>#REF!</v>
      </c>
    </row>
    <row r="169" spans="1:4" x14ac:dyDescent="0.35">
      <c r="A169" t="e">
        <f t="shared" ref="A169:A232" si="440">#REF!-0.1</f>
        <v>#REF!</v>
      </c>
      <c r="B169" t="e">
        <f t="shared" ref="B169:B232" si="441">#REF!-0.1</f>
        <v>#REF!</v>
      </c>
      <c r="C169" t="e">
        <f t="shared" ref="C169:C232" si="442">#REF!-0.1</f>
        <v>#REF!</v>
      </c>
      <c r="D169" t="e">
        <f t="shared" ref="D169:D232" si="443">#REF!-0.1</f>
        <v>#REF!</v>
      </c>
    </row>
    <row r="170" spans="1:4" x14ac:dyDescent="0.35">
      <c r="A170" t="e">
        <f t="shared" ref="A170:A233" si="444">#REF!-0.1</f>
        <v>#REF!</v>
      </c>
      <c r="B170" t="e">
        <f t="shared" ref="B170:B233" si="445">#REF!-0.1</f>
        <v>#REF!</v>
      </c>
      <c r="C170" t="e">
        <f t="shared" ref="C170:C233" si="446">#REF!-0.1</f>
        <v>#REF!</v>
      </c>
      <c r="D170" t="e">
        <f t="shared" ref="D170:D233" si="447">#REF!-0.1</f>
        <v>#REF!</v>
      </c>
    </row>
    <row r="171" spans="1:4" x14ac:dyDescent="0.35">
      <c r="A171" t="e">
        <f t="shared" ref="A171:A234" si="448">#REF!-0.1</f>
        <v>#REF!</v>
      </c>
      <c r="B171" t="e">
        <f t="shared" ref="B171:B234" si="449">#REF!-0.1</f>
        <v>#REF!</v>
      </c>
      <c r="C171" t="e">
        <f t="shared" ref="C171:C234" si="450">#REF!-0.1</f>
        <v>#REF!</v>
      </c>
      <c r="D171" t="e">
        <f t="shared" ref="D171:D234" si="451">#REF!-0.1</f>
        <v>#REF!</v>
      </c>
    </row>
    <row r="172" spans="1:4" x14ac:dyDescent="0.35">
      <c r="A172" t="e">
        <f t="shared" ref="A172:A235" si="452">#REF!-0.1</f>
        <v>#REF!</v>
      </c>
      <c r="B172" t="e">
        <f t="shared" ref="B172:B235" si="453">#REF!-0.1</f>
        <v>#REF!</v>
      </c>
      <c r="C172" t="e">
        <f t="shared" ref="C172:C235" si="454">#REF!-0.1</f>
        <v>#REF!</v>
      </c>
      <c r="D172" t="e">
        <f t="shared" ref="D172:D235" si="455">#REF!-0.1</f>
        <v>#REF!</v>
      </c>
    </row>
    <row r="173" spans="1:4" x14ac:dyDescent="0.35">
      <c r="A173" t="e">
        <f t="shared" ref="A173:A236" si="456">#REF!-0.1</f>
        <v>#REF!</v>
      </c>
      <c r="B173" t="e">
        <f t="shared" ref="B173:B236" si="457">#REF!-0.1</f>
        <v>#REF!</v>
      </c>
      <c r="C173" t="e">
        <f t="shared" ref="C173:C236" si="458">#REF!-0.1</f>
        <v>#REF!</v>
      </c>
      <c r="D173" t="e">
        <f t="shared" ref="D173:D236" si="459">#REF!-0.1</f>
        <v>#REF!</v>
      </c>
    </row>
    <row r="174" spans="1:4" x14ac:dyDescent="0.35">
      <c r="A174" t="e">
        <f t="shared" ref="A174:A237" si="460">#REF!-0.1</f>
        <v>#REF!</v>
      </c>
      <c r="B174" t="e">
        <f t="shared" ref="B174:B237" si="461">#REF!-0.1</f>
        <v>#REF!</v>
      </c>
      <c r="C174" t="e">
        <f t="shared" ref="C174:C237" si="462">#REF!-0.1</f>
        <v>#REF!</v>
      </c>
      <c r="D174" t="e">
        <f t="shared" ref="D174:D237" si="463">#REF!-0.1</f>
        <v>#REF!</v>
      </c>
    </row>
    <row r="175" spans="1:4" x14ac:dyDescent="0.35">
      <c r="A175" t="e">
        <f t="shared" ref="A175:A238" si="464">#REF!-0.1</f>
        <v>#REF!</v>
      </c>
      <c r="B175" t="e">
        <f t="shared" ref="B175:B238" si="465">#REF!-0.1</f>
        <v>#REF!</v>
      </c>
      <c r="C175" t="e">
        <f t="shared" ref="C175:C238" si="466">#REF!-0.1</f>
        <v>#REF!</v>
      </c>
      <c r="D175" t="e">
        <f t="shared" ref="D175:D238" si="467">#REF!-0.1</f>
        <v>#REF!</v>
      </c>
    </row>
    <row r="176" spans="1:4" x14ac:dyDescent="0.35">
      <c r="A176" t="e">
        <f t="shared" ref="A176:A239" si="468">#REF!-0.1</f>
        <v>#REF!</v>
      </c>
      <c r="B176" t="e">
        <f t="shared" ref="B176:B239" si="469">#REF!-0.1</f>
        <v>#REF!</v>
      </c>
      <c r="C176" t="e">
        <f t="shared" ref="C176:C239" si="470">#REF!-0.1</f>
        <v>#REF!</v>
      </c>
      <c r="D176" t="e">
        <f t="shared" ref="D176:D239" si="471">#REF!-0.1</f>
        <v>#REF!</v>
      </c>
    </row>
    <row r="177" spans="1:4" x14ac:dyDescent="0.35">
      <c r="A177" t="e">
        <f t="shared" ref="A177:A240" si="472">#REF!-0.1</f>
        <v>#REF!</v>
      </c>
      <c r="B177" t="e">
        <f t="shared" ref="B177:B240" si="473">#REF!-0.1</f>
        <v>#REF!</v>
      </c>
      <c r="C177" t="e">
        <f t="shared" ref="C177:C240" si="474">#REF!-0.1</f>
        <v>#REF!</v>
      </c>
      <c r="D177" t="e">
        <f t="shared" ref="D177:D240" si="475">#REF!-0.1</f>
        <v>#REF!</v>
      </c>
    </row>
    <row r="178" spans="1:4" x14ac:dyDescent="0.35">
      <c r="A178" t="e">
        <f t="shared" ref="A178:A241" si="476">#REF!-0.1</f>
        <v>#REF!</v>
      </c>
      <c r="B178" t="e">
        <f t="shared" ref="B178:B241" si="477">#REF!-0.1</f>
        <v>#REF!</v>
      </c>
      <c r="C178" t="e">
        <f t="shared" ref="C178:C241" si="478">#REF!-0.1</f>
        <v>#REF!</v>
      </c>
      <c r="D178" t="e">
        <f t="shared" ref="D178:D241" si="479">#REF!-0.1</f>
        <v>#REF!</v>
      </c>
    </row>
    <row r="179" spans="1:4" x14ac:dyDescent="0.35">
      <c r="A179" t="e">
        <f t="shared" ref="A179:A242" si="480">#REF!-0.1</f>
        <v>#REF!</v>
      </c>
      <c r="B179" t="e">
        <f t="shared" ref="B179:B242" si="481">#REF!-0.1</f>
        <v>#REF!</v>
      </c>
      <c r="C179" t="e">
        <f t="shared" ref="C179:C242" si="482">#REF!-0.1</f>
        <v>#REF!</v>
      </c>
      <c r="D179" t="e">
        <f t="shared" ref="D179:D242" si="483">#REF!-0.1</f>
        <v>#REF!</v>
      </c>
    </row>
    <row r="180" spans="1:4" x14ac:dyDescent="0.35">
      <c r="A180" t="e">
        <f t="shared" ref="A180:A243" si="484">#REF!-0.1</f>
        <v>#REF!</v>
      </c>
      <c r="B180" t="e">
        <f t="shared" ref="B180:B243" si="485">#REF!-0.1</f>
        <v>#REF!</v>
      </c>
      <c r="C180" t="e">
        <f t="shared" ref="C180:C243" si="486">#REF!-0.1</f>
        <v>#REF!</v>
      </c>
      <c r="D180" t="e">
        <f t="shared" ref="D180:D243" si="487">#REF!-0.1</f>
        <v>#REF!</v>
      </c>
    </row>
    <row r="181" spans="1:4" x14ac:dyDescent="0.35">
      <c r="A181" t="e">
        <f t="shared" ref="A181:A244" si="488">#REF!-0.1</f>
        <v>#REF!</v>
      </c>
      <c r="B181" t="e">
        <f t="shared" ref="B181:B244" si="489">#REF!-0.1</f>
        <v>#REF!</v>
      </c>
      <c r="C181" t="e">
        <f t="shared" ref="C181:C244" si="490">#REF!-0.1</f>
        <v>#REF!</v>
      </c>
      <c r="D181" t="e">
        <f t="shared" ref="D181:D244" si="491">#REF!-0.1</f>
        <v>#REF!</v>
      </c>
    </row>
    <row r="182" spans="1:4" x14ac:dyDescent="0.35">
      <c r="A182" t="e">
        <f t="shared" ref="A182:A245" si="492">#REF!-0.1</f>
        <v>#REF!</v>
      </c>
      <c r="B182" t="e">
        <f t="shared" ref="B182:B245" si="493">#REF!-0.1</f>
        <v>#REF!</v>
      </c>
      <c r="C182" t="e">
        <f t="shared" ref="C182:C245" si="494">#REF!-0.1</f>
        <v>#REF!</v>
      </c>
      <c r="D182" t="e">
        <f t="shared" ref="D182:D245" si="495">#REF!-0.1</f>
        <v>#REF!</v>
      </c>
    </row>
    <row r="183" spans="1:4" x14ac:dyDescent="0.35">
      <c r="A183" t="e">
        <f t="shared" ref="A183:A246" si="496">#REF!-0.1</f>
        <v>#REF!</v>
      </c>
      <c r="B183" t="e">
        <f t="shared" ref="B183:B246" si="497">#REF!-0.1</f>
        <v>#REF!</v>
      </c>
      <c r="C183" t="e">
        <f t="shared" ref="C183:C246" si="498">#REF!-0.1</f>
        <v>#REF!</v>
      </c>
      <c r="D183" t="e">
        <f t="shared" ref="D183:D246" si="499">#REF!-0.1</f>
        <v>#REF!</v>
      </c>
    </row>
    <row r="184" spans="1:4" x14ac:dyDescent="0.35">
      <c r="A184" t="e">
        <f t="shared" ref="A184:A247" si="500">#REF!-0.1</f>
        <v>#REF!</v>
      </c>
      <c r="B184" t="e">
        <f t="shared" ref="B184:B247" si="501">#REF!-0.1</f>
        <v>#REF!</v>
      </c>
      <c r="C184" t="e">
        <f t="shared" ref="C184:C247" si="502">#REF!-0.1</f>
        <v>#REF!</v>
      </c>
      <c r="D184" t="e">
        <f t="shared" ref="D184:D247" si="503">#REF!-0.1</f>
        <v>#REF!</v>
      </c>
    </row>
    <row r="185" spans="1:4" x14ac:dyDescent="0.35">
      <c r="A185" t="e">
        <f t="shared" ref="A185:A248" si="504">#REF!-0.1</f>
        <v>#REF!</v>
      </c>
      <c r="B185" t="e">
        <f t="shared" ref="B185:B248" si="505">#REF!-0.1</f>
        <v>#REF!</v>
      </c>
      <c r="C185" t="e">
        <f t="shared" ref="C185:C248" si="506">#REF!-0.1</f>
        <v>#REF!</v>
      </c>
      <c r="D185" t="e">
        <f t="shared" ref="D185:D248" si="507">#REF!-0.1</f>
        <v>#REF!</v>
      </c>
    </row>
    <row r="186" spans="1:4" x14ac:dyDescent="0.35">
      <c r="A186" t="e">
        <f t="shared" ref="A186:A249" si="508">#REF!-0.1</f>
        <v>#REF!</v>
      </c>
      <c r="B186" t="e">
        <f t="shared" ref="B186:B249" si="509">#REF!-0.1</f>
        <v>#REF!</v>
      </c>
      <c r="C186" t="e">
        <f t="shared" ref="C186:C249" si="510">#REF!-0.1</f>
        <v>#REF!</v>
      </c>
      <c r="D186" t="e">
        <f t="shared" ref="D186:D249" si="511">#REF!-0.1</f>
        <v>#REF!</v>
      </c>
    </row>
    <row r="187" spans="1:4" x14ac:dyDescent="0.35">
      <c r="A187" t="e">
        <f t="shared" ref="A187:A250" si="512">#REF!-0.1</f>
        <v>#REF!</v>
      </c>
      <c r="B187" t="e">
        <f t="shared" ref="B187:B250" si="513">#REF!-0.1</f>
        <v>#REF!</v>
      </c>
      <c r="C187" t="e">
        <f t="shared" ref="C187:C250" si="514">#REF!-0.1</f>
        <v>#REF!</v>
      </c>
      <c r="D187" t="e">
        <f t="shared" ref="D187:D250" si="515">#REF!-0.1</f>
        <v>#REF!</v>
      </c>
    </row>
    <row r="188" spans="1:4" x14ac:dyDescent="0.35">
      <c r="A188" t="e">
        <f t="shared" ref="A188:A251" si="516">#REF!-0.1</f>
        <v>#REF!</v>
      </c>
      <c r="B188" t="e">
        <f t="shared" ref="B188:B251" si="517">#REF!-0.1</f>
        <v>#REF!</v>
      </c>
      <c r="C188" t="e">
        <f t="shared" ref="C188:C251" si="518">#REF!-0.1</f>
        <v>#REF!</v>
      </c>
      <c r="D188" t="e">
        <f t="shared" ref="D188:D251" si="519">#REF!-0.1</f>
        <v>#REF!</v>
      </c>
    </row>
    <row r="189" spans="1:4" x14ac:dyDescent="0.35">
      <c r="A189" t="e">
        <f t="shared" ref="A189:A252" si="520">#REF!-0.1</f>
        <v>#REF!</v>
      </c>
      <c r="B189" t="e">
        <f t="shared" ref="B189:B252" si="521">#REF!-0.1</f>
        <v>#REF!</v>
      </c>
      <c r="C189" t="e">
        <f t="shared" ref="C189:C252" si="522">#REF!-0.1</f>
        <v>#REF!</v>
      </c>
      <c r="D189" t="e">
        <f t="shared" ref="D189:D252" si="523">#REF!-0.1</f>
        <v>#REF!</v>
      </c>
    </row>
    <row r="190" spans="1:4" x14ac:dyDescent="0.35">
      <c r="A190" t="e">
        <f t="shared" ref="A190:A253" si="524">#REF!-0.1</f>
        <v>#REF!</v>
      </c>
      <c r="B190" t="e">
        <f t="shared" ref="B190:B253" si="525">#REF!-0.1</f>
        <v>#REF!</v>
      </c>
      <c r="C190" t="e">
        <f t="shared" ref="C190:C253" si="526">#REF!-0.1</f>
        <v>#REF!</v>
      </c>
      <c r="D190" t="e">
        <f t="shared" ref="D190:D253" si="527">#REF!-0.1</f>
        <v>#REF!</v>
      </c>
    </row>
    <row r="191" spans="1:4" x14ac:dyDescent="0.35">
      <c r="A191" t="e">
        <f t="shared" ref="A191:A254" si="528">#REF!-0.1</f>
        <v>#REF!</v>
      </c>
      <c r="B191" t="e">
        <f t="shared" ref="B191:B254" si="529">#REF!-0.1</f>
        <v>#REF!</v>
      </c>
      <c r="C191" t="e">
        <f t="shared" ref="C191:C254" si="530">#REF!-0.1</f>
        <v>#REF!</v>
      </c>
      <c r="D191" t="e">
        <f t="shared" ref="D191:D254" si="531">#REF!-0.1</f>
        <v>#REF!</v>
      </c>
    </row>
    <row r="192" spans="1:4" x14ac:dyDescent="0.35">
      <c r="A192" t="e">
        <f t="shared" ref="A192:A255" si="532">#REF!-0.1</f>
        <v>#REF!</v>
      </c>
      <c r="B192" t="e">
        <f t="shared" ref="B192:B255" si="533">#REF!-0.1</f>
        <v>#REF!</v>
      </c>
      <c r="C192" t="e">
        <f t="shared" ref="C192:C255" si="534">#REF!-0.1</f>
        <v>#REF!</v>
      </c>
      <c r="D192" t="e">
        <f t="shared" ref="D192:D255" si="535">#REF!-0.1</f>
        <v>#REF!</v>
      </c>
    </row>
    <row r="193" spans="1:4" x14ac:dyDescent="0.35">
      <c r="A193" t="e">
        <f t="shared" ref="A193:A256" si="536">#REF!-0.1</f>
        <v>#REF!</v>
      </c>
      <c r="B193" t="e">
        <f t="shared" ref="B193:B256" si="537">#REF!-0.1</f>
        <v>#REF!</v>
      </c>
      <c r="C193" t="e">
        <f t="shared" ref="C193:C256" si="538">#REF!-0.1</f>
        <v>#REF!</v>
      </c>
      <c r="D193" t="e">
        <f t="shared" ref="D193:D256" si="539">#REF!-0.1</f>
        <v>#REF!</v>
      </c>
    </row>
    <row r="194" spans="1:4" x14ac:dyDescent="0.35">
      <c r="A194" t="e">
        <f t="shared" ref="A194:A257" si="540">#REF!-0.1</f>
        <v>#REF!</v>
      </c>
      <c r="B194" t="e">
        <f t="shared" ref="B194:B257" si="541">#REF!-0.1</f>
        <v>#REF!</v>
      </c>
      <c r="C194" t="e">
        <f t="shared" ref="C194:C257" si="542">#REF!-0.1</f>
        <v>#REF!</v>
      </c>
      <c r="D194" t="e">
        <f t="shared" ref="D194:D257" si="543">#REF!-0.1</f>
        <v>#REF!</v>
      </c>
    </row>
    <row r="195" spans="1:4" x14ac:dyDescent="0.35">
      <c r="A195" t="e">
        <f t="shared" ref="A195:A258" si="544">#REF!-0.1</f>
        <v>#REF!</v>
      </c>
      <c r="B195" t="e">
        <f t="shared" ref="B195:B258" si="545">#REF!-0.1</f>
        <v>#REF!</v>
      </c>
      <c r="C195" t="e">
        <f t="shared" ref="C195:C258" si="546">#REF!-0.1</f>
        <v>#REF!</v>
      </c>
      <c r="D195" t="e">
        <f t="shared" ref="D195:D258" si="547">#REF!-0.1</f>
        <v>#REF!</v>
      </c>
    </row>
    <row r="196" spans="1:4" x14ac:dyDescent="0.35">
      <c r="A196" t="e">
        <f t="shared" ref="A196:A259" si="548">#REF!-0.1</f>
        <v>#REF!</v>
      </c>
      <c r="B196" t="e">
        <f t="shared" ref="B196:B259" si="549">#REF!-0.1</f>
        <v>#REF!</v>
      </c>
      <c r="C196" t="e">
        <f t="shared" ref="C196:C259" si="550">#REF!-0.1</f>
        <v>#REF!</v>
      </c>
      <c r="D196" t="e">
        <f t="shared" ref="D196:D259" si="551">#REF!-0.1</f>
        <v>#REF!</v>
      </c>
    </row>
    <row r="197" spans="1:4" x14ac:dyDescent="0.35">
      <c r="A197" t="e">
        <f t="shared" ref="A197:A260" si="552">#REF!-0.1</f>
        <v>#REF!</v>
      </c>
      <c r="B197" t="e">
        <f t="shared" ref="B197:B260" si="553">#REF!-0.1</f>
        <v>#REF!</v>
      </c>
      <c r="C197" t="e">
        <f t="shared" ref="C197:C260" si="554">#REF!-0.1</f>
        <v>#REF!</v>
      </c>
      <c r="D197" t="e">
        <f t="shared" ref="D197:D260" si="555">#REF!-0.1</f>
        <v>#REF!</v>
      </c>
    </row>
    <row r="198" spans="1:4" x14ac:dyDescent="0.35">
      <c r="A198" t="e">
        <f t="shared" ref="A198:A261" si="556">#REF!-0.1</f>
        <v>#REF!</v>
      </c>
      <c r="B198" t="e">
        <f t="shared" ref="B198:B261" si="557">#REF!-0.1</f>
        <v>#REF!</v>
      </c>
      <c r="C198" t="e">
        <f t="shared" ref="C198:C261" si="558">#REF!-0.1</f>
        <v>#REF!</v>
      </c>
      <c r="D198" t="e">
        <f t="shared" ref="D198:D261" si="559">#REF!-0.1</f>
        <v>#REF!</v>
      </c>
    </row>
    <row r="199" spans="1:4" x14ac:dyDescent="0.35">
      <c r="A199" t="e">
        <f t="shared" ref="A199:A262" si="560">#REF!-0.1</f>
        <v>#REF!</v>
      </c>
      <c r="B199" t="e">
        <f t="shared" ref="B199:B262" si="561">#REF!-0.1</f>
        <v>#REF!</v>
      </c>
      <c r="C199" t="e">
        <f t="shared" ref="C199:C262" si="562">#REF!-0.1</f>
        <v>#REF!</v>
      </c>
      <c r="D199" t="e">
        <f t="shared" ref="D199:D262" si="563">#REF!-0.1</f>
        <v>#REF!</v>
      </c>
    </row>
    <row r="200" spans="1:4" x14ac:dyDescent="0.35">
      <c r="A200" t="e">
        <f t="shared" ref="A200:A263" si="564">#REF!-0.1</f>
        <v>#REF!</v>
      </c>
      <c r="B200" t="e">
        <f t="shared" ref="B200:B263" si="565">#REF!-0.1</f>
        <v>#REF!</v>
      </c>
      <c r="C200" t="e">
        <f t="shared" ref="C200:C263" si="566">#REF!-0.1</f>
        <v>#REF!</v>
      </c>
      <c r="D200" t="e">
        <f t="shared" ref="D200:D263" si="567">#REF!-0.1</f>
        <v>#REF!</v>
      </c>
    </row>
    <row r="201" spans="1:4" x14ac:dyDescent="0.35">
      <c r="A201" t="e">
        <f t="shared" ref="A201:A264" si="568">#REF!-0.1</f>
        <v>#REF!</v>
      </c>
      <c r="B201" t="e">
        <f t="shared" ref="B201:B264" si="569">#REF!-0.1</f>
        <v>#REF!</v>
      </c>
      <c r="C201" t="e">
        <f t="shared" ref="C201:C264" si="570">#REF!-0.1</f>
        <v>#REF!</v>
      </c>
      <c r="D201" t="e">
        <f t="shared" ref="D201:D264" si="571">#REF!-0.1</f>
        <v>#REF!</v>
      </c>
    </row>
    <row r="202" spans="1:4" x14ac:dyDescent="0.35">
      <c r="A202" t="e">
        <f t="shared" ref="A202:A265" si="572">#REF!-0.1</f>
        <v>#REF!</v>
      </c>
      <c r="B202" t="e">
        <f t="shared" ref="B202:B265" si="573">#REF!-0.1</f>
        <v>#REF!</v>
      </c>
      <c r="C202" t="e">
        <f t="shared" ref="C202:C265" si="574">#REF!-0.1</f>
        <v>#REF!</v>
      </c>
      <c r="D202" t="e">
        <f t="shared" ref="D202:D265" si="575">#REF!-0.1</f>
        <v>#REF!</v>
      </c>
    </row>
    <row r="203" spans="1:4" x14ac:dyDescent="0.35">
      <c r="A203" t="e">
        <f t="shared" ref="A203:A266" si="576">#REF!-0.1</f>
        <v>#REF!</v>
      </c>
      <c r="B203" t="e">
        <f t="shared" ref="B203:B266" si="577">#REF!-0.1</f>
        <v>#REF!</v>
      </c>
      <c r="C203" t="e">
        <f t="shared" ref="C203:C266" si="578">#REF!-0.1</f>
        <v>#REF!</v>
      </c>
      <c r="D203" t="e">
        <f t="shared" ref="D203:D266" si="579">#REF!-0.1</f>
        <v>#REF!</v>
      </c>
    </row>
    <row r="204" spans="1:4" x14ac:dyDescent="0.35">
      <c r="A204" t="e">
        <f t="shared" ref="A204:A267" si="580">#REF!-0.1</f>
        <v>#REF!</v>
      </c>
      <c r="B204" t="e">
        <f t="shared" ref="B204:B267" si="581">#REF!-0.1</f>
        <v>#REF!</v>
      </c>
      <c r="C204" t="e">
        <f t="shared" ref="C204:C267" si="582">#REF!-0.1</f>
        <v>#REF!</v>
      </c>
      <c r="D204" t="e">
        <f t="shared" ref="D204:D267" si="583">#REF!-0.1</f>
        <v>#REF!</v>
      </c>
    </row>
    <row r="205" spans="1:4" x14ac:dyDescent="0.35">
      <c r="A205" t="e">
        <f t="shared" ref="A205:A268" si="584">#REF!-0.1</f>
        <v>#REF!</v>
      </c>
      <c r="B205" t="e">
        <f t="shared" ref="B205:B268" si="585">#REF!-0.1</f>
        <v>#REF!</v>
      </c>
      <c r="C205" t="e">
        <f t="shared" ref="C205:C268" si="586">#REF!-0.1</f>
        <v>#REF!</v>
      </c>
      <c r="D205" t="e">
        <f t="shared" ref="D205:D268" si="587">#REF!-0.1</f>
        <v>#REF!</v>
      </c>
    </row>
    <row r="206" spans="1:4" x14ac:dyDescent="0.35">
      <c r="A206" t="e">
        <f t="shared" ref="A206:A269" si="588">#REF!-0.1</f>
        <v>#REF!</v>
      </c>
      <c r="B206" t="e">
        <f t="shared" ref="B206:B269" si="589">#REF!-0.1</f>
        <v>#REF!</v>
      </c>
      <c r="C206" t="e">
        <f t="shared" ref="C206:C269" si="590">#REF!-0.1</f>
        <v>#REF!</v>
      </c>
      <c r="D206" t="e">
        <f t="shared" ref="D206:D269" si="591">#REF!-0.1</f>
        <v>#REF!</v>
      </c>
    </row>
    <row r="207" spans="1:4" x14ac:dyDescent="0.35">
      <c r="A207" t="e">
        <f t="shared" ref="A207:A270" si="592">#REF!-0.1</f>
        <v>#REF!</v>
      </c>
      <c r="B207" t="e">
        <f t="shared" ref="B207:B270" si="593">#REF!-0.1</f>
        <v>#REF!</v>
      </c>
      <c r="C207" t="e">
        <f t="shared" ref="C207:C270" si="594">#REF!-0.1</f>
        <v>#REF!</v>
      </c>
      <c r="D207" t="e">
        <f t="shared" ref="D207:D270" si="595">#REF!-0.1</f>
        <v>#REF!</v>
      </c>
    </row>
    <row r="208" spans="1:4" x14ac:dyDescent="0.35">
      <c r="A208" t="e">
        <f t="shared" ref="A208:A271" si="596">#REF!-0.1</f>
        <v>#REF!</v>
      </c>
      <c r="B208" t="e">
        <f t="shared" ref="B208:B271" si="597">#REF!-0.1</f>
        <v>#REF!</v>
      </c>
      <c r="C208" t="e">
        <f t="shared" ref="C208:C271" si="598">#REF!-0.1</f>
        <v>#REF!</v>
      </c>
      <c r="D208" t="e">
        <f t="shared" ref="D208:D271" si="599">#REF!-0.1</f>
        <v>#REF!</v>
      </c>
    </row>
    <row r="209" spans="1:4" x14ac:dyDescent="0.35">
      <c r="A209" t="e">
        <f t="shared" ref="A209:A272" si="600">#REF!-0.1</f>
        <v>#REF!</v>
      </c>
      <c r="B209" t="e">
        <f t="shared" ref="B209:B272" si="601">#REF!-0.1</f>
        <v>#REF!</v>
      </c>
      <c r="C209" t="e">
        <f t="shared" ref="C209:C272" si="602">#REF!-0.1</f>
        <v>#REF!</v>
      </c>
      <c r="D209" t="e">
        <f t="shared" ref="D209:D272" si="603">#REF!-0.1</f>
        <v>#REF!</v>
      </c>
    </row>
    <row r="210" spans="1:4" x14ac:dyDescent="0.35">
      <c r="A210" t="e">
        <f t="shared" ref="A210:A273" si="604">#REF!-0.1</f>
        <v>#REF!</v>
      </c>
      <c r="B210" t="e">
        <f t="shared" ref="B210:B273" si="605">#REF!-0.1</f>
        <v>#REF!</v>
      </c>
      <c r="C210" t="e">
        <f t="shared" ref="C210:C273" si="606">#REF!-0.1</f>
        <v>#REF!</v>
      </c>
      <c r="D210" t="e">
        <f t="shared" ref="D210:D273" si="607">#REF!-0.1</f>
        <v>#REF!</v>
      </c>
    </row>
    <row r="211" spans="1:4" x14ac:dyDescent="0.35">
      <c r="A211" t="e">
        <f t="shared" ref="A211:A274" si="608">#REF!-0.1</f>
        <v>#REF!</v>
      </c>
      <c r="B211" t="e">
        <f t="shared" ref="B211:B274" si="609">#REF!-0.1</f>
        <v>#REF!</v>
      </c>
      <c r="C211" t="e">
        <f t="shared" ref="C211:C274" si="610">#REF!-0.1</f>
        <v>#REF!</v>
      </c>
      <c r="D211" t="e">
        <f t="shared" ref="D211:D274" si="611">#REF!-0.1</f>
        <v>#REF!</v>
      </c>
    </row>
    <row r="212" spans="1:4" x14ac:dyDescent="0.35">
      <c r="A212" t="e">
        <f t="shared" ref="A212:A275" si="612">#REF!-0.1</f>
        <v>#REF!</v>
      </c>
      <c r="B212" t="e">
        <f t="shared" ref="B212:B275" si="613">#REF!-0.1</f>
        <v>#REF!</v>
      </c>
      <c r="C212" t="e">
        <f t="shared" ref="C212:C275" si="614">#REF!-0.1</f>
        <v>#REF!</v>
      </c>
      <c r="D212" t="e">
        <f t="shared" ref="D212:D275" si="615">#REF!-0.1</f>
        <v>#REF!</v>
      </c>
    </row>
    <row r="213" spans="1:4" x14ac:dyDescent="0.35">
      <c r="A213" t="e">
        <f t="shared" ref="A213:A276" si="616">#REF!-0.1</f>
        <v>#REF!</v>
      </c>
      <c r="B213" t="e">
        <f t="shared" ref="B213:B276" si="617">#REF!-0.1</f>
        <v>#REF!</v>
      </c>
      <c r="C213" t="e">
        <f t="shared" ref="C213:C276" si="618">#REF!-0.1</f>
        <v>#REF!</v>
      </c>
      <c r="D213" t="e">
        <f t="shared" ref="D213:D276" si="619">#REF!-0.1</f>
        <v>#REF!</v>
      </c>
    </row>
    <row r="214" spans="1:4" x14ac:dyDescent="0.35">
      <c r="A214" t="e">
        <f t="shared" ref="A214:A277" si="620">#REF!-0.1</f>
        <v>#REF!</v>
      </c>
      <c r="B214" t="e">
        <f t="shared" ref="B214:B277" si="621">#REF!-0.1</f>
        <v>#REF!</v>
      </c>
      <c r="C214" t="e">
        <f t="shared" ref="C214:C277" si="622">#REF!-0.1</f>
        <v>#REF!</v>
      </c>
      <c r="D214" t="e">
        <f t="shared" ref="D214:D277" si="623">#REF!-0.1</f>
        <v>#REF!</v>
      </c>
    </row>
    <row r="215" spans="1:4" x14ac:dyDescent="0.35">
      <c r="A215" t="e">
        <f t="shared" ref="A215:A278" si="624">#REF!-0.1</f>
        <v>#REF!</v>
      </c>
      <c r="B215" t="e">
        <f t="shared" ref="B215:B278" si="625">#REF!-0.1</f>
        <v>#REF!</v>
      </c>
      <c r="C215" t="e">
        <f t="shared" ref="C215:C278" si="626">#REF!-0.1</f>
        <v>#REF!</v>
      </c>
      <c r="D215" t="e">
        <f t="shared" ref="D215:D278" si="627">#REF!-0.1</f>
        <v>#REF!</v>
      </c>
    </row>
    <row r="216" spans="1:4" x14ac:dyDescent="0.35">
      <c r="A216" t="e">
        <f t="shared" ref="A216:A279" si="628">#REF!-0.1</f>
        <v>#REF!</v>
      </c>
      <c r="B216" t="e">
        <f t="shared" ref="B216:B279" si="629">#REF!-0.1</f>
        <v>#REF!</v>
      </c>
      <c r="C216" t="e">
        <f t="shared" ref="C216:C279" si="630">#REF!-0.1</f>
        <v>#REF!</v>
      </c>
      <c r="D216" t="e">
        <f t="shared" ref="D216:D279" si="631">#REF!-0.1</f>
        <v>#REF!</v>
      </c>
    </row>
    <row r="217" spans="1:4" x14ac:dyDescent="0.35">
      <c r="A217" t="e">
        <f t="shared" ref="A217:A280" si="632">#REF!-0.1</f>
        <v>#REF!</v>
      </c>
      <c r="B217" t="e">
        <f t="shared" ref="B217:B280" si="633">#REF!-0.1</f>
        <v>#REF!</v>
      </c>
      <c r="C217" t="e">
        <f t="shared" ref="C217:C280" si="634">#REF!-0.1</f>
        <v>#REF!</v>
      </c>
      <c r="D217" t="e">
        <f t="shared" ref="D217:D280" si="635">#REF!-0.1</f>
        <v>#REF!</v>
      </c>
    </row>
    <row r="218" spans="1:4" x14ac:dyDescent="0.35">
      <c r="A218" t="e">
        <f t="shared" ref="A218:A281" si="636">#REF!-0.1</f>
        <v>#REF!</v>
      </c>
      <c r="B218" t="e">
        <f t="shared" ref="B218:B281" si="637">#REF!-0.1</f>
        <v>#REF!</v>
      </c>
      <c r="C218" t="e">
        <f t="shared" ref="C218:C281" si="638">#REF!-0.1</f>
        <v>#REF!</v>
      </c>
      <c r="D218" t="e">
        <f t="shared" ref="D218:D281" si="639">#REF!-0.1</f>
        <v>#REF!</v>
      </c>
    </row>
    <row r="219" spans="1:4" x14ac:dyDescent="0.35">
      <c r="A219" t="e">
        <f t="shared" ref="A219:A282" si="640">#REF!-0.1</f>
        <v>#REF!</v>
      </c>
      <c r="B219" t="e">
        <f t="shared" ref="B219:B282" si="641">#REF!-0.1</f>
        <v>#REF!</v>
      </c>
      <c r="C219" t="e">
        <f t="shared" ref="C219:C282" si="642">#REF!-0.1</f>
        <v>#REF!</v>
      </c>
      <c r="D219" t="e">
        <f t="shared" ref="D219:D282" si="643">#REF!-0.1</f>
        <v>#REF!</v>
      </c>
    </row>
    <row r="220" spans="1:4" x14ac:dyDescent="0.35">
      <c r="A220" t="e">
        <f t="shared" ref="A220:A283" si="644">#REF!-0.1</f>
        <v>#REF!</v>
      </c>
      <c r="B220" t="e">
        <f t="shared" ref="B220:B283" si="645">#REF!-0.1</f>
        <v>#REF!</v>
      </c>
      <c r="C220" t="e">
        <f t="shared" ref="C220:C283" si="646">#REF!-0.1</f>
        <v>#REF!</v>
      </c>
      <c r="D220" t="e">
        <f t="shared" ref="D220:D283" si="647">#REF!-0.1</f>
        <v>#REF!</v>
      </c>
    </row>
    <row r="221" spans="1:4" x14ac:dyDescent="0.35">
      <c r="A221" t="e">
        <f t="shared" ref="A221:A284" si="648">#REF!-0.1</f>
        <v>#REF!</v>
      </c>
      <c r="B221" t="e">
        <f t="shared" ref="B221:B284" si="649">#REF!-0.1</f>
        <v>#REF!</v>
      </c>
      <c r="C221" t="e">
        <f t="shared" ref="C221:C284" si="650">#REF!-0.1</f>
        <v>#REF!</v>
      </c>
      <c r="D221" t="e">
        <f t="shared" ref="D221:D284" si="651">#REF!-0.1</f>
        <v>#REF!</v>
      </c>
    </row>
    <row r="222" spans="1:4" x14ac:dyDescent="0.35">
      <c r="A222" t="e">
        <f t="shared" ref="A222:A285" si="652">#REF!-0.1</f>
        <v>#REF!</v>
      </c>
      <c r="B222" t="e">
        <f t="shared" ref="B222:B285" si="653">#REF!-0.1</f>
        <v>#REF!</v>
      </c>
      <c r="C222" t="e">
        <f t="shared" ref="C222:C285" si="654">#REF!-0.1</f>
        <v>#REF!</v>
      </c>
      <c r="D222" t="e">
        <f t="shared" ref="D222:D285" si="655">#REF!-0.1</f>
        <v>#REF!</v>
      </c>
    </row>
    <row r="223" spans="1:4" x14ac:dyDescent="0.35">
      <c r="A223" t="e">
        <f t="shared" ref="A223:A286" si="656">#REF!-0.1</f>
        <v>#REF!</v>
      </c>
      <c r="B223" t="e">
        <f t="shared" ref="B223:B286" si="657">#REF!-0.1</f>
        <v>#REF!</v>
      </c>
      <c r="C223" t="e">
        <f t="shared" ref="C223:C286" si="658">#REF!-0.1</f>
        <v>#REF!</v>
      </c>
      <c r="D223" t="e">
        <f t="shared" ref="D223:D286" si="659">#REF!-0.1</f>
        <v>#REF!</v>
      </c>
    </row>
    <row r="224" spans="1:4" x14ac:dyDescent="0.35">
      <c r="A224" t="e">
        <f t="shared" ref="A224:A287" si="660">#REF!-0.1</f>
        <v>#REF!</v>
      </c>
      <c r="B224" t="e">
        <f t="shared" ref="B224:B287" si="661">#REF!-0.1</f>
        <v>#REF!</v>
      </c>
      <c r="C224" t="e">
        <f t="shared" ref="C224:C287" si="662">#REF!-0.1</f>
        <v>#REF!</v>
      </c>
      <c r="D224" t="e">
        <f t="shared" ref="D224:D287" si="663">#REF!-0.1</f>
        <v>#REF!</v>
      </c>
    </row>
    <row r="225" spans="1:4" x14ac:dyDescent="0.35">
      <c r="A225" t="e">
        <f t="shared" ref="A225:A288" si="664">#REF!-0.1</f>
        <v>#REF!</v>
      </c>
      <c r="B225" t="e">
        <f t="shared" ref="B225:B288" si="665">#REF!-0.1</f>
        <v>#REF!</v>
      </c>
      <c r="C225" t="e">
        <f t="shared" ref="C225:C288" si="666">#REF!-0.1</f>
        <v>#REF!</v>
      </c>
      <c r="D225" t="e">
        <f t="shared" ref="D225:D288" si="667">#REF!-0.1</f>
        <v>#REF!</v>
      </c>
    </row>
    <row r="226" spans="1:4" x14ac:dyDescent="0.35">
      <c r="A226" t="e">
        <f t="shared" ref="A226:A289" si="668">#REF!-0.1</f>
        <v>#REF!</v>
      </c>
      <c r="B226" t="e">
        <f t="shared" ref="B226:B289" si="669">#REF!-0.1</f>
        <v>#REF!</v>
      </c>
      <c r="C226" t="e">
        <f t="shared" ref="C226:C289" si="670">#REF!-0.1</f>
        <v>#REF!</v>
      </c>
      <c r="D226" t="e">
        <f t="shared" ref="D226:D289" si="671">#REF!-0.1</f>
        <v>#REF!</v>
      </c>
    </row>
    <row r="227" spans="1:4" x14ac:dyDescent="0.35">
      <c r="A227" t="e">
        <f t="shared" ref="A227:A290" si="672">#REF!-0.1</f>
        <v>#REF!</v>
      </c>
      <c r="B227" t="e">
        <f t="shared" ref="B227:B290" si="673">#REF!-0.1</f>
        <v>#REF!</v>
      </c>
      <c r="C227" t="e">
        <f t="shared" ref="C227:C290" si="674">#REF!-0.1</f>
        <v>#REF!</v>
      </c>
      <c r="D227" t="e">
        <f t="shared" ref="D227:D290" si="675">#REF!-0.1</f>
        <v>#REF!</v>
      </c>
    </row>
    <row r="228" spans="1:4" x14ac:dyDescent="0.35">
      <c r="A228" t="e">
        <f t="shared" ref="A228:A291" si="676">#REF!-0.1</f>
        <v>#REF!</v>
      </c>
      <c r="B228" t="e">
        <f t="shared" ref="B228:B291" si="677">#REF!-0.1</f>
        <v>#REF!</v>
      </c>
      <c r="C228" t="e">
        <f t="shared" ref="C228:C291" si="678">#REF!-0.1</f>
        <v>#REF!</v>
      </c>
      <c r="D228" t="e">
        <f t="shared" ref="D228:D291" si="679">#REF!-0.1</f>
        <v>#REF!</v>
      </c>
    </row>
    <row r="229" spans="1:4" x14ac:dyDescent="0.35">
      <c r="A229" t="e">
        <f t="shared" ref="A229:A292" si="680">#REF!-0.1</f>
        <v>#REF!</v>
      </c>
      <c r="B229" t="e">
        <f t="shared" ref="B229:B292" si="681">#REF!-0.1</f>
        <v>#REF!</v>
      </c>
      <c r="C229" t="e">
        <f t="shared" ref="C229:C292" si="682">#REF!-0.1</f>
        <v>#REF!</v>
      </c>
      <c r="D229" t="e">
        <f t="shared" ref="D229:D292" si="683">#REF!-0.1</f>
        <v>#REF!</v>
      </c>
    </row>
    <row r="230" spans="1:4" x14ac:dyDescent="0.35">
      <c r="A230" t="e">
        <f t="shared" ref="A230:A293" si="684">#REF!-0.1</f>
        <v>#REF!</v>
      </c>
      <c r="B230" t="e">
        <f t="shared" ref="B230:B293" si="685">#REF!-0.1</f>
        <v>#REF!</v>
      </c>
      <c r="C230" t="e">
        <f t="shared" ref="C230:C293" si="686">#REF!-0.1</f>
        <v>#REF!</v>
      </c>
      <c r="D230" t="e">
        <f t="shared" ref="D230:D293" si="687">#REF!-0.1</f>
        <v>#REF!</v>
      </c>
    </row>
    <row r="231" spans="1:4" x14ac:dyDescent="0.35">
      <c r="A231" t="e">
        <f t="shared" ref="A231:A294" si="688">#REF!-0.1</f>
        <v>#REF!</v>
      </c>
      <c r="B231" t="e">
        <f t="shared" ref="B231:B294" si="689">#REF!-0.1</f>
        <v>#REF!</v>
      </c>
      <c r="C231" t="e">
        <f t="shared" ref="C231:C294" si="690">#REF!-0.1</f>
        <v>#REF!</v>
      </c>
      <c r="D231" t="e">
        <f t="shared" ref="D231:D294" si="691">#REF!-0.1</f>
        <v>#REF!</v>
      </c>
    </row>
    <row r="232" spans="1:4" x14ac:dyDescent="0.35">
      <c r="A232" t="e">
        <f t="shared" ref="A232:A295" si="692">#REF!-0.1</f>
        <v>#REF!</v>
      </c>
      <c r="B232" t="e">
        <f t="shared" ref="B232:B295" si="693">#REF!-0.1</f>
        <v>#REF!</v>
      </c>
      <c r="C232" t="e">
        <f t="shared" ref="C232:C295" si="694">#REF!-0.1</f>
        <v>#REF!</v>
      </c>
      <c r="D232" t="e">
        <f t="shared" ref="D232:D295" si="695">#REF!-0.1</f>
        <v>#REF!</v>
      </c>
    </row>
    <row r="233" spans="1:4" x14ac:dyDescent="0.35">
      <c r="A233" t="e">
        <f t="shared" ref="A233:A296" si="696">#REF!-0.1</f>
        <v>#REF!</v>
      </c>
      <c r="B233" t="e">
        <f t="shared" ref="B233:B296" si="697">#REF!-0.1</f>
        <v>#REF!</v>
      </c>
      <c r="C233" t="e">
        <f t="shared" ref="C233:C296" si="698">#REF!-0.1</f>
        <v>#REF!</v>
      </c>
      <c r="D233" t="e">
        <f t="shared" ref="D233:D296" si="699">#REF!-0.1</f>
        <v>#REF!</v>
      </c>
    </row>
    <row r="234" spans="1:4" x14ac:dyDescent="0.35">
      <c r="A234" t="e">
        <f t="shared" ref="A234:A297" si="700">#REF!-0.1</f>
        <v>#REF!</v>
      </c>
      <c r="B234" t="e">
        <f t="shared" ref="B234:B297" si="701">#REF!-0.1</f>
        <v>#REF!</v>
      </c>
      <c r="C234" t="e">
        <f t="shared" ref="C234:C297" si="702">#REF!-0.1</f>
        <v>#REF!</v>
      </c>
      <c r="D234" t="e">
        <f t="shared" ref="D234:D297" si="703">#REF!-0.1</f>
        <v>#REF!</v>
      </c>
    </row>
    <row r="235" spans="1:4" x14ac:dyDescent="0.35">
      <c r="A235" t="e">
        <f t="shared" ref="A235:A298" si="704">#REF!-0.1</f>
        <v>#REF!</v>
      </c>
      <c r="B235" t="e">
        <f t="shared" ref="B235:B298" si="705">#REF!-0.1</f>
        <v>#REF!</v>
      </c>
      <c r="C235" t="e">
        <f t="shared" ref="C235:C298" si="706">#REF!-0.1</f>
        <v>#REF!</v>
      </c>
      <c r="D235" t="e">
        <f t="shared" ref="D235:D298" si="707">#REF!-0.1</f>
        <v>#REF!</v>
      </c>
    </row>
    <row r="236" spans="1:4" x14ac:dyDescent="0.35">
      <c r="A236" t="e">
        <f t="shared" ref="A236:A299" si="708">#REF!-0.1</f>
        <v>#REF!</v>
      </c>
      <c r="B236" t="e">
        <f t="shared" ref="B236:B299" si="709">#REF!-0.1</f>
        <v>#REF!</v>
      </c>
      <c r="C236" t="e">
        <f t="shared" ref="C236:C299" si="710">#REF!-0.1</f>
        <v>#REF!</v>
      </c>
      <c r="D236" t="e">
        <f t="shared" ref="D236:D299" si="711">#REF!-0.1</f>
        <v>#REF!</v>
      </c>
    </row>
    <row r="237" spans="1:4" x14ac:dyDescent="0.35">
      <c r="A237" t="e">
        <f t="shared" ref="A237:A300" si="712">#REF!-0.1</f>
        <v>#REF!</v>
      </c>
      <c r="B237" t="e">
        <f t="shared" ref="B237:B300" si="713">#REF!-0.1</f>
        <v>#REF!</v>
      </c>
      <c r="C237" t="e">
        <f t="shared" ref="C237:C300" si="714">#REF!-0.1</f>
        <v>#REF!</v>
      </c>
      <c r="D237" t="e">
        <f t="shared" ref="D237:D300" si="715">#REF!-0.1</f>
        <v>#REF!</v>
      </c>
    </row>
    <row r="238" spans="1:4" x14ac:dyDescent="0.35">
      <c r="A238" t="e">
        <f t="shared" ref="A238:A301" si="716">#REF!-0.1</f>
        <v>#REF!</v>
      </c>
      <c r="B238" t="e">
        <f t="shared" ref="B238:B301" si="717">#REF!-0.1</f>
        <v>#REF!</v>
      </c>
      <c r="C238" t="e">
        <f t="shared" ref="C238:C301" si="718">#REF!-0.1</f>
        <v>#REF!</v>
      </c>
      <c r="D238" t="e">
        <f t="shared" ref="D238:D301" si="719">#REF!-0.1</f>
        <v>#REF!</v>
      </c>
    </row>
    <row r="239" spans="1:4" x14ac:dyDescent="0.35">
      <c r="A239" t="e">
        <f t="shared" ref="A239:A302" si="720">#REF!-0.1</f>
        <v>#REF!</v>
      </c>
      <c r="B239" t="e">
        <f t="shared" ref="B239:B302" si="721">#REF!-0.1</f>
        <v>#REF!</v>
      </c>
      <c r="C239" t="e">
        <f t="shared" ref="C239:C302" si="722">#REF!-0.1</f>
        <v>#REF!</v>
      </c>
      <c r="D239" t="e">
        <f t="shared" ref="D239:D302" si="723">#REF!-0.1</f>
        <v>#REF!</v>
      </c>
    </row>
    <row r="240" spans="1:4" x14ac:dyDescent="0.35">
      <c r="A240" t="e">
        <f t="shared" ref="A240:A303" si="724">#REF!-0.1</f>
        <v>#REF!</v>
      </c>
      <c r="B240" t="e">
        <f t="shared" ref="B240:B303" si="725">#REF!-0.1</f>
        <v>#REF!</v>
      </c>
      <c r="C240" t="e">
        <f t="shared" ref="C240:C303" si="726">#REF!-0.1</f>
        <v>#REF!</v>
      </c>
      <c r="D240" t="e">
        <f t="shared" ref="D240:D303" si="727">#REF!-0.1</f>
        <v>#REF!</v>
      </c>
    </row>
    <row r="241" spans="1:4" x14ac:dyDescent="0.35">
      <c r="A241" t="e">
        <f t="shared" ref="A241:A304" si="728">#REF!-0.1</f>
        <v>#REF!</v>
      </c>
      <c r="B241" t="e">
        <f t="shared" ref="B241:B304" si="729">#REF!-0.1</f>
        <v>#REF!</v>
      </c>
      <c r="C241" t="e">
        <f t="shared" ref="C241:C304" si="730">#REF!-0.1</f>
        <v>#REF!</v>
      </c>
      <c r="D241" t="e">
        <f t="shared" ref="D241:D304" si="731">#REF!-0.1</f>
        <v>#REF!</v>
      </c>
    </row>
    <row r="242" spans="1:4" x14ac:dyDescent="0.35">
      <c r="A242" t="e">
        <f t="shared" ref="A242:A305" si="732">#REF!-0.1</f>
        <v>#REF!</v>
      </c>
      <c r="B242" t="e">
        <f t="shared" ref="B242:B305" si="733">#REF!-0.1</f>
        <v>#REF!</v>
      </c>
      <c r="C242" t="e">
        <f t="shared" ref="C242:C305" si="734">#REF!-0.1</f>
        <v>#REF!</v>
      </c>
      <c r="D242" t="e">
        <f t="shared" ref="D242:D305" si="735">#REF!-0.1</f>
        <v>#REF!</v>
      </c>
    </row>
    <row r="243" spans="1:4" x14ac:dyDescent="0.35">
      <c r="A243" t="e">
        <f t="shared" ref="A243:A306" si="736">#REF!-0.1</f>
        <v>#REF!</v>
      </c>
      <c r="B243" t="e">
        <f t="shared" ref="B243:B306" si="737">#REF!-0.1</f>
        <v>#REF!</v>
      </c>
      <c r="C243" t="e">
        <f t="shared" ref="C243:C306" si="738">#REF!-0.1</f>
        <v>#REF!</v>
      </c>
      <c r="D243" t="e">
        <f t="shared" ref="D243:D306" si="739">#REF!-0.1</f>
        <v>#REF!</v>
      </c>
    </row>
    <row r="244" spans="1:4" x14ac:dyDescent="0.35">
      <c r="A244" t="e">
        <f t="shared" ref="A244:A307" si="740">#REF!-0.1</f>
        <v>#REF!</v>
      </c>
      <c r="B244" t="e">
        <f t="shared" ref="B244:B307" si="741">#REF!-0.1</f>
        <v>#REF!</v>
      </c>
      <c r="C244" t="e">
        <f t="shared" ref="C244:C307" si="742">#REF!-0.1</f>
        <v>#REF!</v>
      </c>
      <c r="D244" t="e">
        <f t="shared" ref="D244:D307" si="743">#REF!-0.1</f>
        <v>#REF!</v>
      </c>
    </row>
    <row r="245" spans="1:4" x14ac:dyDescent="0.35">
      <c r="A245" t="e">
        <f t="shared" ref="A245:A308" si="744">#REF!-0.1</f>
        <v>#REF!</v>
      </c>
      <c r="B245" t="e">
        <f t="shared" ref="B245:B308" si="745">#REF!-0.1</f>
        <v>#REF!</v>
      </c>
      <c r="C245" t="e">
        <f t="shared" ref="C245:C308" si="746">#REF!-0.1</f>
        <v>#REF!</v>
      </c>
      <c r="D245" t="e">
        <f t="shared" ref="D245:D308" si="747">#REF!-0.1</f>
        <v>#REF!</v>
      </c>
    </row>
    <row r="246" spans="1:4" x14ac:dyDescent="0.35">
      <c r="A246" t="e">
        <f t="shared" ref="A246:A309" si="748">#REF!-0.1</f>
        <v>#REF!</v>
      </c>
      <c r="B246" t="e">
        <f t="shared" ref="B246:B309" si="749">#REF!-0.1</f>
        <v>#REF!</v>
      </c>
      <c r="C246" t="e">
        <f t="shared" ref="C246:C309" si="750">#REF!-0.1</f>
        <v>#REF!</v>
      </c>
      <c r="D246" t="e">
        <f t="shared" ref="D246:D309" si="751">#REF!-0.1</f>
        <v>#REF!</v>
      </c>
    </row>
    <row r="247" spans="1:4" x14ac:dyDescent="0.35">
      <c r="A247" t="e">
        <f t="shared" ref="A247:A310" si="752">#REF!-0.1</f>
        <v>#REF!</v>
      </c>
      <c r="B247" t="e">
        <f t="shared" ref="B247:B310" si="753">#REF!-0.1</f>
        <v>#REF!</v>
      </c>
      <c r="C247" t="e">
        <f t="shared" ref="C247:C310" si="754">#REF!-0.1</f>
        <v>#REF!</v>
      </c>
      <c r="D247" t="e">
        <f t="shared" ref="D247:D310" si="755">#REF!-0.1</f>
        <v>#REF!</v>
      </c>
    </row>
    <row r="248" spans="1:4" x14ac:dyDescent="0.35">
      <c r="A248" t="e">
        <f t="shared" ref="A248:A311" si="756">#REF!-0.1</f>
        <v>#REF!</v>
      </c>
      <c r="B248" t="e">
        <f t="shared" ref="B248:B311" si="757">#REF!-0.1</f>
        <v>#REF!</v>
      </c>
      <c r="C248" t="e">
        <f t="shared" ref="C248:C311" si="758">#REF!-0.1</f>
        <v>#REF!</v>
      </c>
      <c r="D248" t="e">
        <f t="shared" ref="D248:D311" si="759">#REF!-0.1</f>
        <v>#REF!</v>
      </c>
    </row>
    <row r="249" spans="1:4" x14ac:dyDescent="0.35">
      <c r="A249" t="e">
        <f t="shared" ref="A249:A312" si="760">#REF!-0.1</f>
        <v>#REF!</v>
      </c>
      <c r="B249" t="e">
        <f t="shared" ref="B249:B312" si="761">#REF!-0.1</f>
        <v>#REF!</v>
      </c>
      <c r="C249" t="e">
        <f t="shared" ref="C249:C312" si="762">#REF!-0.1</f>
        <v>#REF!</v>
      </c>
      <c r="D249" t="e">
        <f t="shared" ref="D249:D312" si="763">#REF!-0.1</f>
        <v>#REF!</v>
      </c>
    </row>
    <row r="250" spans="1:4" x14ac:dyDescent="0.35">
      <c r="A250" t="e">
        <f t="shared" ref="A250:A313" si="764">#REF!-0.1</f>
        <v>#REF!</v>
      </c>
      <c r="B250" t="e">
        <f t="shared" ref="B250:B313" si="765">#REF!-0.1</f>
        <v>#REF!</v>
      </c>
      <c r="C250" t="e">
        <f t="shared" ref="C250:C313" si="766">#REF!-0.1</f>
        <v>#REF!</v>
      </c>
      <c r="D250" t="e">
        <f t="shared" ref="D250:D313" si="767">#REF!-0.1</f>
        <v>#REF!</v>
      </c>
    </row>
    <row r="251" spans="1:4" x14ac:dyDescent="0.35">
      <c r="A251" t="e">
        <f t="shared" ref="A251:A314" si="768">#REF!-0.1</f>
        <v>#REF!</v>
      </c>
      <c r="B251" t="e">
        <f t="shared" ref="B251:B314" si="769">#REF!-0.1</f>
        <v>#REF!</v>
      </c>
      <c r="C251" t="e">
        <f t="shared" ref="C251:C314" si="770">#REF!-0.1</f>
        <v>#REF!</v>
      </c>
      <c r="D251" t="e">
        <f t="shared" ref="D251:D314" si="771">#REF!-0.1</f>
        <v>#REF!</v>
      </c>
    </row>
    <row r="252" spans="1:4" x14ac:dyDescent="0.35">
      <c r="A252" t="e">
        <f t="shared" ref="A252:A315" si="772">#REF!-0.1</f>
        <v>#REF!</v>
      </c>
      <c r="B252" t="e">
        <f t="shared" ref="B252:B315" si="773">#REF!-0.1</f>
        <v>#REF!</v>
      </c>
      <c r="C252" t="e">
        <f t="shared" ref="C252:C315" si="774">#REF!-0.1</f>
        <v>#REF!</v>
      </c>
      <c r="D252" t="e">
        <f t="shared" ref="D252:D315" si="775">#REF!-0.1</f>
        <v>#REF!</v>
      </c>
    </row>
    <row r="253" spans="1:4" x14ac:dyDescent="0.35">
      <c r="A253" t="e">
        <f t="shared" ref="A253:A316" si="776">#REF!-0.1</f>
        <v>#REF!</v>
      </c>
      <c r="B253" t="e">
        <f t="shared" ref="B253:B316" si="777">#REF!-0.1</f>
        <v>#REF!</v>
      </c>
      <c r="C253" t="e">
        <f t="shared" ref="C253:C316" si="778">#REF!-0.1</f>
        <v>#REF!</v>
      </c>
      <c r="D253" t="e">
        <f t="shared" ref="D253:D316" si="779">#REF!-0.1</f>
        <v>#REF!</v>
      </c>
    </row>
    <row r="254" spans="1:4" x14ac:dyDescent="0.35">
      <c r="A254" t="e">
        <f t="shared" ref="A254:A317" si="780">#REF!-0.1</f>
        <v>#REF!</v>
      </c>
      <c r="B254" t="e">
        <f t="shared" ref="B254:B317" si="781">#REF!-0.1</f>
        <v>#REF!</v>
      </c>
      <c r="C254" t="e">
        <f t="shared" ref="C254:C317" si="782">#REF!-0.1</f>
        <v>#REF!</v>
      </c>
      <c r="D254" t="e">
        <f t="shared" ref="D254:D317" si="783">#REF!-0.1</f>
        <v>#REF!</v>
      </c>
    </row>
    <row r="255" spans="1:4" x14ac:dyDescent="0.35">
      <c r="A255" t="e">
        <f t="shared" ref="A255:A318" si="784">#REF!-0.1</f>
        <v>#REF!</v>
      </c>
      <c r="B255" t="e">
        <f t="shared" ref="B255:B318" si="785">#REF!-0.1</f>
        <v>#REF!</v>
      </c>
      <c r="C255" t="e">
        <f t="shared" ref="C255:C318" si="786">#REF!-0.1</f>
        <v>#REF!</v>
      </c>
      <c r="D255" t="e">
        <f t="shared" ref="D255:D318" si="787">#REF!-0.1</f>
        <v>#REF!</v>
      </c>
    </row>
    <row r="256" spans="1:4" x14ac:dyDescent="0.35">
      <c r="A256" t="e">
        <f t="shared" ref="A256:A319" si="788">#REF!-0.1</f>
        <v>#REF!</v>
      </c>
      <c r="B256" t="e">
        <f t="shared" ref="B256:B319" si="789">#REF!-0.1</f>
        <v>#REF!</v>
      </c>
      <c r="C256" t="e">
        <f t="shared" ref="C256:C319" si="790">#REF!-0.1</f>
        <v>#REF!</v>
      </c>
      <c r="D256" t="e">
        <f t="shared" ref="D256:D319" si="791">#REF!-0.1</f>
        <v>#REF!</v>
      </c>
    </row>
    <row r="257" spans="1:4" x14ac:dyDescent="0.35">
      <c r="A257" t="e">
        <f t="shared" ref="A257:A320" si="792">#REF!-0.1</f>
        <v>#REF!</v>
      </c>
      <c r="B257" t="e">
        <f t="shared" ref="B257:B320" si="793">#REF!-0.1</f>
        <v>#REF!</v>
      </c>
      <c r="C257" t="e">
        <f t="shared" ref="C257:C320" si="794">#REF!-0.1</f>
        <v>#REF!</v>
      </c>
      <c r="D257" t="e">
        <f t="shared" ref="D257:D320" si="795">#REF!-0.1</f>
        <v>#REF!</v>
      </c>
    </row>
    <row r="258" spans="1:4" x14ac:dyDescent="0.35">
      <c r="A258" t="e">
        <f t="shared" ref="A258:A321" si="796">#REF!-0.1</f>
        <v>#REF!</v>
      </c>
      <c r="B258" t="e">
        <f t="shared" ref="B258:B321" si="797">#REF!-0.1</f>
        <v>#REF!</v>
      </c>
      <c r="C258" t="e">
        <f t="shared" ref="C258:C321" si="798">#REF!-0.1</f>
        <v>#REF!</v>
      </c>
      <c r="D258" t="e">
        <f t="shared" ref="D258:D321" si="799">#REF!-0.1</f>
        <v>#REF!</v>
      </c>
    </row>
    <row r="259" spans="1:4" x14ac:dyDescent="0.35">
      <c r="A259" t="e">
        <f t="shared" ref="A259:A322" si="800">#REF!-0.1</f>
        <v>#REF!</v>
      </c>
      <c r="B259" t="e">
        <f t="shared" ref="B259:B322" si="801">#REF!-0.1</f>
        <v>#REF!</v>
      </c>
      <c r="C259" t="e">
        <f t="shared" ref="C259:C322" si="802">#REF!-0.1</f>
        <v>#REF!</v>
      </c>
      <c r="D259" t="e">
        <f t="shared" ref="D259:D322" si="803">#REF!-0.1</f>
        <v>#REF!</v>
      </c>
    </row>
    <row r="260" spans="1:4" x14ac:dyDescent="0.35">
      <c r="A260" t="e">
        <f t="shared" ref="A260:A323" si="804">#REF!-0.1</f>
        <v>#REF!</v>
      </c>
      <c r="B260" t="e">
        <f t="shared" ref="B260:B323" si="805">#REF!-0.1</f>
        <v>#REF!</v>
      </c>
      <c r="C260" t="e">
        <f t="shared" ref="C260:C323" si="806">#REF!-0.1</f>
        <v>#REF!</v>
      </c>
      <c r="D260" t="e">
        <f t="shared" ref="D260:D323" si="807">#REF!-0.1</f>
        <v>#REF!</v>
      </c>
    </row>
    <row r="261" spans="1:4" x14ac:dyDescent="0.35">
      <c r="A261" t="e">
        <f t="shared" ref="A261:A324" si="808">#REF!-0.1</f>
        <v>#REF!</v>
      </c>
      <c r="B261" t="e">
        <f t="shared" ref="B261:B324" si="809">#REF!-0.1</f>
        <v>#REF!</v>
      </c>
      <c r="C261" t="e">
        <f t="shared" ref="C261:C324" si="810">#REF!-0.1</f>
        <v>#REF!</v>
      </c>
      <c r="D261" t="e">
        <f t="shared" ref="D261:D324" si="811">#REF!-0.1</f>
        <v>#REF!</v>
      </c>
    </row>
    <row r="262" spans="1:4" x14ac:dyDescent="0.35">
      <c r="A262" t="e">
        <f t="shared" ref="A262:A325" si="812">#REF!-0.1</f>
        <v>#REF!</v>
      </c>
      <c r="B262" t="e">
        <f t="shared" ref="B262:B325" si="813">#REF!-0.1</f>
        <v>#REF!</v>
      </c>
      <c r="C262" t="e">
        <f t="shared" ref="C262:C325" si="814">#REF!-0.1</f>
        <v>#REF!</v>
      </c>
      <c r="D262" t="e">
        <f t="shared" ref="D262:D325" si="815">#REF!-0.1</f>
        <v>#REF!</v>
      </c>
    </row>
    <row r="263" spans="1:4" x14ac:dyDescent="0.35">
      <c r="A263" t="e">
        <f t="shared" ref="A263:A326" si="816">#REF!-0.1</f>
        <v>#REF!</v>
      </c>
      <c r="B263" t="e">
        <f t="shared" ref="B263:B326" si="817">#REF!-0.1</f>
        <v>#REF!</v>
      </c>
      <c r="C263" t="e">
        <f t="shared" ref="C263:C326" si="818">#REF!-0.1</f>
        <v>#REF!</v>
      </c>
      <c r="D263" t="e">
        <f t="shared" ref="D263:D326" si="819">#REF!-0.1</f>
        <v>#REF!</v>
      </c>
    </row>
    <row r="264" spans="1:4" x14ac:dyDescent="0.35">
      <c r="A264" t="e">
        <f t="shared" ref="A264:A327" si="820">#REF!-0.1</f>
        <v>#REF!</v>
      </c>
      <c r="B264" t="e">
        <f t="shared" ref="B264:B327" si="821">#REF!-0.1</f>
        <v>#REF!</v>
      </c>
      <c r="C264" t="e">
        <f t="shared" ref="C264:C327" si="822">#REF!-0.1</f>
        <v>#REF!</v>
      </c>
      <c r="D264" t="e">
        <f t="shared" ref="D264:D327" si="823">#REF!-0.1</f>
        <v>#REF!</v>
      </c>
    </row>
    <row r="265" spans="1:4" x14ac:dyDescent="0.35">
      <c r="A265" t="e">
        <f t="shared" ref="A265:A328" si="824">#REF!-0.1</f>
        <v>#REF!</v>
      </c>
      <c r="B265" t="e">
        <f t="shared" ref="B265:B328" si="825">#REF!-0.1</f>
        <v>#REF!</v>
      </c>
      <c r="C265" t="e">
        <f t="shared" ref="C265:C328" si="826">#REF!-0.1</f>
        <v>#REF!</v>
      </c>
      <c r="D265" t="e">
        <f t="shared" ref="D265:D328" si="827">#REF!-0.1</f>
        <v>#REF!</v>
      </c>
    </row>
    <row r="266" spans="1:4" x14ac:dyDescent="0.35">
      <c r="A266" t="e">
        <f t="shared" ref="A266:A329" si="828">#REF!-0.1</f>
        <v>#REF!</v>
      </c>
      <c r="B266" t="e">
        <f t="shared" ref="B266:B329" si="829">#REF!-0.1</f>
        <v>#REF!</v>
      </c>
      <c r="C266" t="e">
        <f t="shared" ref="C266:C329" si="830">#REF!-0.1</f>
        <v>#REF!</v>
      </c>
      <c r="D266" t="e">
        <f t="shared" ref="D266:D329" si="831">#REF!-0.1</f>
        <v>#REF!</v>
      </c>
    </row>
    <row r="267" spans="1:4" x14ac:dyDescent="0.35">
      <c r="A267" t="e">
        <f t="shared" ref="A267:A330" si="832">#REF!-0.1</f>
        <v>#REF!</v>
      </c>
      <c r="B267" t="e">
        <f t="shared" ref="B267:B330" si="833">#REF!-0.1</f>
        <v>#REF!</v>
      </c>
      <c r="C267" t="e">
        <f t="shared" ref="C267:C330" si="834">#REF!-0.1</f>
        <v>#REF!</v>
      </c>
      <c r="D267" t="e">
        <f t="shared" ref="D267:D330" si="835">#REF!-0.1</f>
        <v>#REF!</v>
      </c>
    </row>
    <row r="268" spans="1:4" x14ac:dyDescent="0.35">
      <c r="A268" t="e">
        <f t="shared" ref="A268:A331" si="836">#REF!-0.1</f>
        <v>#REF!</v>
      </c>
      <c r="B268" t="e">
        <f t="shared" ref="B268:B331" si="837">#REF!-0.1</f>
        <v>#REF!</v>
      </c>
      <c r="C268" t="e">
        <f t="shared" ref="C268:C331" si="838">#REF!-0.1</f>
        <v>#REF!</v>
      </c>
      <c r="D268" t="e">
        <f t="shared" ref="D268:D331" si="839">#REF!-0.1</f>
        <v>#REF!</v>
      </c>
    </row>
    <row r="269" spans="1:4" x14ac:dyDescent="0.35">
      <c r="A269" t="e">
        <f t="shared" ref="A269:A332" si="840">#REF!-0.1</f>
        <v>#REF!</v>
      </c>
      <c r="B269" t="e">
        <f t="shared" ref="B269:B332" si="841">#REF!-0.1</f>
        <v>#REF!</v>
      </c>
      <c r="C269" t="e">
        <f t="shared" ref="C269:C332" si="842">#REF!-0.1</f>
        <v>#REF!</v>
      </c>
      <c r="D269" t="e">
        <f t="shared" ref="D269:D332" si="843">#REF!-0.1</f>
        <v>#REF!</v>
      </c>
    </row>
    <row r="270" spans="1:4" x14ac:dyDescent="0.35">
      <c r="A270" t="e">
        <f t="shared" ref="A270:A333" si="844">#REF!-0.1</f>
        <v>#REF!</v>
      </c>
      <c r="B270" t="e">
        <f t="shared" ref="B270:B333" si="845">#REF!-0.1</f>
        <v>#REF!</v>
      </c>
      <c r="C270" t="e">
        <f t="shared" ref="C270:C333" si="846">#REF!-0.1</f>
        <v>#REF!</v>
      </c>
      <c r="D270" t="e">
        <f t="shared" ref="D270:D333" si="847">#REF!-0.1</f>
        <v>#REF!</v>
      </c>
    </row>
    <row r="271" spans="1:4" x14ac:dyDescent="0.35">
      <c r="A271" t="e">
        <f t="shared" ref="A271:A334" si="848">#REF!-0.1</f>
        <v>#REF!</v>
      </c>
      <c r="B271" t="e">
        <f t="shared" ref="B271:B334" si="849">#REF!-0.1</f>
        <v>#REF!</v>
      </c>
      <c r="C271" t="e">
        <f t="shared" ref="C271:C334" si="850">#REF!-0.1</f>
        <v>#REF!</v>
      </c>
      <c r="D271" t="e">
        <f t="shared" ref="D271:D334" si="851">#REF!-0.1</f>
        <v>#REF!</v>
      </c>
    </row>
    <row r="272" spans="1:4" x14ac:dyDescent="0.35">
      <c r="A272" t="e">
        <f t="shared" ref="A272:A335" si="852">#REF!-0.1</f>
        <v>#REF!</v>
      </c>
      <c r="B272" t="e">
        <f t="shared" ref="B272:B335" si="853">#REF!-0.1</f>
        <v>#REF!</v>
      </c>
      <c r="C272" t="e">
        <f t="shared" ref="C272:C335" si="854">#REF!-0.1</f>
        <v>#REF!</v>
      </c>
      <c r="D272" t="e">
        <f t="shared" ref="D272:D335" si="855">#REF!-0.1</f>
        <v>#REF!</v>
      </c>
    </row>
    <row r="273" spans="1:4" x14ac:dyDescent="0.35">
      <c r="A273" t="e">
        <f t="shared" ref="A273:A336" si="856">#REF!-0.1</f>
        <v>#REF!</v>
      </c>
      <c r="B273" t="e">
        <f t="shared" ref="B273:B336" si="857">#REF!-0.1</f>
        <v>#REF!</v>
      </c>
      <c r="C273" t="e">
        <f t="shared" ref="C273:C336" si="858">#REF!-0.1</f>
        <v>#REF!</v>
      </c>
      <c r="D273" t="e">
        <f t="shared" ref="D273:D336" si="859">#REF!-0.1</f>
        <v>#REF!</v>
      </c>
    </row>
    <row r="274" spans="1:4" x14ac:dyDescent="0.35">
      <c r="A274" t="e">
        <f t="shared" ref="A274:A337" si="860">#REF!-0.1</f>
        <v>#REF!</v>
      </c>
      <c r="B274" t="e">
        <f t="shared" ref="B274:B337" si="861">#REF!-0.1</f>
        <v>#REF!</v>
      </c>
      <c r="C274" t="e">
        <f t="shared" ref="C274:C337" si="862">#REF!-0.1</f>
        <v>#REF!</v>
      </c>
      <c r="D274" t="e">
        <f t="shared" ref="D274:D337" si="863">#REF!-0.1</f>
        <v>#REF!</v>
      </c>
    </row>
    <row r="275" spans="1:4" x14ac:dyDescent="0.35">
      <c r="A275" t="e">
        <f t="shared" ref="A275:A338" si="864">#REF!-0.1</f>
        <v>#REF!</v>
      </c>
      <c r="B275" t="e">
        <f t="shared" ref="B275:B338" si="865">#REF!-0.1</f>
        <v>#REF!</v>
      </c>
      <c r="C275" t="e">
        <f t="shared" ref="C275:C338" si="866">#REF!-0.1</f>
        <v>#REF!</v>
      </c>
      <c r="D275" t="e">
        <f t="shared" ref="D275:D338" si="867">#REF!-0.1</f>
        <v>#REF!</v>
      </c>
    </row>
    <row r="276" spans="1:4" x14ac:dyDescent="0.35">
      <c r="A276" t="e">
        <f t="shared" ref="A276:A339" si="868">#REF!-0.1</f>
        <v>#REF!</v>
      </c>
      <c r="B276" t="e">
        <f t="shared" ref="B276:B339" si="869">#REF!-0.1</f>
        <v>#REF!</v>
      </c>
      <c r="C276" t="e">
        <f t="shared" ref="C276:C339" si="870">#REF!-0.1</f>
        <v>#REF!</v>
      </c>
      <c r="D276" t="e">
        <f t="shared" ref="D276:D339" si="871">#REF!-0.1</f>
        <v>#REF!</v>
      </c>
    </row>
    <row r="277" spans="1:4" x14ac:dyDescent="0.35">
      <c r="A277" t="e">
        <f t="shared" ref="A277:A340" si="872">#REF!-0.1</f>
        <v>#REF!</v>
      </c>
      <c r="B277" t="e">
        <f t="shared" ref="B277:B340" si="873">#REF!-0.1</f>
        <v>#REF!</v>
      </c>
      <c r="C277" t="e">
        <f t="shared" ref="C277:C340" si="874">#REF!-0.1</f>
        <v>#REF!</v>
      </c>
      <c r="D277" t="e">
        <f t="shared" ref="D277:D340" si="875">#REF!-0.1</f>
        <v>#REF!</v>
      </c>
    </row>
    <row r="278" spans="1:4" x14ac:dyDescent="0.35">
      <c r="A278" t="e">
        <f t="shared" ref="A278:A341" si="876">#REF!-0.1</f>
        <v>#REF!</v>
      </c>
      <c r="B278" t="e">
        <f t="shared" ref="B278:B341" si="877">#REF!-0.1</f>
        <v>#REF!</v>
      </c>
      <c r="C278" t="e">
        <f t="shared" ref="C278:C341" si="878">#REF!-0.1</f>
        <v>#REF!</v>
      </c>
      <c r="D278" t="e">
        <f t="shared" ref="D278:D341" si="879">#REF!-0.1</f>
        <v>#REF!</v>
      </c>
    </row>
    <row r="279" spans="1:4" x14ac:dyDescent="0.35">
      <c r="A279" t="e">
        <f t="shared" ref="A279:A342" si="880">#REF!-0.1</f>
        <v>#REF!</v>
      </c>
      <c r="B279" t="e">
        <f t="shared" ref="B279:B342" si="881">#REF!-0.1</f>
        <v>#REF!</v>
      </c>
      <c r="C279" t="e">
        <f t="shared" ref="C279:C342" si="882">#REF!-0.1</f>
        <v>#REF!</v>
      </c>
      <c r="D279" t="e">
        <f t="shared" ref="D279:D342" si="883">#REF!-0.1</f>
        <v>#REF!</v>
      </c>
    </row>
    <row r="280" spans="1:4" x14ac:dyDescent="0.35">
      <c r="A280" t="e">
        <f t="shared" ref="A280:A343" si="884">#REF!-0.1</f>
        <v>#REF!</v>
      </c>
      <c r="B280" t="e">
        <f t="shared" ref="B280:B343" si="885">#REF!-0.1</f>
        <v>#REF!</v>
      </c>
      <c r="C280" t="e">
        <f t="shared" ref="C280:C343" si="886">#REF!-0.1</f>
        <v>#REF!</v>
      </c>
      <c r="D280" t="e">
        <f t="shared" ref="D280:D343" si="887">#REF!-0.1</f>
        <v>#REF!</v>
      </c>
    </row>
    <row r="281" spans="1:4" x14ac:dyDescent="0.35">
      <c r="A281" t="e">
        <f t="shared" ref="A281:A344" si="888">#REF!-0.1</f>
        <v>#REF!</v>
      </c>
      <c r="B281" t="e">
        <f t="shared" ref="B281:B344" si="889">#REF!-0.1</f>
        <v>#REF!</v>
      </c>
      <c r="C281" t="e">
        <f t="shared" ref="C281:C344" si="890">#REF!-0.1</f>
        <v>#REF!</v>
      </c>
      <c r="D281" t="e">
        <f t="shared" ref="D281:D344" si="891">#REF!-0.1</f>
        <v>#REF!</v>
      </c>
    </row>
    <row r="282" spans="1:4" x14ac:dyDescent="0.35">
      <c r="A282" t="e">
        <f t="shared" ref="A282:A345" si="892">#REF!-0.1</f>
        <v>#REF!</v>
      </c>
      <c r="B282" t="e">
        <f t="shared" ref="B282:B345" si="893">#REF!-0.1</f>
        <v>#REF!</v>
      </c>
      <c r="C282" t="e">
        <f t="shared" ref="C282:C345" si="894">#REF!-0.1</f>
        <v>#REF!</v>
      </c>
      <c r="D282" t="e">
        <f t="shared" ref="D282:D345" si="895">#REF!-0.1</f>
        <v>#REF!</v>
      </c>
    </row>
    <row r="283" spans="1:4" x14ac:dyDescent="0.35">
      <c r="A283" t="e">
        <f t="shared" ref="A283:A346" si="896">#REF!-0.1</f>
        <v>#REF!</v>
      </c>
      <c r="B283" t="e">
        <f t="shared" ref="B283:B346" si="897">#REF!-0.1</f>
        <v>#REF!</v>
      </c>
      <c r="C283" t="e">
        <f t="shared" ref="C283:C346" si="898">#REF!-0.1</f>
        <v>#REF!</v>
      </c>
      <c r="D283" t="e">
        <f t="shared" ref="D283:D346" si="899">#REF!-0.1</f>
        <v>#REF!</v>
      </c>
    </row>
    <row r="284" spans="1:4" x14ac:dyDescent="0.35">
      <c r="A284" t="e">
        <f t="shared" ref="A284:A347" si="900">#REF!-0.1</f>
        <v>#REF!</v>
      </c>
      <c r="B284" t="e">
        <f t="shared" ref="B284:B347" si="901">#REF!-0.1</f>
        <v>#REF!</v>
      </c>
      <c r="C284" t="e">
        <f t="shared" ref="C284:C347" si="902">#REF!-0.1</f>
        <v>#REF!</v>
      </c>
      <c r="D284" t="e">
        <f t="shared" ref="D284:D347" si="903">#REF!-0.1</f>
        <v>#REF!</v>
      </c>
    </row>
    <row r="285" spans="1:4" x14ac:dyDescent="0.35">
      <c r="A285" t="e">
        <f t="shared" ref="A285:A348" si="904">#REF!-0.1</f>
        <v>#REF!</v>
      </c>
      <c r="B285" t="e">
        <f t="shared" ref="B285:B348" si="905">#REF!-0.1</f>
        <v>#REF!</v>
      </c>
      <c r="C285" t="e">
        <f t="shared" ref="C285:C348" si="906">#REF!-0.1</f>
        <v>#REF!</v>
      </c>
      <c r="D285" t="e">
        <f t="shared" ref="D285:D348" si="907">#REF!-0.1</f>
        <v>#REF!</v>
      </c>
    </row>
    <row r="286" spans="1:4" x14ac:dyDescent="0.35">
      <c r="A286" t="e">
        <f t="shared" ref="A286:A349" si="908">#REF!-0.1</f>
        <v>#REF!</v>
      </c>
      <c r="B286" t="e">
        <f t="shared" ref="B286:B349" si="909">#REF!-0.1</f>
        <v>#REF!</v>
      </c>
      <c r="C286" t="e">
        <f t="shared" ref="C286:C349" si="910">#REF!-0.1</f>
        <v>#REF!</v>
      </c>
      <c r="D286" t="e">
        <f t="shared" ref="D286:D349" si="911">#REF!-0.1</f>
        <v>#REF!</v>
      </c>
    </row>
    <row r="287" spans="1:4" x14ac:dyDescent="0.35">
      <c r="A287" t="e">
        <f t="shared" ref="A287:A350" si="912">#REF!-0.1</f>
        <v>#REF!</v>
      </c>
      <c r="B287" t="e">
        <f t="shared" ref="B287:B350" si="913">#REF!-0.1</f>
        <v>#REF!</v>
      </c>
      <c r="C287" t="e">
        <f t="shared" ref="C287:C350" si="914">#REF!-0.1</f>
        <v>#REF!</v>
      </c>
      <c r="D287" t="e">
        <f t="shared" ref="D287:D350" si="915">#REF!-0.1</f>
        <v>#REF!</v>
      </c>
    </row>
    <row r="288" spans="1:4" x14ac:dyDescent="0.35">
      <c r="A288" t="e">
        <f t="shared" ref="A288:A351" si="916">#REF!-0.1</f>
        <v>#REF!</v>
      </c>
      <c r="B288" t="e">
        <f t="shared" ref="B288:B351" si="917">#REF!-0.1</f>
        <v>#REF!</v>
      </c>
      <c r="C288" t="e">
        <f t="shared" ref="C288:C351" si="918">#REF!-0.1</f>
        <v>#REF!</v>
      </c>
      <c r="D288" t="e">
        <f t="shared" ref="D288:D351" si="919">#REF!-0.1</f>
        <v>#REF!</v>
      </c>
    </row>
    <row r="289" spans="1:4" x14ac:dyDescent="0.35">
      <c r="A289" t="e">
        <f t="shared" ref="A289:A352" si="920">#REF!-0.1</f>
        <v>#REF!</v>
      </c>
      <c r="B289" t="e">
        <f t="shared" ref="B289:B352" si="921">#REF!-0.1</f>
        <v>#REF!</v>
      </c>
      <c r="C289" t="e">
        <f t="shared" ref="C289:C352" si="922">#REF!-0.1</f>
        <v>#REF!</v>
      </c>
      <c r="D289" t="e">
        <f t="shared" ref="D289:D352" si="923">#REF!-0.1</f>
        <v>#REF!</v>
      </c>
    </row>
    <row r="290" spans="1:4" x14ac:dyDescent="0.35">
      <c r="A290" t="e">
        <f t="shared" ref="A290:A353" si="924">#REF!-0.1</f>
        <v>#REF!</v>
      </c>
      <c r="B290" t="e">
        <f t="shared" ref="B290:B353" si="925">#REF!-0.1</f>
        <v>#REF!</v>
      </c>
      <c r="C290" t="e">
        <f t="shared" ref="C290:C353" si="926">#REF!-0.1</f>
        <v>#REF!</v>
      </c>
      <c r="D290" t="e">
        <f t="shared" ref="D290:D353" si="927">#REF!-0.1</f>
        <v>#REF!</v>
      </c>
    </row>
    <row r="291" spans="1:4" x14ac:dyDescent="0.35">
      <c r="A291" t="e">
        <f t="shared" ref="A291:A354" si="928">#REF!-0.1</f>
        <v>#REF!</v>
      </c>
      <c r="B291" t="e">
        <f t="shared" ref="B291:B354" si="929">#REF!-0.1</f>
        <v>#REF!</v>
      </c>
      <c r="C291" t="e">
        <f t="shared" ref="C291:C354" si="930">#REF!-0.1</f>
        <v>#REF!</v>
      </c>
      <c r="D291" t="e">
        <f t="shared" ref="D291:D354" si="931">#REF!-0.1</f>
        <v>#REF!</v>
      </c>
    </row>
    <row r="292" spans="1:4" x14ac:dyDescent="0.35">
      <c r="A292" t="e">
        <f t="shared" ref="A292:A355" si="932">#REF!-0.1</f>
        <v>#REF!</v>
      </c>
      <c r="B292" t="e">
        <f t="shared" ref="B292:B355" si="933">#REF!-0.1</f>
        <v>#REF!</v>
      </c>
      <c r="C292" t="e">
        <f t="shared" ref="C292:C355" si="934">#REF!-0.1</f>
        <v>#REF!</v>
      </c>
      <c r="D292" t="e">
        <f t="shared" ref="D292:D355" si="935">#REF!-0.1</f>
        <v>#REF!</v>
      </c>
    </row>
    <row r="293" spans="1:4" x14ac:dyDescent="0.35">
      <c r="A293" t="e">
        <f t="shared" ref="A293:A356" si="936">#REF!-0.1</f>
        <v>#REF!</v>
      </c>
      <c r="B293" t="e">
        <f t="shared" ref="B293:B356" si="937">#REF!-0.1</f>
        <v>#REF!</v>
      </c>
      <c r="C293" t="e">
        <f t="shared" ref="C293:C356" si="938">#REF!-0.1</f>
        <v>#REF!</v>
      </c>
      <c r="D293" t="e">
        <f t="shared" ref="D293:D356" si="939">#REF!-0.1</f>
        <v>#REF!</v>
      </c>
    </row>
    <row r="294" spans="1:4" x14ac:dyDescent="0.35">
      <c r="A294" t="e">
        <f t="shared" ref="A294:A357" si="940">#REF!-0.1</f>
        <v>#REF!</v>
      </c>
      <c r="B294" t="e">
        <f t="shared" ref="B294:B357" si="941">#REF!-0.1</f>
        <v>#REF!</v>
      </c>
      <c r="C294" t="e">
        <f t="shared" ref="C294:C357" si="942">#REF!-0.1</f>
        <v>#REF!</v>
      </c>
      <c r="D294" t="e">
        <f t="shared" ref="D294:D357" si="943">#REF!-0.1</f>
        <v>#REF!</v>
      </c>
    </row>
    <row r="295" spans="1:4" x14ac:dyDescent="0.35">
      <c r="A295" t="e">
        <f t="shared" ref="A295:A358" si="944">#REF!-0.1</f>
        <v>#REF!</v>
      </c>
      <c r="B295" t="e">
        <f t="shared" ref="B295:B358" si="945">#REF!-0.1</f>
        <v>#REF!</v>
      </c>
      <c r="C295" t="e">
        <f t="shared" ref="C295:C358" si="946">#REF!-0.1</f>
        <v>#REF!</v>
      </c>
      <c r="D295" t="e">
        <f t="shared" ref="D295:D358" si="947">#REF!-0.1</f>
        <v>#REF!</v>
      </c>
    </row>
    <row r="296" spans="1:4" x14ac:dyDescent="0.35">
      <c r="A296" t="e">
        <f t="shared" ref="A296:A359" si="948">#REF!-0.1</f>
        <v>#REF!</v>
      </c>
      <c r="B296" t="e">
        <f t="shared" ref="B296:B359" si="949">#REF!-0.1</f>
        <v>#REF!</v>
      </c>
      <c r="C296" t="e">
        <f t="shared" ref="C296:C359" si="950">#REF!-0.1</f>
        <v>#REF!</v>
      </c>
      <c r="D296" t="e">
        <f t="shared" ref="D296:D359" si="951">#REF!-0.1</f>
        <v>#REF!</v>
      </c>
    </row>
    <row r="297" spans="1:4" x14ac:dyDescent="0.35">
      <c r="A297" t="e">
        <f t="shared" ref="A297:A360" si="952">#REF!-0.1</f>
        <v>#REF!</v>
      </c>
      <c r="B297" t="e">
        <f t="shared" ref="B297:B360" si="953">#REF!-0.1</f>
        <v>#REF!</v>
      </c>
      <c r="C297" t="e">
        <f t="shared" ref="C297:C360" si="954">#REF!-0.1</f>
        <v>#REF!</v>
      </c>
      <c r="D297" t="e">
        <f t="shared" ref="D297:D360" si="955">#REF!-0.1</f>
        <v>#REF!</v>
      </c>
    </row>
    <row r="298" spans="1:4" x14ac:dyDescent="0.35">
      <c r="A298" t="e">
        <f t="shared" ref="A298:A361" si="956">#REF!-0.1</f>
        <v>#REF!</v>
      </c>
      <c r="B298" t="e">
        <f t="shared" ref="B298:B361" si="957">#REF!-0.1</f>
        <v>#REF!</v>
      </c>
      <c r="C298" t="e">
        <f t="shared" ref="C298:C361" si="958">#REF!-0.1</f>
        <v>#REF!</v>
      </c>
      <c r="D298" t="e">
        <f t="shared" ref="D298:D361" si="959">#REF!-0.1</f>
        <v>#REF!</v>
      </c>
    </row>
    <row r="299" spans="1:4" x14ac:dyDescent="0.35">
      <c r="A299" t="e">
        <f t="shared" ref="A299:A362" si="960">#REF!-0.1</f>
        <v>#REF!</v>
      </c>
      <c r="B299" t="e">
        <f t="shared" ref="B299:B362" si="961">#REF!-0.1</f>
        <v>#REF!</v>
      </c>
      <c r="C299" t="e">
        <f t="shared" ref="C299:C362" si="962">#REF!-0.1</f>
        <v>#REF!</v>
      </c>
      <c r="D299" t="e">
        <f t="shared" ref="D299:D362" si="963">#REF!-0.1</f>
        <v>#REF!</v>
      </c>
    </row>
    <row r="300" spans="1:4" x14ac:dyDescent="0.35">
      <c r="A300" t="e">
        <f t="shared" ref="A300:A363" si="964">#REF!-0.1</f>
        <v>#REF!</v>
      </c>
      <c r="B300" t="e">
        <f t="shared" ref="B300:B363" si="965">#REF!-0.1</f>
        <v>#REF!</v>
      </c>
      <c r="C300" t="e">
        <f t="shared" ref="C300:C363" si="966">#REF!-0.1</f>
        <v>#REF!</v>
      </c>
      <c r="D300" t="e">
        <f t="shared" ref="D300:D363" si="967">#REF!-0.1</f>
        <v>#REF!</v>
      </c>
    </row>
    <row r="301" spans="1:4" x14ac:dyDescent="0.35">
      <c r="A301" t="e">
        <f t="shared" ref="A301:A364" si="968">#REF!-0.1</f>
        <v>#REF!</v>
      </c>
      <c r="B301" t="e">
        <f t="shared" ref="B301:B364" si="969">#REF!-0.1</f>
        <v>#REF!</v>
      </c>
      <c r="C301" t="e">
        <f t="shared" ref="C301:C364" si="970">#REF!-0.1</f>
        <v>#REF!</v>
      </c>
      <c r="D301" t="e">
        <f t="shared" ref="D301:D364" si="971">#REF!-0.1</f>
        <v>#REF!</v>
      </c>
    </row>
    <row r="302" spans="1:4" x14ac:dyDescent="0.35">
      <c r="A302" t="e">
        <f t="shared" ref="A302:A365" si="972">#REF!-0.1</f>
        <v>#REF!</v>
      </c>
      <c r="B302" t="e">
        <f t="shared" ref="B302:B365" si="973">#REF!-0.1</f>
        <v>#REF!</v>
      </c>
      <c r="C302" t="e">
        <f t="shared" ref="C302:C365" si="974">#REF!-0.1</f>
        <v>#REF!</v>
      </c>
      <c r="D302" t="e">
        <f t="shared" ref="D302:D365" si="975">#REF!-0.1</f>
        <v>#REF!</v>
      </c>
    </row>
    <row r="303" spans="1:4" x14ac:dyDescent="0.35">
      <c r="A303" t="e">
        <f t="shared" ref="A303:A366" si="976">#REF!-0.1</f>
        <v>#REF!</v>
      </c>
      <c r="B303" t="e">
        <f t="shared" ref="B303:B366" si="977">#REF!-0.1</f>
        <v>#REF!</v>
      </c>
      <c r="C303" t="e">
        <f t="shared" ref="C303:C366" si="978">#REF!-0.1</f>
        <v>#REF!</v>
      </c>
      <c r="D303" t="e">
        <f t="shared" ref="D303:D366" si="979">#REF!-0.1</f>
        <v>#REF!</v>
      </c>
    </row>
    <row r="304" spans="1:4" x14ac:dyDescent="0.35">
      <c r="A304" t="e">
        <f t="shared" ref="A304:A367" si="980">#REF!-0.1</f>
        <v>#REF!</v>
      </c>
      <c r="B304" t="e">
        <f t="shared" ref="B304:B367" si="981">#REF!-0.1</f>
        <v>#REF!</v>
      </c>
      <c r="C304" t="e">
        <f t="shared" ref="C304:C367" si="982">#REF!-0.1</f>
        <v>#REF!</v>
      </c>
      <c r="D304" t="e">
        <f t="shared" ref="D304:D367" si="983">#REF!-0.1</f>
        <v>#REF!</v>
      </c>
    </row>
    <row r="305" spans="1:4" x14ac:dyDescent="0.35">
      <c r="A305" t="e">
        <f t="shared" ref="A305:A368" si="984">#REF!-0.1</f>
        <v>#REF!</v>
      </c>
      <c r="B305" t="e">
        <f t="shared" ref="B305:B368" si="985">#REF!-0.1</f>
        <v>#REF!</v>
      </c>
      <c r="C305" t="e">
        <f t="shared" ref="C305:C368" si="986">#REF!-0.1</f>
        <v>#REF!</v>
      </c>
      <c r="D305" t="e">
        <f t="shared" ref="D305:D368" si="987">#REF!-0.1</f>
        <v>#REF!</v>
      </c>
    </row>
    <row r="306" spans="1:4" x14ac:dyDescent="0.35">
      <c r="A306" t="e">
        <f t="shared" ref="A306:A369" si="988">#REF!-0.1</f>
        <v>#REF!</v>
      </c>
      <c r="B306" t="e">
        <f t="shared" ref="B306:B369" si="989">#REF!-0.1</f>
        <v>#REF!</v>
      </c>
      <c r="C306" t="e">
        <f t="shared" ref="C306:C369" si="990">#REF!-0.1</f>
        <v>#REF!</v>
      </c>
      <c r="D306" t="e">
        <f t="shared" ref="D306:D369" si="991">#REF!-0.1</f>
        <v>#REF!</v>
      </c>
    </row>
    <row r="307" spans="1:4" x14ac:dyDescent="0.35">
      <c r="A307" t="e">
        <f t="shared" ref="A307:A370" si="992">#REF!-0.1</f>
        <v>#REF!</v>
      </c>
      <c r="B307" t="e">
        <f t="shared" ref="B307:B370" si="993">#REF!-0.1</f>
        <v>#REF!</v>
      </c>
      <c r="C307" t="e">
        <f t="shared" ref="C307:C370" si="994">#REF!-0.1</f>
        <v>#REF!</v>
      </c>
      <c r="D307" t="e">
        <f t="shared" ref="D307:D370" si="995">#REF!-0.1</f>
        <v>#REF!</v>
      </c>
    </row>
    <row r="308" spans="1:4" x14ac:dyDescent="0.35">
      <c r="A308" t="e">
        <f t="shared" ref="A308:A371" si="996">#REF!-0.1</f>
        <v>#REF!</v>
      </c>
      <c r="B308" t="e">
        <f t="shared" ref="B308:B371" si="997">#REF!-0.1</f>
        <v>#REF!</v>
      </c>
      <c r="C308" t="e">
        <f t="shared" ref="C308:C371" si="998">#REF!-0.1</f>
        <v>#REF!</v>
      </c>
      <c r="D308" t="e">
        <f t="shared" ref="D308:D371" si="999">#REF!-0.1</f>
        <v>#REF!</v>
      </c>
    </row>
    <row r="309" spans="1:4" x14ac:dyDescent="0.35">
      <c r="A309" t="e">
        <f t="shared" ref="A309:A372" si="1000">#REF!-0.1</f>
        <v>#REF!</v>
      </c>
      <c r="B309" t="e">
        <f t="shared" ref="B309:B372" si="1001">#REF!-0.1</f>
        <v>#REF!</v>
      </c>
      <c r="C309" t="e">
        <f t="shared" ref="C309:C372" si="1002">#REF!-0.1</f>
        <v>#REF!</v>
      </c>
      <c r="D309" t="e">
        <f t="shared" ref="D309:D372" si="1003">#REF!-0.1</f>
        <v>#REF!</v>
      </c>
    </row>
    <row r="310" spans="1:4" x14ac:dyDescent="0.35">
      <c r="A310" t="e">
        <f t="shared" ref="A310:A373" si="1004">#REF!-0.1</f>
        <v>#REF!</v>
      </c>
      <c r="B310" t="e">
        <f t="shared" ref="B310:B373" si="1005">#REF!-0.1</f>
        <v>#REF!</v>
      </c>
      <c r="C310" t="e">
        <f t="shared" ref="C310:C373" si="1006">#REF!-0.1</f>
        <v>#REF!</v>
      </c>
      <c r="D310" t="e">
        <f t="shared" ref="D310:D373" si="1007">#REF!-0.1</f>
        <v>#REF!</v>
      </c>
    </row>
    <row r="311" spans="1:4" x14ac:dyDescent="0.35">
      <c r="A311" t="e">
        <f t="shared" ref="A311:A374" si="1008">#REF!-0.1</f>
        <v>#REF!</v>
      </c>
      <c r="B311" t="e">
        <f t="shared" ref="B311:B374" si="1009">#REF!-0.1</f>
        <v>#REF!</v>
      </c>
      <c r="C311" t="e">
        <f t="shared" ref="C311:C374" si="1010">#REF!-0.1</f>
        <v>#REF!</v>
      </c>
      <c r="D311" t="e">
        <f t="shared" ref="D311:D374" si="1011">#REF!-0.1</f>
        <v>#REF!</v>
      </c>
    </row>
    <row r="312" spans="1:4" x14ac:dyDescent="0.35">
      <c r="A312" t="e">
        <f t="shared" ref="A312:A375" si="1012">#REF!-0.1</f>
        <v>#REF!</v>
      </c>
      <c r="B312" t="e">
        <f t="shared" ref="B312:B375" si="1013">#REF!-0.1</f>
        <v>#REF!</v>
      </c>
      <c r="C312" t="e">
        <f t="shared" ref="C312:C375" si="1014">#REF!-0.1</f>
        <v>#REF!</v>
      </c>
      <c r="D312" t="e">
        <f t="shared" ref="D312:D375" si="1015">#REF!-0.1</f>
        <v>#REF!</v>
      </c>
    </row>
    <row r="313" spans="1:4" x14ac:dyDescent="0.35">
      <c r="A313" t="e">
        <f t="shared" ref="A313:A376" si="1016">#REF!-0.1</f>
        <v>#REF!</v>
      </c>
      <c r="B313" t="e">
        <f t="shared" ref="B313:B376" si="1017">#REF!-0.1</f>
        <v>#REF!</v>
      </c>
      <c r="C313" t="e">
        <f t="shared" ref="C313:C376" si="1018">#REF!-0.1</f>
        <v>#REF!</v>
      </c>
      <c r="D313" t="e">
        <f t="shared" ref="D313:D376" si="1019">#REF!-0.1</f>
        <v>#REF!</v>
      </c>
    </row>
    <row r="314" spans="1:4" x14ac:dyDescent="0.35">
      <c r="A314" t="e">
        <f t="shared" ref="A314:A377" si="1020">#REF!-0.1</f>
        <v>#REF!</v>
      </c>
      <c r="B314" t="e">
        <f t="shared" ref="B314:B377" si="1021">#REF!-0.1</f>
        <v>#REF!</v>
      </c>
      <c r="C314" t="e">
        <f t="shared" ref="C314:C377" si="1022">#REF!-0.1</f>
        <v>#REF!</v>
      </c>
      <c r="D314" t="e">
        <f t="shared" ref="D314:D377" si="1023">#REF!-0.1</f>
        <v>#REF!</v>
      </c>
    </row>
    <row r="315" spans="1:4" x14ac:dyDescent="0.35">
      <c r="A315" t="e">
        <f t="shared" ref="A315:A378" si="1024">#REF!-0.1</f>
        <v>#REF!</v>
      </c>
      <c r="B315" t="e">
        <f t="shared" ref="B315:B378" si="1025">#REF!-0.1</f>
        <v>#REF!</v>
      </c>
      <c r="C315" t="e">
        <f t="shared" ref="C315:C378" si="1026">#REF!-0.1</f>
        <v>#REF!</v>
      </c>
      <c r="D315" t="e">
        <f t="shared" ref="D315:D378" si="1027">#REF!-0.1</f>
        <v>#REF!</v>
      </c>
    </row>
    <row r="316" spans="1:4" x14ac:dyDescent="0.35">
      <c r="A316" t="e">
        <f t="shared" ref="A316:A379" si="1028">#REF!-0.1</f>
        <v>#REF!</v>
      </c>
      <c r="B316" t="e">
        <f t="shared" ref="B316:B379" si="1029">#REF!-0.1</f>
        <v>#REF!</v>
      </c>
      <c r="C316" t="e">
        <f t="shared" ref="C316:C379" si="1030">#REF!-0.1</f>
        <v>#REF!</v>
      </c>
      <c r="D316" t="e">
        <f t="shared" ref="D316:D379" si="1031">#REF!-0.1</f>
        <v>#REF!</v>
      </c>
    </row>
    <row r="317" spans="1:4" x14ac:dyDescent="0.35">
      <c r="A317" t="e">
        <f t="shared" ref="A317:A380" si="1032">#REF!-0.1</f>
        <v>#REF!</v>
      </c>
      <c r="B317" t="e">
        <f t="shared" ref="B317:B380" si="1033">#REF!-0.1</f>
        <v>#REF!</v>
      </c>
      <c r="C317" t="e">
        <f t="shared" ref="C317:C380" si="1034">#REF!-0.1</f>
        <v>#REF!</v>
      </c>
      <c r="D317" t="e">
        <f t="shared" ref="D317:D380" si="1035">#REF!-0.1</f>
        <v>#REF!</v>
      </c>
    </row>
    <row r="318" spans="1:4" x14ac:dyDescent="0.35">
      <c r="A318" t="e">
        <f t="shared" ref="A318:A381" si="1036">#REF!-0.1</f>
        <v>#REF!</v>
      </c>
      <c r="B318" t="e">
        <f t="shared" ref="B318:B381" si="1037">#REF!-0.1</f>
        <v>#REF!</v>
      </c>
      <c r="C318" t="e">
        <f t="shared" ref="C318:C381" si="1038">#REF!-0.1</f>
        <v>#REF!</v>
      </c>
      <c r="D318" t="e">
        <f t="shared" ref="D318:D381" si="1039">#REF!-0.1</f>
        <v>#REF!</v>
      </c>
    </row>
    <row r="319" spans="1:4" x14ac:dyDescent="0.35">
      <c r="A319" t="e">
        <f t="shared" ref="A319:A382" si="1040">#REF!-0.1</f>
        <v>#REF!</v>
      </c>
      <c r="B319" t="e">
        <f t="shared" ref="B319:B382" si="1041">#REF!-0.1</f>
        <v>#REF!</v>
      </c>
      <c r="C319" t="e">
        <f t="shared" ref="C319:C382" si="1042">#REF!-0.1</f>
        <v>#REF!</v>
      </c>
      <c r="D319" t="e">
        <f t="shared" ref="D319:D382" si="1043">#REF!-0.1</f>
        <v>#REF!</v>
      </c>
    </row>
    <row r="320" spans="1:4" x14ac:dyDescent="0.35">
      <c r="A320" t="e">
        <f t="shared" ref="A320:A383" si="1044">#REF!-0.1</f>
        <v>#REF!</v>
      </c>
      <c r="B320" t="e">
        <f t="shared" ref="B320:B383" si="1045">#REF!-0.1</f>
        <v>#REF!</v>
      </c>
      <c r="C320" t="e">
        <f t="shared" ref="C320:C383" si="1046">#REF!-0.1</f>
        <v>#REF!</v>
      </c>
      <c r="D320" t="e">
        <f t="shared" ref="D320:D383" si="1047">#REF!-0.1</f>
        <v>#REF!</v>
      </c>
    </row>
    <row r="321" spans="1:4" x14ac:dyDescent="0.35">
      <c r="A321" t="e">
        <f t="shared" ref="A321:A384" si="1048">#REF!-0.1</f>
        <v>#REF!</v>
      </c>
      <c r="B321" t="e">
        <f t="shared" ref="B321:B384" si="1049">#REF!-0.1</f>
        <v>#REF!</v>
      </c>
      <c r="C321" t="e">
        <f t="shared" ref="C321:C384" si="1050">#REF!-0.1</f>
        <v>#REF!</v>
      </c>
      <c r="D321" t="e">
        <f t="shared" ref="D321:D384" si="1051">#REF!-0.1</f>
        <v>#REF!</v>
      </c>
    </row>
    <row r="322" spans="1:4" x14ac:dyDescent="0.35">
      <c r="A322" t="e">
        <f t="shared" ref="A322:A385" si="1052">#REF!-0.1</f>
        <v>#REF!</v>
      </c>
      <c r="B322" t="e">
        <f t="shared" ref="B322:B385" si="1053">#REF!-0.1</f>
        <v>#REF!</v>
      </c>
      <c r="C322" t="e">
        <f t="shared" ref="C322:C385" si="1054">#REF!-0.1</f>
        <v>#REF!</v>
      </c>
      <c r="D322" t="e">
        <f t="shared" ref="D322:D385" si="1055">#REF!-0.1</f>
        <v>#REF!</v>
      </c>
    </row>
    <row r="323" spans="1:4" x14ac:dyDescent="0.35">
      <c r="A323" t="e">
        <f t="shared" ref="A323:A386" si="1056">#REF!-0.1</f>
        <v>#REF!</v>
      </c>
      <c r="B323" t="e">
        <f t="shared" ref="B323:B386" si="1057">#REF!-0.1</f>
        <v>#REF!</v>
      </c>
      <c r="C323" t="e">
        <f t="shared" ref="C323:C386" si="1058">#REF!-0.1</f>
        <v>#REF!</v>
      </c>
      <c r="D323" t="e">
        <f t="shared" ref="D323:D386" si="1059">#REF!-0.1</f>
        <v>#REF!</v>
      </c>
    </row>
    <row r="324" spans="1:4" x14ac:dyDescent="0.35">
      <c r="A324" t="e">
        <f t="shared" ref="A324:A387" si="1060">#REF!-0.1</f>
        <v>#REF!</v>
      </c>
      <c r="B324" t="e">
        <f t="shared" ref="B324:B387" si="1061">#REF!-0.1</f>
        <v>#REF!</v>
      </c>
      <c r="C324" t="e">
        <f t="shared" ref="C324:C387" si="1062">#REF!-0.1</f>
        <v>#REF!</v>
      </c>
      <c r="D324" t="e">
        <f t="shared" ref="D324:D387" si="1063">#REF!-0.1</f>
        <v>#REF!</v>
      </c>
    </row>
    <row r="325" spans="1:4" x14ac:dyDescent="0.35">
      <c r="A325" t="e">
        <f t="shared" ref="A325:A388" si="1064">#REF!-0.1</f>
        <v>#REF!</v>
      </c>
      <c r="B325" t="e">
        <f t="shared" ref="B325:B388" si="1065">#REF!-0.1</f>
        <v>#REF!</v>
      </c>
      <c r="C325" t="e">
        <f t="shared" ref="C325:C388" si="1066">#REF!-0.1</f>
        <v>#REF!</v>
      </c>
      <c r="D325" t="e">
        <f t="shared" ref="D325:D388" si="1067">#REF!-0.1</f>
        <v>#REF!</v>
      </c>
    </row>
    <row r="326" spans="1:4" x14ac:dyDescent="0.35">
      <c r="A326" t="e">
        <f t="shared" ref="A326:A389" si="1068">#REF!-0.1</f>
        <v>#REF!</v>
      </c>
      <c r="B326" t="e">
        <f t="shared" ref="B326:B389" si="1069">#REF!-0.1</f>
        <v>#REF!</v>
      </c>
      <c r="C326" t="e">
        <f t="shared" ref="C326:C389" si="1070">#REF!-0.1</f>
        <v>#REF!</v>
      </c>
      <c r="D326" t="e">
        <f t="shared" ref="D326:D389" si="1071">#REF!-0.1</f>
        <v>#REF!</v>
      </c>
    </row>
    <row r="327" spans="1:4" x14ac:dyDescent="0.35">
      <c r="A327" t="e">
        <f t="shared" ref="A327:A390" si="1072">#REF!-0.1</f>
        <v>#REF!</v>
      </c>
      <c r="B327" t="e">
        <f t="shared" ref="B327:B390" si="1073">#REF!-0.1</f>
        <v>#REF!</v>
      </c>
      <c r="C327" t="e">
        <f t="shared" ref="C327:C390" si="1074">#REF!-0.1</f>
        <v>#REF!</v>
      </c>
      <c r="D327" t="e">
        <f t="shared" ref="D327:D390" si="1075">#REF!-0.1</f>
        <v>#REF!</v>
      </c>
    </row>
    <row r="328" spans="1:4" x14ac:dyDescent="0.35">
      <c r="A328" t="e">
        <f t="shared" ref="A328:A391" si="1076">#REF!-0.1</f>
        <v>#REF!</v>
      </c>
      <c r="B328" t="e">
        <f t="shared" ref="B328:B391" si="1077">#REF!-0.1</f>
        <v>#REF!</v>
      </c>
      <c r="C328" t="e">
        <f t="shared" ref="C328:C391" si="1078">#REF!-0.1</f>
        <v>#REF!</v>
      </c>
      <c r="D328" t="e">
        <f t="shared" ref="D328:D391" si="1079">#REF!-0.1</f>
        <v>#REF!</v>
      </c>
    </row>
    <row r="329" spans="1:4" x14ac:dyDescent="0.35">
      <c r="A329" t="e">
        <f t="shared" ref="A329:A392" si="1080">#REF!-0.1</f>
        <v>#REF!</v>
      </c>
      <c r="B329" t="e">
        <f t="shared" ref="B329:B392" si="1081">#REF!-0.1</f>
        <v>#REF!</v>
      </c>
      <c r="C329" t="e">
        <f t="shared" ref="C329:C392" si="1082">#REF!-0.1</f>
        <v>#REF!</v>
      </c>
      <c r="D329" t="e">
        <f t="shared" ref="D329:D392" si="1083">#REF!-0.1</f>
        <v>#REF!</v>
      </c>
    </row>
    <row r="330" spans="1:4" x14ac:dyDescent="0.35">
      <c r="A330" t="e">
        <f t="shared" ref="A330:A393" si="1084">#REF!-0.1</f>
        <v>#REF!</v>
      </c>
      <c r="B330" t="e">
        <f t="shared" ref="B330:B393" si="1085">#REF!-0.1</f>
        <v>#REF!</v>
      </c>
      <c r="C330" t="e">
        <f t="shared" ref="C330:C393" si="1086">#REF!-0.1</f>
        <v>#REF!</v>
      </c>
      <c r="D330" t="e">
        <f t="shared" ref="D330:D393" si="1087">#REF!-0.1</f>
        <v>#REF!</v>
      </c>
    </row>
    <row r="331" spans="1:4" x14ac:dyDescent="0.35">
      <c r="A331" t="e">
        <f t="shared" ref="A331:A394" si="1088">#REF!-0.1</f>
        <v>#REF!</v>
      </c>
      <c r="B331" t="e">
        <f t="shared" ref="B331:B394" si="1089">#REF!-0.1</f>
        <v>#REF!</v>
      </c>
      <c r="C331" t="e">
        <f t="shared" ref="C331:C394" si="1090">#REF!-0.1</f>
        <v>#REF!</v>
      </c>
      <c r="D331" t="e">
        <f t="shared" ref="D331:D394" si="1091">#REF!-0.1</f>
        <v>#REF!</v>
      </c>
    </row>
    <row r="332" spans="1:4" x14ac:dyDescent="0.35">
      <c r="A332" t="e">
        <f t="shared" ref="A332:A395" si="1092">#REF!-0.1</f>
        <v>#REF!</v>
      </c>
      <c r="B332" t="e">
        <f t="shared" ref="B332:B395" si="1093">#REF!-0.1</f>
        <v>#REF!</v>
      </c>
      <c r="C332" t="e">
        <f t="shared" ref="C332:C395" si="1094">#REF!-0.1</f>
        <v>#REF!</v>
      </c>
      <c r="D332" t="e">
        <f t="shared" ref="D332:D395" si="1095">#REF!-0.1</f>
        <v>#REF!</v>
      </c>
    </row>
    <row r="333" spans="1:4" x14ac:dyDescent="0.35">
      <c r="A333" t="e">
        <f t="shared" ref="A333:A396" si="1096">#REF!-0.1</f>
        <v>#REF!</v>
      </c>
      <c r="B333" t="e">
        <f t="shared" ref="B333:B396" si="1097">#REF!-0.1</f>
        <v>#REF!</v>
      </c>
      <c r="C333" t="e">
        <f t="shared" ref="C333:C396" si="1098">#REF!-0.1</f>
        <v>#REF!</v>
      </c>
      <c r="D333" t="e">
        <f t="shared" ref="D333:D396" si="1099">#REF!-0.1</f>
        <v>#REF!</v>
      </c>
    </row>
    <row r="334" spans="1:4" x14ac:dyDescent="0.35">
      <c r="A334" t="e">
        <f t="shared" ref="A334:A397" si="1100">#REF!-0.1</f>
        <v>#REF!</v>
      </c>
      <c r="B334" t="e">
        <f t="shared" ref="B334:B397" si="1101">#REF!-0.1</f>
        <v>#REF!</v>
      </c>
      <c r="C334" t="e">
        <f t="shared" ref="C334:C397" si="1102">#REF!-0.1</f>
        <v>#REF!</v>
      </c>
      <c r="D334" t="e">
        <f t="shared" ref="D334:D397" si="1103">#REF!-0.1</f>
        <v>#REF!</v>
      </c>
    </row>
    <row r="335" spans="1:4" x14ac:dyDescent="0.35">
      <c r="A335" t="e">
        <f t="shared" ref="A335:A398" si="1104">#REF!-0.1</f>
        <v>#REF!</v>
      </c>
      <c r="B335" t="e">
        <f t="shared" ref="B335:B398" si="1105">#REF!-0.1</f>
        <v>#REF!</v>
      </c>
      <c r="C335" t="e">
        <f t="shared" ref="C335:C398" si="1106">#REF!-0.1</f>
        <v>#REF!</v>
      </c>
      <c r="D335" t="e">
        <f t="shared" ref="D335:D398" si="1107">#REF!-0.1</f>
        <v>#REF!</v>
      </c>
    </row>
    <row r="336" spans="1:4" x14ac:dyDescent="0.35">
      <c r="A336" t="e">
        <f t="shared" ref="A336:A399" si="1108">#REF!-0.1</f>
        <v>#REF!</v>
      </c>
      <c r="B336" t="e">
        <f t="shared" ref="B336:B399" si="1109">#REF!-0.1</f>
        <v>#REF!</v>
      </c>
      <c r="C336" t="e">
        <f t="shared" ref="C336:C399" si="1110">#REF!-0.1</f>
        <v>#REF!</v>
      </c>
      <c r="D336" t="e">
        <f t="shared" ref="D336:D399" si="1111">#REF!-0.1</f>
        <v>#REF!</v>
      </c>
    </row>
    <row r="337" spans="1:4" x14ac:dyDescent="0.35">
      <c r="A337" t="e">
        <f t="shared" ref="A337:A400" si="1112">#REF!-0.1</f>
        <v>#REF!</v>
      </c>
      <c r="B337" t="e">
        <f t="shared" ref="B337:B400" si="1113">#REF!-0.1</f>
        <v>#REF!</v>
      </c>
      <c r="C337" t="e">
        <f t="shared" ref="C337:C400" si="1114">#REF!-0.1</f>
        <v>#REF!</v>
      </c>
      <c r="D337" t="e">
        <f t="shared" ref="D337:D400" si="1115">#REF!-0.1</f>
        <v>#REF!</v>
      </c>
    </row>
    <row r="338" spans="1:4" x14ac:dyDescent="0.35">
      <c r="A338" t="e">
        <f t="shared" ref="A338:A401" si="1116">#REF!-0.1</f>
        <v>#REF!</v>
      </c>
      <c r="B338" t="e">
        <f t="shared" ref="B338:B401" si="1117">#REF!-0.1</f>
        <v>#REF!</v>
      </c>
      <c r="C338" t="e">
        <f t="shared" ref="C338:C401" si="1118">#REF!-0.1</f>
        <v>#REF!</v>
      </c>
      <c r="D338" t="e">
        <f t="shared" ref="D338:D401" si="1119">#REF!-0.1</f>
        <v>#REF!</v>
      </c>
    </row>
    <row r="339" spans="1:4" x14ac:dyDescent="0.35">
      <c r="A339" t="e">
        <f t="shared" ref="A339:A402" si="1120">#REF!-0.1</f>
        <v>#REF!</v>
      </c>
      <c r="B339" t="e">
        <f t="shared" ref="B339:B402" si="1121">#REF!-0.1</f>
        <v>#REF!</v>
      </c>
      <c r="C339" t="e">
        <f t="shared" ref="C339:C402" si="1122">#REF!-0.1</f>
        <v>#REF!</v>
      </c>
      <c r="D339" t="e">
        <f t="shared" ref="D339:D402" si="1123">#REF!-0.1</f>
        <v>#REF!</v>
      </c>
    </row>
    <row r="340" spans="1:4" x14ac:dyDescent="0.35">
      <c r="A340" t="e">
        <f t="shared" ref="A340:A403" si="1124">#REF!-0.1</f>
        <v>#REF!</v>
      </c>
      <c r="B340" t="e">
        <f t="shared" ref="B340:B403" si="1125">#REF!-0.1</f>
        <v>#REF!</v>
      </c>
      <c r="C340" t="e">
        <f t="shared" ref="C340:C403" si="1126">#REF!-0.1</f>
        <v>#REF!</v>
      </c>
      <c r="D340" t="e">
        <f t="shared" ref="D340:D403" si="1127">#REF!-0.1</f>
        <v>#REF!</v>
      </c>
    </row>
    <row r="341" spans="1:4" x14ac:dyDescent="0.35">
      <c r="A341" t="e">
        <f t="shared" ref="A341:A404" si="1128">#REF!-0.1</f>
        <v>#REF!</v>
      </c>
      <c r="B341" t="e">
        <f t="shared" ref="B341:B404" si="1129">#REF!-0.1</f>
        <v>#REF!</v>
      </c>
      <c r="C341" t="e">
        <f t="shared" ref="C341:C404" si="1130">#REF!-0.1</f>
        <v>#REF!</v>
      </c>
      <c r="D341" t="e">
        <f t="shared" ref="D341:D404" si="1131">#REF!-0.1</f>
        <v>#REF!</v>
      </c>
    </row>
    <row r="342" spans="1:4" x14ac:dyDescent="0.35">
      <c r="A342" t="e">
        <f t="shared" ref="A342:A405" si="1132">#REF!-0.1</f>
        <v>#REF!</v>
      </c>
      <c r="B342" t="e">
        <f t="shared" ref="B342:B405" si="1133">#REF!-0.1</f>
        <v>#REF!</v>
      </c>
      <c r="C342" t="e">
        <f t="shared" ref="C342:C405" si="1134">#REF!-0.1</f>
        <v>#REF!</v>
      </c>
      <c r="D342" t="e">
        <f t="shared" ref="D342:D405" si="1135">#REF!-0.1</f>
        <v>#REF!</v>
      </c>
    </row>
    <row r="343" spans="1:4" x14ac:dyDescent="0.35">
      <c r="A343" t="e">
        <f t="shared" ref="A343:A406" si="1136">#REF!-0.1</f>
        <v>#REF!</v>
      </c>
      <c r="B343" t="e">
        <f t="shared" ref="B343:B406" si="1137">#REF!-0.1</f>
        <v>#REF!</v>
      </c>
      <c r="C343" t="e">
        <f t="shared" ref="C343:C406" si="1138">#REF!-0.1</f>
        <v>#REF!</v>
      </c>
      <c r="D343" t="e">
        <f t="shared" ref="D343:D406" si="1139">#REF!-0.1</f>
        <v>#REF!</v>
      </c>
    </row>
    <row r="344" spans="1:4" x14ac:dyDescent="0.35">
      <c r="A344" t="e">
        <f t="shared" ref="A344:A407" si="1140">#REF!-0.1</f>
        <v>#REF!</v>
      </c>
      <c r="B344" t="e">
        <f t="shared" ref="B344:B407" si="1141">#REF!-0.1</f>
        <v>#REF!</v>
      </c>
      <c r="C344" t="e">
        <f t="shared" ref="C344:C407" si="1142">#REF!-0.1</f>
        <v>#REF!</v>
      </c>
      <c r="D344" t="e">
        <f t="shared" ref="D344:D407" si="1143">#REF!-0.1</f>
        <v>#REF!</v>
      </c>
    </row>
    <row r="345" spans="1:4" x14ac:dyDescent="0.35">
      <c r="A345" t="e">
        <f t="shared" ref="A345:A408" si="1144">#REF!-0.1</f>
        <v>#REF!</v>
      </c>
      <c r="B345" t="e">
        <f t="shared" ref="B345:B408" si="1145">#REF!-0.1</f>
        <v>#REF!</v>
      </c>
      <c r="C345" t="e">
        <f t="shared" ref="C345:C408" si="1146">#REF!-0.1</f>
        <v>#REF!</v>
      </c>
      <c r="D345" t="e">
        <f t="shared" ref="D345:D408" si="1147">#REF!-0.1</f>
        <v>#REF!</v>
      </c>
    </row>
    <row r="346" spans="1:4" x14ac:dyDescent="0.35">
      <c r="A346" t="e">
        <f t="shared" ref="A346:A409" si="1148">#REF!-0.1</f>
        <v>#REF!</v>
      </c>
      <c r="B346" t="e">
        <f t="shared" ref="B346:B409" si="1149">#REF!-0.1</f>
        <v>#REF!</v>
      </c>
      <c r="C346" t="e">
        <f t="shared" ref="C346:C409" si="1150">#REF!-0.1</f>
        <v>#REF!</v>
      </c>
      <c r="D346" t="e">
        <f t="shared" ref="D346:D409" si="1151">#REF!-0.1</f>
        <v>#REF!</v>
      </c>
    </row>
    <row r="347" spans="1:4" x14ac:dyDescent="0.35">
      <c r="A347" t="e">
        <f t="shared" ref="A347:A410" si="1152">#REF!-0.1</f>
        <v>#REF!</v>
      </c>
      <c r="B347" t="e">
        <f t="shared" ref="B347:B410" si="1153">#REF!-0.1</f>
        <v>#REF!</v>
      </c>
      <c r="C347" t="e">
        <f t="shared" ref="C347:C410" si="1154">#REF!-0.1</f>
        <v>#REF!</v>
      </c>
      <c r="D347" t="e">
        <f t="shared" ref="D347:D410" si="1155">#REF!-0.1</f>
        <v>#REF!</v>
      </c>
    </row>
    <row r="348" spans="1:4" x14ac:dyDescent="0.35">
      <c r="A348" t="e">
        <f t="shared" ref="A348:A411" si="1156">#REF!-0.1</f>
        <v>#REF!</v>
      </c>
      <c r="B348" t="e">
        <f t="shared" ref="B348:B411" si="1157">#REF!-0.1</f>
        <v>#REF!</v>
      </c>
      <c r="C348" t="e">
        <f t="shared" ref="C348:C411" si="1158">#REF!-0.1</f>
        <v>#REF!</v>
      </c>
      <c r="D348" t="e">
        <f t="shared" ref="D348:D411" si="1159">#REF!-0.1</f>
        <v>#REF!</v>
      </c>
    </row>
    <row r="349" spans="1:4" x14ac:dyDescent="0.35">
      <c r="A349" t="e">
        <f t="shared" ref="A349:A412" si="1160">#REF!-0.1</f>
        <v>#REF!</v>
      </c>
      <c r="B349" t="e">
        <f t="shared" ref="B349:B412" si="1161">#REF!-0.1</f>
        <v>#REF!</v>
      </c>
      <c r="C349" t="e">
        <f t="shared" ref="C349:C412" si="1162">#REF!-0.1</f>
        <v>#REF!</v>
      </c>
      <c r="D349" t="e">
        <f t="shared" ref="D349:D412" si="1163">#REF!-0.1</f>
        <v>#REF!</v>
      </c>
    </row>
    <row r="350" spans="1:4" x14ac:dyDescent="0.35">
      <c r="A350" t="e">
        <f t="shared" ref="A350:A413" si="1164">#REF!-0.1</f>
        <v>#REF!</v>
      </c>
      <c r="B350" t="e">
        <f t="shared" ref="B350:B413" si="1165">#REF!-0.1</f>
        <v>#REF!</v>
      </c>
      <c r="C350" t="e">
        <f t="shared" ref="C350:C413" si="1166">#REF!-0.1</f>
        <v>#REF!</v>
      </c>
      <c r="D350" t="e">
        <f t="shared" ref="D350:D413" si="1167">#REF!-0.1</f>
        <v>#REF!</v>
      </c>
    </row>
    <row r="351" spans="1:4" x14ac:dyDescent="0.35">
      <c r="A351" t="e">
        <f t="shared" ref="A351:A414" si="1168">#REF!-0.1</f>
        <v>#REF!</v>
      </c>
      <c r="B351" t="e">
        <f t="shared" ref="B351:B414" si="1169">#REF!-0.1</f>
        <v>#REF!</v>
      </c>
      <c r="C351" t="e">
        <f t="shared" ref="C351:C414" si="1170">#REF!-0.1</f>
        <v>#REF!</v>
      </c>
      <c r="D351" t="e">
        <f t="shared" ref="D351:D414" si="1171">#REF!-0.1</f>
        <v>#REF!</v>
      </c>
    </row>
    <row r="352" spans="1:4" x14ac:dyDescent="0.35">
      <c r="A352" t="e">
        <f t="shared" ref="A352:A415" si="1172">#REF!-0.1</f>
        <v>#REF!</v>
      </c>
      <c r="B352" t="e">
        <f t="shared" ref="B352:B415" si="1173">#REF!-0.1</f>
        <v>#REF!</v>
      </c>
      <c r="C352" t="e">
        <f t="shared" ref="C352:C415" si="1174">#REF!-0.1</f>
        <v>#REF!</v>
      </c>
      <c r="D352" t="e">
        <f t="shared" ref="D352:D415" si="1175">#REF!-0.1</f>
        <v>#REF!</v>
      </c>
    </row>
    <row r="353" spans="1:4" x14ac:dyDescent="0.35">
      <c r="A353" t="e">
        <f t="shared" ref="A353:A416" si="1176">#REF!-0.1</f>
        <v>#REF!</v>
      </c>
      <c r="B353" t="e">
        <f t="shared" ref="B353:B416" si="1177">#REF!-0.1</f>
        <v>#REF!</v>
      </c>
      <c r="C353" t="e">
        <f t="shared" ref="C353:C416" si="1178">#REF!-0.1</f>
        <v>#REF!</v>
      </c>
      <c r="D353" t="e">
        <f t="shared" ref="D353:D416" si="1179">#REF!-0.1</f>
        <v>#REF!</v>
      </c>
    </row>
    <row r="354" spans="1:4" x14ac:dyDescent="0.35">
      <c r="A354" t="e">
        <f t="shared" ref="A354:A417" si="1180">#REF!-0.1</f>
        <v>#REF!</v>
      </c>
      <c r="B354" t="e">
        <f t="shared" ref="B354:B417" si="1181">#REF!-0.1</f>
        <v>#REF!</v>
      </c>
      <c r="C354" t="e">
        <f t="shared" ref="C354:C417" si="1182">#REF!-0.1</f>
        <v>#REF!</v>
      </c>
      <c r="D354" t="e">
        <f t="shared" ref="D354:D417" si="1183">#REF!-0.1</f>
        <v>#REF!</v>
      </c>
    </row>
    <row r="355" spans="1:4" x14ac:dyDescent="0.35">
      <c r="A355" t="e">
        <f t="shared" ref="A355:A418" si="1184">#REF!-0.1</f>
        <v>#REF!</v>
      </c>
      <c r="B355" t="e">
        <f t="shared" ref="B355:B418" si="1185">#REF!-0.1</f>
        <v>#REF!</v>
      </c>
      <c r="C355" t="e">
        <f t="shared" ref="C355:C418" si="1186">#REF!-0.1</f>
        <v>#REF!</v>
      </c>
      <c r="D355" t="e">
        <f t="shared" ref="D355:D418" si="1187">#REF!-0.1</f>
        <v>#REF!</v>
      </c>
    </row>
    <row r="356" spans="1:4" x14ac:dyDescent="0.35">
      <c r="A356" t="e">
        <f t="shared" ref="A356:A419" si="1188">#REF!-0.1</f>
        <v>#REF!</v>
      </c>
      <c r="B356" t="e">
        <f t="shared" ref="B356:B419" si="1189">#REF!-0.1</f>
        <v>#REF!</v>
      </c>
      <c r="C356" t="e">
        <f t="shared" ref="C356:C419" si="1190">#REF!-0.1</f>
        <v>#REF!</v>
      </c>
      <c r="D356" t="e">
        <f t="shared" ref="D356:D419" si="1191">#REF!-0.1</f>
        <v>#REF!</v>
      </c>
    </row>
    <row r="357" spans="1:4" x14ac:dyDescent="0.35">
      <c r="A357" t="e">
        <f t="shared" ref="A357:A420" si="1192">#REF!-0.1</f>
        <v>#REF!</v>
      </c>
      <c r="B357" t="e">
        <f t="shared" ref="B357:B420" si="1193">#REF!-0.1</f>
        <v>#REF!</v>
      </c>
      <c r="C357" t="e">
        <f t="shared" ref="C357:C420" si="1194">#REF!-0.1</f>
        <v>#REF!</v>
      </c>
      <c r="D357" t="e">
        <f t="shared" ref="D357:D420" si="1195">#REF!-0.1</f>
        <v>#REF!</v>
      </c>
    </row>
    <row r="358" spans="1:4" x14ac:dyDescent="0.35">
      <c r="A358" t="e">
        <f t="shared" ref="A358:A421" si="1196">#REF!-0.1</f>
        <v>#REF!</v>
      </c>
      <c r="B358" t="e">
        <f t="shared" ref="B358:B421" si="1197">#REF!-0.1</f>
        <v>#REF!</v>
      </c>
      <c r="C358" t="e">
        <f t="shared" ref="C358:C421" si="1198">#REF!-0.1</f>
        <v>#REF!</v>
      </c>
      <c r="D358" t="e">
        <f t="shared" ref="D358:D421" si="1199">#REF!-0.1</f>
        <v>#REF!</v>
      </c>
    </row>
    <row r="359" spans="1:4" x14ac:dyDescent="0.35">
      <c r="A359" t="e">
        <f t="shared" ref="A359:A422" si="1200">#REF!-0.1</f>
        <v>#REF!</v>
      </c>
      <c r="B359" t="e">
        <f t="shared" ref="B359:B422" si="1201">#REF!-0.1</f>
        <v>#REF!</v>
      </c>
      <c r="C359" t="e">
        <f t="shared" ref="C359:C422" si="1202">#REF!-0.1</f>
        <v>#REF!</v>
      </c>
      <c r="D359" t="e">
        <f t="shared" ref="D359:D422" si="1203">#REF!-0.1</f>
        <v>#REF!</v>
      </c>
    </row>
    <row r="360" spans="1:4" x14ac:dyDescent="0.35">
      <c r="A360" t="e">
        <f t="shared" ref="A360:A423" si="1204">#REF!-0.1</f>
        <v>#REF!</v>
      </c>
      <c r="B360" t="e">
        <f t="shared" ref="B360:B423" si="1205">#REF!-0.1</f>
        <v>#REF!</v>
      </c>
      <c r="C360" t="e">
        <f t="shared" ref="C360:C423" si="1206">#REF!-0.1</f>
        <v>#REF!</v>
      </c>
      <c r="D360" t="e">
        <f t="shared" ref="D360:D423" si="1207">#REF!-0.1</f>
        <v>#REF!</v>
      </c>
    </row>
    <row r="361" spans="1:4" x14ac:dyDescent="0.35">
      <c r="A361" t="e">
        <f t="shared" ref="A361:A424" si="1208">#REF!-0.1</f>
        <v>#REF!</v>
      </c>
      <c r="B361" t="e">
        <f t="shared" ref="B361:B424" si="1209">#REF!-0.1</f>
        <v>#REF!</v>
      </c>
      <c r="C361" t="e">
        <f t="shared" ref="C361:C424" si="1210">#REF!-0.1</f>
        <v>#REF!</v>
      </c>
      <c r="D361" t="e">
        <f t="shared" ref="D361:D424" si="1211">#REF!-0.1</f>
        <v>#REF!</v>
      </c>
    </row>
    <row r="362" spans="1:4" x14ac:dyDescent="0.35">
      <c r="A362" t="e">
        <f t="shared" ref="A362:A425" si="1212">#REF!-0.1</f>
        <v>#REF!</v>
      </c>
      <c r="B362" t="e">
        <f t="shared" ref="B362:B425" si="1213">#REF!-0.1</f>
        <v>#REF!</v>
      </c>
      <c r="C362" t="e">
        <f t="shared" ref="C362:C425" si="1214">#REF!-0.1</f>
        <v>#REF!</v>
      </c>
      <c r="D362" t="e">
        <f t="shared" ref="D362:D425" si="1215">#REF!-0.1</f>
        <v>#REF!</v>
      </c>
    </row>
    <row r="363" spans="1:4" x14ac:dyDescent="0.35">
      <c r="A363" t="e">
        <f t="shared" ref="A363:A426" si="1216">#REF!-0.1</f>
        <v>#REF!</v>
      </c>
      <c r="B363" t="e">
        <f t="shared" ref="B363:B426" si="1217">#REF!-0.1</f>
        <v>#REF!</v>
      </c>
      <c r="C363" t="e">
        <f t="shared" ref="C363:C426" si="1218">#REF!-0.1</f>
        <v>#REF!</v>
      </c>
      <c r="D363" t="e">
        <f t="shared" ref="D363:D426" si="1219">#REF!-0.1</f>
        <v>#REF!</v>
      </c>
    </row>
    <row r="364" spans="1:4" x14ac:dyDescent="0.35">
      <c r="A364" t="e">
        <f t="shared" ref="A364:A427" si="1220">#REF!-0.1</f>
        <v>#REF!</v>
      </c>
      <c r="B364" t="e">
        <f t="shared" ref="B364:B427" si="1221">#REF!-0.1</f>
        <v>#REF!</v>
      </c>
      <c r="C364" t="e">
        <f t="shared" ref="C364:C427" si="1222">#REF!-0.1</f>
        <v>#REF!</v>
      </c>
      <c r="D364" t="e">
        <f t="shared" ref="D364:D427" si="1223">#REF!-0.1</f>
        <v>#REF!</v>
      </c>
    </row>
    <row r="365" spans="1:4" x14ac:dyDescent="0.35">
      <c r="A365" t="e">
        <f t="shared" ref="A365:A428" si="1224">#REF!-0.1</f>
        <v>#REF!</v>
      </c>
      <c r="B365" t="e">
        <f t="shared" ref="B365:B428" si="1225">#REF!-0.1</f>
        <v>#REF!</v>
      </c>
      <c r="C365" t="e">
        <f t="shared" ref="C365:C428" si="1226">#REF!-0.1</f>
        <v>#REF!</v>
      </c>
      <c r="D365" t="e">
        <f t="shared" ref="D365:D428" si="1227">#REF!-0.1</f>
        <v>#REF!</v>
      </c>
    </row>
    <row r="366" spans="1:4" x14ac:dyDescent="0.35">
      <c r="A366" t="e">
        <f t="shared" ref="A366:A429" si="1228">#REF!-0.1</f>
        <v>#REF!</v>
      </c>
      <c r="B366" t="e">
        <f t="shared" ref="B366:B429" si="1229">#REF!-0.1</f>
        <v>#REF!</v>
      </c>
      <c r="C366" t="e">
        <f t="shared" ref="C366:C429" si="1230">#REF!-0.1</f>
        <v>#REF!</v>
      </c>
      <c r="D366" t="e">
        <f t="shared" ref="D366:D429" si="1231">#REF!-0.1</f>
        <v>#REF!</v>
      </c>
    </row>
    <row r="367" spans="1:4" x14ac:dyDescent="0.35">
      <c r="A367" t="e">
        <f t="shared" ref="A367:A430" si="1232">#REF!-0.1</f>
        <v>#REF!</v>
      </c>
      <c r="B367" t="e">
        <f t="shared" ref="B367:B430" si="1233">#REF!-0.1</f>
        <v>#REF!</v>
      </c>
      <c r="C367" t="e">
        <f t="shared" ref="C367:C430" si="1234">#REF!-0.1</f>
        <v>#REF!</v>
      </c>
      <c r="D367" t="e">
        <f t="shared" ref="D367:D430" si="1235">#REF!-0.1</f>
        <v>#REF!</v>
      </c>
    </row>
    <row r="368" spans="1:4" x14ac:dyDescent="0.35">
      <c r="A368" t="e">
        <f t="shared" ref="A368:A431" si="1236">#REF!-0.1</f>
        <v>#REF!</v>
      </c>
      <c r="B368" t="e">
        <f t="shared" ref="B368:B431" si="1237">#REF!-0.1</f>
        <v>#REF!</v>
      </c>
      <c r="C368" t="e">
        <f t="shared" ref="C368:C431" si="1238">#REF!-0.1</f>
        <v>#REF!</v>
      </c>
      <c r="D368" t="e">
        <f t="shared" ref="D368:D431" si="1239">#REF!-0.1</f>
        <v>#REF!</v>
      </c>
    </row>
    <row r="369" spans="1:4" x14ac:dyDescent="0.35">
      <c r="A369" t="e">
        <f t="shared" ref="A369:A432" si="1240">#REF!-0.1</f>
        <v>#REF!</v>
      </c>
      <c r="B369" t="e">
        <f t="shared" ref="B369:B432" si="1241">#REF!-0.1</f>
        <v>#REF!</v>
      </c>
      <c r="C369" t="e">
        <f t="shared" ref="C369:C432" si="1242">#REF!-0.1</f>
        <v>#REF!</v>
      </c>
      <c r="D369" t="e">
        <f t="shared" ref="D369:D432" si="1243">#REF!-0.1</f>
        <v>#REF!</v>
      </c>
    </row>
    <row r="370" spans="1:4" x14ac:dyDescent="0.35">
      <c r="A370" t="e">
        <f t="shared" ref="A370:A433" si="1244">#REF!-0.1</f>
        <v>#REF!</v>
      </c>
      <c r="B370" t="e">
        <f t="shared" ref="B370:B433" si="1245">#REF!-0.1</f>
        <v>#REF!</v>
      </c>
      <c r="C370" t="e">
        <f t="shared" ref="C370:C433" si="1246">#REF!-0.1</f>
        <v>#REF!</v>
      </c>
      <c r="D370" t="e">
        <f t="shared" ref="D370:D433" si="1247">#REF!-0.1</f>
        <v>#REF!</v>
      </c>
    </row>
    <row r="371" spans="1:4" x14ac:dyDescent="0.35">
      <c r="A371" t="e">
        <f t="shared" ref="A371:A434" si="1248">#REF!-0.1</f>
        <v>#REF!</v>
      </c>
      <c r="B371" t="e">
        <f t="shared" ref="B371:B434" si="1249">#REF!-0.1</f>
        <v>#REF!</v>
      </c>
      <c r="C371" t="e">
        <f t="shared" ref="C371:C434" si="1250">#REF!-0.1</f>
        <v>#REF!</v>
      </c>
      <c r="D371" t="e">
        <f t="shared" ref="D371:D434" si="1251">#REF!-0.1</f>
        <v>#REF!</v>
      </c>
    </row>
    <row r="372" spans="1:4" x14ac:dyDescent="0.35">
      <c r="A372" t="e">
        <f t="shared" ref="A372:A435" si="1252">#REF!-0.1</f>
        <v>#REF!</v>
      </c>
      <c r="B372" t="e">
        <f t="shared" ref="B372:B435" si="1253">#REF!-0.1</f>
        <v>#REF!</v>
      </c>
      <c r="C372" t="e">
        <f t="shared" ref="C372:C435" si="1254">#REF!-0.1</f>
        <v>#REF!</v>
      </c>
      <c r="D372" t="e">
        <f t="shared" ref="D372:D435" si="1255">#REF!-0.1</f>
        <v>#REF!</v>
      </c>
    </row>
    <row r="373" spans="1:4" x14ac:dyDescent="0.35">
      <c r="A373" t="e">
        <f t="shared" ref="A373:A436" si="1256">#REF!-0.1</f>
        <v>#REF!</v>
      </c>
      <c r="B373" t="e">
        <f t="shared" ref="B373:B436" si="1257">#REF!-0.1</f>
        <v>#REF!</v>
      </c>
      <c r="C373" t="e">
        <f t="shared" ref="C373:C436" si="1258">#REF!-0.1</f>
        <v>#REF!</v>
      </c>
      <c r="D373" t="e">
        <f t="shared" ref="D373:D436" si="1259">#REF!-0.1</f>
        <v>#REF!</v>
      </c>
    </row>
    <row r="374" spans="1:4" x14ac:dyDescent="0.35">
      <c r="A374" t="e">
        <f t="shared" ref="A374:A437" si="1260">#REF!-0.1</f>
        <v>#REF!</v>
      </c>
      <c r="B374" t="e">
        <f t="shared" ref="B374:B437" si="1261">#REF!-0.1</f>
        <v>#REF!</v>
      </c>
      <c r="C374" t="e">
        <f t="shared" ref="C374:C437" si="1262">#REF!-0.1</f>
        <v>#REF!</v>
      </c>
      <c r="D374" t="e">
        <f t="shared" ref="D374:D437" si="1263">#REF!-0.1</f>
        <v>#REF!</v>
      </c>
    </row>
    <row r="375" spans="1:4" x14ac:dyDescent="0.35">
      <c r="A375" t="e">
        <f t="shared" ref="A375:A438" si="1264">#REF!-0.1</f>
        <v>#REF!</v>
      </c>
      <c r="B375" t="e">
        <f t="shared" ref="B375:B438" si="1265">#REF!-0.1</f>
        <v>#REF!</v>
      </c>
      <c r="C375" t="e">
        <f t="shared" ref="C375:C438" si="1266">#REF!-0.1</f>
        <v>#REF!</v>
      </c>
      <c r="D375" t="e">
        <f t="shared" ref="D375:D438" si="1267">#REF!-0.1</f>
        <v>#REF!</v>
      </c>
    </row>
    <row r="376" spans="1:4" x14ac:dyDescent="0.35">
      <c r="A376" t="e">
        <f t="shared" ref="A376:A439" si="1268">#REF!-0.1</f>
        <v>#REF!</v>
      </c>
      <c r="B376" t="e">
        <f t="shared" ref="B376:B439" si="1269">#REF!-0.1</f>
        <v>#REF!</v>
      </c>
      <c r="C376" t="e">
        <f t="shared" ref="C376:C439" si="1270">#REF!-0.1</f>
        <v>#REF!</v>
      </c>
      <c r="D376" t="e">
        <f t="shared" ref="D376:D439" si="1271">#REF!-0.1</f>
        <v>#REF!</v>
      </c>
    </row>
    <row r="377" spans="1:4" x14ac:dyDescent="0.35">
      <c r="A377" t="e">
        <f t="shared" ref="A377:A440" si="1272">#REF!-0.1</f>
        <v>#REF!</v>
      </c>
      <c r="B377" t="e">
        <f t="shared" ref="B377:B440" si="1273">#REF!-0.1</f>
        <v>#REF!</v>
      </c>
      <c r="C377" t="e">
        <f t="shared" ref="C377:C440" si="1274">#REF!-0.1</f>
        <v>#REF!</v>
      </c>
      <c r="D377" t="e">
        <f t="shared" ref="D377:D440" si="1275">#REF!-0.1</f>
        <v>#REF!</v>
      </c>
    </row>
    <row r="378" spans="1:4" x14ac:dyDescent="0.35">
      <c r="A378" t="e">
        <f t="shared" ref="A378:A441" si="1276">#REF!-0.1</f>
        <v>#REF!</v>
      </c>
      <c r="B378" t="e">
        <f t="shared" ref="B378:B441" si="1277">#REF!-0.1</f>
        <v>#REF!</v>
      </c>
      <c r="C378" t="e">
        <f t="shared" ref="C378:C441" si="1278">#REF!-0.1</f>
        <v>#REF!</v>
      </c>
      <c r="D378" t="e">
        <f t="shared" ref="D378:D441" si="1279">#REF!-0.1</f>
        <v>#REF!</v>
      </c>
    </row>
    <row r="379" spans="1:4" x14ac:dyDescent="0.35">
      <c r="A379" t="e">
        <f t="shared" ref="A379:A442" si="1280">#REF!-0.1</f>
        <v>#REF!</v>
      </c>
      <c r="B379" t="e">
        <f t="shared" ref="B379:B442" si="1281">#REF!-0.1</f>
        <v>#REF!</v>
      </c>
      <c r="C379" t="e">
        <f t="shared" ref="C379:C442" si="1282">#REF!-0.1</f>
        <v>#REF!</v>
      </c>
      <c r="D379" t="e">
        <f t="shared" ref="D379:D442" si="1283">#REF!-0.1</f>
        <v>#REF!</v>
      </c>
    </row>
    <row r="380" spans="1:4" x14ac:dyDescent="0.35">
      <c r="A380" t="e">
        <f t="shared" ref="A380:A443" si="1284">#REF!-0.1</f>
        <v>#REF!</v>
      </c>
      <c r="B380" t="e">
        <f t="shared" ref="B380:B443" si="1285">#REF!-0.1</f>
        <v>#REF!</v>
      </c>
      <c r="C380" t="e">
        <f t="shared" ref="C380:C443" si="1286">#REF!-0.1</f>
        <v>#REF!</v>
      </c>
      <c r="D380" t="e">
        <f t="shared" ref="D380:D443" si="1287">#REF!-0.1</f>
        <v>#REF!</v>
      </c>
    </row>
    <row r="381" spans="1:4" x14ac:dyDescent="0.35">
      <c r="A381" t="e">
        <f t="shared" ref="A381:A444" si="1288">#REF!-0.1</f>
        <v>#REF!</v>
      </c>
      <c r="B381" t="e">
        <f t="shared" ref="B381:B444" si="1289">#REF!-0.1</f>
        <v>#REF!</v>
      </c>
      <c r="C381" t="e">
        <f t="shared" ref="C381:C444" si="1290">#REF!-0.1</f>
        <v>#REF!</v>
      </c>
      <c r="D381" t="e">
        <f t="shared" ref="D381:D444" si="1291">#REF!-0.1</f>
        <v>#REF!</v>
      </c>
    </row>
    <row r="382" spans="1:4" x14ac:dyDescent="0.35">
      <c r="A382" t="e">
        <f t="shared" ref="A382:A445" si="1292">#REF!-0.1</f>
        <v>#REF!</v>
      </c>
      <c r="B382" t="e">
        <f t="shared" ref="B382:B445" si="1293">#REF!-0.1</f>
        <v>#REF!</v>
      </c>
      <c r="C382" t="e">
        <f t="shared" ref="C382:C445" si="1294">#REF!-0.1</f>
        <v>#REF!</v>
      </c>
      <c r="D382" t="e">
        <f t="shared" ref="D382:D445" si="1295">#REF!-0.1</f>
        <v>#REF!</v>
      </c>
    </row>
    <row r="383" spans="1:4" x14ac:dyDescent="0.35">
      <c r="A383" t="e">
        <f t="shared" ref="A383:A446" si="1296">#REF!-0.1</f>
        <v>#REF!</v>
      </c>
      <c r="B383" t="e">
        <f t="shared" ref="B383:B446" si="1297">#REF!-0.1</f>
        <v>#REF!</v>
      </c>
      <c r="C383" t="e">
        <f t="shared" ref="C383:C446" si="1298">#REF!-0.1</f>
        <v>#REF!</v>
      </c>
      <c r="D383" t="e">
        <f t="shared" ref="D383:D446" si="1299">#REF!-0.1</f>
        <v>#REF!</v>
      </c>
    </row>
    <row r="384" spans="1:4" x14ac:dyDescent="0.35">
      <c r="A384" t="e">
        <f t="shared" ref="A384:A447" si="1300">#REF!-0.1</f>
        <v>#REF!</v>
      </c>
      <c r="B384" t="e">
        <f t="shared" ref="B384:B447" si="1301">#REF!-0.1</f>
        <v>#REF!</v>
      </c>
      <c r="C384" t="e">
        <f t="shared" ref="C384:C447" si="1302">#REF!-0.1</f>
        <v>#REF!</v>
      </c>
      <c r="D384" t="e">
        <f t="shared" ref="D384:D447" si="1303">#REF!-0.1</f>
        <v>#REF!</v>
      </c>
    </row>
    <row r="385" spans="1:4" x14ac:dyDescent="0.35">
      <c r="A385" t="e">
        <f t="shared" ref="A385:A448" si="1304">#REF!-0.1</f>
        <v>#REF!</v>
      </c>
      <c r="B385" t="e">
        <f t="shared" ref="B385:B448" si="1305">#REF!-0.1</f>
        <v>#REF!</v>
      </c>
      <c r="C385" t="e">
        <f t="shared" ref="C385:C448" si="1306">#REF!-0.1</f>
        <v>#REF!</v>
      </c>
      <c r="D385" t="e">
        <f t="shared" ref="D385:D448" si="1307">#REF!-0.1</f>
        <v>#REF!</v>
      </c>
    </row>
    <row r="386" spans="1:4" x14ac:dyDescent="0.35">
      <c r="A386" t="e">
        <f t="shared" ref="A386:A449" si="1308">#REF!-0.1</f>
        <v>#REF!</v>
      </c>
      <c r="B386" t="e">
        <f t="shared" ref="B386:B449" si="1309">#REF!-0.1</f>
        <v>#REF!</v>
      </c>
      <c r="C386" t="e">
        <f t="shared" ref="C386:C449" si="1310">#REF!-0.1</f>
        <v>#REF!</v>
      </c>
      <c r="D386" t="e">
        <f t="shared" ref="D386:D449" si="1311">#REF!-0.1</f>
        <v>#REF!</v>
      </c>
    </row>
    <row r="387" spans="1:4" x14ac:dyDescent="0.35">
      <c r="A387" t="e">
        <f t="shared" ref="A387:A450" si="1312">#REF!-0.1</f>
        <v>#REF!</v>
      </c>
      <c r="B387" t="e">
        <f t="shared" ref="B387:B450" si="1313">#REF!-0.1</f>
        <v>#REF!</v>
      </c>
      <c r="C387" t="e">
        <f t="shared" ref="C387:C450" si="1314">#REF!-0.1</f>
        <v>#REF!</v>
      </c>
      <c r="D387" t="e">
        <f t="shared" ref="D387:D450" si="1315">#REF!-0.1</f>
        <v>#REF!</v>
      </c>
    </row>
    <row r="388" spans="1:4" x14ac:dyDescent="0.35">
      <c r="A388" t="e">
        <f t="shared" ref="A388:A451" si="1316">#REF!-0.1</f>
        <v>#REF!</v>
      </c>
      <c r="B388" t="e">
        <f t="shared" ref="B388:B451" si="1317">#REF!-0.1</f>
        <v>#REF!</v>
      </c>
      <c r="C388" t="e">
        <f t="shared" ref="C388:C451" si="1318">#REF!-0.1</f>
        <v>#REF!</v>
      </c>
      <c r="D388" t="e">
        <f t="shared" ref="D388:D451" si="1319">#REF!-0.1</f>
        <v>#REF!</v>
      </c>
    </row>
    <row r="389" spans="1:4" x14ac:dyDescent="0.35">
      <c r="A389" t="e">
        <f t="shared" ref="A389:A452" si="1320">#REF!-0.1</f>
        <v>#REF!</v>
      </c>
      <c r="B389" t="e">
        <f t="shared" ref="B389:B452" si="1321">#REF!-0.1</f>
        <v>#REF!</v>
      </c>
      <c r="C389" t="e">
        <f t="shared" ref="C389:C452" si="1322">#REF!-0.1</f>
        <v>#REF!</v>
      </c>
      <c r="D389" t="e">
        <f t="shared" ref="D389:D452" si="1323">#REF!-0.1</f>
        <v>#REF!</v>
      </c>
    </row>
    <row r="390" spans="1:4" x14ac:dyDescent="0.35">
      <c r="A390" t="e">
        <f t="shared" ref="A390:A453" si="1324">#REF!-0.1</f>
        <v>#REF!</v>
      </c>
      <c r="B390" t="e">
        <f t="shared" ref="B390:B453" si="1325">#REF!-0.1</f>
        <v>#REF!</v>
      </c>
      <c r="C390" t="e">
        <f t="shared" ref="C390:C453" si="1326">#REF!-0.1</f>
        <v>#REF!</v>
      </c>
      <c r="D390" t="e">
        <f t="shared" ref="D390:D453" si="1327">#REF!-0.1</f>
        <v>#REF!</v>
      </c>
    </row>
    <row r="391" spans="1:4" x14ac:dyDescent="0.35">
      <c r="A391" t="e">
        <f t="shared" ref="A391:A454" si="1328">#REF!-0.1</f>
        <v>#REF!</v>
      </c>
      <c r="B391" t="e">
        <f t="shared" ref="B391:B454" si="1329">#REF!-0.1</f>
        <v>#REF!</v>
      </c>
      <c r="C391" t="e">
        <f t="shared" ref="C391:C454" si="1330">#REF!-0.1</f>
        <v>#REF!</v>
      </c>
      <c r="D391" t="e">
        <f t="shared" ref="D391:D454" si="1331">#REF!-0.1</f>
        <v>#REF!</v>
      </c>
    </row>
    <row r="392" spans="1:4" x14ac:dyDescent="0.35">
      <c r="A392" t="e">
        <f t="shared" ref="A392:A455" si="1332">#REF!-0.1</f>
        <v>#REF!</v>
      </c>
      <c r="B392" t="e">
        <f t="shared" ref="B392:B455" si="1333">#REF!-0.1</f>
        <v>#REF!</v>
      </c>
      <c r="C392" t="e">
        <f t="shared" ref="C392:C455" si="1334">#REF!-0.1</f>
        <v>#REF!</v>
      </c>
      <c r="D392" t="e">
        <f t="shared" ref="D392:D455" si="1335">#REF!-0.1</f>
        <v>#REF!</v>
      </c>
    </row>
    <row r="393" spans="1:4" x14ac:dyDescent="0.35">
      <c r="A393" t="e">
        <f t="shared" ref="A393:A456" si="1336">#REF!-0.1</f>
        <v>#REF!</v>
      </c>
      <c r="B393" t="e">
        <f t="shared" ref="B393:B456" si="1337">#REF!-0.1</f>
        <v>#REF!</v>
      </c>
      <c r="C393" t="e">
        <f t="shared" ref="C393:C456" si="1338">#REF!-0.1</f>
        <v>#REF!</v>
      </c>
      <c r="D393" t="e">
        <f t="shared" ref="D393:D456" si="1339">#REF!-0.1</f>
        <v>#REF!</v>
      </c>
    </row>
    <row r="394" spans="1:4" x14ac:dyDescent="0.35">
      <c r="A394" t="e">
        <f t="shared" ref="A394:A457" si="1340">#REF!-0.1</f>
        <v>#REF!</v>
      </c>
      <c r="B394" t="e">
        <f t="shared" ref="B394:B457" si="1341">#REF!-0.1</f>
        <v>#REF!</v>
      </c>
      <c r="C394" t="e">
        <f t="shared" ref="C394:C457" si="1342">#REF!-0.1</f>
        <v>#REF!</v>
      </c>
      <c r="D394" t="e">
        <f t="shared" ref="D394:D457" si="1343">#REF!-0.1</f>
        <v>#REF!</v>
      </c>
    </row>
    <row r="395" spans="1:4" x14ac:dyDescent="0.35">
      <c r="A395" t="e">
        <f t="shared" ref="A395:A458" si="1344">#REF!-0.1</f>
        <v>#REF!</v>
      </c>
      <c r="B395" t="e">
        <f t="shared" ref="B395:B458" si="1345">#REF!-0.1</f>
        <v>#REF!</v>
      </c>
      <c r="C395" t="e">
        <f t="shared" ref="C395:C458" si="1346">#REF!-0.1</f>
        <v>#REF!</v>
      </c>
      <c r="D395" t="e">
        <f t="shared" ref="D395:D458" si="1347">#REF!-0.1</f>
        <v>#REF!</v>
      </c>
    </row>
    <row r="396" spans="1:4" x14ac:dyDescent="0.35">
      <c r="A396" t="e">
        <f t="shared" ref="A396:A459" si="1348">#REF!-0.1</f>
        <v>#REF!</v>
      </c>
      <c r="B396" t="e">
        <f t="shared" ref="B396:B459" si="1349">#REF!-0.1</f>
        <v>#REF!</v>
      </c>
      <c r="C396" t="e">
        <f t="shared" ref="C396:C459" si="1350">#REF!-0.1</f>
        <v>#REF!</v>
      </c>
      <c r="D396" t="e">
        <f t="shared" ref="D396:D459" si="1351">#REF!-0.1</f>
        <v>#REF!</v>
      </c>
    </row>
    <row r="397" spans="1:4" x14ac:dyDescent="0.35">
      <c r="A397" t="e">
        <f t="shared" ref="A397:A460" si="1352">#REF!-0.1</f>
        <v>#REF!</v>
      </c>
      <c r="B397" t="e">
        <f t="shared" ref="B397:B460" si="1353">#REF!-0.1</f>
        <v>#REF!</v>
      </c>
      <c r="C397" t="e">
        <f t="shared" ref="C397:C460" si="1354">#REF!-0.1</f>
        <v>#REF!</v>
      </c>
      <c r="D397" t="e">
        <f t="shared" ref="D397:D460" si="1355">#REF!-0.1</f>
        <v>#REF!</v>
      </c>
    </row>
    <row r="398" spans="1:4" x14ac:dyDescent="0.35">
      <c r="A398" t="e">
        <f t="shared" ref="A398:A461" si="1356">#REF!-0.1</f>
        <v>#REF!</v>
      </c>
      <c r="B398" t="e">
        <f t="shared" ref="B398:B461" si="1357">#REF!-0.1</f>
        <v>#REF!</v>
      </c>
      <c r="C398" t="e">
        <f t="shared" ref="C398:C461" si="1358">#REF!-0.1</f>
        <v>#REF!</v>
      </c>
      <c r="D398" t="e">
        <f t="shared" ref="D398:D461" si="1359">#REF!-0.1</f>
        <v>#REF!</v>
      </c>
    </row>
    <row r="399" spans="1:4" x14ac:dyDescent="0.35">
      <c r="A399" t="e">
        <f t="shared" ref="A399:A462" si="1360">#REF!-0.1</f>
        <v>#REF!</v>
      </c>
      <c r="B399" t="e">
        <f t="shared" ref="B399:B462" si="1361">#REF!-0.1</f>
        <v>#REF!</v>
      </c>
      <c r="C399" t="e">
        <f t="shared" ref="C399:C462" si="1362">#REF!-0.1</f>
        <v>#REF!</v>
      </c>
      <c r="D399" t="e">
        <f t="shared" ref="D399:D462" si="1363">#REF!-0.1</f>
        <v>#REF!</v>
      </c>
    </row>
    <row r="400" spans="1:4" x14ac:dyDescent="0.35">
      <c r="A400" t="e">
        <f t="shared" ref="A400:A463" si="1364">#REF!-0.1</f>
        <v>#REF!</v>
      </c>
      <c r="B400" t="e">
        <f t="shared" ref="B400:B463" si="1365">#REF!-0.1</f>
        <v>#REF!</v>
      </c>
      <c r="C400" t="e">
        <f t="shared" ref="C400:C463" si="1366">#REF!-0.1</f>
        <v>#REF!</v>
      </c>
      <c r="D400" t="e">
        <f t="shared" ref="D400:D463" si="1367">#REF!-0.1</f>
        <v>#REF!</v>
      </c>
    </row>
    <row r="401" spans="1:4" x14ac:dyDescent="0.35">
      <c r="A401" t="e">
        <f t="shared" ref="A401:A464" si="1368">#REF!-0.1</f>
        <v>#REF!</v>
      </c>
      <c r="B401" t="e">
        <f t="shared" ref="B401:B464" si="1369">#REF!-0.1</f>
        <v>#REF!</v>
      </c>
      <c r="C401" t="e">
        <f t="shared" ref="C401:C464" si="1370">#REF!-0.1</f>
        <v>#REF!</v>
      </c>
      <c r="D401" t="e">
        <f t="shared" ref="D401:D464" si="1371">#REF!-0.1</f>
        <v>#REF!</v>
      </c>
    </row>
    <row r="402" spans="1:4" x14ac:dyDescent="0.35">
      <c r="A402" t="e">
        <f t="shared" ref="A402:A465" si="1372">#REF!-0.1</f>
        <v>#REF!</v>
      </c>
      <c r="B402" t="e">
        <f t="shared" ref="B402:B465" si="1373">#REF!-0.1</f>
        <v>#REF!</v>
      </c>
      <c r="C402" t="e">
        <f t="shared" ref="C402:C465" si="1374">#REF!-0.1</f>
        <v>#REF!</v>
      </c>
      <c r="D402" t="e">
        <f t="shared" ref="D402:D465" si="1375">#REF!-0.1</f>
        <v>#REF!</v>
      </c>
    </row>
    <row r="403" spans="1:4" x14ac:dyDescent="0.35">
      <c r="A403" t="e">
        <f t="shared" ref="A403:A466" si="1376">#REF!-0.1</f>
        <v>#REF!</v>
      </c>
      <c r="B403" t="e">
        <f t="shared" ref="B403:B466" si="1377">#REF!-0.1</f>
        <v>#REF!</v>
      </c>
      <c r="C403" t="e">
        <f t="shared" ref="C403:C466" si="1378">#REF!-0.1</f>
        <v>#REF!</v>
      </c>
      <c r="D403" t="e">
        <f t="shared" ref="D403:D466" si="1379">#REF!-0.1</f>
        <v>#REF!</v>
      </c>
    </row>
    <row r="404" spans="1:4" x14ac:dyDescent="0.35">
      <c r="A404" t="e">
        <f t="shared" ref="A404:A467" si="1380">#REF!-0.1</f>
        <v>#REF!</v>
      </c>
      <c r="B404" t="e">
        <f t="shared" ref="B404:B467" si="1381">#REF!-0.1</f>
        <v>#REF!</v>
      </c>
      <c r="C404" t="e">
        <f t="shared" ref="C404:C467" si="1382">#REF!-0.1</f>
        <v>#REF!</v>
      </c>
      <c r="D404" t="e">
        <f t="shared" ref="D404:D467" si="1383">#REF!-0.1</f>
        <v>#REF!</v>
      </c>
    </row>
    <row r="405" spans="1:4" x14ac:dyDescent="0.35">
      <c r="A405" t="e">
        <f t="shared" ref="A405:A468" si="1384">#REF!-0.1</f>
        <v>#REF!</v>
      </c>
      <c r="B405" t="e">
        <f t="shared" ref="B405:B468" si="1385">#REF!-0.1</f>
        <v>#REF!</v>
      </c>
      <c r="C405" t="e">
        <f t="shared" ref="C405:C468" si="1386">#REF!-0.1</f>
        <v>#REF!</v>
      </c>
      <c r="D405" t="e">
        <f t="shared" ref="D405:D468" si="1387">#REF!-0.1</f>
        <v>#REF!</v>
      </c>
    </row>
    <row r="406" spans="1:4" x14ac:dyDescent="0.35">
      <c r="A406" t="e">
        <f t="shared" ref="A406:A469" si="1388">#REF!-0.1</f>
        <v>#REF!</v>
      </c>
      <c r="B406" t="e">
        <f t="shared" ref="B406:B469" si="1389">#REF!-0.1</f>
        <v>#REF!</v>
      </c>
      <c r="C406" t="e">
        <f t="shared" ref="C406:C469" si="1390">#REF!-0.1</f>
        <v>#REF!</v>
      </c>
      <c r="D406" t="e">
        <f t="shared" ref="D406:D469" si="1391">#REF!-0.1</f>
        <v>#REF!</v>
      </c>
    </row>
    <row r="407" spans="1:4" x14ac:dyDescent="0.35">
      <c r="A407" t="e">
        <f t="shared" ref="A407:A470" si="1392">#REF!-0.1</f>
        <v>#REF!</v>
      </c>
      <c r="B407" t="e">
        <f t="shared" ref="B407:B470" si="1393">#REF!-0.1</f>
        <v>#REF!</v>
      </c>
      <c r="C407" t="e">
        <f t="shared" ref="C407:C470" si="1394">#REF!-0.1</f>
        <v>#REF!</v>
      </c>
      <c r="D407" t="e">
        <f t="shared" ref="D407:D470" si="1395">#REF!-0.1</f>
        <v>#REF!</v>
      </c>
    </row>
    <row r="408" spans="1:4" x14ac:dyDescent="0.35">
      <c r="A408" t="e">
        <f t="shared" ref="A408:A471" si="1396">#REF!-0.1</f>
        <v>#REF!</v>
      </c>
      <c r="B408" t="e">
        <f t="shared" ref="B408:B471" si="1397">#REF!-0.1</f>
        <v>#REF!</v>
      </c>
      <c r="C408" t="e">
        <f t="shared" ref="C408:C471" si="1398">#REF!-0.1</f>
        <v>#REF!</v>
      </c>
      <c r="D408" t="e">
        <f t="shared" ref="D408:D471" si="1399">#REF!-0.1</f>
        <v>#REF!</v>
      </c>
    </row>
    <row r="409" spans="1:4" x14ac:dyDescent="0.35">
      <c r="A409" t="e">
        <f t="shared" ref="A409:A472" si="1400">#REF!-0.1</f>
        <v>#REF!</v>
      </c>
      <c r="B409" t="e">
        <f t="shared" ref="B409:B472" si="1401">#REF!-0.1</f>
        <v>#REF!</v>
      </c>
      <c r="C409" t="e">
        <f t="shared" ref="C409:C472" si="1402">#REF!-0.1</f>
        <v>#REF!</v>
      </c>
      <c r="D409" t="e">
        <f t="shared" ref="D409:D472" si="1403">#REF!-0.1</f>
        <v>#REF!</v>
      </c>
    </row>
    <row r="410" spans="1:4" x14ac:dyDescent="0.35">
      <c r="A410" t="e">
        <f t="shared" ref="A410:A473" si="1404">#REF!-0.1</f>
        <v>#REF!</v>
      </c>
      <c r="B410" t="e">
        <f t="shared" ref="B410:B473" si="1405">#REF!-0.1</f>
        <v>#REF!</v>
      </c>
      <c r="C410" t="e">
        <f t="shared" ref="C410:C473" si="1406">#REF!-0.1</f>
        <v>#REF!</v>
      </c>
      <c r="D410" t="e">
        <f t="shared" ref="D410:D473" si="1407">#REF!-0.1</f>
        <v>#REF!</v>
      </c>
    </row>
    <row r="411" spans="1:4" x14ac:dyDescent="0.35">
      <c r="A411" t="e">
        <f t="shared" ref="A411:A474" si="1408">#REF!-0.1</f>
        <v>#REF!</v>
      </c>
      <c r="B411" t="e">
        <f t="shared" ref="B411:B474" si="1409">#REF!-0.1</f>
        <v>#REF!</v>
      </c>
      <c r="C411" t="e">
        <f t="shared" ref="C411:C474" si="1410">#REF!-0.1</f>
        <v>#REF!</v>
      </c>
      <c r="D411" t="e">
        <f t="shared" ref="D411:D474" si="1411">#REF!-0.1</f>
        <v>#REF!</v>
      </c>
    </row>
    <row r="412" spans="1:4" x14ac:dyDescent="0.35">
      <c r="A412" t="e">
        <f t="shared" ref="A412:A475" si="1412">#REF!-0.1</f>
        <v>#REF!</v>
      </c>
      <c r="B412" t="e">
        <f t="shared" ref="B412:B475" si="1413">#REF!-0.1</f>
        <v>#REF!</v>
      </c>
      <c r="C412" t="e">
        <f t="shared" ref="C412:C475" si="1414">#REF!-0.1</f>
        <v>#REF!</v>
      </c>
      <c r="D412" t="e">
        <f t="shared" ref="D412:D475" si="1415">#REF!-0.1</f>
        <v>#REF!</v>
      </c>
    </row>
    <row r="413" spans="1:4" x14ac:dyDescent="0.35">
      <c r="A413" t="e">
        <f t="shared" ref="A413:A476" si="1416">#REF!-0.1</f>
        <v>#REF!</v>
      </c>
      <c r="B413" t="e">
        <f t="shared" ref="B413:B476" si="1417">#REF!-0.1</f>
        <v>#REF!</v>
      </c>
      <c r="C413" t="e">
        <f t="shared" ref="C413:C476" si="1418">#REF!-0.1</f>
        <v>#REF!</v>
      </c>
      <c r="D413" t="e">
        <f t="shared" ref="D413:D476" si="1419">#REF!-0.1</f>
        <v>#REF!</v>
      </c>
    </row>
    <row r="414" spans="1:4" x14ac:dyDescent="0.35">
      <c r="A414" t="e">
        <f t="shared" ref="A414:A477" si="1420">#REF!-0.1</f>
        <v>#REF!</v>
      </c>
      <c r="B414" t="e">
        <f t="shared" ref="B414:B477" si="1421">#REF!-0.1</f>
        <v>#REF!</v>
      </c>
      <c r="C414" t="e">
        <f t="shared" ref="C414:C477" si="1422">#REF!-0.1</f>
        <v>#REF!</v>
      </c>
      <c r="D414" t="e">
        <f t="shared" ref="D414:D477" si="1423">#REF!-0.1</f>
        <v>#REF!</v>
      </c>
    </row>
    <row r="415" spans="1:4" x14ac:dyDescent="0.35">
      <c r="A415" t="e">
        <f t="shared" ref="A415:A478" si="1424">#REF!-0.1</f>
        <v>#REF!</v>
      </c>
      <c r="B415" t="e">
        <f t="shared" ref="B415:B478" si="1425">#REF!-0.1</f>
        <v>#REF!</v>
      </c>
      <c r="C415" t="e">
        <f t="shared" ref="C415:C478" si="1426">#REF!-0.1</f>
        <v>#REF!</v>
      </c>
      <c r="D415" t="e">
        <f t="shared" ref="D415:D478" si="1427">#REF!-0.1</f>
        <v>#REF!</v>
      </c>
    </row>
    <row r="416" spans="1:4" x14ac:dyDescent="0.35">
      <c r="A416" t="e">
        <f t="shared" ref="A416:A479" si="1428">#REF!-0.1</f>
        <v>#REF!</v>
      </c>
      <c r="B416" t="e">
        <f t="shared" ref="B416:B479" si="1429">#REF!-0.1</f>
        <v>#REF!</v>
      </c>
      <c r="C416" t="e">
        <f t="shared" ref="C416:C479" si="1430">#REF!-0.1</f>
        <v>#REF!</v>
      </c>
      <c r="D416" t="e">
        <f t="shared" ref="D416:D479" si="1431">#REF!-0.1</f>
        <v>#REF!</v>
      </c>
    </row>
    <row r="417" spans="1:4" x14ac:dyDescent="0.35">
      <c r="A417" t="e">
        <f t="shared" ref="A417:A480" si="1432">#REF!-0.1</f>
        <v>#REF!</v>
      </c>
      <c r="B417" t="e">
        <f t="shared" ref="B417:B480" si="1433">#REF!-0.1</f>
        <v>#REF!</v>
      </c>
      <c r="C417" t="e">
        <f t="shared" ref="C417:C480" si="1434">#REF!-0.1</f>
        <v>#REF!</v>
      </c>
      <c r="D417" t="e">
        <f t="shared" ref="D417:D480" si="1435">#REF!-0.1</f>
        <v>#REF!</v>
      </c>
    </row>
    <row r="418" spans="1:4" x14ac:dyDescent="0.35">
      <c r="A418" t="e">
        <f t="shared" ref="A418:A481" si="1436">#REF!-0.1</f>
        <v>#REF!</v>
      </c>
      <c r="B418" t="e">
        <f t="shared" ref="B418:B481" si="1437">#REF!-0.1</f>
        <v>#REF!</v>
      </c>
      <c r="C418" t="e">
        <f t="shared" ref="C418:C481" si="1438">#REF!-0.1</f>
        <v>#REF!</v>
      </c>
      <c r="D418" t="e">
        <f t="shared" ref="D418:D481" si="1439">#REF!-0.1</f>
        <v>#REF!</v>
      </c>
    </row>
    <row r="419" spans="1:4" x14ac:dyDescent="0.35">
      <c r="A419" t="e">
        <f t="shared" ref="A419:A482" si="1440">#REF!-0.1</f>
        <v>#REF!</v>
      </c>
      <c r="B419" t="e">
        <f t="shared" ref="B419:B482" si="1441">#REF!-0.1</f>
        <v>#REF!</v>
      </c>
      <c r="C419" t="e">
        <f t="shared" ref="C419:C482" si="1442">#REF!-0.1</f>
        <v>#REF!</v>
      </c>
      <c r="D419" t="e">
        <f t="shared" ref="D419:D482" si="1443">#REF!-0.1</f>
        <v>#REF!</v>
      </c>
    </row>
    <row r="420" spans="1:4" x14ac:dyDescent="0.35">
      <c r="A420" t="e">
        <f t="shared" ref="A420:A483" si="1444">#REF!-0.1</f>
        <v>#REF!</v>
      </c>
      <c r="B420" t="e">
        <f t="shared" ref="B420:B483" si="1445">#REF!-0.1</f>
        <v>#REF!</v>
      </c>
      <c r="C420" t="e">
        <f t="shared" ref="C420:C483" si="1446">#REF!-0.1</f>
        <v>#REF!</v>
      </c>
      <c r="D420" t="e">
        <f t="shared" ref="D420:D483" si="1447">#REF!-0.1</f>
        <v>#REF!</v>
      </c>
    </row>
    <row r="421" spans="1:4" x14ac:dyDescent="0.35">
      <c r="A421" t="e">
        <f t="shared" ref="A421:A484" si="1448">#REF!-0.1</f>
        <v>#REF!</v>
      </c>
      <c r="B421" t="e">
        <f t="shared" ref="B421:B484" si="1449">#REF!-0.1</f>
        <v>#REF!</v>
      </c>
      <c r="C421" t="e">
        <f t="shared" ref="C421:C484" si="1450">#REF!-0.1</f>
        <v>#REF!</v>
      </c>
      <c r="D421" t="e">
        <f t="shared" ref="D421:D484" si="1451">#REF!-0.1</f>
        <v>#REF!</v>
      </c>
    </row>
    <row r="422" spans="1:4" x14ac:dyDescent="0.35">
      <c r="A422" t="e">
        <f t="shared" ref="A422:A485" si="1452">#REF!-0.1</f>
        <v>#REF!</v>
      </c>
      <c r="B422" t="e">
        <f t="shared" ref="B422:B485" si="1453">#REF!-0.1</f>
        <v>#REF!</v>
      </c>
      <c r="C422" t="e">
        <f t="shared" ref="C422:C485" si="1454">#REF!-0.1</f>
        <v>#REF!</v>
      </c>
      <c r="D422" t="e">
        <f t="shared" ref="D422:D485" si="1455">#REF!-0.1</f>
        <v>#REF!</v>
      </c>
    </row>
    <row r="423" spans="1:4" x14ac:dyDescent="0.35">
      <c r="A423" t="e">
        <f t="shared" ref="A423:A486" si="1456">#REF!-0.1</f>
        <v>#REF!</v>
      </c>
      <c r="B423" t="e">
        <f t="shared" ref="B423:B486" si="1457">#REF!-0.1</f>
        <v>#REF!</v>
      </c>
      <c r="C423" t="e">
        <f t="shared" ref="C423:C486" si="1458">#REF!-0.1</f>
        <v>#REF!</v>
      </c>
      <c r="D423" t="e">
        <f t="shared" ref="D423:D486" si="1459">#REF!-0.1</f>
        <v>#REF!</v>
      </c>
    </row>
    <row r="424" spans="1:4" x14ac:dyDescent="0.35">
      <c r="A424" t="e">
        <f t="shared" ref="A424:A487" si="1460">#REF!-0.1</f>
        <v>#REF!</v>
      </c>
      <c r="B424" t="e">
        <f t="shared" ref="B424:B487" si="1461">#REF!-0.1</f>
        <v>#REF!</v>
      </c>
      <c r="C424" t="e">
        <f t="shared" ref="C424:C487" si="1462">#REF!-0.1</f>
        <v>#REF!</v>
      </c>
      <c r="D424" t="e">
        <f t="shared" ref="D424:D487" si="1463">#REF!-0.1</f>
        <v>#REF!</v>
      </c>
    </row>
    <row r="425" spans="1:4" x14ac:dyDescent="0.35">
      <c r="A425" t="e">
        <f t="shared" ref="A425:A488" si="1464">#REF!-0.1</f>
        <v>#REF!</v>
      </c>
      <c r="B425" t="e">
        <f t="shared" ref="B425:B488" si="1465">#REF!-0.1</f>
        <v>#REF!</v>
      </c>
      <c r="C425" t="e">
        <f t="shared" ref="C425:C488" si="1466">#REF!-0.1</f>
        <v>#REF!</v>
      </c>
      <c r="D425" t="e">
        <f t="shared" ref="D425:D488" si="1467">#REF!-0.1</f>
        <v>#REF!</v>
      </c>
    </row>
    <row r="426" spans="1:4" x14ac:dyDescent="0.35">
      <c r="A426" t="e">
        <f t="shared" ref="A426:A489" si="1468">#REF!-0.1</f>
        <v>#REF!</v>
      </c>
      <c r="B426" t="e">
        <f t="shared" ref="B426:B489" si="1469">#REF!-0.1</f>
        <v>#REF!</v>
      </c>
      <c r="C426" t="e">
        <f t="shared" ref="C426:C489" si="1470">#REF!-0.1</f>
        <v>#REF!</v>
      </c>
      <c r="D426" t="e">
        <f t="shared" ref="D426:D489" si="1471">#REF!-0.1</f>
        <v>#REF!</v>
      </c>
    </row>
    <row r="427" spans="1:4" x14ac:dyDescent="0.35">
      <c r="A427" t="e">
        <f t="shared" ref="A427:A490" si="1472">#REF!-0.1</f>
        <v>#REF!</v>
      </c>
      <c r="B427" t="e">
        <f t="shared" ref="B427:B490" si="1473">#REF!-0.1</f>
        <v>#REF!</v>
      </c>
      <c r="C427" t="e">
        <f t="shared" ref="C427:C490" si="1474">#REF!-0.1</f>
        <v>#REF!</v>
      </c>
      <c r="D427" t="e">
        <f t="shared" ref="D427:D490" si="1475">#REF!-0.1</f>
        <v>#REF!</v>
      </c>
    </row>
    <row r="428" spans="1:4" x14ac:dyDescent="0.35">
      <c r="A428" t="e">
        <f t="shared" ref="A428:A491" si="1476">#REF!-0.1</f>
        <v>#REF!</v>
      </c>
      <c r="B428" t="e">
        <f t="shared" ref="B428:B491" si="1477">#REF!-0.1</f>
        <v>#REF!</v>
      </c>
      <c r="C428" t="e">
        <f t="shared" ref="C428:C491" si="1478">#REF!-0.1</f>
        <v>#REF!</v>
      </c>
      <c r="D428" t="e">
        <f t="shared" ref="D428:D491" si="1479">#REF!-0.1</f>
        <v>#REF!</v>
      </c>
    </row>
    <row r="429" spans="1:4" x14ac:dyDescent="0.35">
      <c r="A429" t="e">
        <f t="shared" ref="A429:A492" si="1480">#REF!-0.1</f>
        <v>#REF!</v>
      </c>
      <c r="B429" t="e">
        <f t="shared" ref="B429:B492" si="1481">#REF!-0.1</f>
        <v>#REF!</v>
      </c>
      <c r="C429" t="e">
        <f t="shared" ref="C429:C492" si="1482">#REF!-0.1</f>
        <v>#REF!</v>
      </c>
      <c r="D429" t="e">
        <f t="shared" ref="D429:D492" si="1483">#REF!-0.1</f>
        <v>#REF!</v>
      </c>
    </row>
    <row r="430" spans="1:4" x14ac:dyDescent="0.35">
      <c r="A430" t="e">
        <f t="shared" ref="A430:A493" si="1484">#REF!-0.1</f>
        <v>#REF!</v>
      </c>
      <c r="B430" t="e">
        <f t="shared" ref="B430:B493" si="1485">#REF!-0.1</f>
        <v>#REF!</v>
      </c>
      <c r="C430" t="e">
        <f t="shared" ref="C430:C493" si="1486">#REF!-0.1</f>
        <v>#REF!</v>
      </c>
      <c r="D430" t="e">
        <f t="shared" ref="D430:D493" si="1487">#REF!-0.1</f>
        <v>#REF!</v>
      </c>
    </row>
    <row r="431" spans="1:4" x14ac:dyDescent="0.35">
      <c r="A431" t="e">
        <f t="shared" ref="A431:A494" si="1488">#REF!-0.1</f>
        <v>#REF!</v>
      </c>
      <c r="B431" t="e">
        <f t="shared" ref="B431:B494" si="1489">#REF!-0.1</f>
        <v>#REF!</v>
      </c>
      <c r="C431" t="e">
        <f t="shared" ref="C431:C494" si="1490">#REF!-0.1</f>
        <v>#REF!</v>
      </c>
      <c r="D431" t="e">
        <f t="shared" ref="D431:D494" si="1491">#REF!-0.1</f>
        <v>#REF!</v>
      </c>
    </row>
    <row r="432" spans="1:4" x14ac:dyDescent="0.35">
      <c r="A432" t="e">
        <f t="shared" ref="A432:A451" si="1492">#REF!-0.1</f>
        <v>#REF!</v>
      </c>
      <c r="B432" t="e">
        <f t="shared" ref="B432:B451" si="1493">#REF!-0.1</f>
        <v>#REF!</v>
      </c>
      <c r="C432" t="e">
        <f t="shared" ref="C432:C451" si="1494">#REF!-0.1</f>
        <v>#REF!</v>
      </c>
      <c r="D432" t="e">
        <f t="shared" ref="D432:D451" si="1495">#REF!-0.1</f>
        <v>#REF!</v>
      </c>
    </row>
    <row r="433" spans="1:4" x14ac:dyDescent="0.35">
      <c r="A433" t="e">
        <f t="shared" ref="A433:A452" si="1496">#REF!-0.1</f>
        <v>#REF!</v>
      </c>
      <c r="B433" t="e">
        <f t="shared" ref="B433:B452" si="1497">#REF!-0.1</f>
        <v>#REF!</v>
      </c>
      <c r="C433" t="e">
        <f t="shared" ref="C433:C452" si="1498">#REF!-0.1</f>
        <v>#REF!</v>
      </c>
      <c r="D433" t="e">
        <f t="shared" ref="D433:D452" si="1499">#REF!-0.1</f>
        <v>#REF!</v>
      </c>
    </row>
    <row r="434" spans="1:4" x14ac:dyDescent="0.35">
      <c r="A434" t="e">
        <f t="shared" ref="A434:A453" si="1500">#REF!-0.1</f>
        <v>#REF!</v>
      </c>
      <c r="B434" t="e">
        <f t="shared" ref="B434:B453" si="1501">#REF!-0.1</f>
        <v>#REF!</v>
      </c>
      <c r="C434" t="e">
        <f t="shared" ref="C434:C453" si="1502">#REF!-0.1</f>
        <v>#REF!</v>
      </c>
      <c r="D434" t="e">
        <f t="shared" ref="D434:D453" si="1503">#REF!-0.1</f>
        <v>#REF!</v>
      </c>
    </row>
    <row r="435" spans="1:4" x14ac:dyDescent="0.35">
      <c r="A435" t="e">
        <f t="shared" ref="A435:A454" si="1504">#REF!-0.1</f>
        <v>#REF!</v>
      </c>
      <c r="B435" t="e">
        <f t="shared" ref="B435:B454" si="1505">#REF!-0.1</f>
        <v>#REF!</v>
      </c>
      <c r="C435" t="e">
        <f t="shared" ref="C435:C454" si="1506">#REF!-0.1</f>
        <v>#REF!</v>
      </c>
      <c r="D435" t="e">
        <f t="shared" ref="D435:D454" si="1507">#REF!-0.1</f>
        <v>#REF!</v>
      </c>
    </row>
    <row r="436" spans="1:4" x14ac:dyDescent="0.35">
      <c r="A436" t="e">
        <f t="shared" ref="A436:A455" si="1508">#REF!-0.1</f>
        <v>#REF!</v>
      </c>
      <c r="B436" t="e">
        <f t="shared" ref="B436:B455" si="1509">#REF!-0.1</f>
        <v>#REF!</v>
      </c>
      <c r="C436" t="e">
        <f t="shared" ref="C436:C455" si="1510">#REF!-0.1</f>
        <v>#REF!</v>
      </c>
      <c r="D436" t="e">
        <f t="shared" ref="D436:D455" si="1511">#REF!-0.1</f>
        <v>#REF!</v>
      </c>
    </row>
    <row r="437" spans="1:4" x14ac:dyDescent="0.35">
      <c r="A437" t="e">
        <f t="shared" ref="A437:A456" si="1512">#REF!-0.1</f>
        <v>#REF!</v>
      </c>
      <c r="B437" t="e">
        <f t="shared" ref="B437:B456" si="1513">#REF!-0.1</f>
        <v>#REF!</v>
      </c>
      <c r="C437" t="e">
        <f t="shared" ref="C437:C456" si="1514">#REF!-0.1</f>
        <v>#REF!</v>
      </c>
      <c r="D437" t="e">
        <f t="shared" ref="D437:D456" si="1515">#REF!-0.1</f>
        <v>#REF!</v>
      </c>
    </row>
    <row r="438" spans="1:4" x14ac:dyDescent="0.35">
      <c r="A438" t="e">
        <f t="shared" ref="A438:A457" si="1516">#REF!-0.1</f>
        <v>#REF!</v>
      </c>
      <c r="B438" t="e">
        <f t="shared" ref="B438:B457" si="1517">#REF!-0.1</f>
        <v>#REF!</v>
      </c>
      <c r="C438" t="e">
        <f t="shared" ref="C438:C457" si="1518">#REF!-0.1</f>
        <v>#REF!</v>
      </c>
      <c r="D438" t="e">
        <f t="shared" ref="D438:D457" si="1519">#REF!-0.1</f>
        <v>#REF!</v>
      </c>
    </row>
    <row r="439" spans="1:4" x14ac:dyDescent="0.35">
      <c r="A439" t="e">
        <f t="shared" ref="A439:A458" si="1520">#REF!-0.1</f>
        <v>#REF!</v>
      </c>
      <c r="B439" t="e">
        <f t="shared" ref="B439:B458" si="1521">#REF!-0.1</f>
        <v>#REF!</v>
      </c>
      <c r="C439" t="e">
        <f t="shared" ref="C439:C458" si="1522">#REF!-0.1</f>
        <v>#REF!</v>
      </c>
      <c r="D439" t="e">
        <f t="shared" ref="D439:D458" si="1523">#REF!-0.1</f>
        <v>#REF!</v>
      </c>
    </row>
    <row r="440" spans="1:4" x14ac:dyDescent="0.35">
      <c r="A440" t="e">
        <f t="shared" ref="A440:A459" si="1524">#REF!-0.1</f>
        <v>#REF!</v>
      </c>
      <c r="B440" t="e">
        <f t="shared" ref="B440:B459" si="1525">#REF!-0.1</f>
        <v>#REF!</v>
      </c>
      <c r="C440" t="e">
        <f t="shared" ref="C440:C459" si="1526">#REF!-0.1</f>
        <v>#REF!</v>
      </c>
      <c r="D440" t="e">
        <f t="shared" ref="D440:D459" si="1527">#REF!-0.1</f>
        <v>#REF!</v>
      </c>
    </row>
    <row r="441" spans="1:4" x14ac:dyDescent="0.35">
      <c r="A441" t="e">
        <f t="shared" ref="A441:A460" si="1528">#REF!-0.1</f>
        <v>#REF!</v>
      </c>
      <c r="B441" t="e">
        <f t="shared" ref="B441:B460" si="1529">#REF!-0.1</f>
        <v>#REF!</v>
      </c>
      <c r="C441" t="e">
        <f t="shared" ref="C441:C460" si="1530">#REF!-0.1</f>
        <v>#REF!</v>
      </c>
      <c r="D441" t="e">
        <f t="shared" ref="D441:D460" si="1531">#REF!-0.1</f>
        <v>#REF!</v>
      </c>
    </row>
    <row r="442" spans="1:4" x14ac:dyDescent="0.35">
      <c r="A442" t="e">
        <f t="shared" ref="A442:A461" si="1532">#REF!-0.1</f>
        <v>#REF!</v>
      </c>
      <c r="B442" t="e">
        <f t="shared" ref="B442:B461" si="1533">#REF!-0.1</f>
        <v>#REF!</v>
      </c>
      <c r="C442" t="e">
        <f t="shared" ref="C442:C461" si="1534">#REF!-0.1</f>
        <v>#REF!</v>
      </c>
      <c r="D442" t="e">
        <f t="shared" ref="D442:D461" si="1535">#REF!-0.1</f>
        <v>#REF!</v>
      </c>
    </row>
    <row r="443" spans="1:4" x14ac:dyDescent="0.35">
      <c r="A443" t="e">
        <f t="shared" ref="A443:A462" si="1536">#REF!-0.1</f>
        <v>#REF!</v>
      </c>
      <c r="B443" t="e">
        <f t="shared" ref="B443:B462" si="1537">#REF!-0.1</f>
        <v>#REF!</v>
      </c>
      <c r="C443" t="e">
        <f t="shared" ref="C443:C462" si="1538">#REF!-0.1</f>
        <v>#REF!</v>
      </c>
      <c r="D443" t="e">
        <f t="shared" ref="D443:D462" si="1539">#REF!-0.1</f>
        <v>#REF!</v>
      </c>
    </row>
    <row r="444" spans="1:4" x14ac:dyDescent="0.35">
      <c r="A444" t="e">
        <f t="shared" ref="A444:A463" si="1540">#REF!-0.1</f>
        <v>#REF!</v>
      </c>
      <c r="B444" t="e">
        <f t="shared" ref="B444:B463" si="1541">#REF!-0.1</f>
        <v>#REF!</v>
      </c>
      <c r="C444" t="e">
        <f t="shared" ref="C444:C463" si="1542">#REF!-0.1</f>
        <v>#REF!</v>
      </c>
      <c r="D444" t="e">
        <f t="shared" ref="D444:D463" si="1543">#REF!-0.1</f>
        <v>#REF!</v>
      </c>
    </row>
    <row r="445" spans="1:4" x14ac:dyDescent="0.35">
      <c r="A445" t="e">
        <f t="shared" ref="A445:A464" si="1544">#REF!-0.1</f>
        <v>#REF!</v>
      </c>
      <c r="B445" t="e">
        <f t="shared" ref="B445:B464" si="1545">#REF!-0.1</f>
        <v>#REF!</v>
      </c>
      <c r="C445" t="e">
        <f t="shared" ref="C445:C464" si="1546">#REF!-0.1</f>
        <v>#REF!</v>
      </c>
      <c r="D445" t="e">
        <f t="shared" ref="D445:D464" si="1547">#REF!-0.1</f>
        <v>#REF!</v>
      </c>
    </row>
    <row r="446" spans="1:4" x14ac:dyDescent="0.35">
      <c r="A446" t="e">
        <f t="shared" ref="A446:A465" si="1548">#REF!-0.1</f>
        <v>#REF!</v>
      </c>
      <c r="B446" t="e">
        <f t="shared" ref="B446:B465" si="1549">#REF!-0.1</f>
        <v>#REF!</v>
      </c>
      <c r="C446" t="e">
        <f t="shared" ref="C446:C465" si="1550">#REF!-0.1</f>
        <v>#REF!</v>
      </c>
      <c r="D446" t="e">
        <f t="shared" ref="D446:D465" si="1551">#REF!-0.1</f>
        <v>#REF!</v>
      </c>
    </row>
    <row r="447" spans="1:4" x14ac:dyDescent="0.35">
      <c r="A447" t="e">
        <f t="shared" ref="A447:A466" si="1552">#REF!-0.1</f>
        <v>#REF!</v>
      </c>
      <c r="B447" t="e">
        <f t="shared" ref="B447:B466" si="1553">#REF!-0.1</f>
        <v>#REF!</v>
      </c>
      <c r="C447" t="e">
        <f t="shared" ref="C447:C466" si="1554">#REF!-0.1</f>
        <v>#REF!</v>
      </c>
      <c r="D447" t="e">
        <f t="shared" ref="D447:D466" si="1555">#REF!-0.1</f>
        <v>#REF!</v>
      </c>
    </row>
    <row r="448" spans="1:4" x14ac:dyDescent="0.35">
      <c r="A448" t="e">
        <f t="shared" ref="A448:A467" si="1556">#REF!-0.1</f>
        <v>#REF!</v>
      </c>
      <c r="B448" t="e">
        <f t="shared" ref="B448:B467" si="1557">#REF!-0.1</f>
        <v>#REF!</v>
      </c>
      <c r="C448" t="e">
        <f t="shared" ref="C448:C467" si="1558">#REF!-0.1</f>
        <v>#REF!</v>
      </c>
      <c r="D448" t="e">
        <f t="shared" ref="D448:D467" si="1559">#REF!-0.1</f>
        <v>#REF!</v>
      </c>
    </row>
    <row r="449" spans="1:4" x14ac:dyDescent="0.35">
      <c r="A449" t="e">
        <f t="shared" ref="A449:A468" si="1560">#REF!-0.1</f>
        <v>#REF!</v>
      </c>
      <c r="B449" t="e">
        <f t="shared" ref="B449:B468" si="1561">#REF!-0.1</f>
        <v>#REF!</v>
      </c>
      <c r="C449" t="e">
        <f t="shared" ref="C449:C468" si="1562">#REF!-0.1</f>
        <v>#REF!</v>
      </c>
      <c r="D449" t="e">
        <f t="shared" ref="D449:D468" si="1563">#REF!-0.1</f>
        <v>#REF!</v>
      </c>
    </row>
    <row r="450" spans="1:4" x14ac:dyDescent="0.35">
      <c r="A450" t="e">
        <f t="shared" ref="A450:A469" si="1564">#REF!-0.1</f>
        <v>#REF!</v>
      </c>
      <c r="B450" t="e">
        <f t="shared" ref="B450:B469" si="1565">#REF!-0.1</f>
        <v>#REF!</v>
      </c>
      <c r="C450" t="e">
        <f t="shared" ref="C450:C469" si="1566">#REF!-0.1</f>
        <v>#REF!</v>
      </c>
      <c r="D450" t="e">
        <f t="shared" ref="D450:D469" si="1567">#REF!-0.1</f>
        <v>#REF!</v>
      </c>
    </row>
    <row r="451" spans="1:4" x14ac:dyDescent="0.35">
      <c r="A451" t="e">
        <f t="shared" ref="A451:A470" si="1568">#REF!-0.1</f>
        <v>#REF!</v>
      </c>
      <c r="B451" t="e">
        <f t="shared" ref="B451:B470" si="1569">#REF!-0.1</f>
        <v>#REF!</v>
      </c>
      <c r="C451" t="e">
        <f t="shared" ref="C451:C470" si="1570">#REF!-0.1</f>
        <v>#REF!</v>
      </c>
      <c r="D451" t="e">
        <f t="shared" ref="D451:D470" si="1571">#REF!-0.1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1"/>
  <sheetViews>
    <sheetView topLeftCell="A100" workbookViewId="0">
      <selection activeCell="A127" sqref="A127"/>
    </sheetView>
  </sheetViews>
  <sheetFormatPr defaultRowHeight="18" x14ac:dyDescent="0.35"/>
  <sheetData>
    <row r="1" spans="1:1" x14ac:dyDescent="0.35">
      <c r="A1" t="s">
        <v>1</v>
      </c>
    </row>
    <row r="2" spans="1:1" x14ac:dyDescent="0.35">
      <c r="A2">
        <v>0.443657684</v>
      </c>
    </row>
    <row r="3" spans="1:1" x14ac:dyDescent="0.35">
      <c r="A3">
        <v>-0.390903102</v>
      </c>
    </row>
    <row r="4" spans="1:1" x14ac:dyDescent="0.35">
      <c r="A4">
        <v>-1.1406550440000001</v>
      </c>
    </row>
    <row r="5" spans="1:1" x14ac:dyDescent="0.35">
      <c r="A5">
        <v>-0.205048603</v>
      </c>
    </row>
    <row r="6" spans="1:1" x14ac:dyDescent="0.35">
      <c r="A6">
        <v>-0.46552908599999998</v>
      </c>
    </row>
    <row r="7" spans="1:1" x14ac:dyDescent="0.35">
      <c r="A7">
        <v>0.48591820400000002</v>
      </c>
    </row>
    <row r="8" spans="1:1" x14ac:dyDescent="0.35">
      <c r="A8">
        <v>-0.97653967600000002</v>
      </c>
    </row>
    <row r="9" spans="1:1" x14ac:dyDescent="0.35">
      <c r="A9">
        <v>-0.11773096399999999</v>
      </c>
    </row>
    <row r="10" spans="1:1" x14ac:dyDescent="0.35">
      <c r="A10">
        <v>0.46141678200000003</v>
      </c>
    </row>
    <row r="11" spans="1:1" x14ac:dyDescent="0.35">
      <c r="A11">
        <v>1.492679748</v>
      </c>
    </row>
    <row r="12" spans="1:1" x14ac:dyDescent="0.35">
      <c r="A12">
        <v>0.44947251900000001</v>
      </c>
    </row>
    <row r="13" spans="1:1" x14ac:dyDescent="0.35">
      <c r="A13">
        <v>0.779939983</v>
      </c>
    </row>
    <row r="14" spans="1:1" x14ac:dyDescent="0.35">
      <c r="A14">
        <v>1.4748216350000001</v>
      </c>
    </row>
    <row r="15" spans="1:1" x14ac:dyDescent="0.35">
      <c r="A15">
        <v>-1.833914636</v>
      </c>
    </row>
    <row r="16" spans="1:1" x14ac:dyDescent="0.35">
      <c r="A16">
        <v>0.48317251</v>
      </c>
    </row>
    <row r="17" spans="1:1" x14ac:dyDescent="0.35">
      <c r="A17">
        <v>-0.196110116</v>
      </c>
    </row>
    <row r="18" spans="1:1" x14ac:dyDescent="0.35">
      <c r="A18">
        <v>-0.57603730799999997</v>
      </c>
    </row>
    <row r="19" spans="1:1" x14ac:dyDescent="0.35">
      <c r="A19">
        <v>1.552696632</v>
      </c>
    </row>
    <row r="20" spans="1:1" x14ac:dyDescent="0.35">
      <c r="A20">
        <v>6.0288709000000003E-2</v>
      </c>
    </row>
    <row r="21" spans="1:1" x14ac:dyDescent="0.35">
      <c r="A21">
        <v>1.203975349</v>
      </c>
    </row>
    <row r="22" spans="1:1" x14ac:dyDescent="0.35">
      <c r="A22">
        <v>0.44326736100000003</v>
      </c>
    </row>
    <row r="23" spans="1:1" x14ac:dyDescent="0.35">
      <c r="A23">
        <v>-0.67811572399999998</v>
      </c>
    </row>
    <row r="24" spans="1:1" x14ac:dyDescent="0.35">
      <c r="A24">
        <v>1.2447350260000001</v>
      </c>
    </row>
    <row r="25" spans="1:1" x14ac:dyDescent="0.35">
      <c r="A25">
        <v>-0.20033488999999999</v>
      </c>
    </row>
    <row r="26" spans="1:1" x14ac:dyDescent="0.35">
      <c r="A26">
        <v>-8.7698729999999992E-3</v>
      </c>
    </row>
    <row r="27" spans="1:1" x14ac:dyDescent="0.35">
      <c r="A27">
        <v>1.0909838220000001</v>
      </c>
    </row>
    <row r="28" spans="1:1" x14ac:dyDescent="0.35">
      <c r="A28">
        <v>2.5465447120000002</v>
      </c>
    </row>
    <row r="29" spans="1:1" x14ac:dyDescent="0.35">
      <c r="A29">
        <v>-0.50921749500000002</v>
      </c>
    </row>
    <row r="30" spans="1:1" x14ac:dyDescent="0.35">
      <c r="A30">
        <v>-0.52057829200000005</v>
      </c>
    </row>
    <row r="31" spans="1:1" x14ac:dyDescent="0.35">
      <c r="A31">
        <v>-0.798035143</v>
      </c>
    </row>
    <row r="32" spans="1:1" x14ac:dyDescent="0.35">
      <c r="A32">
        <v>0.738375644</v>
      </c>
    </row>
    <row r="33" spans="1:1" x14ac:dyDescent="0.35">
      <c r="A33">
        <v>1.7210064869999999</v>
      </c>
    </row>
    <row r="34" spans="1:1" x14ac:dyDescent="0.35">
      <c r="A34">
        <v>-0.80772951299999995</v>
      </c>
    </row>
    <row r="35" spans="1:1" x14ac:dyDescent="0.35">
      <c r="A35">
        <v>-0.15690743500000001</v>
      </c>
    </row>
    <row r="36" spans="1:1" x14ac:dyDescent="0.35">
      <c r="A36">
        <v>-0.155283584</v>
      </c>
    </row>
    <row r="37" spans="1:1" x14ac:dyDescent="0.35">
      <c r="A37">
        <v>0.38589372100000002</v>
      </c>
    </row>
    <row r="38" spans="1:1" x14ac:dyDescent="0.35">
      <c r="A38">
        <v>0.34742319900000002</v>
      </c>
    </row>
    <row r="39" spans="1:1" x14ac:dyDescent="0.35">
      <c r="A39">
        <v>0.121055939</v>
      </c>
    </row>
    <row r="40" spans="1:1" x14ac:dyDescent="0.35">
      <c r="A40">
        <v>-0.48779397299999999</v>
      </c>
    </row>
    <row r="41" spans="1:1" x14ac:dyDescent="0.35">
      <c r="A41">
        <v>1.608817121</v>
      </c>
    </row>
    <row r="42" spans="1:1" x14ac:dyDescent="0.35">
      <c r="A42">
        <v>2.2219626080000001</v>
      </c>
    </row>
    <row r="43" spans="1:1" x14ac:dyDescent="0.35">
      <c r="A43">
        <v>-0.10435270100000001</v>
      </c>
    </row>
    <row r="44" spans="1:1" x14ac:dyDescent="0.35">
      <c r="A44">
        <v>-1.177605164</v>
      </c>
    </row>
    <row r="45" spans="1:1" x14ac:dyDescent="0.35">
      <c r="A45">
        <v>1.470682555</v>
      </c>
    </row>
    <row r="46" spans="1:1" x14ac:dyDescent="0.35">
      <c r="A46">
        <v>-1.1056887660000001</v>
      </c>
    </row>
    <row r="47" spans="1:1" x14ac:dyDescent="0.35">
      <c r="A47">
        <v>-6.8242493160000004</v>
      </c>
    </row>
    <row r="48" spans="1:1" x14ac:dyDescent="0.35">
      <c r="A48">
        <v>-1.2265367869999999</v>
      </c>
    </row>
    <row r="49" spans="1:1" x14ac:dyDescent="0.35">
      <c r="A49">
        <v>0.46211000299999999</v>
      </c>
    </row>
    <row r="50" spans="1:1" x14ac:dyDescent="0.35">
      <c r="A50">
        <v>-1.0972959170000001</v>
      </c>
    </row>
    <row r="51" spans="1:1" x14ac:dyDescent="0.35">
      <c r="A51">
        <v>-0.779073342</v>
      </c>
    </row>
    <row r="52" spans="1:1" x14ac:dyDescent="0.35">
      <c r="A52">
        <v>0.62110289600000002</v>
      </c>
    </row>
    <row r="53" spans="1:1" x14ac:dyDescent="0.35">
      <c r="A53">
        <v>0.96721336000000002</v>
      </c>
    </row>
    <row r="54" spans="1:1" x14ac:dyDescent="0.35">
      <c r="A54">
        <v>1.2280267309999999</v>
      </c>
    </row>
    <row r="55" spans="1:1" x14ac:dyDescent="0.35">
      <c r="A55">
        <v>1.3395687999999999E-2</v>
      </c>
    </row>
    <row r="56" spans="1:1" x14ac:dyDescent="0.35">
      <c r="A56">
        <v>-0.68796082400000003</v>
      </c>
    </row>
    <row r="57" spans="1:1" x14ac:dyDescent="0.35">
      <c r="A57">
        <v>-3.8504461280000002</v>
      </c>
    </row>
    <row r="58" spans="1:1" x14ac:dyDescent="0.35">
      <c r="A58">
        <v>-0.32792738100000002</v>
      </c>
    </row>
    <row r="59" spans="1:1" x14ac:dyDescent="0.35">
      <c r="A59">
        <v>-1.833914636</v>
      </c>
    </row>
    <row r="60" spans="1:1" x14ac:dyDescent="0.35">
      <c r="A60">
        <v>-1.7967472099999999</v>
      </c>
    </row>
    <row r="61" spans="1:1" x14ac:dyDescent="0.35">
      <c r="A61">
        <v>-2.1757505E-2</v>
      </c>
    </row>
    <row r="62" spans="1:1" x14ac:dyDescent="0.35">
      <c r="A62">
        <v>0.40207002600000002</v>
      </c>
    </row>
    <row r="63" spans="1:1" x14ac:dyDescent="0.35">
      <c r="A63">
        <v>-0.16903865300000001</v>
      </c>
    </row>
    <row r="64" spans="1:1" x14ac:dyDescent="0.35">
      <c r="A64">
        <v>0.81233562999999998</v>
      </c>
    </row>
    <row r="65" spans="1:1" x14ac:dyDescent="0.35">
      <c r="A65">
        <v>0.390250337</v>
      </c>
    </row>
    <row r="66" spans="1:1" x14ac:dyDescent="0.35">
      <c r="A66">
        <v>-1.5010859459999999</v>
      </c>
    </row>
    <row r="67" spans="1:1" x14ac:dyDescent="0.35">
      <c r="A67">
        <v>0.40207002600000002</v>
      </c>
    </row>
    <row r="68" spans="1:1" x14ac:dyDescent="0.35">
      <c r="A68">
        <v>-0.16903865300000001</v>
      </c>
    </row>
    <row r="69" spans="1:1" x14ac:dyDescent="0.35">
      <c r="A69">
        <v>0.81233562999999998</v>
      </c>
    </row>
    <row r="70" spans="1:1" x14ac:dyDescent="0.35">
      <c r="A70">
        <v>0.390250337</v>
      </c>
    </row>
    <row r="71" spans="1:1" x14ac:dyDescent="0.35">
      <c r="A71">
        <v>-1.5010859459999999</v>
      </c>
    </row>
    <row r="72" spans="1:1" x14ac:dyDescent="0.35">
      <c r="A72">
        <v>0.83946729899999994</v>
      </c>
    </row>
    <row r="73" spans="1:1" x14ac:dyDescent="0.35">
      <c r="A73">
        <v>0.23169582999999999</v>
      </c>
    </row>
    <row r="74" spans="1:1" x14ac:dyDescent="0.35">
      <c r="A74">
        <v>-0.69720373099999999</v>
      </c>
    </row>
    <row r="75" spans="1:1" x14ac:dyDescent="0.35">
      <c r="A75">
        <v>-0.40649992400000001</v>
      </c>
    </row>
    <row r="76" spans="1:1" x14ac:dyDescent="0.35">
      <c r="A76">
        <v>0.45624809399999999</v>
      </c>
    </row>
    <row r="77" spans="1:1" x14ac:dyDescent="0.35">
      <c r="A77">
        <v>0.38622188699999999</v>
      </c>
    </row>
    <row r="78" spans="1:1" x14ac:dyDescent="0.35">
      <c r="A78">
        <v>7.5039988000000002E-2</v>
      </c>
    </row>
    <row r="79" spans="1:1" x14ac:dyDescent="0.35">
      <c r="A79">
        <v>-1.5188398000000001</v>
      </c>
    </row>
    <row r="80" spans="1:1" x14ac:dyDescent="0.35">
      <c r="A80">
        <v>2.443026498</v>
      </c>
    </row>
    <row r="81" spans="1:1" x14ac:dyDescent="0.35">
      <c r="A81">
        <v>-0.33612974800000001</v>
      </c>
    </row>
    <row r="82" spans="1:1" x14ac:dyDescent="0.35">
      <c r="A82">
        <v>0.48953523100000002</v>
      </c>
    </row>
    <row r="83" spans="1:1" x14ac:dyDescent="0.35">
      <c r="A83">
        <v>-0.79694384500000004</v>
      </c>
    </row>
    <row r="84" spans="1:1" x14ac:dyDescent="0.35">
      <c r="A84">
        <v>-0.48113352100000001</v>
      </c>
    </row>
    <row r="85" spans="1:1" x14ac:dyDescent="0.35">
      <c r="A85">
        <v>0.82279285300000005</v>
      </c>
    </row>
    <row r="86" spans="1:1" x14ac:dyDescent="0.35">
      <c r="A86">
        <v>1.4885473220000001</v>
      </c>
    </row>
    <row r="87" spans="1:1" x14ac:dyDescent="0.35">
      <c r="A87">
        <v>0.53129171600000002</v>
      </c>
    </row>
    <row r="88" spans="1:1" x14ac:dyDescent="0.35">
      <c r="A88">
        <v>6.2603382999999999E-2</v>
      </c>
    </row>
    <row r="89" spans="1:1" x14ac:dyDescent="0.35">
      <c r="A89">
        <v>0.60697518500000003</v>
      </c>
    </row>
    <row r="90" spans="1:1" x14ac:dyDescent="0.35">
      <c r="A90">
        <v>-0.49475569699999999</v>
      </c>
    </row>
    <row r="91" spans="1:1" x14ac:dyDescent="0.35">
      <c r="A91">
        <v>-1.0496387650000001</v>
      </c>
    </row>
    <row r="92" spans="1:1" x14ac:dyDescent="0.35">
      <c r="A92">
        <v>-6.2935370989999999</v>
      </c>
    </row>
    <row r="93" spans="1:1" x14ac:dyDescent="0.35">
      <c r="A93">
        <v>0.37767542700000001</v>
      </c>
    </row>
    <row r="94" spans="1:1" x14ac:dyDescent="0.35">
      <c r="A94">
        <v>-0.350354689</v>
      </c>
    </row>
    <row r="95" spans="1:1" x14ac:dyDescent="0.35">
      <c r="A95">
        <v>-1.2517711419999999</v>
      </c>
    </row>
    <row r="96" spans="1:1" x14ac:dyDescent="0.35">
      <c r="A96">
        <v>-4.3899288000000002E-2</v>
      </c>
    </row>
    <row r="97" spans="1:1" x14ac:dyDescent="0.35">
      <c r="A97">
        <v>0.39030109099999999</v>
      </c>
    </row>
    <row r="98" spans="1:1" x14ac:dyDescent="0.35">
      <c r="A98">
        <v>1.530418442</v>
      </c>
    </row>
    <row r="99" spans="1:1" x14ac:dyDescent="0.35">
      <c r="A99">
        <v>1.5070557570000001</v>
      </c>
    </row>
    <row r="100" spans="1:1" x14ac:dyDescent="0.35">
      <c r="A100">
        <v>0.197263087</v>
      </c>
    </row>
    <row r="101" spans="1:1" x14ac:dyDescent="0.35">
      <c r="A101">
        <v>0.72808197900000005</v>
      </c>
    </row>
    <row r="102" spans="1:1" x14ac:dyDescent="0.35">
      <c r="A102">
        <v>0.39854222500000003</v>
      </c>
    </row>
    <row r="103" spans="1:1" x14ac:dyDescent="0.35">
      <c r="A103">
        <v>-1.59854385</v>
      </c>
    </row>
    <row r="104" spans="1:1" x14ac:dyDescent="0.35">
      <c r="A104">
        <v>9.0308920000000001E-2</v>
      </c>
    </row>
    <row r="105" spans="1:1" x14ac:dyDescent="0.35">
      <c r="A105">
        <v>1.1922259129999999</v>
      </c>
    </row>
    <row r="106" spans="1:1" x14ac:dyDescent="0.35">
      <c r="A106">
        <v>1.586627217</v>
      </c>
    </row>
    <row r="107" spans="1:1" x14ac:dyDescent="0.35">
      <c r="A107">
        <v>0.49578688500000001</v>
      </c>
    </row>
    <row r="108" spans="1:1" x14ac:dyDescent="0.35">
      <c r="A108">
        <v>-0.90309672500000004</v>
      </c>
    </row>
    <row r="109" spans="1:1" x14ac:dyDescent="0.35">
      <c r="A109">
        <v>-1.2188395190000001</v>
      </c>
    </row>
    <row r="110" spans="1:1" x14ac:dyDescent="0.35">
      <c r="A110">
        <v>1.460947856</v>
      </c>
    </row>
    <row r="111" spans="1:1" x14ac:dyDescent="0.35">
      <c r="A111">
        <v>0.51189115799999996</v>
      </c>
    </row>
    <row r="112" spans="1:1" x14ac:dyDescent="0.35">
      <c r="A112">
        <v>0.41766682399999999</v>
      </c>
    </row>
    <row r="113" spans="1:1" x14ac:dyDescent="0.35">
      <c r="A113">
        <v>0.371630501</v>
      </c>
    </row>
    <row r="114" spans="1:1" x14ac:dyDescent="0.35">
      <c r="A114">
        <v>-0.31016204400000003</v>
      </c>
    </row>
    <row r="115" spans="1:1" x14ac:dyDescent="0.35">
      <c r="A115">
        <v>1.0255246440000001</v>
      </c>
    </row>
    <row r="116" spans="1:1" x14ac:dyDescent="0.35">
      <c r="A116">
        <v>-5.8326536999999998E-2</v>
      </c>
    </row>
    <row r="117" spans="1:1" x14ac:dyDescent="0.35">
      <c r="A117">
        <v>0.62530055600000001</v>
      </c>
    </row>
    <row r="118" spans="1:1" x14ac:dyDescent="0.35">
      <c r="A118">
        <v>-2.0897159040000002</v>
      </c>
    </row>
    <row r="119" spans="1:1" x14ac:dyDescent="0.35">
      <c r="A119">
        <v>-5.3164495999999999E-2</v>
      </c>
    </row>
    <row r="120" spans="1:1" x14ac:dyDescent="0.35">
      <c r="A120">
        <v>-0.70065961600000004</v>
      </c>
    </row>
    <row r="121" spans="1:1" x14ac:dyDescent="0.35">
      <c r="A121">
        <v>-0.52161407699999995</v>
      </c>
    </row>
    <row r="122" spans="1:1" x14ac:dyDescent="0.35">
      <c r="A122">
        <v>0.53843812999999996</v>
      </c>
    </row>
    <row r="123" spans="1:1" x14ac:dyDescent="0.35">
      <c r="A123">
        <v>0.65929930599999997</v>
      </c>
    </row>
    <row r="124" spans="1:1" x14ac:dyDescent="0.35">
      <c r="A124">
        <v>1.2257285179999999</v>
      </c>
    </row>
    <row r="125" spans="1:1" x14ac:dyDescent="0.35">
      <c r="A125">
        <v>-0.17206270300000001</v>
      </c>
    </row>
    <row r="126" spans="1:1" x14ac:dyDescent="0.35">
      <c r="A126">
        <v>0.898702326</v>
      </c>
    </row>
    <row r="127" spans="1:1" x14ac:dyDescent="0.35">
      <c r="A127">
        <v>0.4947397</v>
      </c>
    </row>
    <row r="128" spans="1:1" x14ac:dyDescent="0.35">
      <c r="A128">
        <v>-0.16372046800000001</v>
      </c>
    </row>
    <row r="129" spans="1:1" x14ac:dyDescent="0.35">
      <c r="A129">
        <v>-0.28985074199999999</v>
      </c>
    </row>
    <row r="130" spans="1:1" x14ac:dyDescent="0.35">
      <c r="A130">
        <v>0.30703115600000003</v>
      </c>
    </row>
    <row r="131" spans="1:1" x14ac:dyDescent="0.35">
      <c r="A131">
        <v>-0.51393948700000003</v>
      </c>
    </row>
    <row r="132" spans="1:1" x14ac:dyDescent="0.35">
      <c r="A132">
        <v>0.89331495800000005</v>
      </c>
    </row>
    <row r="133" spans="1:1" x14ac:dyDescent="0.35">
      <c r="A133">
        <v>0.588652234</v>
      </c>
    </row>
    <row r="134" spans="1:1" x14ac:dyDescent="0.35">
      <c r="A134">
        <v>1.1620337300000001</v>
      </c>
    </row>
    <row r="135" spans="1:1" x14ac:dyDescent="0.35">
      <c r="A135">
        <v>-0.55685753000000004</v>
      </c>
    </row>
    <row r="136" spans="1:1" x14ac:dyDescent="0.35">
      <c r="A136">
        <v>-0.87731666200000002</v>
      </c>
    </row>
    <row r="137" spans="1:1" x14ac:dyDescent="0.35">
      <c r="A137">
        <v>-3.7348471569999999</v>
      </c>
    </row>
    <row r="138" spans="1:1" x14ac:dyDescent="0.35">
      <c r="A138">
        <v>0.27413875999999998</v>
      </c>
    </row>
    <row r="139" spans="1:1" x14ac:dyDescent="0.35">
      <c r="A139">
        <v>-0.29995592399999998</v>
      </c>
    </row>
    <row r="140" spans="1:1" x14ac:dyDescent="0.35">
      <c r="A140">
        <v>-0.33148645700000001</v>
      </c>
    </row>
    <row r="141" spans="1:1" x14ac:dyDescent="0.35">
      <c r="A141">
        <v>-0.527452001</v>
      </c>
    </row>
    <row r="142" spans="1:1" x14ac:dyDescent="0.35">
      <c r="A142">
        <v>-2.0580658829999998</v>
      </c>
    </row>
    <row r="143" spans="1:1" x14ac:dyDescent="0.35">
      <c r="A143">
        <v>0.43486194500000003</v>
      </c>
    </row>
    <row r="144" spans="1:1" x14ac:dyDescent="0.35">
      <c r="A144">
        <v>-0.68524298800000005</v>
      </c>
    </row>
    <row r="145" spans="1:1" x14ac:dyDescent="0.35">
      <c r="A145">
        <v>3.4934082999999998E-2</v>
      </c>
    </row>
    <row r="146" spans="1:1" x14ac:dyDescent="0.35">
      <c r="A146">
        <v>0.75757136999999997</v>
      </c>
    </row>
    <row r="147" spans="1:1" x14ac:dyDescent="0.35">
      <c r="A147">
        <v>-3.620798819</v>
      </c>
    </row>
    <row r="148" spans="1:1" x14ac:dyDescent="0.35">
      <c r="A148">
        <v>-2.0621799999999999E-2</v>
      </c>
    </row>
    <row r="149" spans="1:1" x14ac:dyDescent="0.35">
      <c r="A149">
        <v>-9.4565803000000004E-2</v>
      </c>
    </row>
    <row r="150" spans="1:1" x14ac:dyDescent="0.35">
      <c r="A150">
        <v>0.917953354</v>
      </c>
    </row>
    <row r="151" spans="1:1" x14ac:dyDescent="0.35">
      <c r="A151">
        <v>1.1986394869999999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SPI3</vt:lpstr>
      <vt:lpstr>12-months data(1991-2020)</vt:lpstr>
      <vt:lpstr>12-months data(1981-2020)</vt:lpstr>
      <vt:lpstr>SPI1</vt:lpstr>
      <vt:lpstr>Sheet6</vt:lpstr>
      <vt:lpstr>Uni_SPI1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 N Bumb</cp:lastModifiedBy>
  <dcterms:created xsi:type="dcterms:W3CDTF">2023-03-31T15:45:04Z</dcterms:created>
  <dcterms:modified xsi:type="dcterms:W3CDTF">2023-04-05T16:15:31Z</dcterms:modified>
</cp:coreProperties>
</file>