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ToProcess_PostAutoAndManualExtraction_2026_04/MetadataFiles/"/>
    </mc:Choice>
  </mc:AlternateContent>
  <xr:revisionPtr revIDLastSave="0" documentId="13_ncr:1_{5833DE38-A73B-5B46-85F5-939E04536171}" xr6:coauthVersionLast="47" xr6:coauthVersionMax="47" xr10:uidLastSave="{00000000-0000-0000-0000-000000000000}"/>
  <bookViews>
    <workbookView xWindow="0" yWindow="760" windowWidth="30240" windowHeight="17760" activeTab="2" xr2:uid="{00000000-000D-0000-FFFF-FFFF00000000}"/>
  </bookViews>
  <sheets>
    <sheet name="Post-hoc Paper Extractions_3.23" sheetId="1" r:id="rId1"/>
    <sheet name="ReTyped_PostManualExt" sheetId="2" r:id="rId2"/>
    <sheet name="Corrected_ReTyped_PostManualExt" sheetId="3" r:id="rId3"/>
  </sheets>
  <calcPr calcId="0"/>
</workbook>
</file>

<file path=xl/sharedStrings.xml><?xml version="1.0" encoding="utf-8"?>
<sst xmlns="http://schemas.openxmlformats.org/spreadsheetml/2006/main" count="564" uniqueCount="145">
  <si>
    <t>Authors</t>
  </si>
  <si>
    <t>Title</t>
  </si>
  <si>
    <t>Published Year</t>
  </si>
  <si>
    <t>Journal</t>
  </si>
  <si>
    <t>Type</t>
  </si>
  <si>
    <t>Schuengel, Carlo; Fearon, Pasco; Wass, Sam; Mahmoud, Marwa; Minnis, Helen; Van Heerden, Alastair; Bakkum, Lianne; Persico, Francesco; Provida, Kalliopi; Oosterman, Mirjam; Scheper, Frederike</t>
  </si>
  <si>
    <t>Behavior and the development of attachment: Innovating assessment and theory building</t>
  </si>
  <si>
    <t>Psychoanalytic Inquiry</t>
  </si>
  <si>
    <t>Commentaries</t>
  </si>
  <si>
    <t>Christakis, Dimitri A.; Lowry, Sarah J.; Goldberg, Georgia; Violette, Heather; Garrison, Michelle M.</t>
  </si>
  <si>
    <t>Assessment of a Parent-Child Interaction Intervention for Language Development in Children</t>
  </si>
  <si>
    <t>JAMA NETWORK OPEN</t>
  </si>
  <si>
    <t>Experimental</t>
  </si>
  <si>
    <t>Ferjan Ram√≠rez, Naja; Lytle, Sarah Roseberry; Kuhl, Patricia K.</t>
  </si>
  <si>
    <t>Parent coaching increases conversational turns and advances infant language development</t>
  </si>
  <si>
    <t>PNAS Proceedings of the National Academy of Sciences of the United States of America</t>
  </si>
  <si>
    <t>Abdurokhmonova, Gavkhar; Taylor-Robinette, Ellie K; McDorman, S Alexa; Ramirez, Alexus G; Merchant, Junaid S; Gabrieli, John D E; Romeo, Rachel R</t>
  </si>
  <si>
    <t>Parallel contributions of socioeconomic status and bilingual experiences on executive function and the brain in young children.</t>
  </si>
  <si>
    <t>Brain &amp; Language</t>
  </si>
  <si>
    <t>Observational</t>
  </si>
  <si>
    <t>Adams, Katherine A.; Marchman, Virginia A.; Loi, Elizabeth C.; Ashland, Melanie D.; Fernald, Anne; Feldman, Heidi M.</t>
  </si>
  <si>
    <t>Caregiver Talk and Medical Risk as Predictors of Language Outcomes in Full Term and Preterm Toddlers.</t>
  </si>
  <si>
    <t>Child Development</t>
  </si>
  <si>
    <t>Bulgarelli, Federica; Bergelson, Elika</t>
  </si>
  <si>
    <t>Linking acoustic variability in the infants' input to their early word production.</t>
  </si>
  <si>
    <t>Developmental Science</t>
  </si>
  <si>
    <t>Bulgarelli, Federica; Mielke, Jeff; Bergelson, Elika</t>
  </si>
  <si>
    <t>Quantifying Talker Variability in North-American Infants' Daily Input.</t>
  </si>
  <si>
    <t>Cognitive Science</t>
  </si>
  <si>
    <t>CYCHOSZ, Margaret; EDWARDS, Jan R.; MUNSON, Benjamin; ROMEO, Rachel; KOSIE, Jessica; NEWMAN, Rochelle S.</t>
  </si>
  <si>
    <t>The everyday speech environments of preschoolers with and without cochlear implants</t>
  </si>
  <si>
    <t>Journal of Child Language</t>
  </si>
  <si>
    <t>Cychosz, Margaret; Munson, Benjamin; Newman, Rochelle S; Edwards, Jan R</t>
  </si>
  <si>
    <t>Auditory feedback experience in the development of phonetic production: Evidence from preschoolers with cochlear implants and their normal-hearing peers.</t>
  </si>
  <si>
    <t>Journal of the Acoustical Society of America</t>
  </si>
  <si>
    <t>de Barbaro, Kaya; Madden-Rusnak, Anna</t>
  </si>
  <si>
    <t>Everyday maternal sensitivity to distress is dynamic and systematically varies across contexts.</t>
  </si>
  <si>
    <t>Dong, Yuzhen; Moore, Charlotte; Ramadurai, Janani; Bergelson, Elika</t>
  </si>
  <si>
    <t>Measuring early word exposure in infants: A brief parent-report survey captures individual language input and predicts vocabulary outcomes.</t>
  </si>
  <si>
    <t>Developmental Psychology</t>
  </si>
  <si>
    <t>Dongxin Xu; Richards, Jeffrey A.; Gilkerson, Jill</t>
  </si>
  <si>
    <t>Automated Analysis of Child Phonetic Production Using Naturalistic Recordings.</t>
  </si>
  <si>
    <t>Journal of Speech, Language &amp; Hearing Research</t>
  </si>
  <si>
    <t>Goldenberg, Elizabeth R.; Repetti, Rena L.; Sandhofer, Catherine M.</t>
  </si>
  <si>
    <t>Contextual Variation in Language Input to Children: A Naturalistic Approach.</t>
  </si>
  <si>
    <t>Huber, Elizabeth; Corrigan, Neva M; Yarnykh, Vasily L; Ferjan Ramirez, Naja; Kuhl, Patricia K</t>
  </si>
  <si>
    <t>Language Experience during Infancy Predicts White Matter Myelination at Age 2 Years.</t>
  </si>
  <si>
    <t>Journal of Neuroscience</t>
  </si>
  <si>
    <t>ISCA-INST SPEECH COMMUN ASSOC; Roy, Deb</t>
  </si>
  <si>
    <t>New Horizons in the Study of Child Language Acquisition</t>
  </si>
  <si>
    <t>INTERSPEECH 2009: 10TH ANNUAL CONFERENCE OF THE INTERNATIONAL SPEECH COMMUNICATION ASSOCIATION 2009, VOLS 1-5</t>
  </si>
  <si>
    <t>Jackson, Carla W.; Callender, Maya F.</t>
  </si>
  <si>
    <t>Environmental Considerations: Home and School Comparison of Spanish-English Speakers' Vocalizations</t>
  </si>
  <si>
    <t>TOPICS IN EARLY CHILDHOOD SPECIAL EDUCATION</t>
  </si>
  <si>
    <t>Kothalkar, Prasanna V.; Datla, Sathvik; Dutta, Satwik; Hansen, John H. L.; Seven, Yagmur; Irvin, Dwight; Buzhardt, Jay</t>
  </si>
  <si>
    <t>Measuring Frequency of Child-Directed WH-Question Words for Alternate Preschool Locations Using Speech Recognition and Location Tracking Technologies</t>
  </si>
  <si>
    <t>Grantee Submission</t>
  </si>
  <si>
    <t>Laing, Catherine; Bergelson, Elika</t>
  </si>
  <si>
    <t>From babble to words: Infants' early productions match words and objects in their environment.</t>
  </si>
  <si>
    <t>Cognitive Psychology</t>
  </si>
  <si>
    <t>Long, Helen L; Ramsay, Gordon; Griebel, Ulrike; Bene, Edina R; Bowman, Dale D; Burkhardt-Reed, Megan M; Oller, D Kimbrough</t>
  </si>
  <si>
    <t>Perspectives on the origin of language: Infants vocalize most during independent vocal play but produce their most speech-like vocalizations during turn taking.</t>
  </si>
  <si>
    <t>PLoS ONE [Electronic Resource]</t>
  </si>
  <si>
    <t>Mangelsdorf, Shaminka N.; Conroy, Rowena; Mehl, Matthias R.; Norton, Peter J.; Alisic, Eva</t>
  </si>
  <si>
    <t>Listening to Family Life After Serious Pediatric Injury: A Study of Four Cases.</t>
  </si>
  <si>
    <t>Family Process</t>
  </si>
  <si>
    <t>Marchman, Virginia A.; Mart√≠nez, Luc√≠a Z.; Hurtado, Nereyda; Gr√ºter, Theres; Fernald, Anne</t>
  </si>
  <si>
    <t>Caregiver Talk to Young Spanish-English Bilinguals: Comparing Direct Observation and Parent-Report Measures of Dual-Language Exposure</t>
  </si>
  <si>
    <t>McDaniel, Jena; Yoder, Paul; Estes, Annette; Rogers, Sally J.</t>
  </si>
  <si>
    <t>Predicting Expressive Language From Early Vocalizations in Young Children With Autism Spectrum Disorder: Which Vocal Measure Is Best?</t>
  </si>
  <si>
    <t>McNeil, Galen D.; Repetti, Rena L.</t>
  </si>
  <si>
    <t>Everyday emotions: Naturalistic observation of specific positive emotions in daily family life.</t>
  </si>
  <si>
    <t>Journal of Family Psychology</t>
  </si>
  <si>
    <t>Merz, Emily C.; Maskus, Elaine A.; Melvin, Samantha A.; He, Xiaofu; Noble, Kimberly G.</t>
  </si>
  <si>
    <t>Socioeconomic Disparities in Language Input Are Associated With Children's Language-Related Brain Structure and Reading Skills.</t>
  </si>
  <si>
    <t>Oller K</t>
  </si>
  <si>
    <t>All-day recordings to investigate vocabulary development: a case study of a trilingual toddler.</t>
  </si>
  <si>
    <t>Communication Disorders Quarterly</t>
  </si>
  <si>
    <t>Oller, D Kimbrough; Bene, Edina R; Yoo, Hyunjoo; Su, Pumpki Lei; Long, Helen; Klaiman, Cheryl; Pulver, Stormi L; Pileggi, Moira L; Brane, Natalie; Ramsay, Gordon</t>
  </si>
  <si>
    <t>The robustness of speech-like vocalization in typically developing infants and infants with autism.</t>
  </si>
  <si>
    <t>Research in Developmental Disabilities</t>
  </si>
  <si>
    <t>Oller, D Kimbrough; Bene, Edina R; Yoo, Hyunjoo; Su, Pumpki Lei; Long, Helen; Klaiman, Cheryl; Pulver, Stormi L; Richardson, Shana; Pileggi, Moira L; Brane, Natalie; Ramsay, Gordon</t>
  </si>
  <si>
    <t>Acoustic features of vocalizations in typically developing and autistic infants in the first year.</t>
  </si>
  <si>
    <t>Oller, D Kimbrough; Caskey, Melinda; Yoo, Hyunjoo; Bene, Edina R; Jhang, Yuna; Lee, Chia-Cheng; Bowman, Dale D; Long, Helen L; Buder, Eugene H; Vohr, Betty</t>
  </si>
  <si>
    <t>Preterm and full term infant vocalization and the origin of language.</t>
  </si>
  <si>
    <t>Scientific Reports</t>
  </si>
  <si>
    <t>Oller, D Kimbrough; Gilkerson, Jill; Richards, Jeffrey A; Hannon, Steve; Griebel, Ulrike; Bowman, Dale D; Brown, Jane A; Yoo, Hyunjoo; Warren, Steven F</t>
  </si>
  <si>
    <t>Sex differences in infant vocalization and the origin of language.</t>
  </si>
  <si>
    <t>iScience</t>
  </si>
  <si>
    <t>Oller, D Kimbrough; Griebel, Ulrike; Bowman, Dale D; Bene, Edina; Long, Helen L; Yoo, Hyunjoo; Ramsay, Gordon</t>
  </si>
  <si>
    <t>Infant boys are more vocal than infant girls.</t>
  </si>
  <si>
    <t>Current Biology</t>
  </si>
  <si>
    <t>Oller, D Kimbrough; Ramsay, Gordon; Bene, Edina; Long, Helen L; Griebel, Ulrike</t>
  </si>
  <si>
    <t>Protophones, the precursors to speech, dominate the human infant vocal landscape.</t>
  </si>
  <si>
    <t>Philosophical Transactions of the Royal Society of London - Series B: Biological Sciences</t>
  </si>
  <si>
    <t>Rojas, Natalia M</t>
  </si>
  <si>
    <t>Spanish-English Emergent Bilingual Children's Classroom Language Interactions: A Latent Profile Approach</t>
  </si>
  <si>
    <t>Early Childhood Education Journal</t>
  </si>
  <si>
    <t>Slatcher RB; Trentacosta CJ</t>
  </si>
  <si>
    <t>Influences of parent and child negative emotionality on young children's everyday behaviors.</t>
  </si>
  <si>
    <t>Emotion (15283542)</t>
  </si>
  <si>
    <t>Soderstrom, Melanie; Grauer, Elizabeth; Dufault, Brenden; McDivitt, Karmen</t>
  </si>
  <si>
    <t>Influences of number of adults and adult: Child ratios on the quantity of adult language input across childcare settings</t>
  </si>
  <si>
    <t>First Language</t>
  </si>
  <si>
    <t>Sola, Ana Marija; Brodie, Kara D; Stephans, Jihyun; Scarpelli, Chiara; Chan, Dylan K</t>
  </si>
  <si>
    <t>Tracking Home Language Production and Environment in Children Who Are Deaf or Hard of Hearing.</t>
  </si>
  <si>
    <t>Otolaryngology - Head &amp; Neck Surgery</t>
  </si>
  <si>
    <t>Thomas, Anne E.; Ambrose, Sophie E.; Marvin, Christine A.; Oleson, Jacob; Moeller, Mary Pat</t>
  </si>
  <si>
    <t>Evaluation of Parent-Researcher Agreement on the Vocal Development Landmarks Interview.</t>
  </si>
  <si>
    <t>Warlaumont, Anne S.; Oller, D. Kimbrough; Dale, Rick; Richards, Jeffrey A.; Gilkerson, Jill; Xu, Dongxin</t>
  </si>
  <si>
    <t>Vocal Interaction Dynamics of Children With and Without Autism</t>
  </si>
  <si>
    <t>COGNITION IN FLUX</t>
  </si>
  <si>
    <t>Weisleder, Adriana; Fernald, Anne</t>
  </si>
  <si>
    <t>Talking to children matters: Early language experience strengthens processing and builds vocabulary</t>
  </si>
  <si>
    <t>Psychological Science</t>
  </si>
  <si>
    <t>Abney, Drew H., Anne S. Warlaumont, Anna Haussman, Jessica M. Ross, and Sebastian Wallot</t>
  </si>
  <si>
    <t>Using nonlinear methods to quantify changes in infant limb movements and vocalizations</t>
  </si>
  <si>
    <t>Frontiers in Psychology</t>
  </si>
  <si>
    <t>Abney, Drew H., Anne S. Warlaumont, D. Kimbrough Oller, Sebastian Wallot, Christopher T. Kello</t>
  </si>
  <si>
    <t>Multiple Coordination Patterns in Infant and Adult Vocalizations</t>
  </si>
  <si>
    <t>Infancy</t>
  </si>
  <si>
    <t>Vohr, Betty; Topol, Deborah; Girard, Nicole; St. Pierre, Lucille; Watson, Victoria; Tucker, Richard</t>
  </si>
  <si>
    <t>Language outcomes and service provision of preschool children with congenital hearing loss</t>
  </si>
  <si>
    <t>Early Human Development</t>
  </si>
  <si>
    <t>Caskey, Melinda; Stephens, Bonnie; Tucker, Richard; Vohr, Betty</t>
  </si>
  <si>
    <t>Importance of parent talk on the development of preterm infant vocalizations</t>
  </si>
  <si>
    <t>Pediatrics</t>
  </si>
  <si>
    <t>Ferreira, Miriam da Silva; Levy, Cilmara Cristina Alves da Costa; Loefkvist, Ulrika</t>
  </si>
  <si>
    <t>Home language environment in relation to language outcome in Brazilian toddlers who are hard of hearing and controls with typical hearing-a pilot study including reliability analyses of the LENA recording system</t>
  </si>
  <si>
    <t>CODAS</t>
  </si>
  <si>
    <t>Christensen, Andrew</t>
  </si>
  <si>
    <t>Naturalistic observation of families: A system for random audio recordings in the home</t>
  </si>
  <si>
    <t>Behavior Therapy</t>
  </si>
  <si>
    <t>Other</t>
  </si>
  <si>
    <t>Metcalf, Christina A; Dimidjian, Sona</t>
  </si>
  <si>
    <t>In a mother's voice: Observing social-emotional aspects of postpartum daily life.</t>
  </si>
  <si>
    <t>Validation</t>
  </si>
  <si>
    <t>Computational</t>
  </si>
  <si>
    <t>Non-longform</t>
  </si>
  <si>
    <t>&amp; validation (re-typed from the Main tab)</t>
  </si>
  <si>
    <t>IEEE; Al Futaisi, Najla D.; Cristia, Alejandrina; Schuller, Bjoern W.</t>
  </si>
  <si>
    <t>HEARTTOHEART: THE ARTS OF INFANT VERSUS ADULT-DIRECTED SPEECH CLASSIFICATION</t>
  </si>
  <si>
    <t>2023 IEEE INTERNATIONAL CONFERENCE ON ACOUSTICS, SPEECH AND SIGNAL PROCESSING (ICASSP)</t>
  </si>
  <si>
    <t>Notes</t>
  </si>
  <si>
    <t>Added after checking b/n Covidence csv and extraction spreadsheets (A2_CovVsExtracSheetsCheck.ipynb)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</si>
</sst>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2"/>
      <color rgb="FF000000"/>
      <name val="&quot;Aptos Narrow&quot;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3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right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right" wrapText="1"/>
    </xf>
    <xf numFmtId="0" fontId="5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9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6"/>
  <sheetViews>
    <sheetView workbookViewId="0">
      <pane ySplit="1" topLeftCell="A24" activePane="bottomLeft" state="frozen"/>
      <selection pane="bottomLeft" activeCell="F1" sqref="F1"/>
    </sheetView>
  </sheetViews>
  <sheetFormatPr baseColWidth="10" defaultColWidth="12.6640625" defaultRowHeight="15.75" customHeight="1"/>
  <cols>
    <col min="1" max="1" width="30.8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143</v>
      </c>
    </row>
    <row r="2" spans="1:6">
      <c r="A2" s="1" t="s">
        <v>5</v>
      </c>
      <c r="B2" s="1" t="s">
        <v>6</v>
      </c>
      <c r="C2" s="3">
        <v>2026</v>
      </c>
      <c r="D2" s="1" t="s">
        <v>7</v>
      </c>
      <c r="E2" s="2" t="s">
        <v>8</v>
      </c>
    </row>
    <row r="3" spans="1:6">
      <c r="A3" s="1" t="s">
        <v>9</v>
      </c>
      <c r="B3" s="1" t="s">
        <v>10</v>
      </c>
      <c r="C3" s="3">
        <v>2019</v>
      </c>
      <c r="D3" s="1" t="s">
        <v>11</v>
      </c>
      <c r="E3" s="2" t="s">
        <v>12</v>
      </c>
    </row>
    <row r="4" spans="1:6">
      <c r="A4" s="1" t="s">
        <v>13</v>
      </c>
      <c r="B4" s="1" t="s">
        <v>14</v>
      </c>
      <c r="C4" s="3">
        <v>2020</v>
      </c>
      <c r="D4" s="1" t="s">
        <v>15</v>
      </c>
      <c r="E4" s="2" t="s">
        <v>12</v>
      </c>
    </row>
    <row r="5" spans="1:6">
      <c r="A5" s="1" t="s">
        <v>16</v>
      </c>
      <c r="B5" s="1" t="s">
        <v>17</v>
      </c>
      <c r="C5" s="3">
        <v>2026</v>
      </c>
      <c r="D5" s="1" t="s">
        <v>18</v>
      </c>
      <c r="E5" s="2" t="s">
        <v>19</v>
      </c>
    </row>
    <row r="6" spans="1:6">
      <c r="A6" s="1" t="s">
        <v>20</v>
      </c>
      <c r="B6" s="1" t="s">
        <v>21</v>
      </c>
      <c r="C6" s="3">
        <v>2018</v>
      </c>
      <c r="D6" s="1" t="s">
        <v>22</v>
      </c>
      <c r="E6" s="2" t="s">
        <v>19</v>
      </c>
    </row>
    <row r="7" spans="1:6">
      <c r="A7" s="1" t="s">
        <v>23</v>
      </c>
      <c r="B7" s="1" t="s">
        <v>24</v>
      </c>
      <c r="C7" s="3">
        <v>2024</v>
      </c>
      <c r="D7" s="1" t="s">
        <v>25</v>
      </c>
      <c r="E7" s="2" t="s">
        <v>19</v>
      </c>
    </row>
    <row r="8" spans="1:6">
      <c r="A8" s="1" t="s">
        <v>26</v>
      </c>
      <c r="B8" s="1" t="s">
        <v>27</v>
      </c>
      <c r="C8" s="3">
        <v>2021</v>
      </c>
      <c r="D8" s="1" t="s">
        <v>28</v>
      </c>
      <c r="E8" s="2" t="s">
        <v>19</v>
      </c>
    </row>
    <row r="9" spans="1:6">
      <c r="A9" s="1" t="s">
        <v>29</v>
      </c>
      <c r="B9" s="1" t="s">
        <v>30</v>
      </c>
      <c r="C9" s="3">
        <v>2024</v>
      </c>
      <c r="D9" s="1" t="s">
        <v>31</v>
      </c>
      <c r="E9" s="2" t="s">
        <v>19</v>
      </c>
    </row>
    <row r="10" spans="1:6">
      <c r="A10" s="1" t="s">
        <v>32</v>
      </c>
      <c r="B10" s="1" t="s">
        <v>33</v>
      </c>
      <c r="C10" s="3">
        <v>2021</v>
      </c>
      <c r="D10" s="1" t="s">
        <v>34</v>
      </c>
      <c r="E10" s="2" t="s">
        <v>19</v>
      </c>
    </row>
    <row r="11" spans="1:6">
      <c r="A11" s="1" t="s">
        <v>35</v>
      </c>
      <c r="B11" s="1" t="s">
        <v>36</v>
      </c>
      <c r="C11" s="3">
        <v>2026</v>
      </c>
      <c r="D11" s="1" t="s">
        <v>22</v>
      </c>
      <c r="E11" s="2" t="s">
        <v>19</v>
      </c>
    </row>
    <row r="12" spans="1:6">
      <c r="A12" s="1" t="s">
        <v>37</v>
      </c>
      <c r="B12" s="1" t="s">
        <v>38</v>
      </c>
      <c r="C12" s="3">
        <v>2026</v>
      </c>
      <c r="D12" s="1" t="s">
        <v>39</v>
      </c>
      <c r="E12" s="2" t="s">
        <v>19</v>
      </c>
    </row>
    <row r="13" spans="1:6">
      <c r="A13" s="1" t="s">
        <v>40</v>
      </c>
      <c r="B13" s="1" t="s">
        <v>41</v>
      </c>
      <c r="C13" s="3">
        <v>2014</v>
      </c>
      <c r="D13" s="1" t="s">
        <v>42</v>
      </c>
      <c r="E13" s="2" t="s">
        <v>19</v>
      </c>
    </row>
    <row r="14" spans="1:6">
      <c r="A14" s="1" t="s">
        <v>43</v>
      </c>
      <c r="B14" s="1" t="s">
        <v>44</v>
      </c>
      <c r="C14" s="3">
        <v>2022</v>
      </c>
      <c r="D14" s="1" t="s">
        <v>39</v>
      </c>
      <c r="E14" s="2" t="s">
        <v>19</v>
      </c>
    </row>
    <row r="15" spans="1:6">
      <c r="A15" s="1" t="s">
        <v>45</v>
      </c>
      <c r="B15" s="1" t="s">
        <v>46</v>
      </c>
      <c r="C15" s="3">
        <v>2023</v>
      </c>
      <c r="D15" s="1" t="s">
        <v>47</v>
      </c>
      <c r="E15" s="2" t="s">
        <v>19</v>
      </c>
    </row>
    <row r="16" spans="1:6">
      <c r="A16" s="1" t="s">
        <v>48</v>
      </c>
      <c r="B16" s="1" t="s">
        <v>49</v>
      </c>
      <c r="C16" s="3">
        <v>2009</v>
      </c>
      <c r="D16" s="1" t="s">
        <v>50</v>
      </c>
      <c r="E16" s="2" t="s">
        <v>19</v>
      </c>
    </row>
    <row r="17" spans="1:5">
      <c r="A17" s="1" t="s">
        <v>51</v>
      </c>
      <c r="B17" s="1" t="s">
        <v>52</v>
      </c>
      <c r="C17" s="3">
        <v>2014</v>
      </c>
      <c r="D17" s="1" t="s">
        <v>53</v>
      </c>
      <c r="E17" s="2" t="s">
        <v>19</v>
      </c>
    </row>
    <row r="18" spans="1:5">
      <c r="A18" s="1" t="s">
        <v>54</v>
      </c>
      <c r="B18" s="1" t="s">
        <v>55</v>
      </c>
      <c r="C18" s="3">
        <v>2021</v>
      </c>
      <c r="D18" s="1" t="s">
        <v>56</v>
      </c>
      <c r="E18" s="2" t="s">
        <v>19</v>
      </c>
    </row>
    <row r="19" spans="1:5">
      <c r="A19" s="1" t="s">
        <v>57</v>
      </c>
      <c r="B19" s="1" t="s">
        <v>58</v>
      </c>
      <c r="C19" s="3">
        <v>2020</v>
      </c>
      <c r="D19" s="1" t="s">
        <v>59</v>
      </c>
      <c r="E19" s="2" t="s">
        <v>19</v>
      </c>
    </row>
    <row r="20" spans="1:5">
      <c r="A20" s="1" t="s">
        <v>60</v>
      </c>
      <c r="B20" s="1" t="s">
        <v>61</v>
      </c>
      <c r="C20" s="3">
        <v>2022</v>
      </c>
      <c r="D20" s="1" t="s">
        <v>62</v>
      </c>
      <c r="E20" s="2" t="s">
        <v>19</v>
      </c>
    </row>
    <row r="21" spans="1:5">
      <c r="A21" s="1" t="s">
        <v>63</v>
      </c>
      <c r="B21" s="1" t="s">
        <v>64</v>
      </c>
      <c r="C21" s="3">
        <v>2020</v>
      </c>
      <c r="D21" s="1" t="s">
        <v>65</v>
      </c>
      <c r="E21" s="2" t="s">
        <v>19</v>
      </c>
    </row>
    <row r="22" spans="1:5">
      <c r="A22" s="1" t="s">
        <v>66</v>
      </c>
      <c r="B22" s="1" t="s">
        <v>67</v>
      </c>
      <c r="C22" s="3">
        <v>2017</v>
      </c>
      <c r="D22" s="1" t="s">
        <v>25</v>
      </c>
      <c r="E22" s="2" t="s">
        <v>19</v>
      </c>
    </row>
    <row r="23" spans="1:5">
      <c r="A23" s="1" t="s">
        <v>68</v>
      </c>
      <c r="B23" s="1" t="s">
        <v>69</v>
      </c>
      <c r="C23" s="3">
        <v>2020</v>
      </c>
      <c r="D23" s="1" t="s">
        <v>42</v>
      </c>
      <c r="E23" s="2" t="s">
        <v>19</v>
      </c>
    </row>
    <row r="24" spans="1:5">
      <c r="A24" s="1" t="s">
        <v>70</v>
      </c>
      <c r="B24" s="1" t="s">
        <v>71</v>
      </c>
      <c r="C24" s="3">
        <v>2021</v>
      </c>
      <c r="D24" s="1" t="s">
        <v>72</v>
      </c>
      <c r="E24" s="2" t="s">
        <v>19</v>
      </c>
    </row>
    <row r="25" spans="1:5">
      <c r="A25" s="1" t="s">
        <v>73</v>
      </c>
      <c r="B25" s="1" t="s">
        <v>74</v>
      </c>
      <c r="C25" s="3">
        <v>2020</v>
      </c>
      <c r="D25" s="1" t="s">
        <v>22</v>
      </c>
      <c r="E25" s="2" t="s">
        <v>19</v>
      </c>
    </row>
    <row r="26" spans="1:5">
      <c r="A26" s="1" t="s">
        <v>75</v>
      </c>
      <c r="B26" s="1" t="s">
        <v>76</v>
      </c>
      <c r="C26" s="3">
        <v>2010</v>
      </c>
      <c r="D26" s="1" t="s">
        <v>77</v>
      </c>
      <c r="E26" s="2" t="s">
        <v>19</v>
      </c>
    </row>
    <row r="27" spans="1:5">
      <c r="A27" s="1" t="s">
        <v>78</v>
      </c>
      <c r="B27" s="1" t="s">
        <v>79</v>
      </c>
      <c r="C27" s="3">
        <v>2025</v>
      </c>
      <c r="D27" s="1" t="s">
        <v>80</v>
      </c>
      <c r="E27" s="2" t="s">
        <v>19</v>
      </c>
    </row>
    <row r="28" spans="1:5">
      <c r="A28" s="1" t="s">
        <v>81</v>
      </c>
      <c r="B28" s="1" t="s">
        <v>82</v>
      </c>
      <c r="C28" s="3">
        <v>2024</v>
      </c>
      <c r="D28" s="1" t="s">
        <v>80</v>
      </c>
      <c r="E28" s="2" t="s">
        <v>19</v>
      </c>
    </row>
    <row r="29" spans="1:5">
      <c r="A29" s="1" t="s">
        <v>83</v>
      </c>
      <c r="B29" s="1" t="s">
        <v>84</v>
      </c>
      <c r="C29" s="3">
        <v>2019</v>
      </c>
      <c r="D29" s="1" t="s">
        <v>85</v>
      </c>
      <c r="E29" s="2" t="s">
        <v>19</v>
      </c>
    </row>
    <row r="30" spans="1:5">
      <c r="A30" s="1" t="s">
        <v>86</v>
      </c>
      <c r="B30" s="1" t="s">
        <v>87</v>
      </c>
      <c r="C30" s="3">
        <v>2023</v>
      </c>
      <c r="D30" s="1" t="s">
        <v>88</v>
      </c>
      <c r="E30" s="2" t="s">
        <v>19</v>
      </c>
    </row>
    <row r="31" spans="1:5">
      <c r="A31" s="1" t="s">
        <v>89</v>
      </c>
      <c r="B31" s="1" t="s">
        <v>90</v>
      </c>
      <c r="C31" s="3">
        <v>2020</v>
      </c>
      <c r="D31" s="1" t="s">
        <v>91</v>
      </c>
      <c r="E31" s="2" t="s">
        <v>19</v>
      </c>
    </row>
    <row r="32" spans="1:5">
      <c r="A32" s="1" t="s">
        <v>92</v>
      </c>
      <c r="B32" s="1" t="s">
        <v>93</v>
      </c>
      <c r="C32" s="3">
        <v>2021</v>
      </c>
      <c r="D32" s="1" t="s">
        <v>94</v>
      </c>
      <c r="E32" s="2" t="s">
        <v>19</v>
      </c>
    </row>
    <row r="33" spans="1:26">
      <c r="A33" s="1" t="s">
        <v>95</v>
      </c>
      <c r="B33" s="1" t="s">
        <v>96</v>
      </c>
      <c r="C33" s="3">
        <v>2025</v>
      </c>
      <c r="D33" s="1" t="s">
        <v>97</v>
      </c>
      <c r="E33" s="2" t="s">
        <v>19</v>
      </c>
    </row>
    <row r="34" spans="1:26">
      <c r="A34" s="1" t="s">
        <v>98</v>
      </c>
      <c r="B34" s="1" t="s">
        <v>99</v>
      </c>
      <c r="C34" s="3">
        <v>2012</v>
      </c>
      <c r="D34" s="1" t="s">
        <v>100</v>
      </c>
      <c r="E34" s="2" t="s">
        <v>19</v>
      </c>
    </row>
    <row r="35" spans="1:26">
      <c r="A35" s="1" t="s">
        <v>101</v>
      </c>
      <c r="B35" s="1" t="s">
        <v>102</v>
      </c>
      <c r="C35" s="3">
        <v>2018</v>
      </c>
      <c r="D35" s="1" t="s">
        <v>103</v>
      </c>
      <c r="E35" s="2" t="s">
        <v>19</v>
      </c>
    </row>
    <row r="36" spans="1:26">
      <c r="A36" s="1" t="s">
        <v>104</v>
      </c>
      <c r="B36" s="1" t="s">
        <v>105</v>
      </c>
      <c r="C36" s="3">
        <v>2022</v>
      </c>
      <c r="D36" s="1" t="s">
        <v>106</v>
      </c>
      <c r="E36" s="2" t="s">
        <v>19</v>
      </c>
    </row>
    <row r="37" spans="1:26">
      <c r="A37" s="1" t="s">
        <v>107</v>
      </c>
      <c r="B37" s="1" t="s">
        <v>108</v>
      </c>
      <c r="C37" s="3">
        <v>2021</v>
      </c>
      <c r="D37" s="1" t="s">
        <v>42</v>
      </c>
      <c r="E37" s="2" t="s">
        <v>19</v>
      </c>
    </row>
    <row r="38" spans="1:26">
      <c r="A38" s="1" t="s">
        <v>109</v>
      </c>
      <c r="B38" s="1" t="s">
        <v>110</v>
      </c>
      <c r="C38" s="3">
        <v>2010</v>
      </c>
      <c r="D38" s="1" t="s">
        <v>111</v>
      </c>
      <c r="E38" s="2" t="s">
        <v>19</v>
      </c>
    </row>
    <row r="39" spans="1:26">
      <c r="A39" s="1" t="s">
        <v>112</v>
      </c>
      <c r="B39" s="1" t="s">
        <v>113</v>
      </c>
      <c r="C39" s="3">
        <v>2013</v>
      </c>
      <c r="D39" s="1" t="s">
        <v>114</v>
      </c>
      <c r="E39" s="2" t="s">
        <v>19</v>
      </c>
    </row>
    <row r="40" spans="1:26">
      <c r="A40" s="4" t="s">
        <v>115</v>
      </c>
      <c r="B40" s="4" t="s">
        <v>116</v>
      </c>
      <c r="C40" s="4">
        <v>2014</v>
      </c>
      <c r="D40" s="4" t="s">
        <v>117</v>
      </c>
      <c r="E40" s="5" t="s">
        <v>19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6" t="s">
        <v>118</v>
      </c>
      <c r="B41" s="6" t="s">
        <v>119</v>
      </c>
      <c r="C41" s="7">
        <v>2016</v>
      </c>
      <c r="D41" s="8" t="s">
        <v>120</v>
      </c>
      <c r="E41" s="5" t="s">
        <v>19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4" t="s">
        <v>121</v>
      </c>
      <c r="B42" s="4" t="s">
        <v>122</v>
      </c>
      <c r="C42" s="4">
        <v>2012</v>
      </c>
      <c r="D42" s="4" t="s">
        <v>123</v>
      </c>
      <c r="E42" s="5" t="s">
        <v>19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4" t="s">
        <v>124</v>
      </c>
      <c r="B43" s="4" t="s">
        <v>125</v>
      </c>
      <c r="C43" s="4">
        <v>2011</v>
      </c>
      <c r="D43" s="4" t="s">
        <v>126</v>
      </c>
      <c r="E43" s="5" t="s">
        <v>19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6" t="s">
        <v>127</v>
      </c>
      <c r="B44" s="6" t="s">
        <v>128</v>
      </c>
      <c r="C44" s="9">
        <v>2023</v>
      </c>
      <c r="D44" s="6" t="s">
        <v>129</v>
      </c>
      <c r="E44" s="5" t="s">
        <v>19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1" t="s">
        <v>130</v>
      </c>
      <c r="B45" s="1" t="s">
        <v>131</v>
      </c>
      <c r="C45" s="3">
        <v>1979</v>
      </c>
      <c r="D45" s="1" t="s">
        <v>132</v>
      </c>
      <c r="E45" s="2" t="s">
        <v>133</v>
      </c>
    </row>
    <row r="46" spans="1:26">
      <c r="A46" s="1" t="s">
        <v>134</v>
      </c>
      <c r="B46" s="1" t="s">
        <v>135</v>
      </c>
      <c r="C46" s="3">
        <v>2020</v>
      </c>
      <c r="D46" s="1" t="s">
        <v>72</v>
      </c>
      <c r="E46" s="2" t="s">
        <v>136</v>
      </c>
    </row>
  </sheetData>
  <dataValidations count="1">
    <dataValidation type="list" allowBlank="1" showErrorMessage="1" sqref="E2:E46" xr:uid="{00000000-0002-0000-0000-000000000000}">
      <formula1>"Best Practice,Commentaries,Computational,Experimental,Observational,Review,Validation,Other"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6"/>
  <sheetViews>
    <sheetView workbookViewId="0">
      <pane ySplit="1" topLeftCell="A31" activePane="bottomLeft" state="frozen"/>
      <selection pane="bottomLeft" activeCell="F1" sqref="F1"/>
    </sheetView>
  </sheetViews>
  <sheetFormatPr baseColWidth="10" defaultColWidth="12.6640625" defaultRowHeight="15.75" customHeight="1"/>
  <cols>
    <col min="1" max="1" width="30.832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143</v>
      </c>
    </row>
    <row r="2" spans="1:6">
      <c r="A2" s="1" t="s">
        <v>5</v>
      </c>
      <c r="B2" s="1" t="s">
        <v>6</v>
      </c>
      <c r="C2" s="3">
        <v>2026</v>
      </c>
      <c r="D2" s="1" t="s">
        <v>7</v>
      </c>
      <c r="E2" s="2" t="s">
        <v>8</v>
      </c>
    </row>
    <row r="3" spans="1:6">
      <c r="A3" s="1" t="s">
        <v>54</v>
      </c>
      <c r="B3" s="1" t="s">
        <v>55</v>
      </c>
      <c r="C3" s="3">
        <v>2021</v>
      </c>
      <c r="D3" s="1" t="s">
        <v>56</v>
      </c>
      <c r="E3" s="2" t="s">
        <v>137</v>
      </c>
    </row>
    <row r="4" spans="1:6">
      <c r="A4" s="1" t="s">
        <v>9</v>
      </c>
      <c r="B4" s="1" t="s">
        <v>10</v>
      </c>
      <c r="C4" s="3">
        <v>2019</v>
      </c>
      <c r="D4" s="1" t="s">
        <v>11</v>
      </c>
      <c r="E4" s="2" t="s">
        <v>12</v>
      </c>
    </row>
    <row r="5" spans="1:6">
      <c r="A5" s="1" t="s">
        <v>13</v>
      </c>
      <c r="B5" s="1" t="s">
        <v>14</v>
      </c>
      <c r="C5" s="3">
        <v>2020</v>
      </c>
      <c r="D5" s="1" t="s">
        <v>15</v>
      </c>
      <c r="E5" s="2" t="s">
        <v>12</v>
      </c>
    </row>
    <row r="6" spans="1:6">
      <c r="A6" s="10" t="s">
        <v>121</v>
      </c>
      <c r="B6" s="10" t="s">
        <v>122</v>
      </c>
      <c r="C6" s="10">
        <v>2012</v>
      </c>
      <c r="D6" s="10" t="s">
        <v>123</v>
      </c>
      <c r="E6" s="2" t="s">
        <v>138</v>
      </c>
    </row>
    <row r="7" spans="1:6">
      <c r="A7" s="1" t="s">
        <v>16</v>
      </c>
      <c r="B7" s="1" t="s">
        <v>17</v>
      </c>
      <c r="C7" s="3">
        <v>2026</v>
      </c>
      <c r="D7" s="1" t="s">
        <v>18</v>
      </c>
      <c r="E7" s="2" t="s">
        <v>19</v>
      </c>
    </row>
    <row r="8" spans="1:6">
      <c r="A8" s="1" t="s">
        <v>20</v>
      </c>
      <c r="B8" s="1" t="s">
        <v>21</v>
      </c>
      <c r="C8" s="3">
        <v>2018</v>
      </c>
      <c r="D8" s="1" t="s">
        <v>22</v>
      </c>
      <c r="E8" s="2" t="s">
        <v>19</v>
      </c>
    </row>
    <row r="9" spans="1:6">
      <c r="A9" s="1" t="s">
        <v>23</v>
      </c>
      <c r="B9" s="1" t="s">
        <v>24</v>
      </c>
      <c r="C9" s="3">
        <v>2024</v>
      </c>
      <c r="D9" s="1" t="s">
        <v>25</v>
      </c>
      <c r="E9" s="2" t="s">
        <v>19</v>
      </c>
    </row>
    <row r="10" spans="1:6">
      <c r="A10" s="1" t="s">
        <v>26</v>
      </c>
      <c r="B10" s="1" t="s">
        <v>27</v>
      </c>
      <c r="C10" s="3">
        <v>2021</v>
      </c>
      <c r="D10" s="1" t="s">
        <v>28</v>
      </c>
      <c r="E10" s="2" t="s">
        <v>19</v>
      </c>
    </row>
    <row r="11" spans="1:6">
      <c r="A11" s="1" t="s">
        <v>29</v>
      </c>
      <c r="B11" s="1" t="s">
        <v>30</v>
      </c>
      <c r="C11" s="3">
        <v>2024</v>
      </c>
      <c r="D11" s="1" t="s">
        <v>31</v>
      </c>
      <c r="E11" s="2" t="s">
        <v>19</v>
      </c>
    </row>
    <row r="12" spans="1:6">
      <c r="A12" s="1" t="s">
        <v>32</v>
      </c>
      <c r="B12" s="1" t="s">
        <v>33</v>
      </c>
      <c r="C12" s="3">
        <v>2021</v>
      </c>
      <c r="D12" s="1" t="s">
        <v>34</v>
      </c>
      <c r="E12" s="2" t="s">
        <v>19</v>
      </c>
    </row>
    <row r="13" spans="1:6">
      <c r="A13" s="1" t="s">
        <v>35</v>
      </c>
      <c r="B13" s="1" t="s">
        <v>36</v>
      </c>
      <c r="C13" s="3">
        <v>2026</v>
      </c>
      <c r="D13" s="1" t="s">
        <v>22</v>
      </c>
      <c r="E13" s="2" t="s">
        <v>19</v>
      </c>
    </row>
    <row r="14" spans="1:6">
      <c r="A14" s="1" t="s">
        <v>37</v>
      </c>
      <c r="B14" s="1" t="s">
        <v>38</v>
      </c>
      <c r="C14" s="3">
        <v>2026</v>
      </c>
      <c r="D14" s="1" t="s">
        <v>39</v>
      </c>
      <c r="E14" s="2" t="s">
        <v>19</v>
      </c>
    </row>
    <row r="15" spans="1:6">
      <c r="A15" s="1" t="s">
        <v>43</v>
      </c>
      <c r="B15" s="1" t="s">
        <v>44</v>
      </c>
      <c r="C15" s="3">
        <v>2022</v>
      </c>
      <c r="D15" s="1" t="s">
        <v>39</v>
      </c>
      <c r="E15" s="2" t="s">
        <v>19</v>
      </c>
    </row>
    <row r="16" spans="1:6">
      <c r="A16" s="1" t="s">
        <v>45</v>
      </c>
      <c r="B16" s="1" t="s">
        <v>46</v>
      </c>
      <c r="C16" s="3">
        <v>2023</v>
      </c>
      <c r="D16" s="1" t="s">
        <v>47</v>
      </c>
      <c r="E16" s="2" t="s">
        <v>19</v>
      </c>
    </row>
    <row r="17" spans="1:5">
      <c r="A17" s="1" t="s">
        <v>48</v>
      </c>
      <c r="B17" s="1" t="s">
        <v>49</v>
      </c>
      <c r="C17" s="3">
        <v>2009</v>
      </c>
      <c r="D17" s="1" t="s">
        <v>50</v>
      </c>
      <c r="E17" s="2" t="s">
        <v>19</v>
      </c>
    </row>
    <row r="18" spans="1:5">
      <c r="A18" s="1" t="s">
        <v>51</v>
      </c>
      <c r="B18" s="1" t="s">
        <v>52</v>
      </c>
      <c r="C18" s="3">
        <v>2014</v>
      </c>
      <c r="D18" s="1" t="s">
        <v>53</v>
      </c>
      <c r="E18" s="2" t="s">
        <v>19</v>
      </c>
    </row>
    <row r="19" spans="1:5">
      <c r="A19" s="1" t="s">
        <v>57</v>
      </c>
      <c r="B19" s="1" t="s">
        <v>58</v>
      </c>
      <c r="C19" s="3">
        <v>2020</v>
      </c>
      <c r="D19" s="1" t="s">
        <v>59</v>
      </c>
      <c r="E19" s="2" t="s">
        <v>19</v>
      </c>
    </row>
    <row r="20" spans="1:5">
      <c r="A20" s="1" t="s">
        <v>60</v>
      </c>
      <c r="B20" s="1" t="s">
        <v>61</v>
      </c>
      <c r="C20" s="3">
        <v>2022</v>
      </c>
      <c r="D20" s="1" t="s">
        <v>62</v>
      </c>
      <c r="E20" s="2" t="s">
        <v>19</v>
      </c>
    </row>
    <row r="21" spans="1:5">
      <c r="A21" s="1" t="s">
        <v>63</v>
      </c>
      <c r="B21" s="1" t="s">
        <v>64</v>
      </c>
      <c r="C21" s="3">
        <v>2020</v>
      </c>
      <c r="D21" s="1" t="s">
        <v>65</v>
      </c>
      <c r="E21" s="2" t="s">
        <v>19</v>
      </c>
    </row>
    <row r="22" spans="1:5">
      <c r="A22" s="1" t="s">
        <v>66</v>
      </c>
      <c r="B22" s="1" t="s">
        <v>67</v>
      </c>
      <c r="C22" s="3">
        <v>2017</v>
      </c>
      <c r="D22" s="1" t="s">
        <v>25</v>
      </c>
      <c r="E22" s="2" t="s">
        <v>19</v>
      </c>
    </row>
    <row r="23" spans="1:5">
      <c r="A23" s="1" t="s">
        <v>68</v>
      </c>
      <c r="B23" s="1" t="s">
        <v>69</v>
      </c>
      <c r="C23" s="3">
        <v>2020</v>
      </c>
      <c r="D23" s="1" t="s">
        <v>42</v>
      </c>
      <c r="E23" s="2" t="s">
        <v>19</v>
      </c>
    </row>
    <row r="24" spans="1:5">
      <c r="A24" s="1" t="s">
        <v>70</v>
      </c>
      <c r="B24" s="1" t="s">
        <v>71</v>
      </c>
      <c r="C24" s="3">
        <v>2021</v>
      </c>
      <c r="D24" s="1" t="s">
        <v>72</v>
      </c>
      <c r="E24" s="2" t="s">
        <v>19</v>
      </c>
    </row>
    <row r="25" spans="1:5">
      <c r="A25" s="1" t="s">
        <v>73</v>
      </c>
      <c r="B25" s="1" t="s">
        <v>74</v>
      </c>
      <c r="C25" s="3">
        <v>2020</v>
      </c>
      <c r="D25" s="1" t="s">
        <v>22</v>
      </c>
      <c r="E25" s="2" t="s">
        <v>19</v>
      </c>
    </row>
    <row r="26" spans="1:5">
      <c r="A26" s="1" t="s">
        <v>75</v>
      </c>
      <c r="B26" s="1" t="s">
        <v>76</v>
      </c>
      <c r="C26" s="3">
        <v>2010</v>
      </c>
      <c r="D26" s="1" t="s">
        <v>77</v>
      </c>
      <c r="E26" s="2" t="s">
        <v>19</v>
      </c>
    </row>
    <row r="27" spans="1:5">
      <c r="A27" s="1" t="s">
        <v>78</v>
      </c>
      <c r="B27" s="1" t="s">
        <v>79</v>
      </c>
      <c r="C27" s="3">
        <v>2025</v>
      </c>
      <c r="D27" s="1" t="s">
        <v>80</v>
      </c>
      <c r="E27" s="2" t="s">
        <v>19</v>
      </c>
    </row>
    <row r="28" spans="1:5">
      <c r="A28" s="1" t="s">
        <v>81</v>
      </c>
      <c r="B28" s="1" t="s">
        <v>82</v>
      </c>
      <c r="C28" s="3">
        <v>2024</v>
      </c>
      <c r="D28" s="1" t="s">
        <v>80</v>
      </c>
      <c r="E28" s="2" t="s">
        <v>19</v>
      </c>
    </row>
    <row r="29" spans="1:5">
      <c r="A29" s="1" t="s">
        <v>83</v>
      </c>
      <c r="B29" s="1" t="s">
        <v>84</v>
      </c>
      <c r="C29" s="3">
        <v>2019</v>
      </c>
      <c r="D29" s="1" t="s">
        <v>85</v>
      </c>
      <c r="E29" s="2" t="s">
        <v>19</v>
      </c>
    </row>
    <row r="30" spans="1:5">
      <c r="A30" s="1" t="s">
        <v>86</v>
      </c>
      <c r="B30" s="1" t="s">
        <v>87</v>
      </c>
      <c r="C30" s="3">
        <v>2023</v>
      </c>
      <c r="D30" s="1" t="s">
        <v>88</v>
      </c>
      <c r="E30" s="2" t="s">
        <v>19</v>
      </c>
    </row>
    <row r="31" spans="1:5">
      <c r="A31" s="1" t="s">
        <v>89</v>
      </c>
      <c r="B31" s="1" t="s">
        <v>90</v>
      </c>
      <c r="C31" s="3">
        <v>2020</v>
      </c>
      <c r="D31" s="1" t="s">
        <v>91</v>
      </c>
      <c r="E31" s="2" t="s">
        <v>19</v>
      </c>
    </row>
    <row r="32" spans="1:5">
      <c r="A32" s="1" t="s">
        <v>92</v>
      </c>
      <c r="B32" s="1" t="s">
        <v>93</v>
      </c>
      <c r="C32" s="3">
        <v>2021</v>
      </c>
      <c r="D32" s="1" t="s">
        <v>94</v>
      </c>
      <c r="E32" s="2" t="s">
        <v>19</v>
      </c>
    </row>
    <row r="33" spans="1:26">
      <c r="A33" s="1" t="s">
        <v>95</v>
      </c>
      <c r="B33" s="1" t="s">
        <v>96</v>
      </c>
      <c r="C33" s="3">
        <v>2025</v>
      </c>
      <c r="D33" s="1" t="s">
        <v>97</v>
      </c>
      <c r="E33" s="2" t="s">
        <v>19</v>
      </c>
    </row>
    <row r="34" spans="1:26">
      <c r="A34" s="1" t="s">
        <v>98</v>
      </c>
      <c r="B34" s="1" t="s">
        <v>99</v>
      </c>
      <c r="C34" s="3">
        <v>2012</v>
      </c>
      <c r="D34" s="1" t="s">
        <v>100</v>
      </c>
      <c r="E34" s="2" t="s">
        <v>19</v>
      </c>
    </row>
    <row r="35" spans="1:26">
      <c r="A35" s="1" t="s">
        <v>101</v>
      </c>
      <c r="B35" s="1" t="s">
        <v>102</v>
      </c>
      <c r="C35" s="3">
        <v>2018</v>
      </c>
      <c r="D35" s="1" t="s">
        <v>103</v>
      </c>
      <c r="E35" s="2" t="s">
        <v>19</v>
      </c>
    </row>
    <row r="36" spans="1:26">
      <c r="A36" s="1" t="s">
        <v>104</v>
      </c>
      <c r="B36" s="1" t="s">
        <v>105</v>
      </c>
      <c r="C36" s="3">
        <v>2022</v>
      </c>
      <c r="D36" s="1" t="s">
        <v>106</v>
      </c>
      <c r="E36" s="2" t="s">
        <v>19</v>
      </c>
    </row>
    <row r="37" spans="1:26">
      <c r="A37" s="1" t="s">
        <v>107</v>
      </c>
      <c r="B37" s="1" t="s">
        <v>108</v>
      </c>
      <c r="C37" s="3">
        <v>2021</v>
      </c>
      <c r="D37" s="1" t="s">
        <v>42</v>
      </c>
      <c r="E37" s="2" t="s">
        <v>19</v>
      </c>
    </row>
    <row r="38" spans="1:26">
      <c r="A38" s="1" t="s">
        <v>109</v>
      </c>
      <c r="B38" s="1" t="s">
        <v>110</v>
      </c>
      <c r="C38" s="3">
        <v>2010</v>
      </c>
      <c r="D38" s="1" t="s">
        <v>111</v>
      </c>
      <c r="E38" s="2" t="s">
        <v>19</v>
      </c>
    </row>
    <row r="39" spans="1:26">
      <c r="A39" s="1" t="s">
        <v>112</v>
      </c>
      <c r="B39" s="1" t="s">
        <v>113</v>
      </c>
      <c r="C39" s="3">
        <v>2013</v>
      </c>
      <c r="D39" s="1" t="s">
        <v>114</v>
      </c>
      <c r="E39" s="2" t="s">
        <v>19</v>
      </c>
    </row>
    <row r="40" spans="1:26">
      <c r="A40" s="10" t="s">
        <v>115</v>
      </c>
      <c r="B40" s="10" t="s">
        <v>116</v>
      </c>
      <c r="C40" s="10">
        <v>2014</v>
      </c>
      <c r="D40" s="10" t="s">
        <v>117</v>
      </c>
      <c r="E40" s="2" t="s">
        <v>19</v>
      </c>
    </row>
    <row r="41" spans="1:26">
      <c r="A41" s="6" t="s">
        <v>118</v>
      </c>
      <c r="B41" s="6" t="s">
        <v>119</v>
      </c>
      <c r="C41" s="7">
        <v>2016</v>
      </c>
      <c r="D41" s="8" t="s">
        <v>120</v>
      </c>
      <c r="E41" s="5" t="s">
        <v>19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4" t="s">
        <v>124</v>
      </c>
      <c r="B42" s="4" t="s">
        <v>125</v>
      </c>
      <c r="C42" s="4">
        <v>2011</v>
      </c>
      <c r="D42" s="4" t="s">
        <v>126</v>
      </c>
      <c r="E42" s="5" t="s">
        <v>19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6" t="s">
        <v>127</v>
      </c>
      <c r="B43" s="8" t="s">
        <v>128</v>
      </c>
      <c r="C43" s="9">
        <v>2023</v>
      </c>
      <c r="D43" s="6" t="s">
        <v>129</v>
      </c>
      <c r="E43" s="5" t="s">
        <v>19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1" t="s">
        <v>130</v>
      </c>
      <c r="B44" s="1" t="s">
        <v>131</v>
      </c>
      <c r="C44" s="3">
        <v>1979</v>
      </c>
      <c r="D44" s="1" t="s">
        <v>132</v>
      </c>
      <c r="E44" s="2" t="s">
        <v>133</v>
      </c>
    </row>
    <row r="45" spans="1:26">
      <c r="A45" s="1" t="s">
        <v>40</v>
      </c>
      <c r="B45" s="1" t="s">
        <v>41</v>
      </c>
      <c r="C45" s="3">
        <v>2014</v>
      </c>
      <c r="D45" s="1" t="s">
        <v>42</v>
      </c>
      <c r="E45" s="2" t="s">
        <v>136</v>
      </c>
    </row>
    <row r="46" spans="1:26">
      <c r="A46" s="1" t="s">
        <v>134</v>
      </c>
      <c r="B46" s="1" t="s">
        <v>135</v>
      </c>
      <c r="C46" s="3">
        <v>2020</v>
      </c>
      <c r="D46" s="1" t="s">
        <v>72</v>
      </c>
      <c r="E46" s="2" t="s">
        <v>136</v>
      </c>
    </row>
  </sheetData>
  <dataValidations count="1">
    <dataValidation type="list" allowBlank="1" showErrorMessage="1" sqref="E2:E46" xr:uid="{00000000-0002-0000-0100-000000000000}">
      <formula1>"Best Practice,Commentaries,Computational,Experimental,Observational,Review,Validation,Other,Non-longform"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0143-04EF-0049-AFAD-E2EC8CD136D2}">
  <dimension ref="A1:Z103"/>
  <sheetViews>
    <sheetView tabSelected="1" workbookViewId="0">
      <pane ySplit="1" topLeftCell="A32" activePane="bottomLeft" state="frozen"/>
      <selection pane="bottomLeft" activeCell="A41" sqref="A41"/>
    </sheetView>
  </sheetViews>
  <sheetFormatPr baseColWidth="10" defaultColWidth="12.6640625" defaultRowHeight="13"/>
  <cols>
    <col min="1" max="2" width="67.83203125" style="17" customWidth="1"/>
    <col min="3" max="3" width="14.83203125" style="17" customWidth="1"/>
    <col min="4" max="4" width="25" style="17" customWidth="1"/>
    <col min="5" max="5" width="22.5" style="17" customWidth="1"/>
    <col min="6" max="16384" width="12.6640625" style="17"/>
  </cols>
  <sheetData>
    <row r="1" spans="1:6" s="13" customFormat="1" ht="14">
      <c r="A1" s="12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11" t="s">
        <v>143</v>
      </c>
    </row>
    <row r="2" spans="1:6" ht="42">
      <c r="A2" s="14" t="s">
        <v>5</v>
      </c>
      <c r="B2" s="14" t="s">
        <v>6</v>
      </c>
      <c r="C2" s="15">
        <v>2026</v>
      </c>
      <c r="D2" s="14" t="s">
        <v>7</v>
      </c>
      <c r="E2" s="16" t="s">
        <v>8</v>
      </c>
    </row>
    <row r="3" spans="1:6" ht="28">
      <c r="A3" s="14" t="s">
        <v>54</v>
      </c>
      <c r="B3" s="14" t="s">
        <v>55</v>
      </c>
      <c r="C3" s="15">
        <v>2021</v>
      </c>
      <c r="D3" s="14" t="s">
        <v>56</v>
      </c>
      <c r="E3" s="16" t="s">
        <v>137</v>
      </c>
    </row>
    <row r="4" spans="1:6" ht="28">
      <c r="A4" s="14" t="s">
        <v>9</v>
      </c>
      <c r="B4" s="14" t="s">
        <v>10</v>
      </c>
      <c r="C4" s="15">
        <v>2019</v>
      </c>
      <c r="D4" s="14" t="s">
        <v>11</v>
      </c>
      <c r="E4" s="16" t="s">
        <v>12</v>
      </c>
    </row>
    <row r="5" spans="1:6" ht="56">
      <c r="A5" s="14" t="s">
        <v>13</v>
      </c>
      <c r="B5" s="14" t="s">
        <v>14</v>
      </c>
      <c r="C5" s="15">
        <v>2020</v>
      </c>
      <c r="D5" s="14" t="s">
        <v>15</v>
      </c>
      <c r="E5" s="16" t="s">
        <v>12</v>
      </c>
    </row>
    <row r="6" spans="1:6" ht="28">
      <c r="A6" s="16" t="s">
        <v>121</v>
      </c>
      <c r="B6" s="16" t="s">
        <v>122</v>
      </c>
      <c r="C6" s="16">
        <v>2012</v>
      </c>
      <c r="D6" s="16" t="s">
        <v>123</v>
      </c>
      <c r="E6" s="16" t="s">
        <v>138</v>
      </c>
    </row>
    <row r="7" spans="1:6" ht="28">
      <c r="A7" s="14" t="s">
        <v>16</v>
      </c>
      <c r="B7" s="14" t="s">
        <v>17</v>
      </c>
      <c r="C7" s="15">
        <v>2026</v>
      </c>
      <c r="D7" s="14" t="s">
        <v>18</v>
      </c>
      <c r="E7" s="16" t="s">
        <v>19</v>
      </c>
    </row>
    <row r="8" spans="1:6" ht="28">
      <c r="A8" s="14" t="s">
        <v>20</v>
      </c>
      <c r="B8" s="14" t="s">
        <v>21</v>
      </c>
      <c r="C8" s="15">
        <v>2018</v>
      </c>
      <c r="D8" s="14" t="s">
        <v>22</v>
      </c>
      <c r="E8" s="16" t="s">
        <v>19</v>
      </c>
    </row>
    <row r="9" spans="1:6" ht="14">
      <c r="A9" s="14" t="s">
        <v>23</v>
      </c>
      <c r="B9" s="14" t="s">
        <v>24</v>
      </c>
      <c r="C9" s="15">
        <v>2024</v>
      </c>
      <c r="D9" s="14" t="s">
        <v>25</v>
      </c>
      <c r="E9" s="16" t="s">
        <v>19</v>
      </c>
    </row>
    <row r="10" spans="1:6" ht="14">
      <c r="A10" s="14" t="s">
        <v>26</v>
      </c>
      <c r="B10" s="14" t="s">
        <v>27</v>
      </c>
      <c r="C10" s="15">
        <v>2021</v>
      </c>
      <c r="D10" s="14" t="s">
        <v>28</v>
      </c>
      <c r="E10" s="16" t="s">
        <v>19</v>
      </c>
    </row>
    <row r="11" spans="1:6" ht="28">
      <c r="A11" s="14" t="s">
        <v>29</v>
      </c>
      <c r="B11" s="14" t="s">
        <v>30</v>
      </c>
      <c r="C11" s="15">
        <v>2024</v>
      </c>
      <c r="D11" s="14" t="s">
        <v>31</v>
      </c>
      <c r="E11" s="16" t="s">
        <v>19</v>
      </c>
    </row>
    <row r="12" spans="1:6" ht="28">
      <c r="A12" s="14" t="s">
        <v>32</v>
      </c>
      <c r="B12" s="14" t="s">
        <v>33</v>
      </c>
      <c r="C12" s="15">
        <v>2021</v>
      </c>
      <c r="D12" s="14" t="s">
        <v>34</v>
      </c>
      <c r="E12" s="16" t="s">
        <v>19</v>
      </c>
    </row>
    <row r="13" spans="1:6" ht="28">
      <c r="A13" s="14" t="s">
        <v>35</v>
      </c>
      <c r="B13" s="14" t="s">
        <v>36</v>
      </c>
      <c r="C13" s="15">
        <v>2026</v>
      </c>
      <c r="D13" s="14" t="s">
        <v>22</v>
      </c>
      <c r="E13" s="16" t="s">
        <v>19</v>
      </c>
    </row>
    <row r="14" spans="1:6" ht="28">
      <c r="A14" s="14" t="s">
        <v>37</v>
      </c>
      <c r="B14" s="14" t="s">
        <v>38</v>
      </c>
      <c r="C14" s="15">
        <v>2026</v>
      </c>
      <c r="D14" s="14" t="s">
        <v>39</v>
      </c>
      <c r="E14" s="16" t="s">
        <v>19</v>
      </c>
    </row>
    <row r="15" spans="1:6" ht="14">
      <c r="A15" s="14" t="s">
        <v>43</v>
      </c>
      <c r="B15" s="14" t="s">
        <v>44</v>
      </c>
      <c r="C15" s="15">
        <v>2022</v>
      </c>
      <c r="D15" s="14" t="s">
        <v>39</v>
      </c>
      <c r="E15" s="16" t="s">
        <v>19</v>
      </c>
    </row>
    <row r="16" spans="1:6" ht="28">
      <c r="A16" s="14" t="s">
        <v>45</v>
      </c>
      <c r="B16" s="14" t="s">
        <v>46</v>
      </c>
      <c r="C16" s="15">
        <v>2023</v>
      </c>
      <c r="D16" s="14" t="s">
        <v>47</v>
      </c>
      <c r="E16" s="16" t="s">
        <v>19</v>
      </c>
    </row>
    <row r="17" spans="1:5" ht="84">
      <c r="A17" s="14" t="s">
        <v>48</v>
      </c>
      <c r="B17" s="14" t="s">
        <v>49</v>
      </c>
      <c r="C17" s="15">
        <v>2009</v>
      </c>
      <c r="D17" s="14" t="s">
        <v>50</v>
      </c>
      <c r="E17" s="16" t="s">
        <v>19</v>
      </c>
    </row>
    <row r="18" spans="1:5" ht="42">
      <c r="A18" s="14" t="s">
        <v>51</v>
      </c>
      <c r="B18" s="14" t="s">
        <v>52</v>
      </c>
      <c r="C18" s="15">
        <v>2014</v>
      </c>
      <c r="D18" s="14" t="s">
        <v>53</v>
      </c>
      <c r="E18" s="16" t="s">
        <v>19</v>
      </c>
    </row>
    <row r="19" spans="1:5" ht="28">
      <c r="A19" s="14" t="s">
        <v>57</v>
      </c>
      <c r="B19" s="14" t="s">
        <v>58</v>
      </c>
      <c r="C19" s="15">
        <v>2020</v>
      </c>
      <c r="D19" s="14" t="s">
        <v>59</v>
      </c>
      <c r="E19" s="16" t="s">
        <v>19</v>
      </c>
    </row>
    <row r="20" spans="1:5" ht="28">
      <c r="A20" s="14" t="s">
        <v>60</v>
      </c>
      <c r="B20" s="14" t="s">
        <v>61</v>
      </c>
      <c r="C20" s="15">
        <v>2022</v>
      </c>
      <c r="D20" s="14" t="s">
        <v>62</v>
      </c>
      <c r="E20" s="16" t="s">
        <v>19</v>
      </c>
    </row>
    <row r="21" spans="1:5" ht="28">
      <c r="A21" s="14" t="s">
        <v>63</v>
      </c>
      <c r="B21" s="14" t="s">
        <v>64</v>
      </c>
      <c r="C21" s="15">
        <v>2020</v>
      </c>
      <c r="D21" s="14" t="s">
        <v>65</v>
      </c>
      <c r="E21" s="16" t="s">
        <v>19</v>
      </c>
    </row>
    <row r="22" spans="1:5" ht="28">
      <c r="A22" s="14" t="s">
        <v>66</v>
      </c>
      <c r="B22" s="14" t="s">
        <v>67</v>
      </c>
      <c r="C22" s="15">
        <v>2017</v>
      </c>
      <c r="D22" s="14" t="s">
        <v>25</v>
      </c>
      <c r="E22" s="16" t="s">
        <v>19</v>
      </c>
    </row>
    <row r="23" spans="1:5" ht="42">
      <c r="A23" s="14" t="s">
        <v>68</v>
      </c>
      <c r="B23" s="14" t="s">
        <v>69</v>
      </c>
      <c r="C23" s="15">
        <v>2020</v>
      </c>
      <c r="D23" s="14" t="s">
        <v>42</v>
      </c>
      <c r="E23" s="16" t="s">
        <v>19</v>
      </c>
    </row>
    <row r="24" spans="1:5" ht="28">
      <c r="A24" s="14" t="s">
        <v>70</v>
      </c>
      <c r="B24" s="14" t="s">
        <v>71</v>
      </c>
      <c r="C24" s="15">
        <v>2021</v>
      </c>
      <c r="D24" s="14" t="s">
        <v>72</v>
      </c>
      <c r="E24" s="16" t="s">
        <v>19</v>
      </c>
    </row>
    <row r="25" spans="1:5" ht="28">
      <c r="A25" s="14" t="s">
        <v>73</v>
      </c>
      <c r="B25" s="14" t="s">
        <v>74</v>
      </c>
      <c r="C25" s="15">
        <v>2020</v>
      </c>
      <c r="D25" s="14" t="s">
        <v>22</v>
      </c>
      <c r="E25" s="16" t="s">
        <v>19</v>
      </c>
    </row>
    <row r="26" spans="1:5" ht="28">
      <c r="A26" s="14" t="s">
        <v>75</v>
      </c>
      <c r="B26" s="14" t="s">
        <v>76</v>
      </c>
      <c r="C26" s="15">
        <v>2010</v>
      </c>
      <c r="D26" s="14" t="s">
        <v>77</v>
      </c>
      <c r="E26" s="16" t="s">
        <v>19</v>
      </c>
    </row>
    <row r="27" spans="1:5" ht="28">
      <c r="A27" s="14" t="s">
        <v>78</v>
      </c>
      <c r="B27" s="14" t="s">
        <v>79</v>
      </c>
      <c r="C27" s="15">
        <v>2025</v>
      </c>
      <c r="D27" s="14" t="s">
        <v>80</v>
      </c>
      <c r="E27" s="16" t="s">
        <v>19</v>
      </c>
    </row>
    <row r="28" spans="1:5" ht="42">
      <c r="A28" s="14" t="s">
        <v>81</v>
      </c>
      <c r="B28" s="14" t="s">
        <v>82</v>
      </c>
      <c r="C28" s="15">
        <v>2024</v>
      </c>
      <c r="D28" s="14" t="s">
        <v>80</v>
      </c>
      <c r="E28" s="16" t="s">
        <v>19</v>
      </c>
    </row>
    <row r="29" spans="1:5" ht="28">
      <c r="A29" s="14" t="s">
        <v>83</v>
      </c>
      <c r="B29" s="14" t="s">
        <v>84</v>
      </c>
      <c r="C29" s="15">
        <v>2019</v>
      </c>
      <c r="D29" s="14" t="s">
        <v>85</v>
      </c>
      <c r="E29" s="16" t="s">
        <v>19</v>
      </c>
    </row>
    <row r="30" spans="1:5" ht="28">
      <c r="A30" s="14" t="s">
        <v>86</v>
      </c>
      <c r="B30" s="14" t="s">
        <v>87</v>
      </c>
      <c r="C30" s="15">
        <v>2023</v>
      </c>
      <c r="D30" s="14" t="s">
        <v>88</v>
      </c>
      <c r="E30" s="16" t="s">
        <v>19</v>
      </c>
    </row>
    <row r="31" spans="1:5" ht="28">
      <c r="A31" s="14" t="s">
        <v>89</v>
      </c>
      <c r="B31" s="14" t="s">
        <v>90</v>
      </c>
      <c r="C31" s="15">
        <v>2020</v>
      </c>
      <c r="D31" s="14" t="s">
        <v>91</v>
      </c>
      <c r="E31" s="16" t="s">
        <v>19</v>
      </c>
    </row>
    <row r="32" spans="1:5" ht="42">
      <c r="A32" s="14" t="s">
        <v>92</v>
      </c>
      <c r="B32" s="14" t="s">
        <v>93</v>
      </c>
      <c r="C32" s="15">
        <v>2021</v>
      </c>
      <c r="D32" s="14" t="s">
        <v>94</v>
      </c>
      <c r="E32" s="16" t="s">
        <v>19</v>
      </c>
    </row>
    <row r="33" spans="1:26" ht="28">
      <c r="A33" s="14" t="s">
        <v>95</v>
      </c>
      <c r="B33" s="14" t="s">
        <v>96</v>
      </c>
      <c r="C33" s="15">
        <v>2025</v>
      </c>
      <c r="D33" s="14" t="s">
        <v>97</v>
      </c>
      <c r="E33" s="16" t="s">
        <v>19</v>
      </c>
    </row>
    <row r="34" spans="1:26" ht="28">
      <c r="A34" s="14" t="s">
        <v>98</v>
      </c>
      <c r="B34" s="14" t="s">
        <v>99</v>
      </c>
      <c r="C34" s="15">
        <v>2012</v>
      </c>
      <c r="D34" s="14" t="s">
        <v>100</v>
      </c>
      <c r="E34" s="16" t="s">
        <v>19</v>
      </c>
    </row>
    <row r="35" spans="1:26" ht="28">
      <c r="A35" s="14" t="s">
        <v>101</v>
      </c>
      <c r="B35" s="14" t="s">
        <v>102</v>
      </c>
      <c r="C35" s="15">
        <v>2018</v>
      </c>
      <c r="D35" s="14" t="s">
        <v>103</v>
      </c>
      <c r="E35" s="16" t="s">
        <v>19</v>
      </c>
    </row>
    <row r="36" spans="1:26" ht="28">
      <c r="A36" s="14" t="s">
        <v>104</v>
      </c>
      <c r="B36" s="14" t="s">
        <v>105</v>
      </c>
      <c r="C36" s="15">
        <v>2022</v>
      </c>
      <c r="D36" s="14" t="s">
        <v>106</v>
      </c>
      <c r="E36" s="16" t="s">
        <v>19</v>
      </c>
    </row>
    <row r="37" spans="1:26" ht="42">
      <c r="A37" s="14" t="s">
        <v>107</v>
      </c>
      <c r="B37" s="14" t="s">
        <v>108</v>
      </c>
      <c r="C37" s="15">
        <v>2021</v>
      </c>
      <c r="D37" s="14" t="s">
        <v>42</v>
      </c>
      <c r="E37" s="16" t="s">
        <v>19</v>
      </c>
    </row>
    <row r="38" spans="1:26" ht="28">
      <c r="A38" s="14" t="s">
        <v>109</v>
      </c>
      <c r="B38" s="14" t="s">
        <v>110</v>
      </c>
      <c r="C38" s="15">
        <v>2010</v>
      </c>
      <c r="D38" s="14" t="s">
        <v>111</v>
      </c>
      <c r="E38" s="16" t="s">
        <v>19</v>
      </c>
    </row>
    <row r="39" spans="1:26" ht="28">
      <c r="A39" s="14" t="s">
        <v>112</v>
      </c>
      <c r="B39" s="14" t="s">
        <v>113</v>
      </c>
      <c r="C39" s="15">
        <v>2013</v>
      </c>
      <c r="D39" s="14" t="s">
        <v>114</v>
      </c>
      <c r="E39" s="16" t="s">
        <v>19</v>
      </c>
    </row>
    <row r="40" spans="1:26" ht="28">
      <c r="A40" s="16" t="s">
        <v>115</v>
      </c>
      <c r="B40" s="16" t="s">
        <v>116</v>
      </c>
      <c r="C40" s="16">
        <v>2014</v>
      </c>
      <c r="D40" s="16" t="s">
        <v>117</v>
      </c>
      <c r="E40" s="16" t="s">
        <v>19</v>
      </c>
    </row>
    <row r="41" spans="1:26" ht="28">
      <c r="A41" s="18" t="s">
        <v>118</v>
      </c>
      <c r="B41" s="18" t="s">
        <v>119</v>
      </c>
      <c r="C41" s="19">
        <v>2016</v>
      </c>
      <c r="D41" s="18" t="s">
        <v>120</v>
      </c>
      <c r="E41" s="20" t="s">
        <v>19</v>
      </c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4">
      <c r="A42" s="20" t="s">
        <v>124</v>
      </c>
      <c r="B42" s="20" t="s">
        <v>125</v>
      </c>
      <c r="C42" s="20">
        <v>2011</v>
      </c>
      <c r="D42" s="20" t="s">
        <v>126</v>
      </c>
      <c r="E42" s="20" t="s">
        <v>19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42">
      <c r="A43" s="18" t="s">
        <v>127</v>
      </c>
      <c r="B43" s="18" t="s">
        <v>128</v>
      </c>
      <c r="C43" s="19">
        <v>2023</v>
      </c>
      <c r="D43" s="18" t="s">
        <v>129</v>
      </c>
      <c r="E43" s="20" t="s">
        <v>19</v>
      </c>
      <c r="F43" s="21" t="s">
        <v>139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28">
      <c r="A44" s="14" t="s">
        <v>130</v>
      </c>
      <c r="B44" s="14" t="s">
        <v>131</v>
      </c>
      <c r="C44" s="15">
        <v>1979</v>
      </c>
      <c r="D44" s="14" t="s">
        <v>132</v>
      </c>
      <c r="E44" s="16" t="s">
        <v>133</v>
      </c>
    </row>
    <row r="45" spans="1:26" ht="42">
      <c r="A45" s="14" t="s">
        <v>40</v>
      </c>
      <c r="B45" s="14" t="s">
        <v>41</v>
      </c>
      <c r="C45" s="15">
        <v>2014</v>
      </c>
      <c r="D45" s="14" t="s">
        <v>42</v>
      </c>
      <c r="E45" s="16" t="s">
        <v>136</v>
      </c>
    </row>
    <row r="46" spans="1:26" ht="14">
      <c r="A46" s="14" t="s">
        <v>134</v>
      </c>
      <c r="B46" s="14" t="s">
        <v>135</v>
      </c>
      <c r="C46" s="15">
        <v>2020</v>
      </c>
      <c r="D46" s="14" t="s">
        <v>72</v>
      </c>
      <c r="E46" s="16" t="s">
        <v>136</v>
      </c>
    </row>
    <row r="47" spans="1:26" s="22" customFormat="1" ht="126">
      <c r="A47" s="22" t="s">
        <v>140</v>
      </c>
      <c r="B47" s="22" t="s">
        <v>141</v>
      </c>
      <c r="C47" s="22">
        <v>2023</v>
      </c>
      <c r="D47" s="22" t="s">
        <v>142</v>
      </c>
      <c r="E47" s="24" t="s">
        <v>137</v>
      </c>
      <c r="F47" s="23" t="s">
        <v>144</v>
      </c>
    </row>
    <row r="49" s="17" customFormat="1"/>
    <row r="50" s="17" customFormat="1"/>
    <row r="51" s="17" customFormat="1"/>
    <row r="52" s="17" customFormat="1"/>
    <row r="53" s="17" customFormat="1"/>
    <row r="54" s="17" customFormat="1"/>
    <row r="55" s="17" customFormat="1"/>
    <row r="56" s="17" customFormat="1"/>
    <row r="57" s="17" customFormat="1"/>
    <row r="58" s="17" customFormat="1"/>
    <row r="59" s="17" customFormat="1"/>
    <row r="60" s="17" customFormat="1"/>
    <row r="61" s="17" customFormat="1"/>
    <row r="62" s="17" customFormat="1"/>
    <row r="63" s="17" customFormat="1"/>
    <row r="64" s="17" customFormat="1"/>
    <row r="65" s="17" customFormat="1"/>
    <row r="66" s="17" customFormat="1"/>
    <row r="67" s="17" customFormat="1"/>
    <row r="68" s="17" customFormat="1"/>
    <row r="69" s="17" customFormat="1"/>
    <row r="70" s="17" customFormat="1"/>
    <row r="71" s="17" customFormat="1"/>
    <row r="72" s="17" customFormat="1"/>
    <row r="73" s="17" customFormat="1"/>
    <row r="74" s="17" customFormat="1"/>
    <row r="75" s="17" customFormat="1"/>
    <row r="76" s="17" customFormat="1"/>
    <row r="77" s="17" customFormat="1"/>
    <row r="78" s="17" customFormat="1"/>
    <row r="79" s="17" customFormat="1"/>
    <row r="80" s="17" customFormat="1"/>
    <row r="81" s="17" customFormat="1"/>
    <row r="82" s="17" customFormat="1"/>
    <row r="83" s="17" customFormat="1"/>
    <row r="84" s="17" customFormat="1"/>
    <row r="85" s="17" customFormat="1"/>
    <row r="86" s="17" customFormat="1"/>
    <row r="87" s="17" customFormat="1"/>
    <row r="88" s="17" customFormat="1"/>
    <row r="89" s="17" customFormat="1"/>
    <row r="90" s="17" customFormat="1"/>
    <row r="91" s="17" customFormat="1"/>
    <row r="92" s="17" customFormat="1"/>
    <row r="93" s="17" customFormat="1"/>
    <row r="94" s="17" customFormat="1"/>
    <row r="95" s="17" customFormat="1"/>
    <row r="96" s="17" customFormat="1"/>
    <row r="97" s="17" customFormat="1"/>
    <row r="98" s="17" customFormat="1"/>
    <row r="99" s="17" customFormat="1"/>
    <row r="100" s="17" customFormat="1"/>
    <row r="101" s="17" customFormat="1"/>
    <row r="102" s="17" customFormat="1"/>
    <row r="103" s="17" customFormat="1"/>
  </sheetData>
  <dataValidations count="1">
    <dataValidation type="list" allowBlank="1" showErrorMessage="1" sqref="E2:E47" xr:uid="{FEF7D1F8-2858-9043-B40A-514B05973383}">
      <formula1>"Best Practice,Commentaries,Computational,Experimental,Observational,Review,Validation,Other,Non-longform"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Post-hoc Paper Extractions_3.23</vt:lpstr>
      <vt:lpstr>ReTyped_PostManualExt</vt:lpstr>
      <vt:lpstr>Corrected_ReTyped_PostManualExt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Ritwika Vallomparambath PanikkasserySugasree</cp:lastModifiedBy>
  <dcterms:modified xsi:type="dcterms:W3CDTF">2026-07-13T12:26:01Z</dcterms:modified>
</cp:coreProperties>
</file>