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twikavps/Desktop/GoogleDriveFiles/research/DARCLEPaper2025/DARCLEPaper2025_ExtractionCode/DataToProcess_PostAutoAndManualExtraction_2026_04/MetadataFiles/"/>
    </mc:Choice>
  </mc:AlternateContent>
  <xr:revisionPtr revIDLastSave="0" documentId="13_ncr:1_{6F6ADAE7-07A7-0A4D-B822-57D0034566CA}" xr6:coauthVersionLast="47" xr6:coauthVersionMax="47" xr10:uidLastSave="{00000000-0000-0000-0000-000000000000}"/>
  <bookViews>
    <workbookView xWindow="0" yWindow="760" windowWidth="30240" windowHeight="17760" xr2:uid="{67F50668-77C3-424E-9B19-EA17E2F8234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tc={A27A7B63-8A21-8246-9074-1FF9F0670429}</author>
  </authors>
  <commentList>
    <comment ref="E313" authorId="0" shapeId="0" xr:uid="{A27A7B63-8A21-8246-9074-1FF9F0670429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a pre-registration!</t>
      </text>
    </comment>
  </commentList>
</comments>
</file>

<file path=xl/sharedStrings.xml><?xml version="1.0" encoding="utf-8"?>
<sst xmlns="http://schemas.openxmlformats.org/spreadsheetml/2006/main" count="1565" uniqueCount="998">
  <si>
    <t>Authors</t>
  </si>
  <si>
    <t>Title</t>
  </si>
  <si>
    <t>Published Year</t>
  </si>
  <si>
    <t>Journal</t>
  </si>
  <si>
    <t>Type</t>
  </si>
  <si>
    <t>Bunce, John P.; Bergelson, Elika; Warlaumont, Anne S.; Casillas, Marisa</t>
  </si>
  <si>
    <t>Daylong data: Raw audio to transcript via automated \textbackslash&amp; manual open-science tools</t>
  </si>
  <si>
    <t>Proceedings of the Annual Meeting of the Cognitive Science Society</t>
  </si>
  <si>
    <t>Best Practice</t>
  </si>
  <si>
    <t>Casillas, Marisa; Casey, Kennedy</t>
  </si>
  <si>
    <t>Daylong egocentric recordings in small- and large-scale language communities: A practical introduction.</t>
  </si>
  <si>
    <t>Advances in child development and behavior</t>
  </si>
  <si>
    <t>Casillas, Marisa; Cristia, Alejandrina</t>
  </si>
  <si>
    <t>A step-by-step guide to collecting and analyzing long-format speech environment (LFSE) recordings</t>
  </si>
  <si>
    <t>COLLABRA-PSYCHOLOGY</t>
  </si>
  <si>
    <t>Cristia, Alex; Sara-Pip; Gautheron, Lucas</t>
  </si>
  <si>
    <t>LAAC-LSCP/exelang-book: First citable version</t>
  </si>
  <si>
    <t>Cychosz, Margaret; Romeo, Rachel; Soderstrom, Melanie; Scaff, Camila; Ganek, Hillary; Cristia, Alejandrina; Casillas, Marisa; de Barbaro, Kaya; Bang, Janet Y; Weisleder, Adriana</t>
  </si>
  <si>
    <t>Longform recordings of everyday life: Ethics for best practices.</t>
  </si>
  <si>
    <t>Behavior research methods</t>
  </si>
  <si>
    <t>Léon, Mathilde; Cristia, Alejandrina</t>
  </si>
  <si>
    <t>Data Protection Handbook for Long-Form Recording Research: Navigating Data Protection Laws across the Globe</t>
  </si>
  <si>
    <t>Léon, Mathilde; Meera, Shoba S; Anne-Caroline Fiévet; Cristia, Alejandrina</t>
  </si>
  <si>
    <t>Long-Form Recordings in Low- and Middle-Income Countries: Recommendations to Achieve Respectful Research</t>
  </si>
  <si>
    <t>Research Ethics</t>
  </si>
  <si>
    <t>Mendoza, Jennifer K; Fausey, Caitlin M</t>
  </si>
  <si>
    <t>Quantifying Everyday Ecologies: Principles for Manual Annotation of Many Hours of Infants' Lives.</t>
  </si>
  <si>
    <t>Frontiers in psychology</t>
  </si>
  <si>
    <t>Bartlett, Madeleine E.; Costescu, Cristina; Baxter, Paul; Thill, Serge</t>
  </si>
  <si>
    <t>Requirements for Robotic Interpretation of Social Signals "in the Wild": Insights from Diagnostic Criteria of Autism Spectrum Disorder</t>
  </si>
  <si>
    <t>INFORMATION</t>
  </si>
  <si>
    <t>Commentaries</t>
  </si>
  <si>
    <t>Beckman, Mary E.; Plumrner, Andrew R.; Munson, Benjamin; Reidy, Patrick F.</t>
  </si>
  <si>
    <t>Methods for eliciting, annotating, and analyzing databases for child speech development</t>
  </si>
  <si>
    <t>COMPUTER SPEECH AND LANGUAGE</t>
  </si>
  <si>
    <t>Canault, Melanie; Le Normand, Marie-Therese; Hung Thai Van</t>
  </si>
  <si>
    <t>LENA™ (Language ENvironment Analysis System) : an automated speech recognition system and child language environment</t>
  </si>
  <si>
    <t>ENFANCE</t>
  </si>
  <si>
    <t>Casillas, Marisa</t>
  </si>
  <si>
    <t>Learning language in vivo</t>
  </si>
  <si>
    <t>Child Development Perspectives</t>
  </si>
  <si>
    <t>Coston, Jade H.; Myers-Jennings, Corine</t>
  </si>
  <si>
    <t>Engaging Undergraduate Students in Child Language Research.</t>
  </si>
  <si>
    <t>Perspectives on Issues in Higher Education</t>
  </si>
  <si>
    <t>Cychosz, Margaret; Cristia, Alejandrina</t>
  </si>
  <si>
    <t>Using big data from long-form recordings to study development and optimize societal impact.</t>
  </si>
  <si>
    <t>Dupoux, Emmanuel</t>
  </si>
  <si>
    <t>Cognitive Science in the era of Artificial Intelligence: A roadmap for reverse-engineering the infant language-learner</t>
  </si>
  <si>
    <t>Cognition</t>
  </si>
  <si>
    <t>Elbaum, Batya; Perry, Lynn K.; Sarangoulis, Christina M.; Goodman, Kenneth W.; Messinger, Daniel S.; Cejas, Ivette</t>
  </si>
  <si>
    <t>The Use of Automated Digital Data in Speech, Language, and Hearing Research: Confronting a New Ethical Landscape.</t>
  </si>
  <si>
    <t>Journal of Speech, Language &amp; Hearing Research</t>
  </si>
  <si>
    <t>Lavechin, Marvin; de Seyssel, Maureen; Gautheron, Lucas; Dupoux, Emmanuel; Cristia, Alejandrina</t>
  </si>
  <si>
    <t>Reverse Engineering Language Acquisition with Child-Centered Long-Form Recordings</t>
  </si>
  <si>
    <t>ANNUAL REVIEW OF LINGUISTICS</t>
  </si>
  <si>
    <t>Leland, Eraine; Fasano, Regina M; Moffitt, Jacquelyn M; Romero, Celia; Cepero, Catalina; Messinger, Daniel S; Perry, Lynn K</t>
  </si>
  <si>
    <t>Automated measurement: The need for a more objective view of the speech and language of autistic children.</t>
  </si>
  <si>
    <t>Frontiers in human neuroscience</t>
  </si>
  <si>
    <t>Li, Jialu; Lavechin, Marvin; Fan, Xulin; McElwain, Nancy L.; Cristia, Alejandrina; Garcia-Perera, Paola; Hasegawa-Johnson, Mark</t>
  </si>
  <si>
    <t>Automated Analysis of Naturalistic Recordings in Early Childhood: Applications, Challenges, and Opportunities</t>
  </si>
  <si>
    <t>IEEE SIGNAL PROCESSING MAGAZINE</t>
  </si>
  <si>
    <t>McDaniel, Jena; Yoder, Paul J.</t>
  </si>
  <si>
    <t>Pursuing Precision Speech-Language Therapy Services for Children with Down Syndrome</t>
  </si>
  <si>
    <t>SEMINARS IN SPEECH AND LANGUAGE</t>
  </si>
  <si>
    <t>Odean, Rosalie; Nazareth, Alina; Pruden, Shannon M.</t>
  </si>
  <si>
    <t>Novel methodology to examine cognitive and experiential factors in language development: Combining eye-tracking and LENA technology</t>
  </si>
  <si>
    <t>Frontiers in Psychology</t>
  </si>
  <si>
    <t>Perry, Lynn K.; Meibohm, Sophia A.; Drye, Madison; Viggiano, Alyssa; Romero, Celia; Londono, Juan; Tao, Yudong; Messinger, Daniel S.; Elbaum, Batya</t>
  </si>
  <si>
    <t>Putting the child in the driver's seat: Insights into language development from children's interactions in preschool classrooms</t>
  </si>
  <si>
    <t>NATURAL BEHAVIOR</t>
  </si>
  <si>
    <t>Peurey, Loann; Lavechin, Marvin; Kunze, Tarek; Khentout, Manel; Gautheron, Lucas; Dupoux, Emmanuel; Cristia, Alejandrina</t>
  </si>
  <si>
    <t>Fifteen Years of Child-Centered Long-Form Recordings: Promises, Resources, and Remaining Challenges to Validity</t>
  </si>
  <si>
    <t>arXiv preprint</t>
  </si>
  <si>
    <t>Soderstrom, Melanie</t>
  </si>
  <si>
    <t>Analysis of children's everyday language experiences using longform audio: promises and pitfalls (Analisis de las experiencias linguisticas cotidianas de ninos y ninas utilizando audio de formato largo: posibles ventajas y dificultades)</t>
  </si>
  <si>
    <t>JOURNAL FOR THE STUDY OF EDUCATION AND DEVELOPMENT</t>
  </si>
  <si>
    <t>Bonafos, Guillem; Bourot, Clara; Pudlo, Pierre; Freyermuth, Jean-Marc; Reboul, Laurence; Tronçon, Samuel; Rey, Arnaud</t>
  </si>
  <si>
    <t>Dirichlet process mixture model based on topologically augmented signal representation for clustering infant vocalizations</t>
  </si>
  <si>
    <t>Computational</t>
  </si>
  <si>
    <t>Bonafos, Guillem; Pudlo, Pierre; Freyermuth, Jean-Marc; Legou, Thierry; Fagot, Joël; Tronçon, Samuel; Rey, Arnaud</t>
  </si>
  <si>
    <t>Detection and classification of vocal productions in large scale audio recordings</t>
  </si>
  <si>
    <t>Chang, Kai Chieh; Hasegawa-Johnson, Mark; McElwain, Nancy L.; Islam, Bashima</t>
  </si>
  <si>
    <t>Classification of Infant Sleep/Wake States: Cross-Attention among Large Scale Pretrained Transformer Networks using Audio, ECG, and IMU Data</t>
  </si>
  <si>
    <t>2023 Asia Pacific Signal and Information Processing Association Annual Summit and Conference</t>
  </si>
  <si>
    <t>Charlot, Théo; Kunze, Tarek; Poli, Maxime; Cristia, Alejandrina; Dupoux, Emmanuel; Lavechin, Marvin</t>
  </si>
  <si>
    <t>BabyHuBERT: Multilingual Self-Supervised Learning for Segmenting Speakers in Child-Centered Long-Form Recordings</t>
  </si>
  <si>
    <t>Coria, Juan M.; Bredin, Hervé; Ghannay, Sahar; Rosset, Sophie</t>
  </si>
  <si>
    <t>Overlap-aware low-latency online speaker diarization based on end-to-end local segmentation</t>
  </si>
  <si>
    <t>2021 IEEE Automatic Speech Recognition and Understanding Workshop</t>
  </si>
  <si>
    <t>Cristià, Alejandrina; Ganesh, Shobhana; Casillas, Marisa; Ganapathy, Sriram</t>
  </si>
  <si>
    <t>Talker Diarization in the Wild: the Case of Child-centered Daylong Audio-recordings</t>
  </si>
  <si>
    <t>Interspeech 2018</t>
  </si>
  <si>
    <t>Ebrahimpour, Mohammad K.; Schneider, Sara; Noelle, David C.; Kello, Christopher T.</t>
  </si>
  <si>
    <t>InfantNet: A Deep Neural Network for Analyzing Infant Vocalizations</t>
  </si>
  <si>
    <t>Henry, Lauren M; Lee, Kyunghun; Hansen, Eleanor; Tandilashvili, Elizabeth; Rozsypal, James; Erjo, Trinity; Raven, Julia G; Reynolds, Haley M; Curtis, Philip; Haller, Simone P; Pine, Daniel S; Norton, Elizabeth S; Wakschlag, Lauren S; Pereira, Francisco; Brotman, Melissa A</t>
  </si>
  <si>
    <t>Detecting Cry in Daylong Audio Recordings Using Machine Learning: The Development and Evaluation of Binary Classifiers.</t>
  </si>
  <si>
    <t>Assessment</t>
  </si>
  <si>
    <t>Xu, Dongxin; Gilkerson, Jill; Richards, Jeffrey A.</t>
  </si>
  <si>
    <t>Objective Child Behavior Measurement with Naturalistic Daylong Audio Recording and its Application to Autism Identification</t>
  </si>
  <si>
    <t>2012 ANNUAL INTERNATIONAL CONFERENCE OF THE IEEE ENGINEERING IN MEDICINE AND BIOLOGY SOCIETY (EMBC)</t>
  </si>
  <si>
    <t>Xu, Dongxin; Gilkerson, Jill; Richards, Jeffrey; Yapanel, Unit; Gray, Sharmi</t>
  </si>
  <si>
    <t>Child Vocalization Composition as Discriminant Information for Automatic Autism Detection</t>
  </si>
  <si>
    <t>2009 ANNUAL INTERNATIONAL CONFERENCE OF THE IEEE ENGINEERING IN MEDICINE AND BIOLOGY SOCIETY, VOLS 1-20</t>
  </si>
  <si>
    <t>Khan, Ali Sartaz; Ogunremi, Tolulope; Attia, Ahmed Adel; Demszky, Dorottya</t>
  </si>
  <si>
    <t>Multi-Stage Speaker Diarization for Noisy Classrooms</t>
  </si>
  <si>
    <t>arXiv e-prints</t>
  </si>
  <si>
    <t>Khan, Mohammad Nur Hossain; Li, Jialu; McElwain, Nancy L.; Hasegawa-Johnson, Mark; Islam, Bashima</t>
  </si>
  <si>
    <t>Sound Tagging in Infant-centric Home Soundscapes</t>
  </si>
  <si>
    <t>2024 IEEE/ACM Conference on Connected Health: Applications, Systems and Engineering Technologies</t>
  </si>
  <si>
    <t>Khante, Priyanka; Thomaz, Edison; de Barbaro, Kaya</t>
  </si>
  <si>
    <t>Auditory chaos classification in real-world environments.</t>
  </si>
  <si>
    <t>Frontiers in digital health</t>
  </si>
  <si>
    <t>Kocharov, Daniil; Räsänen, Okko</t>
  </si>
  <si>
    <t>Enabling automatic transcription of child-centered audio recordings from real-world environments</t>
  </si>
  <si>
    <t>Koluguri, Nithin Rao; Kumar, Manoj; Kim, So Hyun; Lord, Catherine; Narayanan, Shrikanth</t>
  </si>
  <si>
    <t>Meta-learning for robust child-adult classification from speech</t>
  </si>
  <si>
    <t>ICASSP 2020-2020 IEEE International Conference on Acoustics, Speech and Signal Processing</t>
  </si>
  <si>
    <t>Kothalkar, Prasanna V.; Irvin, Dwight; Luo, Ying; Rojas, Joanne; Nash, John; Rous, Beth S.; Hansen, John H. L.</t>
  </si>
  <si>
    <t>Tagging child-adult interactions in naturalistic, noisy, daylong school environments using i-vector based diarization system</t>
  </si>
  <si>
    <t>8th ISCA Workshop on Speech and Language Technology in Education</t>
  </si>
  <si>
    <t>Kunze, Tarek; Métais, Marianne; Titeux, Hadrien; Elbert, Lucas; Coffey, Joseph; Dupoux, Emmanuel; Cristia, Alejandrina; Lavechin, Marvin</t>
  </si>
  <si>
    <t>Challenges in Automated Processing of Speech from Child Wearables: The Case of Voice Type Classifier</t>
  </si>
  <si>
    <t>Lavechin, Marvin; Bousbib, Ruben; Bredin, Hervé; Dupoux, Emmanuel; Cristia, Alejandrina</t>
  </si>
  <si>
    <t>An open-source voice type classifier for child-centered daylong recordings</t>
  </si>
  <si>
    <t>Li, Hang; Kang, Yu; Ding, Wenbiao; Yang, Song; Yang, Songfan; Huang, Gale Yan; Liu, Zitao</t>
  </si>
  <si>
    <t>Multimodal Learning For Classroom Activity Detection</t>
  </si>
  <si>
    <t>IEEE International Conference on Acoustics, Speech and Signal Processing</t>
  </si>
  <si>
    <t>Li, Hang; Wang, Zhiwei; Tang, Jiliang; Ding, Wenbiao; Liu, Zitao</t>
  </si>
  <si>
    <t>Siamese Neural Networks for Class Activity Detection</t>
  </si>
  <si>
    <t>International Conference on Artificial Intelligence in Education</t>
  </si>
  <si>
    <t>Li, Jialu; Hasegawa-Johnson, Mark; Karahalios, Karrie</t>
  </si>
  <si>
    <t>Enhancing Child Vocalization Classification with Phonetically-Tuned Embeddings for Assisting Autism Diagnosis</t>
  </si>
  <si>
    <t>Li, Jialu; Hasegawa-Johnson, Mark; McElwain, Nancy L.</t>
  </si>
  <si>
    <t>Visualizations of Complex Sequences of Family-Infant Vocalizations Using Bag-of-Audio-Words Approach Based on Wav2vec 2.0 Features</t>
  </si>
  <si>
    <t>Liang, Di; Li, Xiaofei</t>
  </si>
  <si>
    <t>LS-EEND: Long-Form Streaming End-to-End Neural Diarization with Online Attractor Extraction</t>
  </si>
  <si>
    <t>IEEE Transactions on Audio, Speech and Language Processing</t>
  </si>
  <si>
    <t>Pagliarini, Silvia; Schneider, Sara; Kello, Christopher T.; Warlaumont, Anne S.</t>
  </si>
  <si>
    <t>Low-dimensional representation of infant and adult vocalization acoustics</t>
  </si>
  <si>
    <t>Peñaherrera, María José; Labendzki, Pierre; Esposito, Giovanni; Goupil, Louise; Wass, Sam</t>
  </si>
  <si>
    <t>Measuring predictability in the home environment using daylong audio recordings</t>
  </si>
  <si>
    <t>IEEE International Conference on Development and Learning</t>
  </si>
  <si>
    <t>Räsänen, Okko; Kocharov, Daniil</t>
  </si>
  <si>
    <t>Age-Dependent Analysis and Stochastic Generation of Child-Directed Speech</t>
  </si>
  <si>
    <t>Räsänen, Okko; Seshadri, Shreyas; Karadayi, Julien; Riebling, Eric; Bunce, John; Cristia, Alejandrina; Metze, Florian; Casillas, Marisa; Rosemberg, Celia; Bergelson, Elika; Soderstrom, Melanie</t>
  </si>
  <si>
    <t>Automatic word count estimation from daylong child-centered recordings in various language environments using language-independent syllabification of speech</t>
  </si>
  <si>
    <t>Speech Communication</t>
  </si>
  <si>
    <t>Rasanen, Okko; Seshadri, Shreyas; Lavechin, Marvin; Cristia, Alejandrina; Casillas, Marisa</t>
  </si>
  <si>
    <t>ALICE: An open-source tool for automatic measurement of phoneme, syllable, and word counts from child-centered daylong recordings.</t>
  </si>
  <si>
    <t>Shivakumar, Prashanth Gurunath; Bishop, Somer; Lord, Catherine; Narayanan, Shrikanth</t>
  </si>
  <si>
    <t>Phone Duration Modeling for Speaker Age Estimation in Children</t>
  </si>
  <si>
    <t>The Journal of the Acoustical Society of America</t>
  </si>
  <si>
    <t>Sun, Anchen; Londono, Juan J.; Elbaum, Batya; Estrada, Luis; Lazo, Roberto Jose; Vitale, Laura; Villasanti, Hugo Gonzalez; Fusaroli, Riccardo; Perry, Lynn K.; Messinger, Daniel S.</t>
  </si>
  <si>
    <t>Who Said What? An Automated Approach to Analyzing Speech in Preschool Classrooms</t>
  </si>
  <si>
    <t>Vaaras, Einari; Ahlqvist-Björkroth, Sari; Drossos, Konstantinos; Lehtonen, Liisa; Räsänen, Okko</t>
  </si>
  <si>
    <t>Development of a speech emotion recognizer for large-scale child-centered audio recordings from a hospital environment</t>
  </si>
  <si>
    <t>Vaaras, Einari; Ahlqvist-Björkroth, Sari; Drossos, Konstantinos; Räsänen, Okko</t>
  </si>
  <si>
    <t>Automatic Analysis of the Emotional Content of Speech in Daylong Child-Centered Recordings from a Neonatal Intensive Care Unit</t>
  </si>
  <si>
    <t>Xu, Dongxin; Richards, Jeffrey A.; Gilkerson, Jill; Yapanel, Umit H.; Gray, Sharmistha S.; Hansen, John H. L.</t>
  </si>
  <si>
    <t>Automatic childhood autism detection by vocalization decomposition with phone-like units</t>
  </si>
  <si>
    <t>Proceedings of the 2nd Workshop on Child, Computer and Interaction</t>
  </si>
  <si>
    <t>Yao, Xuewen; Micheletti, Megan; Johnson, Mckensey; Thomaz, Edison; Barbaro, Kaya de</t>
  </si>
  <si>
    <t>Infant Crying Detection in Real-World Environments</t>
  </si>
  <si>
    <t>Zhang, Theo; Suresh, Madurya; Warlaumont, Anne S.; Hitczenko, Kasia; Cristia, Alejandrina; Cychosz, Margaret</t>
  </si>
  <si>
    <t>Employing self-supervised learning models for cross-linguistic child speech maturity classification</t>
  </si>
  <si>
    <t>Zhu, Junzhe; Hasegawa-Johnson, Mark; McElwain, Nancy</t>
  </si>
  <si>
    <t>A COMPARISON STUDY ON INFANT-PARENT VOICE DIARIZATION.</t>
  </si>
  <si>
    <t>Proceedings of the ... IEEE International Conference on Acoustics, Speech, and Signal Processing. ICASSP (Conference)</t>
  </si>
  <si>
    <t>Yapanel, Umit H.; Xu, Dongxin; Hansen, John H. L.; Gray, Sharmistha S.; Gilkerson, Jill; Richards, Jeffrey A.</t>
  </si>
  <si>
    <t>Preliminary study of stress/neutral detection on recordings of children in the natural home environment</t>
  </si>
  <si>
    <t>Ambrose, Sophie E.; Appenzeller, Margo; Kaiser, Ann P.</t>
  </si>
  <si>
    <t>Teaching Caregivers to Implement the Caregivers Optimizing Achievement of Children With Hearing Loss (COACH) Intervention.</t>
  </si>
  <si>
    <t>American Journal of Speech-Language Pathology</t>
  </si>
  <si>
    <t>Experimental</t>
  </si>
  <si>
    <t>Brock, Aleah S; Bass-Ringdahl, Sandie M</t>
  </si>
  <si>
    <t>Coaching Caregivers of Children who are Deaf or Hard of Hearing.</t>
  </si>
  <si>
    <t>Journal of Deaf Studies &amp; Deaf Education</t>
  </si>
  <si>
    <t>Cassar, Alessandra; Cristia, Alejandrina; Grosjean, Pauline; Walker, Sarah</t>
  </si>
  <si>
    <t>It makes a village: child care and prosociality</t>
  </si>
  <si>
    <t>JOURNAL OF ECONOMIC GROWTH</t>
  </si>
  <si>
    <t>Elmquist, Marianne; Finestack, Lizbeth H; Kriese, Amanda; Lease, Erin M; McConnell, Scott R</t>
  </si>
  <si>
    <t>Parent education to improve early language development: A preliminary evaluation of LENA StartTM.</t>
  </si>
  <si>
    <t>Journal of child language</t>
  </si>
  <si>
    <t>Ferguson, Emily F; Steele, Morgan; Schuck, Rachel K; Millan, Maria Estefania; Libove, Robin A; Phillips, Jennifer M; Gengoux, Grace W; Hardan, Antonio Y</t>
  </si>
  <si>
    <t>Using Language Environment Analysis System (LENA) in Natural Settings to Characterize Outcomes of Pivotal Response Treatment.</t>
  </si>
  <si>
    <t>Journal of autism and developmental disorders</t>
  </si>
  <si>
    <t>Ferjan Ramírez, Naja; Lytle, Sarah Roseberry; Fish, Melanie; Kuhl, Patricia K.</t>
  </si>
  <si>
    <t>Parent coaching at 6 and 10 months improves language outcomes at 14 months: A randomized controlled trial</t>
  </si>
  <si>
    <t>Developmental Science</t>
  </si>
  <si>
    <t>Gilkerson, Jill; Richards, Jeffrey A.; Topping, Keith</t>
  </si>
  <si>
    <t>Evaluation of a LENA-Based Online Intervention for Parents of Young Children</t>
  </si>
  <si>
    <t>JOURNAL OF EARLY INTERVENTION</t>
  </si>
  <si>
    <t>Hoffman, Laurie; Hersey, Alicia; Tucker, Richard; Vohr, Betty</t>
  </si>
  <si>
    <t>Randomised control language intervention for infants of adolescent mothers.</t>
  </si>
  <si>
    <t>Acta Paediatrica</t>
  </si>
  <si>
    <t>Huber, Elizabeth; Ferjan Ramirez, Naja; Corrigan, Neva M; Kuhl, Patricia K</t>
  </si>
  <si>
    <t>Parent coaching from 6 to 18 months improves child language outcomes through 30 months of age.</t>
  </si>
  <si>
    <t>Developmental science</t>
  </si>
  <si>
    <t>Lathuilliere, M; Prang, I; Picot, M-C; Macioce, V; Mondain, M; Loundon, N</t>
  </si>
  <si>
    <t>Improving the language environment for children with cochlear implants, using the LENA language and environment analysis system - A CONSORT analysis.</t>
  </si>
  <si>
    <t>European annals of otorhinolaryngology, head and neck diseases</t>
  </si>
  <si>
    <t>Leung, Christy Y.Y.; Trinidad, Jose Eos; Suskind, Dana L.</t>
  </si>
  <si>
    <t>Increases in Language Input are Sustained among Mothers of Low SES: Evidence from a Randomized Controlled Trial.</t>
  </si>
  <si>
    <t>Parenting: Science &amp; Practice</t>
  </si>
  <si>
    <t>Marlow, Marguerite; Skeen, Sarah; Henry, Junita; Makhetha, Moroesi; Cluver, Lucie; Sherr, Lorraine; Tomlinson, Mark</t>
  </si>
  <si>
    <t>Measurement of children's language environments using automated measurement technology in rural Lesotho: Findings from a sample of children and their caregivers in a cluster-randomized controlled trial.</t>
  </si>
  <si>
    <t>Developmental psychology</t>
  </si>
  <si>
    <t>Pae, Soyeong; Yoon, Hyojin; Seol, Ahyoung; Gilkerson, Jill; Richards, Jeffrey A.; Ma, Lin; Topping, Keith</t>
  </si>
  <si>
    <t>Effects of feedback on parent-child language with infants and toddlers in Korea</t>
  </si>
  <si>
    <t>FIRST LANGUAGE</t>
  </si>
  <si>
    <t>Validation too</t>
  </si>
  <si>
    <t>Peter, Beate; Davis, Jennifer; Cotter, Sarah; Belter, Alicia; Williams, Emma; Stumpf, Melissa; Bruce, Laurel; Eng, Linda; Yookyung Kim; Finestack, Lizbeth; Stoel-Gammon, Carol; Williams, Delaney; Scherer, Nancy; VanDam, Mark; Potter, Nancy</t>
  </si>
  <si>
    <t>Toward Preventing Speech and Language Disorders of Known Genetic Origin: First Post-Intervention Results of Babble Boot Camp in Children With Classic Galactosemia.</t>
  </si>
  <si>
    <t>Reyes, Chin R; Rumper, Brooke; Khamis, Reem</t>
  </si>
  <si>
    <t>Fostering Infant/Toddler Mental Health and Language in Underserved Family Child Care Settings.</t>
  </si>
  <si>
    <t>Children (Basel, Switzerland)</t>
  </si>
  <si>
    <t>Suskind, Dana L; Graf, Eileen; Leffel, Kristin R; Hernandez, Marc W; Suskind, Elizabeth; Webber, Robert; Tannenbaum, Sally; Nevins, Mary Ellen</t>
  </si>
  <si>
    <t>Project ASPIRE: Spoken Language Intervention Curriculum for Parents of Low-socioeconomic Status and Their Deaf and Hard-of-Hearing Children.</t>
  </si>
  <si>
    <t>Otology &amp; neurotology : official publication of the American Otological Society, American Neurotology Society [and] European Academy of Otology and Neurotology</t>
  </si>
  <si>
    <t>Suskind, Dana; Leffel, Kristin R.; Hernandez, Marc W.; Sapolich, Shannon G.; Suskind, Elizabeth; Kirkham, Erin; Meehan, Patrick</t>
  </si>
  <si>
    <t>An Exploratory Study of “Quantitative Linguistic Feedback”: Effect of LENA Feedback on Adult Language Production.</t>
  </si>
  <si>
    <t>Communication Disorders Quarterly</t>
  </si>
  <si>
    <t>Zhang, Yiwen; Xu, Xiaojuan; Jiang, Fan; Gilkerson, Jill; Xu, Dongxin; Richards, Jeffrey A.; Harnsberger, James; Topping, Keith J.</t>
  </si>
  <si>
    <t>Effects of Quantitative Linguistic Feedback to Caregivers of Young Children: A Pilot Study in China</t>
  </si>
  <si>
    <t>COMMUNICATION DISORDERS QUARTERLY</t>
  </si>
  <si>
    <t>Romeo, Rachel R.; Choi, Boin; Gabard-Durnam, Laurel J.; Wilkinson, Carol L.; Levin, April R.; Rowe, Meredith L.; Tager-Flusberg, Helen; Nelson III, Charles A.</t>
  </si>
  <si>
    <t>Parental Language Input Predicts Neuroscillatory Patterns Associated with Language Development in Toddlers at Risk of Autism.</t>
  </si>
  <si>
    <t>Journal of Autism &amp; Developmental Disorders</t>
  </si>
  <si>
    <t>Non-longform</t>
  </si>
  <si>
    <t>Does not use longform recs</t>
  </si>
  <si>
    <t>Ha, Seunghee</t>
  </si>
  <si>
    <t>Early Intervention for Children with Cleft Palate Using Language ENvironment Analysis</t>
  </si>
  <si>
    <t>COMMUNICATION SCIENCES AND DISORDERS-CSD</t>
  </si>
  <si>
    <t>NonEnglishContent</t>
  </si>
  <si>
    <t>Ha, Seunghee; Oller, D. Kimbrough</t>
  </si>
  <si>
    <t>Canonical Babbling in Korean-Acquiring Infants at 4-9 Months of Age</t>
  </si>
  <si>
    <t>Onset of Canonical Babbling in Children with and without Cleft Palate</t>
  </si>
  <si>
    <t>Aija, Anette; Leppanen, Jukka; Aarnos, Laura; Hyvonen, Mirka; Stahlberg-Forsen, Eva; Ahlqvist-Bjorkroth, Sari; Stolt, Suvi; Toome, Liis; Lehtonen, Liisa</t>
  </si>
  <si>
    <t>Exposure to the parents' speech is positively associated with preterm infant's face preference.</t>
  </si>
  <si>
    <t>Pediatric research</t>
  </si>
  <si>
    <t>Observational</t>
  </si>
  <si>
    <t>Altman, Robert L; Laursen, Brett; Perry, Lynn K; Messinger, Daniel S</t>
  </si>
  <si>
    <t>Validation of continuous measures of peer social interaction with self- and teacher-reports of friendship and social engagement.</t>
  </si>
  <si>
    <t>The European journal of developmental psychology</t>
  </si>
  <si>
    <t>Ambrose, Sophie E.; VanDam, Mark; Moeller, Mary Pat</t>
  </si>
  <si>
    <t>Linguistic Input, Electronic Media, and Communication Outcomes of Toddlers With Hearing Loss</t>
  </si>
  <si>
    <t>EAR AND HEARING</t>
  </si>
  <si>
    <t>Anderson, Kirsten L.; Duncan, Robert J.; King, Yemimah A.; Finders, Jennifer K.; Purpura, David. J.; Schmitt, Sara A.</t>
  </si>
  <si>
    <t>Preschool Language Environments and Children's School Readiness Skills.</t>
  </si>
  <si>
    <t>Infant &amp; Child Development</t>
  </si>
  <si>
    <t>Aragon, Miranda; Yoshinaga-Itano, Christine</t>
  </si>
  <si>
    <t>Using Language ENvironment Analysis to Improve Outcomes for Children Who Are Deaf or Hard of Hearing.</t>
  </si>
  <si>
    <t>Seminars in Speech &amp; Language</t>
  </si>
  <si>
    <t>Arjmandi, Meisam K.; Houston, Derek; Dilley, Laura C.</t>
  </si>
  <si>
    <t>Variability in Quantity and Quality of Early Linguistic Experience in Children With Cochlear Implants: Evidence from Analysis of Natural Auditory Environments.</t>
  </si>
  <si>
    <t>Ear &amp; Hearing (01960202)</t>
  </si>
  <si>
    <t>Bang, Janet Y.; Mora, Arlyn; Munévar, Mónica; Fernald, Anne; Marchman, Virginia A.</t>
  </si>
  <si>
    <t>Time to Talk: Variability in Caregiver‐Child Verbal Engagement During Everyday Activities Sampled From Daylong Recordings.</t>
  </si>
  <si>
    <t>Infancy</t>
  </si>
  <si>
    <t>Bastianello, Tamara; Nascimben, Chiara; Loschiavo, Adriana Grazia-Maria Angelina; Reoyo-Serrano, Natalia; Dassie, Francesca; Benavides-Varela, Silvia</t>
  </si>
  <si>
    <t>Infant sleep time: A comparative analysis of assessment methods.</t>
  </si>
  <si>
    <t>Sleep medicine</t>
  </si>
  <si>
    <t>Benitez-Barrera, Carlos R; Denicola-Prechtl, Kathleen; Castro, Stephanie; Maguire, Mandy J</t>
  </si>
  <si>
    <t>A lot of noise about nothing? Speech-to-noise ratios rather than noise predict language outcomes in preschoolers.</t>
  </si>
  <si>
    <t>Journal of experimental child psychology</t>
  </si>
  <si>
    <t>Benitez-Barrera, Carlos R.; Grantham, D. Wesley; Hornsby, Benjamin W. Y.</t>
  </si>
  <si>
    <t>The Challenge of Listening at Home: Speech and Noise Levels in Homes of Young Children With Hearing Loss</t>
  </si>
  <si>
    <t>Benitez-Barrera, Carlos R.; Thompson, Emily C.; Angley, Gina P.; Woynaroski, Tiffany; Tharpe, Anne Marie</t>
  </si>
  <si>
    <t>Remote Microphone System Use at Home: Impact on Child-Directed Speech</t>
  </si>
  <si>
    <t>JOURNAL OF SPEECH LANGUAGE AND HEARING RESEARCH</t>
  </si>
  <si>
    <t>Bergelson, Elika; Amatuni, Andrei; Dailey, Shannon; Koorathota, Sharath; Tor, Shaelise</t>
  </si>
  <si>
    <t>Day by day, hour by hour: Naturalistic language input to infants</t>
  </si>
  <si>
    <t>Bergelson, Elika; Casillas, Marisa; Soderstrom, Melanie; Seidl, Amanda; Warlaumont, Anne S.; Amatuni, Andrei</t>
  </si>
  <si>
    <t>What do North American babies hear? A large‐scale cross‐corpus analysis</t>
  </si>
  <si>
    <t>Binos, Paris; Taxitari, Loukia</t>
  </si>
  <si>
    <t>Using the Language Environment Analysis (LENA) System to Investigate Language Input in Greek Speaking Children:</t>
  </si>
  <si>
    <t>Advances in Psychology, Mental Health, and Behavioral Studies</t>
  </si>
  <si>
    <t>Blom, Elma; Fikkert, Paula; Scheper, Annette; van Witteloostuijn, Merel; van Alphen, Petra</t>
  </si>
  <si>
    <t>The Language Environment at Home of Children With (a Suspicion of) a Developmental Language Disorder and Relations With Standardized Language Measures.</t>
  </si>
  <si>
    <t>Braverman, Adeline; Correa, Lili; Ferjan Ramirez, Naja</t>
  </si>
  <si>
    <t>Mommy and Mama: Parental Language Input from Mother-Mother Couples</t>
  </si>
  <si>
    <t>Bredin-Oja, Shelley L.; Fielding, Heather; Fleming, Kandace K.; Warren, Steven F.</t>
  </si>
  <si>
    <t>Clinician vs. Machine: Estimating Vocalizations Rates in Young Children With Developmental Disorders.</t>
  </si>
  <si>
    <t>Brock, Aleah S.; Bass-Ringdahl, Sandie M.</t>
  </si>
  <si>
    <t>Facilitative Language Techniques Used in the Home by Caregivers of Young Children Who Are Deaf or Hard of Hearing.</t>
  </si>
  <si>
    <t>Perspectives of the ASHA Special Interest Groups</t>
  </si>
  <si>
    <t>Brock, Aleah S.; Hampton, Claire E.</t>
  </si>
  <si>
    <t>The Linguistic Input of Fathers of Children Who Are Deaf or Hard of Hearing.</t>
  </si>
  <si>
    <t>Brookman, Ruth; Kalashnikova, Marina; Conti, Janet; Xu Rattanasone, Nan; Grant, Kerry-Ann; Demuth, Katherine; Burnham, Denis</t>
  </si>
  <si>
    <t>Depression and Anxiety in the Postnatal Period: An Examination of Infants' Home Language Environment, Vocalizations, and Expressive Language Abilities.</t>
  </si>
  <si>
    <t>Child development</t>
  </si>
  <si>
    <t>Brushe, Mary E; Haag, Dandara G; Melhuish, Edward C; Reilly, Sheena; Gregory, Tess</t>
  </si>
  <si>
    <t>Screen Time and Parent-Child Talk When Children Are Aged 12 to 36 Months.</t>
  </si>
  <si>
    <t>JAMA pediatrics</t>
  </si>
  <si>
    <t>Brushe, Mary E; Lynch, John W; Melhuish, Edward; Reilly, Sheena; Mittinty, Murthy N; Brinkman, Sally A</t>
  </si>
  <si>
    <t>Objectively measured infant and toddler screen time: Findings from a prospective study.</t>
  </si>
  <si>
    <t>SSM - population health</t>
  </si>
  <si>
    <t>Brushe, Mary E; Lynch, John; Reilly, Sheena; Melhuish, Edward; Mittinty, Murthy N; Brinkman, Sally A</t>
  </si>
  <si>
    <t>The education word gap emerges by 18 months: findings from an Australian prospective study.</t>
  </si>
  <si>
    <t>BMC pediatrics</t>
  </si>
  <si>
    <t>Brushe, Mary E.; Lynch, John W.; Reilly, Sheena; Melhuish, Edward; Brinkman, Sally A.</t>
  </si>
  <si>
    <t>How many words are Australian children hearing in the first year of life?</t>
  </si>
  <si>
    <t>BMC PEDIATRICS</t>
  </si>
  <si>
    <t>Burgess, Sloane; Audet, Lisa; Harjusola-Webb, Sanna</t>
  </si>
  <si>
    <t>Quantitative and qualitative characteristics of the school and home language environments of preschool-aged children with ASD.</t>
  </si>
  <si>
    <t>Journal of communication disorders</t>
  </si>
  <si>
    <t>Casillas, Marisa; Foushee, Ruthe; Juan Méndez Girón; Polian, Gilles; Brown, Penelope</t>
  </si>
  <si>
    <t>Little Evidence for a Noun Bias in Tseltal Spontaneous Speech</t>
  </si>
  <si>
    <t>First Language</t>
  </si>
  <si>
    <t>Chai, Jun Ho, Jongmin Jung, &amp; Eon-Suk Ko</t>
  </si>
  <si>
    <t>The dynamics of initiation in caregiver–child conversational interactions.</t>
  </si>
  <si>
    <t>Journal of Child Language</t>
  </si>
  <si>
    <t>Charron, Cynthia; Fitzpatrick, Elizabeth M.; McSweeney, Erin; Rabjohn, Kelly; Somerville, Rosemary; Steacie, Pamela</t>
  </si>
  <si>
    <t>Language ENvironment Analysis (LENA) with children with hearing loss: A clinical pilot.</t>
  </si>
  <si>
    <t>Canadian Journal of Speech-Language Pathology &amp; Audiology</t>
  </si>
  <si>
    <t>CLEMENS, Lucy F.; KEGEL, Cornelia A. T.</t>
  </si>
  <si>
    <t>Unique contribution of shared book reading on adult-child language interaction.</t>
  </si>
  <si>
    <t>Clifford, Brandon Neil; Stockdale, Laura A; Coyne, Sarah M; Rainey, Vanessa; Benitez, Viridiana L</t>
  </si>
  <si>
    <t>Speaking of State of Mind: Maternal Mental Health Predicts Children's Home Language Environment and Expressive Language.</t>
  </si>
  <si>
    <t>Colombani, Arianna; Saksida, Amanda; Pintonello, Sara; De Caro, Federica; Orzan, Eva</t>
  </si>
  <si>
    <t>Assessment of Communication Abilities in Four Children with Early Bilateral CIs in Clinical and Home Environments with LENA System: A Case Report.</t>
  </si>
  <si>
    <t>Children</t>
  </si>
  <si>
    <t>Cristia, Alejandrina; Gautheron, Lucas; Colleran, Heidi</t>
  </si>
  <si>
    <t>Vocal input and output among infants in a multilingual context: Evidence from long-form recordings in Vanuatu.</t>
  </si>
  <si>
    <t>Custode, Stephanie A.; Bailey, Jhonelle; Sun, Lei; Katz, Lynne; Ullery, MaryAnne; Messinger, Daniel; Bulotsky-Shearer, Rebecca J.; Perry, Lynn K.</t>
  </si>
  <si>
    <t>Preschool Language Environments and Social Interactions in an Early Intervention Classroom: A Pilot Study.</t>
  </si>
  <si>
    <t>Journal of Early Intervention</t>
  </si>
  <si>
    <t>Cychosz, Margaret; Cristia, Alejandrina; Bergelson, Elika; Casillas, Marisa; Baudet, Gladys; Warlaumont, Anne S; Scaff, Camila; Yankowitz, Lisa; Seidl, Amanda</t>
  </si>
  <si>
    <t>Vocal development in a large-scale crosslinguistic corpus.</t>
  </si>
  <si>
    <t>Cychosz, Margaret; Munson, Benjamin; Edwards, Jan R.</t>
  </si>
  <si>
    <t>Practice and Experience Predict Coarticulation in Child Speech.</t>
  </si>
  <si>
    <t>Language Learning &amp; Development</t>
  </si>
  <si>
    <t>Cychosz, Margaret; Romeo, Rachel R; Edwards, Jan R; Newman, Rochelle S</t>
  </si>
  <si>
    <t>Bursty, Irregular Speech Input to Children Predicts Vocabulary Size</t>
  </si>
  <si>
    <t>Cychosz, Margaret; Villanueva, Anele; Weisleder, Adriana</t>
  </si>
  <si>
    <t>Bilingual Language Input to Infants in Bolivia and the United States.</t>
  </si>
  <si>
    <t>d'Apice, Katrina; von Stumm, Sophie</t>
  </si>
  <si>
    <t>Does age moderate the influence of early life language experiences? A Naturalistic home observation study.</t>
  </si>
  <si>
    <t>Early childhood research quarterly</t>
  </si>
  <si>
    <t>Donnelly, Seamus; Kidd, Evan</t>
  </si>
  <si>
    <t>The Longitudinal Relationship Between Conversational Turn-Taking and Vocabulary Growth in Early Language Development.</t>
  </si>
  <si>
    <t>Dulin, Madison S; Loveall, Susan J; Mattie, Laura J</t>
  </si>
  <si>
    <t>Home-literacy environments and language development in toddlers with Down syndrome.</t>
  </si>
  <si>
    <t>Duncan, Robert J; King, Yemimah A; Finders, Jennifer K; Elicker, James; Schmitt, Sara A; Purpura, David J</t>
  </si>
  <si>
    <t>Prekindergarten classroom language environments and children's vocabulary skills.</t>
  </si>
  <si>
    <t>Duncan, Robert J.; Anderson, Kirsten L.; King, Yemimah A.; Finders, Jennifer K.; Schmitt, Sara A.; Purpura, David J.</t>
  </si>
  <si>
    <t>Predictors of preschool language environments and their relations to children's vocabulary.</t>
  </si>
  <si>
    <t>Dwyer, Anne; Jones, Caroline; Davis, Chris; Kitamura, Christine; Ching, Teresa Y. C.</t>
  </si>
  <si>
    <t>Maternal education influences Australian infants' language experience from six months.</t>
  </si>
  <si>
    <t>Dykstra, Jessica R; Sabatos-DeVito, Maura G; Irvin, Dwight W; Boyd, Brian A; Hume, Kara A; Odom, Sam L</t>
  </si>
  <si>
    <t>Using the Language Environment Analysis (LENA) system in preschool classrooms with children with autism spectrum disorders.</t>
  </si>
  <si>
    <t>Autism: The International Journal of Research &amp; Practice</t>
  </si>
  <si>
    <t>Elmquist, Marianne; Ford, Andrea L. B.; Lorang, Emily; Sterling, Audra</t>
  </si>
  <si>
    <t>Opportunities to Respond During Dyadic Caregiver--Child and Naturalistic Family Interactions Among Children With Down Syndrome: A Preliminary Investigation.</t>
  </si>
  <si>
    <t>Endevelt-Shapira, Yaara; Bosseler, Alexis N; Mizrahi, Julia C; Meltzoff, Andrew N; Kuhl, Patricia K</t>
  </si>
  <si>
    <t>Mother-infant social and language interactions at 3 months are associated with infants' productive language development in the third year of life.</t>
  </si>
  <si>
    <t>Infant behavior &amp; development</t>
  </si>
  <si>
    <t>Endevelt-Shapira, Yaara; Bosseler, Alexis N; Zhao, T Christina; Mizrahi, Julia C; Meltzoff, Andrew N; Kuhl, Patricia K</t>
  </si>
  <si>
    <t>Heart-to-heart: infant heart rate at 3 months is linked to infant-directed speech, mother-infant interaction, and later language outcomes.</t>
  </si>
  <si>
    <t>Favot, Kate; Marnane, Vivienne; Zhang, Vicky W; Tiko, Raaya; Easwar, Vijayalakshmi</t>
  </si>
  <si>
    <t>The Relationship Between Linguistic Input and Communication Outcomes in Children With Unilateral Hearing Loss: The Impact of Device Fitting.</t>
  </si>
  <si>
    <t>Ear and hearing</t>
  </si>
  <si>
    <t>Ferguson, Emily F.; Nahmias, Allison S.; Crabbe, Samantha; Liu, Talia; Mandell, David S.; Parish-Morris, Julia</t>
  </si>
  <si>
    <t>Social language opportunities for preschoolers with autism: Insights from audio recordings in urban classrooms</t>
  </si>
  <si>
    <t>AUTISM</t>
  </si>
  <si>
    <t>Ferjan Ramírez, Naja; Hippe, Daniel S.; Correa, Lili; Andert, Josephine; Baralt, Melissa</t>
  </si>
  <si>
    <t>Habla conmigo, daddy! Fathers' language input in North American bilingual Latinx families.</t>
  </si>
  <si>
    <t>Ferjan Ramírez, Naja; Hippe, Daniel S.; Lindekugel, Katie</t>
  </si>
  <si>
    <t>Electronic media and social features of language input in bilingually-raised Latinx infants.</t>
  </si>
  <si>
    <t>Infant Behavior &amp; Development</t>
  </si>
  <si>
    <t>Ferjan Ramírez, Naja; Hippe, Daniel S.; Shapiro, Naomi Tachikawa</t>
  </si>
  <si>
    <t>Exposure to electronic media between 6 and 24 months of age: An exploratory study.</t>
  </si>
  <si>
    <t>Ferjan Ramírez, Naja; Marjanovič Umek, Ljubica; Fekonja, Urška</t>
  </si>
  <si>
    <t>Language environment and early language production in Slovenian infants: An exploratory study using daylong recordings.</t>
  </si>
  <si>
    <t>Ferjan Ramirez, Naja; Sheth, Kaveri K; Kuhl, Patricia K</t>
  </si>
  <si>
    <t>The Effects of Age, Dosage, and Poverty on Second Language Learning through SparkLingTM in Infant Education Centers in Madrid, Spain.</t>
  </si>
  <si>
    <t>International journal of environmental research and public health</t>
  </si>
  <si>
    <t>FERJAN RAMÍREZ, Naja; WEISS, Yael; SHETH, Kaveri K.; KUHL, Patricia K.</t>
  </si>
  <si>
    <t>Parentese in infancy predicts 5-year language complexity and conversational turns.</t>
  </si>
  <si>
    <t>Fibla, Laia; Forbes, Samuel H; McCarthy, Jordan; Mee, Kate; Magnotta, Vincent; Deoni, Sean; Cameron, Donnie; Spencer, John P</t>
  </si>
  <si>
    <t>Language Exposure and Brain Myelination in Early Development.</t>
  </si>
  <si>
    <t>The Journal of neuroscience : the official journal of the Society for Neuroscience</t>
  </si>
  <si>
    <t>Fields-Olivieri, Margaret A; Cole, Pamela M</t>
  </si>
  <si>
    <t>Sequences of toddler negative emotion and parent-toddler verbal communication during a waking day.</t>
  </si>
  <si>
    <t>Infancy : the official journal of the International Society on Infant Studies</t>
  </si>
  <si>
    <t>Fields-Olivieri, Margaret A.; Cole, Pamela M.</t>
  </si>
  <si>
    <t>Toddler negative emotion expression and parent-toddler verbal conversation: Evidence from daylong recordings.</t>
  </si>
  <si>
    <t>Fields-Olivieri, Margaret A.; Jennings, Kristin J.; Thinzar, Crystal E.; Halter, Brianna M.</t>
  </si>
  <si>
    <t>Sequential communication patterns reflecting building blocks of conversation: Associations with toddler temperament and mother and father sensitivity</t>
  </si>
  <si>
    <t>INFANT BEHAVIOR &amp; DEVELOPMENT</t>
  </si>
  <si>
    <t>Fink, Elian; Browne, Wendy V; Kirk, Isla; Hughes, Claire</t>
  </si>
  <si>
    <t>Couple relationship quality and the infant home language environment: Gender-specific findings.</t>
  </si>
  <si>
    <t>Journal of family psychology : JFP : journal of the Division of Family Psychology of the American Psychological Association (Division 43)</t>
  </si>
  <si>
    <t>Fink, Elian; Foley, Sarah; Browne, Wendy; Hughes, Claire</t>
  </si>
  <si>
    <t>Parental sensitivity and family conversation: A naturalistic longitudinal study with both mothers and fathers across three time-points in early infancy.</t>
  </si>
  <si>
    <t>Infant mental health journal</t>
  </si>
  <si>
    <t>Foley, Sarah; Hughes, Claire; Fink, Elian</t>
  </si>
  <si>
    <t>Expectant mothers' not fathers' mind-mindedness predicts infant, mother, and father conversational turns at 7 months.</t>
  </si>
  <si>
    <t>Galindo, Maily; Montag, Jessica L.</t>
  </si>
  <si>
    <t>The Role of Siblings on Infant Language Exposure in Daylong Audio Recordings</t>
  </si>
  <si>
    <t>Ganek, Hillary; Forde-Dixon, Deja; Cushing, Sharon L; Papsin, Blake C; Gordon, Karen A</t>
  </si>
  <si>
    <t>Cochlear implant datalogging accurately characterizes children's 'auditory scenes'.</t>
  </si>
  <si>
    <t>Cochlear implants international</t>
  </si>
  <si>
    <t>Ganek, Hillary; Nixon, Stephanie; Smyth, Ron; Eriks-Brophy, Alice</t>
  </si>
  <si>
    <t>A Cross-cultural Mixed Methods Investigation of Language Socialization Practices.</t>
  </si>
  <si>
    <t>Ganek, Hillary; Smyth, Ron; Nixon, Stephanie; Eriks-Brophy, Alice</t>
  </si>
  <si>
    <t>Using the Language ENvironment Analysis (LENA) System to Investigate Cultural Differences in Conversational Turn Count.</t>
  </si>
  <si>
    <t>Gilkerson, Jill; Richards, Jeffrey A.; Warren, Steven F.; Montgomery, Judith K.; Greenwood, Charles R.; Oller, D. Kimbrough; Hansen, John H. L.; Paul, Terrance D.</t>
  </si>
  <si>
    <t>Mapping the Early Language Environment Using All-Day Recordings and Automated Analysis.</t>
  </si>
  <si>
    <t>Gilkerson, Jill; Richards, Jeffrey A.; Warren, Steven F.; Oller, D. Kimbrough; Russo, Rosemary; Vohr, Betty</t>
  </si>
  <si>
    <t>Language Experience in the Second Year of Life and Language Outcomes in Late Childhood.</t>
  </si>
  <si>
    <t>Pediatrics</t>
  </si>
  <si>
    <t>Sheth, Kaveri K.; Ferjan Ramírez, Naja</t>
  </si>
  <si>
    <t>A Longitudinal Corpus Analysis of the Quantity, Syntactic, and Lexical Characteristics of Maternal and Paternal Parentese.</t>
  </si>
  <si>
    <t>Harbison, Amy L.; Woynaroski, Tiffany G.; Tapp, Jon; Wade, Joshua W.; Warlaumont, Anne S.; Yoder, Paul J.</t>
  </si>
  <si>
    <t>A new measure of child vocal reciprocity in children with autism spectrum disorder</t>
  </si>
  <si>
    <t>Autism Research</t>
  </si>
  <si>
    <t>Reisinger, Debra L.; Shaffer, Rebecca C.; Pedapati, Ernest, V; Dominick, Kelli C.; Erickson, Craig A.</t>
  </si>
  <si>
    <t>A Pilot Quantitative Evaluation of Early Life Language Development in Fragile X Syndrome</t>
  </si>
  <si>
    <t>BRAIN SCIENCES</t>
  </si>
  <si>
    <t>Long, Helen L.; Eichorn, Naomi; Oller, D. Kimbrough</t>
  </si>
  <si>
    <t>A Probe Study on Vocal Development in Two Infants at Risk for Cerebral Palsy.</t>
  </si>
  <si>
    <t>Developmental Neurorehabilitation</t>
  </si>
  <si>
    <t>Warlaumont, Anne S.; Richards, Jeffrey A.; Gilkerson, Jill; Oller, D. Kimbrough</t>
  </si>
  <si>
    <t>A Social Feedback Loop for Speech Development and Its Reduction in Autism</t>
  </si>
  <si>
    <t>PSYCHOLOGICAL SCIENCE</t>
  </si>
  <si>
    <t>Perry, Lynn K.; Prince, Emily B.; Valtierra, Adriana M.; Rivero-Fernandez, Camila; Ullery, Mary Anne; Katz, Lynne F.; Laursen, Brett; Messinger, Daniel S.</t>
  </si>
  <si>
    <t>A year in words: The dynamics and consequences of language experiences in an intervention classroom</t>
  </si>
  <si>
    <t>PLoS ONE</t>
  </si>
  <si>
    <t>Wang, Tianlin; Yu, Elie ChingYen; Huang, Rong; Lany, Jill</t>
  </si>
  <si>
    <t>Acoustic cues to phrase and clause boundaries in infant-directed speech: Evidence from LENA recordings.</t>
  </si>
  <si>
    <t>Lopez, Lukas D.; Walle, Eric A.; Pretzer, Gina M.; Warlaumont, Anne S.</t>
  </si>
  <si>
    <t>Adult responses to infant prelinguistic vocalizations are associated with infant vocabulary: A home observation study</t>
  </si>
  <si>
    <t>Marklund, Ellen; Schwarz, Iris-Corinna; Lacerda, Francisco</t>
  </si>
  <si>
    <t>Amount of speech exposure predicts vowel perception in four- to eight-month-olds</t>
  </si>
  <si>
    <t>Developmental Cognitive Neuroscience</t>
  </si>
  <si>
    <t>Wood, Carla; Diehm, Emily A; Callender, Maya F</t>
  </si>
  <si>
    <t>An Investigation of Language Environment Analysis Measures for Spanish-English Bilingual Preschoolers From Migrant Low-Socioeconomic-Status Backgrounds.</t>
  </si>
  <si>
    <t>Language, speech, and hearing services in schools</t>
  </si>
  <si>
    <t>Markfeld, Jennifer E.; Feldman, Jacob I.; Bordman, Samantha L.; Daly, Claire; Santapuram, Pooja; Humphreys, Kathryn L.; Keçeli-Kaysılı, Bahar; Woynaroski, Tiffany G.</t>
  </si>
  <si>
    <t>Associations Between Caregiver Stress and Language Outcomes in Infants With Autistic and Non-Autistic Siblings: An Exploratory Study.</t>
  </si>
  <si>
    <t>PIERCE, Lara J.; REILLY, Emily; NELSON III, Charles A.</t>
  </si>
  <si>
    <t>Associations Between Maternal Stress, Early Language Behaviors, and Infant Electroencephalography During the First Year of Life.</t>
  </si>
  <si>
    <t>Ma, Yue; Zhang, Xinwu; Pappas, Lucy; Rule, Andrew; Gao, Yujuan; Dill, Sarah-Eve; Feng, Tianli; Zhang, Yue; Wang, Hong; Cunha, Flavio; Rozelle, Scott</t>
  </si>
  <si>
    <t>Associations between urbanization and the home language environment: Evidence from a LENA study in rural and peri-urban China.</t>
  </si>
  <si>
    <t>Little, Lauren M.; Rojas, Joanne P.; Bard, Anna; Luo, Ying; Irvin, Dwight; Rous, Beth</t>
  </si>
  <si>
    <t>Automated Measures to Understand Communication Opportunities for Young Children With Autism in the Community: A Pilot Study.</t>
  </si>
  <si>
    <t>OTJR: Occupation, Participation &amp; Health</t>
  </si>
  <si>
    <t>VanDam, Mark; Oller, D Kimbrough; Ambrose, Sophie E; Gray, Sharmistha; Richards, Jeffrey A; Xu, Dongxin; Gilkerson, Jill; Silbert, Noah H; Moeller, Mary Pat</t>
  </si>
  <si>
    <t>Automated Vocal Analysis of Children With Hearing Loss and Their Typical and Atypical Peers.</t>
  </si>
  <si>
    <t>Oller, D. K.; Niyogi, P.; Gray, S.; Richards, J. A.; Gilkerson, J.; Xu, D.; Yapanel, U.; Warren, S. F.</t>
  </si>
  <si>
    <t>Automated vocal analysis of naturalistic recordings from children with autism, language delay, and typical development</t>
  </si>
  <si>
    <t>PNAS Proceedings of the National Academy of Sciences of the United States of America</t>
  </si>
  <si>
    <t>Peter, Beate; Finestack, Lizbeth; Loveall, Susan; Thompson, Lauren; Bruce, Laurel; Scherer, Nancy; Stoel-Gammon, Carol; Davis, Jennifer; Potter, Nancy; VanDam, Mark; Eng, Linda; Buckley, Sue</t>
  </si>
  <si>
    <t>Babble Boot Camp for Infants With Down Syndrome: Piloting a Proactive, Caregiver-Led Intervention Designed to Boost Earliest Speech and Language Skills.</t>
  </si>
  <si>
    <t>Lee, Chia-Cheng; Jhang, Yuna; Relyea, George; Chen, Li-mei; Oller, D. Kimbrough</t>
  </si>
  <si>
    <t>Babbling development as seen in canonical babbling ratios: A naturalistic evaluation of all-day recordings</t>
  </si>
  <si>
    <t>Romeo, Rachel R; Leonard, Julia A; Robinson, Sydney T; West, Martin R; Mackey, Allyson P; Rowe, Meredith L; Gabrieli, John D E</t>
  </si>
  <si>
    <t>Beyond the 30-Million-Word Gap: Children's Conversational Exposure Is Associated With Language-Related Brain Function.</t>
  </si>
  <si>
    <t>Psychological science</t>
  </si>
  <si>
    <t>Ritwika, V. P. S.; Schneider, Sara; Lopez, Lukas D.; Mai, Jeffrey; Gopinathan, Ajay; Kello, Christopher T.; Warlaumont, Anne S.</t>
  </si>
  <si>
    <t>Burstiness and interpersonal foraging between human infants and caregivers in the vocal domain</t>
  </si>
  <si>
    <t>Long, Helen L.; Ramsay, Gordon; Bene, Edina R.; Su, Pumpki Lei; Yoo, Hyunjoo; Klaiman, Cheryl; Pulver, Stormi L; Richardson, Shana; Pileggi, Moira L.; Brane, Natalie; Oller, D. Kimbrough</t>
  </si>
  <si>
    <t>Canonical babbling trajectories across the first year of life in autism and typical development.</t>
  </si>
  <si>
    <t>Lopez, Lukas D; Walle, Eric A</t>
  </si>
  <si>
    <t>Caregiver encouragement to act on objects is related with crawling infants' receptive language.</t>
  </si>
  <si>
    <t>Sultana, Nuzhat; Brock, Aleah S; Purdy, Suzanne C</t>
  </si>
  <si>
    <t>Caregiver response types and children language outcomes in preschoolers with and without hearing loss in Aotearoa New Zealand.</t>
  </si>
  <si>
    <t>Journal of the Royal Society of New Zealand</t>
  </si>
  <si>
    <t>Saetre-Turner, Michelle; Williams, Cori; Quail, Michelle</t>
  </si>
  <si>
    <t>Caregiver-child interaction in children who are deaf or hard of hearing and children who are normally hearing: Preliminary data.</t>
  </si>
  <si>
    <t>Journal of Clinical Practice in Speech-Language Pathology</t>
  </si>
  <si>
    <t>Scaff, Camila; Casillas, Marisa; Stieglitz, Jonathan; Cristia, Alejandrina</t>
  </si>
  <si>
    <t>Characterization of children's verbal input in a forager‐farmer population using long‐form audio recordings and diverse input definitions.</t>
  </si>
  <si>
    <t>Irvin, Dwight W.; Hume, Kara; Boyd, Brian A.; McBee, Matthew T.; Odom, Samuel L.</t>
  </si>
  <si>
    <t>Child and classroom characteristics associated with the adult language provided to preschoolers with autism spectrum disorder</t>
  </si>
  <si>
    <t>Research in Autism Spectrum Disorders</t>
  </si>
  <si>
    <t>Kremin, Lena V; Alves, Julia; Orena, Adriel John; Polka, Linda; Byers-Heinlein, Krista</t>
  </si>
  <si>
    <t>Code-switching in parents' everyday speech to bilingual infants.</t>
  </si>
  <si>
    <t>Verhoeven, Emma; van Witteloostuijn, Merel; Oudgenoeg-Paz, Ora; Blom, Elma</t>
  </si>
  <si>
    <t>Comparing Different Methods That Measure Bilingual Children's Language Environment: A Closer Look at Audio Recordings and Questionnaires</t>
  </si>
  <si>
    <t>LANGUAGES</t>
  </si>
  <si>
    <t>Hippe, Lindsay; Hennessy, Victoria; Ramirez, Naja Ferjan; Zhao, T Christina</t>
  </si>
  <si>
    <t>Comparison of speech and music input in North American infants' home environment over the first 2 years of life.</t>
  </si>
  <si>
    <t>Ravi, Sanjana; Catalina Camacho, M; Fleming, Brooke; Scudder, Michael R; Humphreys, Kathryn L</t>
  </si>
  <si>
    <t>Concurrent and prospective associations between infant frontoparietal and default mode network connectivity and negative affectivity.</t>
  </si>
  <si>
    <t>Biological psychology</t>
  </si>
  <si>
    <t>Xinwu Zhang; Xiyuan Jia; Zhaofeng Pang; Jingruo Guo; Tianli Feng; Rule, Andrew; Rozelle, Scott; Yue Ma</t>
  </si>
  <si>
    <t>Constraints to Child Language Development in Peri-Urban and Rural Areas: A Mixed-Methods Analysis From Southwestern China.</t>
  </si>
  <si>
    <t>Language, Speech &amp; Hearing Services in Schools</t>
  </si>
  <si>
    <t>VanDam, Mark; Brock, Aleah S.; Bass-Ringdahl, Sandie M.; Thompson, Lauren; Wilson-Fowler, Elizabeth; Jenson, David; McCaslin, Caitlin; Johnson, Kristina T.; De Palma, Paul</t>
  </si>
  <si>
    <t>Conversation Initiation in Families With a Toddler Who Is Deaf or Hard of Hearing.</t>
  </si>
  <si>
    <t>VanDam, Mark; Thompson, Lauren; Wilson-Fowler, Elizabeth; Campanella, Sarah; Wolfenstein, Kiley; De Palma, Paul</t>
  </si>
  <si>
    <t>Conversation Initiation of Mothers, Fathers, and Toddlers in their Natural Home Environment</t>
  </si>
  <si>
    <t>Ha, Seunghee; Johnson, Cynthia J.; Oller, Kimbrough D.; Yoo, Hyunjoo</t>
  </si>
  <si>
    <t>Cross-linguistic comparison of utterance shapes in Korean- and English-learning children: An ambient language effect.</t>
  </si>
  <si>
    <t>Semenzin, Chiara; Hamrick, Lisa; Seidl, Amanda; Kelleher, Bridgette L.; Cristia, Alejandrina</t>
  </si>
  <si>
    <t>Describing Vocalizations in Young Children: A Big Data Approach Through Citizen Science Annotation.</t>
  </si>
  <si>
    <t>Liszka, Lara; Smith, Joan; Mathur, Amit; Schlaggar, Bradley L; Colditz, Graham; Pineda, Roberta</t>
  </si>
  <si>
    <t>Differences in early auditory exposure across neonatal environments.</t>
  </si>
  <si>
    <t>Early human development</t>
  </si>
  <si>
    <t>King, Lucy S; Querdasi, Francesca R; Humphreys, Kathryn L; Gotlib, Ian H</t>
  </si>
  <si>
    <t>Dimensions of the language environment in infancy and symptoms of psychopathology in toddlerhood.</t>
  </si>
  <si>
    <t>Jeong, Yulim; Ha, Seunghee</t>
  </si>
  <si>
    <t>Early developmental changes in infants' vocal responses in interactions with caregivers.</t>
  </si>
  <si>
    <t>Zheng, Zhijun; Degotardi, Sheila; Sweller, Naomi; Djonov, Emilia</t>
  </si>
  <si>
    <t>Effects of multilingualism on Australian infants' language environments in early childhood education centers.</t>
  </si>
  <si>
    <t>Smolen, Elaine R.; Ye Wang; Hartman, Maria C.; Young-Sun Lee</t>
  </si>
  <si>
    <t>Effects of Parents’ Mealtime Conversation Techniques for Preschool Children With Hearing Loss Who Use Listening and Spoken Language.</t>
  </si>
  <si>
    <t>Ko, Eon-Suk; Seidl, Amanda; Cristia, Alejandrina; Reimchen, Melissa; Soderstrom, Melanie</t>
  </si>
  <si>
    <t>Entrainment of prosody in the interaction of mothers with their young children.</t>
  </si>
  <si>
    <t>Simon, Katrina R; Merz, Emily C; He, Xiaofu; Noble, Kimberly G</t>
  </si>
  <si>
    <t>Environmental noise, brain structure, and language development in children.</t>
  </si>
  <si>
    <t>Brain and language</t>
  </si>
  <si>
    <t>Meera, Shoba S.; Swaminathan, Divya; Pawar, Rahul; Yankowitz, Lisa; Donovan, Kevin; Khuu, Khavi; Parish-Morris, Julia; Warren, Steven F.; Estes, Annette; Zwaigenbaum, Lonnie; Clements, Mark; Anderson, David V.; Schultz, Robert T.; Hazlett, Heather C.; John, Tanya St.; Pandey, Juhi; Marrus, Natasha; Botteron, Kelly; Dager, Stephen R.; Swanson, Meghan R.</t>
  </si>
  <si>
    <t>Evaluating canonical babbling ratios extracted from day-long audio recordings in infants later diagnosed with autism spectrum disorder.</t>
  </si>
  <si>
    <t>Everyday music in infancy.</t>
  </si>
  <si>
    <t>Mendoza, Jennifer K.; Fausey, Caitlin M.</t>
  </si>
  <si>
    <t>Everyday Parameters for Episode-to-Episode Dynamics in the Daily Music of Infancy</t>
  </si>
  <si>
    <t>Cognitive Science</t>
  </si>
  <si>
    <t>Righter, Lillianna; Emmert, Alex; Campbell, Erin Elizabeth; Houston, Derek Michael; Bergelson, Elika</t>
  </si>
  <si>
    <t>Examining spoken language input to infants with cochlear implants</t>
  </si>
  <si>
    <t>Unpublished</t>
  </si>
  <si>
    <t>Ritwika, V. P. S.; Pretzer, Gina M.; Mendoza, Sara; Shedd, Christopher; Kello, Christopher T.; Gopinathan, Ajay; Warlaumont, Anne S.</t>
  </si>
  <si>
    <t>Exploratory dynamics of vocal foraging during infant-caregiver communication</t>
  </si>
  <si>
    <t>SCIENTIFIC REPORTS</t>
  </si>
  <si>
    <t>Larson, Anne L.; Barrett, Tyson S.; McConnell, Scott R.</t>
  </si>
  <si>
    <t>Exploring Early Childhood Language Environments: A Comparison of Language Use, Exposure, and Interactions in the Home and Childcare Settings.</t>
  </si>
  <si>
    <t>Novikova, Ekaterina; Su, Pumpki Lei; Morini, Giovanna</t>
  </si>
  <si>
    <t>Exposure to Audiovisual Media and Its Role in Toddlers' Language Development.</t>
  </si>
  <si>
    <t>Acta paediatrica (Oslo, Norway : 1992)</t>
  </si>
  <si>
    <t>Roach, Elizabeth; Viechnicki, Gail B; Retzloff, Lauren B; Davis-Kean, Pamela; Lumeng, Julie C; Miller, Alison L</t>
  </si>
  <si>
    <t>Family food talk, child eating behavior, and maternal feeding practices.</t>
  </si>
  <si>
    <t>Appetite</t>
  </si>
  <si>
    <t>Kondaurova, Maria V.; VanDam, Mark; Zheng, Qi; Welikson, Bianca</t>
  </si>
  <si>
    <t>Fathers' unmodulated prosody in child-directed speech</t>
  </si>
  <si>
    <t>JOURNAL OF THE ACOUSTICAL SOCIETY OF AMERICA</t>
  </si>
  <si>
    <t>Kristensen, Nina Melsom; Sundby, Catharina Fallet; Hauge, Mai Nayeli; Lofkvist, Ulrika</t>
  </si>
  <si>
    <t>Female caregivers talk more to 18-56-months-old children with and without hearing impairment than male caregivers measured with LENA TM - A cross-sectional pilot study.</t>
  </si>
  <si>
    <t>International journal of pediatric otorhinolaryngology</t>
  </si>
  <si>
    <t>Su, Pumpki Lei; Yoo, Hyunjoo; Ramsay, Gordon; Long, Helen L.; Bene, Edina R.; Klaiman, Cheryl; Pulver, Stormi L.; Richardson, Shana; Pileggi, Moira L.; Brane, Natalie; Oller, D. Kimbrough</t>
  </si>
  <si>
    <t>Foundations of Vocal Category Development in Autistic Infants.</t>
  </si>
  <si>
    <t>Rios, Pamela M; Marchman, Virginia A; Lazarus, Molly F; Ontiveros Perez, Nuria L; Scala, Melissa; Travis, Katherine E; Feldman, Heidi M</t>
  </si>
  <si>
    <t>From Hospital to Home: Continuity Between Skin-to-Skin Care and Later Verbal Engagement in Infants Born Preterm.</t>
  </si>
  <si>
    <t>The Journal of pediatrics</t>
  </si>
  <si>
    <t>Johnson, Katharine; Caskey, Melinda; Rand, Katherine; Tucker, Richard; Vohr, Betty</t>
  </si>
  <si>
    <t>Gender differences in adult-infant communication in the first months of life.</t>
  </si>
  <si>
    <t>Lofkvist, Ulrika; Nilsson, Sandra; Thalen, Yvonne; Ostlund, Elisabet; Mared, Hanna; Johansson, Carina; Anmyr, Lena; Karltorp, Eva</t>
  </si>
  <si>
    <t>Gender differences in caregiver's use of spoken language with young children who are hard-of-hearing.</t>
  </si>
  <si>
    <t>Sundqvist, Annette; Koch, Felix-Sebastian; Birberg Thornberg, Ulrika; Barr, Rachel; Heimann, Mikael</t>
  </si>
  <si>
    <t>Growing Up in a Digital World - Digital Media and the Association With the Child's Language Development at Two Years of Age.</t>
  </si>
  <si>
    <t>Wang, Yuanyuan; Cooke, Molly; Reed, Jessa; Dilley, Laura; Houston, Derek M.</t>
  </si>
  <si>
    <t>Home Auditory Environments of Children With Cochlear Implants and Children With Normal Hearing.</t>
  </si>
  <si>
    <t>Tachikawa Shapiro, Naomi; Hippe, Daniel S.; Ramírez, Naja Ferjan</t>
  </si>
  <si>
    <t>How Chatty Are Daddies? An Exploratory Study of Infants' Language Environments.</t>
  </si>
  <si>
    <t>Wagner, Klaus R.</t>
  </si>
  <si>
    <t>How Much Do Children Say in a Day?</t>
  </si>
  <si>
    <t>Richards, Jeffrey A.; Gilkerson, Jill; Xu, Dongxin; Topping, Keith</t>
  </si>
  <si>
    <t>How Much Do Parents Think They Talk to Their Child?</t>
  </si>
  <si>
    <t>Sullivan, Kelsey; Puglia, Meghan; Trinh, Ashley; Conaway, Mark; Fairchild, Karen; Zanelli, Santina</t>
  </si>
  <si>
    <t>Increased parent speech and parent stress is associated with early vocalizations in preterm infants.</t>
  </si>
  <si>
    <t>Munson, Benjamin; Lackas, Natasha; Koeppe, Kiana</t>
  </si>
  <si>
    <t>Individual Differences in the Development of Gendered Speech in Preschool Children: Evidence From a Longitudinal Study.</t>
  </si>
  <si>
    <t>Pretzer, Gina M.; Lopez, Lukas D.; Walle, Eric A.; Warlaumont, Anne S.</t>
  </si>
  <si>
    <t>Infant-adult vocal interaction dynamics depend on infant vocal type, child-directedness of adult speech, and timeframe.</t>
  </si>
  <si>
    <t>Seidl, Amanda; Cristia, Alejandrina; Soderstrom, Melanie; Eon-Suk Ko; Abel, Emily A.; Kellerman, Ashleigh; Schwichtenberge, A. J.</t>
  </si>
  <si>
    <t>Infant-Mother Acoustic-Prosodic Alignment and Developmental Risk.</t>
  </si>
  <si>
    <t>Tulviste, Tiia; Tamm, Anni</t>
  </si>
  <si>
    <t>Is silence golden? A pilot study exploring associations between children’s language environment and their language skills in Estonian-speaking families</t>
  </si>
  <si>
    <t>Journal of Experimental Child Psychology</t>
  </si>
  <si>
    <t>Katus, Laura; Crespo-Llado, Maria M; Milosavljevic, Bosiljka; Saidykhan, Mariama; Njie, Omar; Fadera, Tijan; McCann, Samantha; Acolatse, Lena; Perapoch Amado, Marta; Rozhko, Maria; Moore, Sophie E; Elwell, Clare E; Lloyd-Fox, Sarah</t>
  </si>
  <si>
    <t>It takes a village: Caregiver diversity and language contingency in the UK and rural Gambia.</t>
  </si>
  <si>
    <t>Gomez, Esteban; Strasser, Katherine</t>
  </si>
  <si>
    <t>Language and socioemotional development in early childhood: The role of conversational turns.</t>
  </si>
  <si>
    <t>Rankine, Jacquelin; Li, Erin; Lurie, Stacey; Rieger, Hillary; Fourie, Emily; Siper, Paige; Wang, A.; Buxbaum, Joseph; Kolevzon, Alexander</t>
  </si>
  <si>
    <t>Language ENvironment Analysis (LENA) in Phelan-McDermid Syndrome: Validity and Suggestions for Use in Minimally Verbal Children with Autism Spectrum Disorder.</t>
  </si>
  <si>
    <t>Stahlberg-Forsen, Eva; Latva, Reija; Aija, Anette; Lehtonen, Liisa; Stolt, Suvi</t>
  </si>
  <si>
    <t>Language environment and parent-infant close contact in neonatal care and emerging lexical abilities of very preterm children-a longitudinal study.</t>
  </si>
  <si>
    <t>Romeo, Rachel R; Segaran, Joshua; Leonard, Julia A; Robinson, Sydney T; West, Martin R; Mackey, Allyson P; Yendiki, Anastasia; Rowe, Meredith L; Gabrieli, John D E</t>
  </si>
  <si>
    <t>Language Exposure Relates to Structural Neural Connectivity in Childhood.</t>
  </si>
  <si>
    <t>Weiss, Yael; Huber, Elizabeth; Ferjan Ramirez, Naja; Corrigan, Neva M; Yarnykh, Vasily L; Kuhl, Patricia K</t>
  </si>
  <si>
    <t>Language input in late infancy scaffolds emergent literacy skills and predicts reading related white matter development.</t>
  </si>
  <si>
    <t>Ha, Seunghee; Oller, Kimbrough D.</t>
  </si>
  <si>
    <t>Longitudinal Study of Vocal Development and Language Environments in Infants With Cleft Palate.</t>
  </si>
  <si>
    <t>Cleft Palate Craniofacial Journal</t>
  </si>
  <si>
    <t>Ramirez-Esparza, Nairan; Garcia-Sierra, Adrian; Kuhl, Patricia K</t>
  </si>
  <si>
    <t>Look Who's Talking NOW! Parentese Speech, Social Context, and Language Development Across Time.</t>
  </si>
  <si>
    <t>Salo, Virginia C; Pannuto, Pat; Hedgecock, William; Biri, Andreas; Russo, David A; Piersiak, Hannah A; Humphreys, Kathryn L</t>
  </si>
  <si>
    <t>Measuring naturalistic proximity as a window into caregiver-child interaction patterns.</t>
  </si>
  <si>
    <t>Ruan, Yufang; Byers-Heinlein, Krista; Orena, Adriel John; Polka, Linda</t>
  </si>
  <si>
    <t>Mixed-Language Input and Infant Volubility: Friend or Foe?.</t>
  </si>
  <si>
    <t>Bilingualism (Cambridge, England)</t>
  </si>
  <si>
    <t>Sultana, Nuzhat; Wong, Lena L. N.; Purdy, Suzanne C.</t>
  </si>
  <si>
    <t>Natural Language Input: Maternal Education, Socioeconomic Deprivation, and Language Outcomes in Typically Developing Children.</t>
  </si>
  <si>
    <t>King, Lucy S; Camacho, M Catalina; Montez, David F; Humphreys, Kathryn L; Gotlib, Ian H</t>
  </si>
  <si>
    <t>Naturalistic Language Input is Associated with Resting-State Functional Connectivity in Infancy.</t>
  </si>
  <si>
    <t>IBIS Network; Swanson, Meghan R.; Shen, Mark D.; Wolff, Jason J.; Boyd, Brian; Clements, Mark; Rehg, James; Elison, Jed T.; Paterson, Sarah; Parish-Morris, Julia; Chappell, J. Chad; Hazlett, Heather C.; Emerson, Robert W.; Botteron, Kelly; Pandey, Juhi; Schultz, Robert T.; Dager, Stephen R.; Zwaigenbaum, Lonnie; Estes, Annette M.; Piven, Joseph</t>
  </si>
  <si>
    <t>Naturalistic Language Recordings Reveal "Hypervocal" Infants at High Familial Risk for Autism</t>
  </si>
  <si>
    <t>CHILD DEVELOPMENT</t>
  </si>
  <si>
    <t>Wass, S V; Smith, C S; Mirza, F U; Greenwood, E M G; Goupil, L</t>
  </si>
  <si>
    <t>Needing to shout to be heard? Caregiver under-responsivity and disconnection between vocal signaling and autonomic arousal in infants from chaotic households.</t>
  </si>
  <si>
    <t>Romeo, Rachel R; Leonard, Julia A; Grotzinger, Hannah M; Robinson, Sydney T; Takada, Megumi E; Mackey, Allyson P; Scherer, Ethan; Rowe, Meredith L; West, Martin R; Gabrieli, John D E</t>
  </si>
  <si>
    <t>Neuroplasticity associated with changes in conversational turn-taking following a family-based intervention.</t>
  </si>
  <si>
    <t>Developmental cognitive neuroscience</t>
  </si>
  <si>
    <t>Montag, Jessica L.</t>
  </si>
  <si>
    <t>New insights from daylong audio transcripts of children's language environments</t>
  </si>
  <si>
    <t>Xu, Dongxin; Gilkerson, Jill; Richards, Jeffery</t>
  </si>
  <si>
    <t>Objective child vocal development measurement with naturalistic daylong audio recording</t>
  </si>
  <si>
    <t>Interspeech 2012</t>
  </si>
  <si>
    <t>van Witteloostuijn, Merel; Blom, Elma</t>
  </si>
  <si>
    <t>Parental language mixing and its association with language outcomes of children with (a suspicion of) Developmental Language Disorder.</t>
  </si>
  <si>
    <t>Journal of Communication Disorders</t>
  </si>
  <si>
    <t>Lee, Yuran; Ha, Seunghee</t>
  </si>
  <si>
    <t>Parental verbal responsiveness to infant vocalizations from 9 to 14 months of age.</t>
  </si>
  <si>
    <t>Su, Pumpki Lei; Ramsay, Gordon; Bene, Edina R; Yoo, Hyunjoo; Long, Helen L; Klaiman, Cheryl; Pulver, Stormi L; Richardson, Shana; Pileggi, Moira L; Brane, Natalie; Oller, D Kimbrough</t>
  </si>
  <si>
    <t>Parentese Elicits Infant Speech-Like Vocalizations in Typically Developing and Autistic Infants.</t>
  </si>
  <si>
    <t>Wass, Samuel V; Smith, Celia G; Stubbs, Louise; Clackson, Kaili; Mirza, Farhan U</t>
  </si>
  <si>
    <t>Physiological stress, sustained attention, emotion regulation, and cognitive engagement in 12-month-old infants from urban environments.</t>
  </si>
  <si>
    <t>Neer, Emily M.; Brahmbhatt, Anvi; Walsh, Catherine R.; Warlaumont, Anne S.</t>
  </si>
  <si>
    <t>Pitch characteristics of real-world infant-directed speech vary with pragmatic context, perceived adult gender, and infant gender</t>
  </si>
  <si>
    <t>PLoS One</t>
  </si>
  <si>
    <t>Nesbitt, Claire Cramer; Pace, Amy; Feldner, Heather A.</t>
  </si>
  <si>
    <t>Preliminary Data: Powered Mobility Intervention With Language Monitoring for Children With Cerebral Palsy.</t>
  </si>
  <si>
    <t>Trembath, David; Westerveld, Marleen F.; Teppala, Srinivas; Thirumanickam, Abirami; Sulek, Rhylee; Rose, Veronica; Tucker, Madonna; Paynter, Jessica; Hetzroni, Orit; Keen, Deb; Vivanti, Giacomo</t>
  </si>
  <si>
    <t>Profiles of vocalization change in children with autism receiving early intervention</t>
  </si>
  <si>
    <t>VanDam, Mark; Ambrose, Sophie E.; Moeller, Mary Pat</t>
  </si>
  <si>
    <t>Quantity of Parental Language in the Home Environments of Hard-of-Hearing 2-Year-Olds</t>
  </si>
  <si>
    <t>JOURNAL OF DEAF STUDIES AND DEAF EDUCATION</t>
  </si>
  <si>
    <t>Hart, Emma R; Troller-Renfree, Sonya V; Sperber, Jessica F; Noble, Kimberly G</t>
  </si>
  <si>
    <t>Relations among Socioeconomic Status, Perceived Stress, and the Home Language Environment.</t>
  </si>
  <si>
    <t>Thompson, Emily C.; Benitez-Barrera, Carlos R.; Angley, Gina P.; Woynaroski, Tiffany; Tharpe, Anne Marie</t>
  </si>
  <si>
    <t>Remote Microphone System Use in the Homes of Children With Hearing Loss: Impact on Caregiver Communication and Child Vocalizations</t>
  </si>
  <si>
    <t>Götz, Antonia; Altuntas, Eylem; Kalashnikova, Marina; Best, Catherine; Burnham, Denis</t>
  </si>
  <si>
    <t>Shaping linguistic input in parent‐infant interactions: The influence of the Infant's temperament.</t>
  </si>
  <si>
    <t>Pui Fong Kan; Miller, Annaliese; Cheung, Shirley; Brickman, Angela</t>
  </si>
  <si>
    <t>The Distributed L1 and L2 Language-Learning Environments of Dual Language Learners Across Home and School Settings.</t>
  </si>
  <si>
    <t>Hines, Morgan; Carpenito, Thomas; Martens, Alaina; Iizuka, Alicia; Aspinwall, Billi; Zimmerman, Emily</t>
  </si>
  <si>
    <t>The home environment and its relation to vocalizations in the first year of life.</t>
  </si>
  <si>
    <t>Pediatric medicine (Hong Kong, China)</t>
  </si>
  <si>
    <t>Ma, Yue; Jonsson, Laura; Yao, Zixin; Zhang, Xinwu; Friesen, Dimitris; Medina, Alexis; Rozelle, Scott; Pappas, Lucy</t>
  </si>
  <si>
    <t>The home language environment in rural China: variations across family characteristics.</t>
  </si>
  <si>
    <t>BMC public health</t>
  </si>
  <si>
    <t>Homer, Jayde; Thompson, Abbie; Lany, Jill</t>
  </si>
  <si>
    <t>The Home Language Environment Predicts Individual Differences in Language Comprehension at 9 Months of Age.</t>
  </si>
  <si>
    <t>Developmental Psychology</t>
  </si>
  <si>
    <t>Rufsvold, Ronda; Wang, Ye; Hartman, Maria C.; Arora, Sonia B.; Smolen, Elaine R.</t>
  </si>
  <si>
    <t>The Impact of Language Input on Deaf and Hard of Hearing Preschool Children Who Use Listening and Spoken Language.</t>
  </si>
  <si>
    <t>American Annals of the Deaf</t>
  </si>
  <si>
    <t>Grinberg, Dana; Levin-Asher, Bonnie; Segal, Osnat</t>
  </si>
  <si>
    <t>The Myth of Women's Advantage in Using Child-Directed Speech: Evidence of Women Versus Men in Single-Sex-Parent Families.</t>
  </si>
  <si>
    <t>Journal of speech, language, and hearing research : JSLHR</t>
  </si>
  <si>
    <t>Nyberg, Sandra; Rudner, Mary; Birberg Thornberg, Ulrika; Koch, Felix-Sebastian; Barr, Rachel; Heimann, Mikael; Sundqvist, Annette</t>
  </si>
  <si>
    <t>The Natural Language Environment of 9-Month-Old Infants in Sweden and Concurrent Association With Early Language Development.</t>
  </si>
  <si>
    <t>Yoo, Hyunjoo; Bowman, Dale A; Oller, D Kimbrough</t>
  </si>
  <si>
    <t>The Origin of Protoconversation: An Examination of Caregiver Responses to Cry and Speech-Like Vocalizations.</t>
  </si>
  <si>
    <t>Seunghee Ha</t>
  </si>
  <si>
    <t>The Predictability of Naturalistic Evaluation of All-Day Recordings for Speech and Language Development.</t>
  </si>
  <si>
    <t>Wiggin, Mallene; Gabbard, Sandra; Thompson, Nanette; Goberis, Dianne; Yoshinaga-Itano, Christine</t>
  </si>
  <si>
    <t>The school to home link: summer preschool and parents.</t>
  </si>
  <si>
    <t>Seminars in speech and language</t>
  </si>
  <si>
    <t>Markfeld, Jennifer E.; Feldman, Jacob I.; Daly, Claire; Santapuram, Pooja; Bowman, Sarah M.; Dunham-Carr, Kacie; Suzman, Evan; Keçeli-Kaysılı, Bahar; Woynaroski, Tiffany G.</t>
  </si>
  <si>
    <t>The Stability and Validity of Automated Indices of Vocal Development in Infants With Autistic and Non-Autistic Siblings.</t>
  </si>
  <si>
    <t>To mix or not to mix? The relation between parental language mixing and bilingual children’s language outcomes</t>
  </si>
  <si>
    <t>Bilingualism: Language and Cognition</t>
  </si>
  <si>
    <t>Wass, S V; Mirza, F U; Smith, C</t>
  </si>
  <si>
    <t>Understanding allostasis: Early-life self-regulation involves both up- and down-regulation of arousal.</t>
  </si>
  <si>
    <t>Mahr, Tristan; Edwards, Jan</t>
  </si>
  <si>
    <t>Using language input and lexical processing to predict vocabulary size</t>
  </si>
  <si>
    <t>Ma, Yue; Jonsson, Laura; Feng, Tianli; Weisberg, Tyler; Shao, Teresa; Yao, Zixin; Zhang, Dongming; Dill, Sarah-Eve; Guo, Yian; Zhang, Yue; Friesen, Dimitris; Rozelle, Scott</t>
  </si>
  <si>
    <t>Variations in the Home Language Environment and Early Language Development in Rural China.</t>
  </si>
  <si>
    <t>Lee, Mina; Ha, Seunghee</t>
  </si>
  <si>
    <t>Vocal and early speech development in Korean-acquiring children with hearing loss and typical hearing.</t>
  </si>
  <si>
    <t>Clinical Linguistics &amp; Phonetics</t>
  </si>
  <si>
    <t>Wass, S; Phillips, E; Smith, C; Fatimehin, EO; Goupil, L</t>
  </si>
  <si>
    <t>Vocal communication is tied to interpersonal arousal coupling in caregiver-infant dyads</t>
  </si>
  <si>
    <t>ELIFE</t>
  </si>
  <si>
    <t>Thiemann-Bourque, Kathy S.; Warren, Steven F.; Brady, Nancy; Gilkerson, Jill; Richards, Jeffrey A.</t>
  </si>
  <si>
    <t>Vocal Interaction Between Children With Down Syndrome and Their Parents.</t>
  </si>
  <si>
    <t>Smith, Celia G; Jones, Emily J H; Charman, Tony; Clackson, Kaili; Mirza, Farhan U; Wass, Sam V</t>
  </si>
  <si>
    <t>Vocalization and physiological hyperarousal in infant-caregiver dyads where the caregiver has elevated anxiety.</t>
  </si>
  <si>
    <t>Development and psychopathology</t>
  </si>
  <si>
    <t>Parikh, Chandni; Mastergeorge, Ann M</t>
  </si>
  <si>
    <t>Vocalization patterns in young children with Down syndrome: Utilizing the language environment analysis (LENA) to inform behavioral phenotypes.</t>
  </si>
  <si>
    <t>Journal of intellectual disabilities : JOID</t>
  </si>
  <si>
    <t>Warren SF; Gilkerson J; Richards JA; Oller DK; Xu D; Yapanel U; Gray S</t>
  </si>
  <si>
    <t>What automated vocal analysis reveals about the vocal production and language learning environment of young children with autism.</t>
  </si>
  <si>
    <t>Orena, Adriel John; Byers-Heinlein, Krista; Polka, Linda</t>
  </si>
  <si>
    <t>What do bilingual infants actually hear? Evaluating measures of language input to bilingual-learning 10-month-olds.</t>
  </si>
  <si>
    <t>Rousey, Hailey N; Tang, Maximilian; Garcia, Sahrai; Franchak, John M</t>
  </si>
  <si>
    <t>Within-Day Variations in Infant Body Position Predict Caregiver Speech Input.</t>
  </si>
  <si>
    <t>Goble, Gina; Hennessy, Victoria; Cheng, Tzu-Han Zoe; Rodda, Amy; Taulu, Samu; Gordon, Reyna L; Zhao, T. Christina</t>
  </si>
  <si>
    <t>Tracking Acquisition of Language in Kids (TALK) Study Protocol: A longitudinal investigation of infants at High vs. Low risk for atypical speech and language development</t>
  </si>
  <si>
    <t>PLOS One</t>
  </si>
  <si>
    <t>Other</t>
  </si>
  <si>
    <t>Pre-registration (re-typed)</t>
  </si>
  <si>
    <t>Allen, Sarah; Crawford, Paul; Mulla, Imran</t>
  </si>
  <si>
    <t>Exploring the acceptability of innovative technology: A pilot study using LENA with parents of young deaf children in the UK.</t>
  </si>
  <si>
    <t>Child Language Teaching &amp; Therapy</t>
  </si>
  <si>
    <t>Qualitative (caregiver acceptance)</t>
  </si>
  <si>
    <t>Appenzeller, Margo C; Ambrose, Sophie E</t>
  </si>
  <si>
    <t>Using Technology to Monitor Hearing Device Use and Linguistic Environments: Early Intervention Providers' Perspectives.</t>
  </si>
  <si>
    <t>Journal of early hearing detection and intervention</t>
  </si>
  <si>
    <t>Survey (professional acceptance)</t>
  </si>
  <si>
    <t>Choo, Dawn; Dettman, Shani; Dowell, Richard; Cowan, Robert</t>
  </si>
  <si>
    <t>Talking to Toddlers: Drawing on Mothers' Perceptions of Using Wearable and Mobile Technology in the Home.</t>
  </si>
  <si>
    <t>Studies in health technology and informatics</t>
  </si>
  <si>
    <t>Qualitatitive (caregiver acceptance)</t>
  </si>
  <si>
    <t>Efficient Estimation of Children's Language Exposure in Two Bilingual Communities.</t>
  </si>
  <si>
    <t>sampling procedures</t>
  </si>
  <si>
    <t>Domoff, Sarah E; Radesky, Jenny S; Harrison, Kristen; Riley, Hurley; Lumeng, Julie C; Miller, Alison L</t>
  </si>
  <si>
    <t>A Naturalistic Study of Child and Family Screen Media and Mobile Device Use.</t>
  </si>
  <si>
    <t>Journal of child and family studies</t>
  </si>
  <si>
    <t>Qualitative (lg around screen use)</t>
  </si>
  <si>
    <t>Ferjan Ramírez, Naja; Hippe, Daniel S.</t>
  </si>
  <si>
    <t>Estimating infants' language exposure: A comparison of random and volume sampling from daylong recordings collected in a bilingual community.</t>
  </si>
  <si>
    <t>Sampling</t>
  </si>
  <si>
    <t>Gautheron, Lucas; Rochat, Nicolas; Cristia, Alejandrina</t>
  </si>
  <si>
    <t>Managing, storing, and sharing long-form recordings and their annotations</t>
  </si>
  <si>
    <t>LANGUAGE RESOURCES AND EVALUATION</t>
  </si>
  <si>
    <t>ChildProject</t>
  </si>
  <si>
    <t>Irvin, Dwight W.; Bard, Anna; Wallisch, Anna; Little, Lauren M.</t>
  </si>
  <si>
    <t>Measuring Social Communication in the Community: Novel Tools for Advancing Family Participation.</t>
  </si>
  <si>
    <t>American Journal of Occupational Therapy</t>
  </si>
  <si>
    <t>feasibility with GPS</t>
  </si>
  <si>
    <t>Khamis, Reem; Khoshman, Afaf Al; Salam, Iman; Priefer, Ryan; Hasan, Sabah</t>
  </si>
  <si>
    <t>Perceptions and Lived Experiences of Arab American Parent Participants in LENA Start: Lessons for Parent Education Programs in Minoritized Communities.</t>
  </si>
  <si>
    <t>MacWhinney, Brian</t>
  </si>
  <si>
    <t>Understanding Language through TalkBank.</t>
  </si>
  <si>
    <t>Current directions in psychological science</t>
  </si>
  <si>
    <t>Talkbank</t>
  </si>
  <si>
    <t>Understanding spoken language through TalkBank</t>
  </si>
  <si>
    <t>Behavior Research Methods</t>
  </si>
  <si>
    <t>Marasli, Zeynep; Montag, Jessica L.</t>
  </si>
  <si>
    <t>Optimizing Random Sampling of Daylong Audio</t>
  </si>
  <si>
    <t>Marchman, Virginia A; Weisleder, Adriana; Hurtado, Nereyda; Fernald, Anne</t>
  </si>
  <si>
    <t>Accuracy of the Language Environment Analyses (LENATM) system for estimating child and adult speech in laboratory settings.</t>
  </si>
  <si>
    <t>longform algo for short recordings</t>
  </si>
  <si>
    <t>McElwain, Nancy L; Fisher, Meghan C; Nebeker, Camille; Bodway, Jordan M; Islam, Bashima; Hasegawa-Johnson, Mark</t>
  </si>
  <si>
    <t>Evaluating Users' Experiences of a Child Multimodal Wearable Device: Mixed Methods Approach.</t>
  </si>
  <si>
    <t>JMIR human factors</t>
  </si>
  <si>
    <t>Survey (caregiver acceptance)</t>
  </si>
  <si>
    <t>Newbury, Jayne; Sutherland, Dean</t>
  </si>
  <si>
    <t>Measurement of child-directed speech: A survey of clinical practice.</t>
  </si>
  <si>
    <t>International Journal of Speech-Language Pathology</t>
  </si>
  <si>
    <t>Survey (clinician acceptance)</t>
  </si>
  <si>
    <t>Ramírez, Naja Ferjan</t>
  </si>
  <si>
    <t>What Do Parents Really Think? Knowledge, Beliefs, and Self-Awareness of Parentese in Relation to Its Use in Daylong Recordings</t>
  </si>
  <si>
    <t>caregiver understanding mixed methods</t>
  </si>
  <si>
    <t>Ruan, Yufang; Orena, Adriel John; Polkaa, Linda</t>
  </si>
  <si>
    <t>Comparing Different Measures of Bilingual Input Derived From Naturalistic Daylong Recordings.</t>
  </si>
  <si>
    <t>Schultz, Amy A.; Malecki, Kristen M. C.; Olson, Maddie M.; Selman, Saliha B.; Olaiya, Oona-Ife; Spicer, Alexandra; Schauer, James J.; Edwards, Ross; Kirkorian, Heather L.; Dilworth-Bart, Janean</t>
  </si>
  <si>
    <t>Investigating Cumulative Exposures among 3-to 4-Year-Old Children Using Wearable Ultrafine Particle Sensors and Language Environment Devices: A Pilot and Feasibility Study</t>
  </si>
  <si>
    <t>INTERNATIONAL JOURNAL OF ENVIRONMENTAL RESEARCH AND PUBLIC HEALTH</t>
  </si>
  <si>
    <t>feasibility</t>
  </si>
  <si>
    <t>So, Lydia; Miller, Erin; Eastwood, John</t>
  </si>
  <si>
    <t>Exploring Mothers' Experience of a Linguistic Feedback Technology for Children at Risk of Poor Language Development: Qualitative Pilot Study.</t>
  </si>
  <si>
    <t>JMIR pediatrics and parenting</t>
  </si>
  <si>
    <t>Soderstrom, Melanie; Casillas, Marisa; Bergelson, Elika; Rosemberg, Celia; Alam, Florencia; Warlaumont, Anne S.; Bunce, John</t>
  </si>
  <si>
    <t>Developing a Cross-Cultural Annotation System and MetaCorpus for Studying Infants' Real World Language Experience</t>
  </si>
  <si>
    <t>ACLEW development</t>
  </si>
  <si>
    <t>Sulek, Rhylee; Smith, Jodie; Bent, Catherine Anne; Hudry, Kristelle; Trembath, David; Vivanti, Giacomo; Dissanayake, Cheryl</t>
  </si>
  <si>
    <t>The utility of LENA as an indicator of developmental outcomes for young children with autism.</t>
  </si>
  <si>
    <t>International journal of language &amp; communication disorders</t>
  </si>
  <si>
    <t>Using LENA in short recordings</t>
  </si>
  <si>
    <t>VanDam, Mark; De Palma, Paul</t>
  </si>
  <si>
    <t>A modular, extensible approach to massive ecologically valid behavioral data</t>
  </si>
  <si>
    <t>BEHAVIOR RESEARCH METHODS</t>
  </si>
  <si>
    <t>ways of handling big data</t>
  </si>
  <si>
    <t>VanDam, Mark; Warlaumont, Anne S.; Bergelson, Elika; Cristia, Alejandrina; Soderstrom, Melanie; De Palma, Paul; MacWhinney, Brian</t>
  </si>
  <si>
    <t>HomeBank: An Online Repository of Daylong Child-Centered Audio Recordings</t>
  </si>
  <si>
    <t>Homebank</t>
  </si>
  <si>
    <t>Caskey, Melinda; Vohr, Betty</t>
  </si>
  <si>
    <t>Assessing language and language environment of high-risk infants and children: a new approach</t>
  </si>
  <si>
    <t>ACTA PAEDIATRICA</t>
  </si>
  <si>
    <t>Review</t>
  </si>
  <si>
    <t>VanDam, Mark; Yoshinaga-Itano, Christine</t>
  </si>
  <si>
    <t>Use of the LENA Autism Screen with Children who are Deaf or Hard of Hearing</t>
  </si>
  <si>
    <t>MEDICINA-LITHUANIA</t>
  </si>
  <si>
    <t>Cristia, Alejandrina; Bulgarelli, Federica; Bergelson, Elika</t>
  </si>
  <si>
    <t>Accuracy of the Language Environment Analysis System Segmentation and Metrics: A Systematic Review.</t>
  </si>
  <si>
    <t>Ganek, Hillary; Eriks-Brophy, Alice</t>
  </si>
  <si>
    <t>Language ENvironment analysis (LENA) system investigation of day long recordings in children: A literature review.</t>
  </si>
  <si>
    <t>Greenwood, Charles R.; Schnitz, Alana G.; Irvin, Dwight; Shu Fe Tsai; Cartaa, Judith J.</t>
  </si>
  <si>
    <t>Automated Language Environment Analysis: A Research Synthesis.</t>
  </si>
  <si>
    <t>Laudanska, Zuzanna; Caunt, Anna; Cristia, Alejandrina; Warlaumont, Anne; Patsis, Katerina; Tomalski, Przemyslaw; Warreyn, Petra; Abney, Drew H; Borjon, Jeremy I; Airaksinen, Manu; Jones, Emily Jh; Bolte, Sven; Dall, Magdalena; Holzinger, Daniel; Poustka, Luise; Roeyers, Herbert; Wass, Sam; Zhang, Dajie; Marschik, Peter B</t>
  </si>
  <si>
    <t>From data to discovery: Technology propels speech-language research and theory-building in developmental science.</t>
  </si>
  <si>
    <t>Neuroscience and biobehavioral reviews</t>
  </si>
  <si>
    <t>Magimairaj, Beula M.; Nagaraj, Naveen K.; Caballero, Ana; Munoz, Karen F.; White, Karl R</t>
  </si>
  <si>
    <t>A Systematic Review of the Effects of LENA-based Feedback on Parent-Child Language Interactions in Families with Young Children</t>
  </si>
  <si>
    <t>Journal of Early Hearing Detection and Intervention</t>
  </si>
  <si>
    <t>PIOT, Leonardo; HAVRON, Naomi; CRISTIA, Alejandrina</t>
  </si>
  <si>
    <t>Socioeconomic status correlates with measures of Language Environment Analysis (LENA) system: a meta-analysis.</t>
  </si>
  <si>
    <t>Putnam, Orla C; Markfeld, Jennifer E; Wright, Sarah Towner; Feldman, Jacob I; Goldblum, Jessica; Karpinsky, Maia; Neal, Amanda J; Swanson, Meghan R; Harrop, Clare</t>
  </si>
  <si>
    <t>The use of Language ENvironment Analysis in autism research: A systematic review.</t>
  </si>
  <si>
    <t>Wang, Ye; Hartman, Maria; Aziz, Nurul Akmar Abdul; Arora, Sonia; Shi, Lingyun; Tunison, Ellie</t>
  </si>
  <si>
    <t>A SYSTEMATIC REVIEW OF THE USE OF LENA TECHNOLOGY</t>
  </si>
  <si>
    <t>AMERICAN ANNALS OF THE DEAF</t>
  </si>
  <si>
    <t>Wang, Yuanyuan; Williams, Rondeline; Dilley, Laura; Houston, Derek M.</t>
  </si>
  <si>
    <t>A meta-analysis of the predictability of LENA™ automated measures for child language development.</t>
  </si>
  <si>
    <t>Developmental Review</t>
  </si>
  <si>
    <t>VanDam, Mark</t>
  </si>
  <si>
    <t>Acoustic characteristics of the clothes used for a wearable recording device</t>
  </si>
  <si>
    <t>Validation</t>
  </si>
  <si>
    <t>Bak, Moon Young Savana; Chung, Seungwon; Avendano, Sarah M.; Plavnick, Joshua B.; Brehmer, Julie S.; Reilly, Amber M.</t>
  </si>
  <si>
    <t>Using the LENA® system for children with autism in educational settings: A comparison with human coders</t>
  </si>
  <si>
    <t>RESEARCH IN AUTISM SPECTRUM DISORDERS</t>
  </si>
  <si>
    <t>Bastianello, Tamara; Lorenzini, Irene; Nazzi, Thierry; Majorano, Marinella</t>
  </si>
  <si>
    <t>The Language ENvironment Analysis system (LENA): A validation study with Italian-learning children</t>
  </si>
  <si>
    <t>JOURNAL OF CHILD LANGUAGE</t>
  </si>
  <si>
    <t>BRUYNEEL, Eva; DEMURIE, Ellen; BOTERBERG, Sofie; WARREYN, Petra; ROEYERS, Herbert</t>
  </si>
  <si>
    <t>Validation of the Language ENvironment Analysis (LENA) system for Dutch.</t>
  </si>
  <si>
    <t>Bulgarelli, Federica; Bergelson, Elika</t>
  </si>
  <si>
    <t>Look who’s talking: A comparison of automated and human-generated speaker tags in naturalistic day-long recordings</t>
  </si>
  <si>
    <t>Busch, Tobias; Sangen, Anouk; Vanpoucke, Filiep; van Wieringen, Astrid</t>
  </si>
  <si>
    <t>Correlation and agreement between Language ENvironment Analysis (LENA™) and manual transcription for Dutch natural language recordings</t>
  </si>
  <si>
    <t>Canault, Mélanie; Le Normand, Marie-Thérèse; Foudil, Samy; Loundon, Natalie; Thai-Van, Hung</t>
  </si>
  <si>
    <t>Reliability of the Language ENvironment Analysis system (LENA™) in European French</t>
  </si>
  <si>
    <t>Cristia, Alejandrina; Gautheron, Lucas; Zhang, Zixing; Schuller, Bjorn; Scaff, Camila; Rowland, Caroline; Rasanen, Okko; Peurey, Loann; Lavechin, Marvin; Havard, William; Fausey, Caitlin M; Cychosz, Margaret; Bergelson, Elika; Anderson, Heather; Al Futaisi, Najla; Soderstrom, Melanie</t>
  </si>
  <si>
    <t>Establishing the reliability of metrics extracted from long-form recordings using LENA and the ACLEW pipeline.</t>
  </si>
  <si>
    <t>Cristia, Alejandrina; Lavechin, Marvin; Scaff, Camila; Soderstrom, Melanie; Rowland, Caroline; Rasanen, Okko; Bunce, John; Bergelson, Elika</t>
  </si>
  <si>
    <t>A thorough evaluation of the Language Environment Analysis (LENA) system.</t>
  </si>
  <si>
    <t>Ferjan Ramirez, Naja; Claflin, Aeddan</t>
  </si>
  <si>
    <t>Applying an Automatic Classifier for Child-Directed Speech to Intervention Research: A Reanalysis.</t>
  </si>
  <si>
    <t>CDS Classifier</t>
  </si>
  <si>
    <t>Ferjan Ramirez, Naja; Hippe, Daniel S; Braverman, Adeline; Weiss, Yael; Kuhl, Patricia K</t>
  </si>
  <si>
    <t>A comparison of automatic and manual measures of turn-taking in monolingual and bilingual contexts.</t>
  </si>
  <si>
    <t>Ferjan Ramirez, Naja; Hippe, Daniel S; Kuhl, Patricia K</t>
  </si>
  <si>
    <t>Comparing Automatic and Manual Measures of Parent-Infant Conversational Turns: A Word of Caution.</t>
  </si>
  <si>
    <t>Ganek, Hillary V.; Eriks-Brophy, Alice</t>
  </si>
  <si>
    <t>A concise protocol for the validation of Language ENvironment Analysis (LENA) conversational turn counts in Vietnamese</t>
  </si>
  <si>
    <t>Gautheron, Lucas; Kidd, Evan; Malko, Anton; Lavechin, Marvin; Cristia, Alejandrina</t>
  </si>
  <si>
    <t>Classification errors distort findings in automated speech processing: examples and solutions from child-development research</t>
  </si>
  <si>
    <t>Gilkerson, Jill; Yiwen Zhang; Dongxin Xu; Richards, Jeffrey A.; Xiaojuan Xu; Fan Jiang; Harnsberger, James; Topping, Keith</t>
  </si>
  <si>
    <t>Evaluating Language Environment Analysis System Performance for Chinese: A Pilot Study in Shanghai.</t>
  </si>
  <si>
    <t>Hamrick, Lisa R; Seidl, Amanda; Kelleher, Bridgette L</t>
  </si>
  <si>
    <t>Semi-Automatic Assessment of Vocalization Quality for Children With and Without Angelman Syndrome.</t>
  </si>
  <si>
    <t>American journal on intellectual and developmental disabilities</t>
  </si>
  <si>
    <t>Jones, Rebecca M.; Skwerer, Daniela Plesa; Pawar, Rahul; Hamo, Amarelle; Carberry, Caroline; Ajodan, Eliana L.; Caulley, Desmond; Silverman, Melanie R.; McAdoo, Shannon; Meyer, Steven; Yoder, Anne; Clements, Mark; Lord, Catherine; Tager‐Flusberg, Helen</t>
  </si>
  <si>
    <t>How effective is LENA in detecting speech vocalizations and language produced by children and adolescents with ASD in different contexts?</t>
  </si>
  <si>
    <t>Josvassen, Jane Lignel; Hedegaard, Victoria Amalie Michael; Jorgensen, Mie Laerkegard; Percy-Smith, Lone</t>
  </si>
  <si>
    <t>The Effect of LENA (Language ENvironment Analysis) for Children with Hearing Loss in Denmark including a Pilot Validation for the Danish Language.</t>
  </si>
  <si>
    <t>Journal of clinical medicine</t>
  </si>
  <si>
    <t>Kashinath, Shubha; Pearman, Aubrey; Canales, Andrea</t>
  </si>
  <si>
    <t>Using Technology to Facilitate Authentic Assessment of Bilingual Preschool Children.</t>
  </si>
  <si>
    <t>Perspectives on Communication Disorders &amp; Sciences in Culturally &amp; Linguistically Diverse (CLD) Populations</t>
  </si>
  <si>
    <t>Lehet, Matthew; Arjmandi, Meisam K; Houston, Derek; Dilley, Laura</t>
  </si>
  <si>
    <t>Circumspection in using automated measures: Talker gender and addressee affect error rates for adult speech detection in the Language ENvironment Analysis (LENA) system.</t>
  </si>
  <si>
    <t>Lehet, Matthew; Meisam K Arjmandi; Dilley, Laura C; Roy, Somnath; Houston, Derek</t>
  </si>
  <si>
    <t>Fidelity of automatic speech processing for adult speech classifications using the Language ENvironment Analysis (LENA) system</t>
  </si>
  <si>
    <t>Proceedings of Interspeech</t>
  </si>
  <si>
    <t>Levin-Asher, Bonnie; Segal, Osnat; Kishon-Rabin, Liat</t>
  </si>
  <si>
    <t>The validity of LENA technology for assessing the linguistic environment and interactions of infants learning Hebrew and Arabic.</t>
  </si>
  <si>
    <t>McDonald, Margarethe; Taeahn Kwon; Hyunji Kim; Youngki Lee; Eon-Suk Ko</t>
  </si>
  <si>
    <t>Evaluating the Language ENvironment Analysis System for Korean.</t>
  </si>
  <si>
    <t>Meera, Shoba S., Divya Swaminathan, Sri Ranjani Venkata Murali, Reny Raju, Malavi Srikar, Sahana Shyam Sundar, Senthil Amudhan, Alejandrina Cristia, Rahul Pawar, Achuth Rao, Prathyusha P. Vasuki, Shree Volme, Ashok Mysore</t>
  </si>
  <si>
    <t>Validation of the Language ENvironment Analysis (LENA) Automated Speech Processing Algorithm Labels for Adult and Child Segments in a Sample of Families From India.</t>
  </si>
  <si>
    <t>Micheletti, Megan; Yao, Xuewen; Johnson, Mckensey; de Barbaro, Kaya</t>
  </si>
  <si>
    <t>Validating a model to detect infant crying from naturalistic audio.</t>
  </si>
  <si>
    <t>Nadwodny, Nicole; Yoder, Paul J; Ingersoll, Brooke R; Wainer, Allison L; Stone, Wendy L; Eisenhower, Abbey; Carter, Alice S</t>
  </si>
  <si>
    <t>The Language ENvironment Analysis (LENA) System in Toddlers With Early Indicators of Autism: Test-Retest Reliability and Convergent Validity With Clinical Language Assessments.</t>
  </si>
  <si>
    <t>Autism research : official journal of the International Society for Autism Research</t>
  </si>
  <si>
    <t>Nilsson, Sandra; Östlund, Elisabet; Thalén, Yvonne; Löfkvist, Ulrika</t>
  </si>
  <si>
    <t>Validation of the Language ENvironment Analysis in Swedish Children.</t>
  </si>
  <si>
    <t>Reliability of the Language Environment Analysis Recording System in Analyzing French-English Bilingual Speech.</t>
  </si>
  <si>
    <t>Richards, Jeffrey A.; Dongxin Xu; Gilkerson, Jill; Yapanel, Umit; Gray, Sharmistha; Paul, Terrance</t>
  </si>
  <si>
    <t>Automated Assessment of Child Vocalization Development Using LENA.</t>
  </si>
  <si>
    <t>Schwarz, Iris-Corinna; Botros, Noor; Lord, Alekzandra; Marcusson, Amelie; Tidelius, Henrik; Marklund, Ellen</t>
  </si>
  <si>
    <t>The LENA System Applied to Swedish: Reliability of the Adult Word Count Estimate</t>
  </si>
  <si>
    <t>Interspeech 2017</t>
  </si>
  <si>
    <t>Stahlberg-Forsen, Eva; Aija, Anette; Kaasik, Birgit; Latva, Reija; Ahlqvist-Bjorkroth, Sari; Toome, Liis; Lehtonen, Liisa; Stolt, Suvi</t>
  </si>
  <si>
    <t>The validity of the Language Environment Analysis system in two neonatal intensive care units.</t>
  </si>
  <si>
    <t>VanDam, Mark; Silbert, Noah H.</t>
  </si>
  <si>
    <t>Fidelity of automatic speech processing for adult and child talker classifications</t>
  </si>
  <si>
    <t>Woynaroski, Tiffany; Oller, D. Kimbrough; Keceli‐Kaysili, Bahar; Xu, Dongxin; Richards, Jeffrey A.; Gilkerson, Jill; Gray, Sharmistha; Yoder, Paul</t>
  </si>
  <si>
    <t>The stability and validity of automated vocal analysis in preverbal preschoolers with autism spectrum disorder</t>
  </si>
  <si>
    <t>Yoder, Paul J.; Oller, D. Kimbrough; Richards, Jeffrey A.; Gray, Sharmistha; Gilkerson, Jill</t>
  </si>
  <si>
    <t>Stability and validity of an automated measure of vocal development from day‐long samples in children with and without autism spectrum disorder</t>
  </si>
  <si>
    <t>Schuengel, Carlo; Fearon, Pasco; Wass, Sam; Mahmoud, Marwa; Minnis, Helen; Van Heerden, Alastair; Bakkum, Lianne; Persico, Francesco; Provida, Kalliopi; Oosterman, Mirjam; Scheper, Frederike</t>
  </si>
  <si>
    <t>Behavior and the development of attachment: Innovating assessment and theory building</t>
  </si>
  <si>
    <t>Psychoanalytic Inquiry</t>
  </si>
  <si>
    <t>Kothalkar, Prasanna V.; Datla, Sathvik; Dutta, Satwik; Hansen, John H. L.; Seven, Yagmur; Irvin, Dwight; Buzhardt, Jay</t>
  </si>
  <si>
    <t>Measuring Frequency of Child-Directed WH-Question Words for Alternate Preschool Locations Using Speech Recognition and Location Tracking Technologies</t>
  </si>
  <si>
    <t>Grantee Submission</t>
  </si>
  <si>
    <t>Christakis, Dimitri A.; Lowry, Sarah J.; Goldberg, Georgia; Violette, Heather; Garrison, Michelle M.</t>
  </si>
  <si>
    <t>Assessment of a Parent-Child Interaction Intervention for Language Development in Children</t>
  </si>
  <si>
    <t>JAMA NETWORK OPEN</t>
  </si>
  <si>
    <t>Ferjan Ram√≠rez, Naja; Lytle, Sarah Roseberry; Kuhl, Patricia K.</t>
  </si>
  <si>
    <t>Parent coaching increases conversational turns and advances infant language development</t>
  </si>
  <si>
    <t>Vohr, Betty; Topol, Deborah; Girard, Nicole; St. Pierre, Lucille; Watson, Victoria; Tucker, Richard</t>
  </si>
  <si>
    <t>Language outcomes and service provision of preschool children with congenital hearing loss</t>
  </si>
  <si>
    <t>Early Human Development</t>
  </si>
  <si>
    <t>Abdurokhmonova, Gavkhar; Taylor-Robinette, Ellie K; McDorman, S Alexa; Ramirez, Alexus G; Merchant, Junaid S; Gabrieli, John D E; Romeo, Rachel R</t>
  </si>
  <si>
    <t>Parallel contributions of socioeconomic status and bilingual experiences on executive function and the brain in young children.</t>
  </si>
  <si>
    <t>Brain &amp; Language</t>
  </si>
  <si>
    <t>Adams, Katherine A.; Marchman, Virginia A.; Loi, Elizabeth C.; Ashland, Melanie D.; Fernald, Anne; Feldman, Heidi M.</t>
  </si>
  <si>
    <t>Caregiver Talk and Medical Risk as Predictors of Language Outcomes in Full Term and Preterm Toddlers.</t>
  </si>
  <si>
    <t>Child Development</t>
  </si>
  <si>
    <t>Linking acoustic variability in the infants' input to their early word production.</t>
  </si>
  <si>
    <t>Bulgarelli, Federica; Mielke, Jeff; Bergelson, Elika</t>
  </si>
  <si>
    <t>Quantifying Talker Variability in North-American Infants' Daily Input.</t>
  </si>
  <si>
    <t>CYCHOSZ, Margaret; EDWARDS, Jan R.; MUNSON, Benjamin; ROMEO, Rachel; KOSIE, Jessica; NEWMAN, Rochelle S.</t>
  </si>
  <si>
    <t>The everyday speech environments of preschoolers with and without cochlear implants</t>
  </si>
  <si>
    <t>Cychosz, Margaret; Munson, Benjamin; Newman, Rochelle S; Edwards, Jan R</t>
  </si>
  <si>
    <t>Auditory feedback experience in the development of phonetic production: Evidence from preschoolers with cochlear implants and their normal-hearing peers.</t>
  </si>
  <si>
    <t>Journal of the Acoustical Society of America</t>
  </si>
  <si>
    <t>de Barbaro, Kaya; Madden-Rusnak, Anna</t>
  </si>
  <si>
    <t>Everyday maternal sensitivity to distress is dynamic and systematically varies across contexts.</t>
  </si>
  <si>
    <t>Dong, Yuzhen; Moore, Charlotte; Ramadurai, Janani; Bergelson, Elika</t>
  </si>
  <si>
    <t>Measuring early word exposure in infants: A brief parent-report survey captures individual language input and predicts vocabulary outcomes.</t>
  </si>
  <si>
    <t>Goldenberg, Elizabeth R.; Repetti, Rena L.; Sandhofer, Catherine M.</t>
  </si>
  <si>
    <t>Contextual Variation in Language Input to Children: A Naturalistic Approach.</t>
  </si>
  <si>
    <t>Huber, Elizabeth; Corrigan, Neva M; Yarnykh, Vasily L; Ferjan Ramirez, Naja; Kuhl, Patricia K</t>
  </si>
  <si>
    <t>Language Experience during Infancy Predicts White Matter Myelination at Age 2 Years.</t>
  </si>
  <si>
    <t>Journal of Neuroscience</t>
  </si>
  <si>
    <t>ISCA-INST SPEECH COMMUN ASSOC; Roy, Deb</t>
  </si>
  <si>
    <t>New Horizons in the Study of Child Language Acquisition</t>
  </si>
  <si>
    <t>INTERSPEECH 2009: 10TH ANNUAL CONFERENCE OF THE INTERNATIONAL SPEECH COMMUNICATION ASSOCIATION 2009, VOLS 1-5</t>
  </si>
  <si>
    <t>Jackson, Carla W.; Callender, Maya F.</t>
  </si>
  <si>
    <t>Environmental Considerations: Home and School Comparison of Spanish-English Speakers' Vocalizations</t>
  </si>
  <si>
    <t>TOPICS IN EARLY CHILDHOOD SPECIAL EDUCATION</t>
  </si>
  <si>
    <t>Laing, Catherine; Bergelson, Elika</t>
  </si>
  <si>
    <t>From babble to words: Infants' early productions match words and objects in their environment.</t>
  </si>
  <si>
    <t>Cognitive Psychology</t>
  </si>
  <si>
    <t>Long, Helen L; Ramsay, Gordon; Griebel, Ulrike; Bene, Edina R; Bowman, Dale D; Burkhardt-Reed, Megan M; Oller, D Kimbrough</t>
  </si>
  <si>
    <t>Perspectives on the origin of language: Infants vocalize most during independent vocal play but produce their most speech-like vocalizations during turn taking.</t>
  </si>
  <si>
    <t>PLoS ONE [Electronic Resource]</t>
  </si>
  <si>
    <t>Mangelsdorf, Shaminka N.; Conroy, Rowena; Mehl, Matthias R.; Norton, Peter J.; Alisic, Eva</t>
  </si>
  <si>
    <t>Listening to Family Life After Serious Pediatric Injury: A Study of Four Cases.</t>
  </si>
  <si>
    <t>Family Process</t>
  </si>
  <si>
    <t>Marchman, Virginia A.; Mart√≠nez, Luc√≠a Z.; Hurtado, Nereyda; Gr√ºter, Theres; Fernald, Anne</t>
  </si>
  <si>
    <t>Caregiver Talk to Young Spanish-English Bilinguals: Comparing Direct Observation and Parent-Report Measures of Dual-Language Exposure</t>
  </si>
  <si>
    <t>McDaniel, Jena; Yoder, Paul; Estes, Annette; Rogers, Sally J.</t>
  </si>
  <si>
    <t>Predicting Expressive Language From Early Vocalizations in Young Children With Autism Spectrum Disorder: Which Vocal Measure Is Best?</t>
  </si>
  <si>
    <t>McNeil, Galen D.; Repetti, Rena L.</t>
  </si>
  <si>
    <t>Everyday emotions: Naturalistic observation of specific positive emotions in daily family life.</t>
  </si>
  <si>
    <t>Journal of Family Psychology</t>
  </si>
  <si>
    <t>Merz, Emily C.; Maskus, Elaine A.; Melvin, Samantha A.; He, Xiaofu; Noble, Kimberly G.</t>
  </si>
  <si>
    <t>Socioeconomic Disparities in Language Input Are Associated With Children's Language-Related Brain Structure and Reading Skills.</t>
  </si>
  <si>
    <t>Oller K</t>
  </si>
  <si>
    <t>All-day recordings to investigate vocabulary development: a case study of a trilingual toddler.</t>
  </si>
  <si>
    <t>Oller, D Kimbrough; Bene, Edina R; Yoo, Hyunjoo; Su, Pumpki Lei; Long, Helen; Klaiman, Cheryl; Pulver, Stormi L; Pileggi, Moira L; Brane, Natalie; Ramsay, Gordon</t>
  </si>
  <si>
    <t>The robustness of speech-like vocalization in typically developing infants and infants with autism.</t>
  </si>
  <si>
    <t>Research in Developmental Disabilities</t>
  </si>
  <si>
    <t>Oller, D Kimbrough; Bene, Edina R; Yoo, Hyunjoo; Su, Pumpki Lei; Long, Helen; Klaiman, Cheryl; Pulver, Stormi L; Richardson, Shana; Pileggi, Moira L; Brane, Natalie; Ramsay, Gordon</t>
  </si>
  <si>
    <t>Acoustic features of vocalizations in typically developing and autistic infants in the first year.</t>
  </si>
  <si>
    <t>Oller, D Kimbrough; Caskey, Melinda; Yoo, Hyunjoo; Bene, Edina R; Jhang, Yuna; Lee, Chia-Cheng; Bowman, Dale D; Long, Helen L; Buder, Eugene H; Vohr, Betty</t>
  </si>
  <si>
    <t>Preterm and full term infant vocalization and the origin of language.</t>
  </si>
  <si>
    <t>Scientific Reports</t>
  </si>
  <si>
    <t>Oller, D Kimbrough; Gilkerson, Jill; Richards, Jeffrey A; Hannon, Steve; Griebel, Ulrike; Bowman, Dale D; Brown, Jane A; Yoo, Hyunjoo; Warren, Steven F</t>
  </si>
  <si>
    <t>Sex differences in infant vocalization and the origin of language.</t>
  </si>
  <si>
    <t>iScience</t>
  </si>
  <si>
    <t>Oller, D Kimbrough; Griebel, Ulrike; Bowman, Dale D; Bene, Edina; Long, Helen L; Yoo, Hyunjoo; Ramsay, Gordon</t>
  </si>
  <si>
    <t>Infant boys are more vocal than infant girls.</t>
  </si>
  <si>
    <t>Current Biology</t>
  </si>
  <si>
    <t>Oller, D Kimbrough; Ramsay, Gordon; Bene, Edina; Long, Helen L; Griebel, Ulrike</t>
  </si>
  <si>
    <t>Protophones, the precursors to speech, dominate the human infant vocal landscape.</t>
  </si>
  <si>
    <t>Philosophical Transactions of the Royal Society of London - Series B: Biological Sciences</t>
  </si>
  <si>
    <t>Rojas, Natalia M</t>
  </si>
  <si>
    <t>Spanish-English Emergent Bilingual Children's Classroom Language Interactions: A Latent Profile Approach</t>
  </si>
  <si>
    <t>Early Childhood Education Journal</t>
  </si>
  <si>
    <t>Slatcher RB; Trentacosta CJ</t>
  </si>
  <si>
    <t>Influences of parent and child negative emotionality on young children's everyday behaviors.</t>
  </si>
  <si>
    <t>Emotion (15283542)</t>
  </si>
  <si>
    <t>Soderstrom, Melanie; Grauer, Elizabeth; Dufault, Brenden; McDivitt, Karmen</t>
  </si>
  <si>
    <t>Influences of number of adults and adult: Child ratios on the quantity of adult language input across childcare settings</t>
  </si>
  <si>
    <t>Sola, Ana Marija; Brodie, Kara D; Stephans, Jihyun; Scarpelli, Chiara; Chan, Dylan K</t>
  </si>
  <si>
    <t>Tracking Home Language Production and Environment in Children Who Are Deaf or Hard of Hearing.</t>
  </si>
  <si>
    <t>Otolaryngology - Head &amp; Neck Surgery</t>
  </si>
  <si>
    <t>Thomas, Anne E.; Ambrose, Sophie E.; Marvin, Christine A.; Oleson, Jacob; Moeller, Mary Pat</t>
  </si>
  <si>
    <t>Evaluation of Parent-Researcher Agreement on the Vocal Development Landmarks Interview.</t>
  </si>
  <si>
    <t>Warlaumont, Anne S.; Oller, D. Kimbrough; Dale, Rick; Richards, Jeffrey A.; Gilkerson, Jill; Xu, Dongxin</t>
  </si>
  <si>
    <t>Vocal Interaction Dynamics of Children With and Without Autism</t>
  </si>
  <si>
    <t>COGNITION IN FLUX</t>
  </si>
  <si>
    <t>Weisleder, Adriana; Fernald, Anne</t>
  </si>
  <si>
    <t>Talking to children matters: Early language experience strengthens processing and builds vocabulary</t>
  </si>
  <si>
    <t>Psychological Science</t>
  </si>
  <si>
    <t>Abney, Drew H., Anne S. Warlaumont, Anna Haussman, Jessica M. Ross, and Sebastian Wallot</t>
  </si>
  <si>
    <t>Using nonlinear methods to quantify changes in infant limb movements and vocalizations</t>
  </si>
  <si>
    <t>Abney, Drew H., Anne S. Warlaumont, D. Kimbrough Oller, Sebastian Wallot, Christopher T. Kello</t>
  </si>
  <si>
    <t>Multiple Coordination Patterns in Infant and Adult Vocalizations</t>
  </si>
  <si>
    <t>Caskey, Melinda; Stephens, Bonnie; Tucker, Richard; Vohr, Betty</t>
  </si>
  <si>
    <t>Importance of parent talk on the development of preterm infant vocalizations</t>
  </si>
  <si>
    <t>Ferreira, Miriam da Silva; Levy, Cilmara Cristina Alves da Costa; Loefkvist, Ulrika</t>
  </si>
  <si>
    <t>Home language environment in relation to language outcome in Brazilian toddlers who are hard of hearing and controls with typical hearing-a pilot study including reliability analyses of the LENA recording system</t>
  </si>
  <si>
    <t>CODAS</t>
  </si>
  <si>
    <t>&amp; validation (re-typed from the Main tab)</t>
  </si>
  <si>
    <t>Christensen, Andrew</t>
  </si>
  <si>
    <t>Naturalistic observation of families: A system for random audio recordings in the home</t>
  </si>
  <si>
    <t>Behavior Therapy</t>
  </si>
  <si>
    <t>Dongxin Xu; Richards, Jeffrey A.; Gilkerson, Jill</t>
  </si>
  <si>
    <t>Automated Analysis of Child Phonetic Production Using Naturalistic Recordings.</t>
  </si>
  <si>
    <t>Metcalf, Christina A; Dimidjian, Sona</t>
  </si>
  <si>
    <t>In a mother's voice: Observing social-emotional aspects of postpartum daily life.</t>
  </si>
  <si>
    <t>IEEE; Al Futaisi, Najla D.; Cristia, Alejandrina; Schuller, Bjoern W.</t>
  </si>
  <si>
    <t>HEARTTOHEART: THE ARTS OF INFANT VERSUS ADULT-DIRECTED SPEECH CLASSIFICATION</t>
  </si>
  <si>
    <t>2023 IEEE INTERNATIONAL CONFERENCE ON ACOUSTICS, SPEECH AND SIGNAL PROCESSING (ICASSP)</t>
  </si>
  <si>
    <t>Added after checking b/n Covidence csv and extraction spreadsheets (CovVsExtracSheetsCheck.ipynb)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</si>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</sst>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222222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2" borderId="0" xfId="0" applyFont="1" applyFill="1" applyAlignment="1">
      <alignment horizontal="left"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right" wrapText="1"/>
    </xf>
    <xf numFmtId="0" fontId="6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5" fillId="3" borderId="0" xfId="0" applyFont="1" applyFill="1" applyAlignment="1">
      <alignment horizontal="left" wrapText="1"/>
    </xf>
    <xf numFmtId="0" fontId="5" fillId="3" borderId="0" xfId="0" applyFont="1" applyFill="1" applyAlignment="1">
      <alignment horizontal="right" wrapText="1"/>
    </xf>
    <xf numFmtId="0" fontId="6" fillId="3" borderId="0" xfId="0" applyFont="1" applyFill="1" applyAlignment="1">
      <alignment wrapText="1"/>
    </xf>
    <xf numFmtId="0" fontId="3" fillId="4" borderId="0" xfId="0" applyFont="1" applyFill="1" applyAlignment="1">
      <alignment wrapText="1"/>
    </xf>
    <xf numFmtId="0" fontId="6" fillId="4" borderId="0" xfId="0" applyFont="1" applyFill="1" applyAlignment="1">
      <alignment wrapText="1"/>
    </xf>
    <xf numFmtId="0" fontId="7" fillId="4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itwika" id="{1A87EE64-89EA-2649-BFCC-3C7A865B4470}" userId="" providerId="google-sheets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313" dT="2026-04-29T17:08:38.00" personId="{1A87EE64-89EA-2649-BFCC-3C7A865B4470}" id="{A27A7B63-8A21-8246-9074-1FF9F0670429}" done="1">
    <text>This is a pre-registration!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20B40-B2AF-5B4A-8346-CB5885B09551}">
  <dimension ref="A1:Z440"/>
  <sheetViews>
    <sheetView tabSelected="1" topLeftCell="B1" workbookViewId="0">
      <pane ySplit="1" topLeftCell="A81" activePane="bottomLeft" state="frozen"/>
      <selection pane="bottomLeft" activeCell="E1" sqref="E1:E1048576"/>
    </sheetView>
  </sheetViews>
  <sheetFormatPr baseColWidth="10" defaultRowHeight="14" x14ac:dyDescent="0.2"/>
  <cols>
    <col min="1" max="2" width="67.33203125" style="3" customWidth="1"/>
    <col min="3" max="3" width="14.5" style="3" customWidth="1"/>
    <col min="4" max="4" width="25" style="3" customWidth="1"/>
    <col min="5" max="5" width="22.1640625" style="3" customWidth="1"/>
    <col min="6" max="6" width="24.6640625" style="3" customWidth="1"/>
    <col min="7" max="16384" width="10.83203125" style="3"/>
  </cols>
  <sheetData>
    <row r="1" spans="1:19" s="2" customFormat="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997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43" x14ac:dyDescent="0.2">
      <c r="A2" s="3" t="s">
        <v>5</v>
      </c>
      <c r="B2" s="3" t="s">
        <v>6</v>
      </c>
      <c r="C2" s="3">
        <v>2019</v>
      </c>
      <c r="D2" s="4" t="s">
        <v>7</v>
      </c>
      <c r="E2" s="3" t="s">
        <v>8</v>
      </c>
    </row>
    <row r="3" spans="1:19" ht="30" x14ac:dyDescent="0.2">
      <c r="A3" s="3" t="s">
        <v>9</v>
      </c>
      <c r="B3" s="3" t="s">
        <v>10</v>
      </c>
      <c r="C3" s="3">
        <v>2024</v>
      </c>
      <c r="D3" s="3" t="s">
        <v>11</v>
      </c>
      <c r="E3" s="3" t="s">
        <v>8</v>
      </c>
    </row>
    <row r="4" spans="1:19" ht="30" x14ac:dyDescent="0.2">
      <c r="A4" s="3" t="s">
        <v>12</v>
      </c>
      <c r="B4" s="3" t="s">
        <v>13</v>
      </c>
      <c r="C4" s="3">
        <v>2019</v>
      </c>
      <c r="D4" s="3" t="s">
        <v>14</v>
      </c>
      <c r="E4" s="3" t="s">
        <v>8</v>
      </c>
    </row>
    <row r="5" spans="1:19" ht="15" x14ac:dyDescent="0.2">
      <c r="A5" s="3" t="s">
        <v>15</v>
      </c>
      <c r="B5" s="3" t="s">
        <v>16</v>
      </c>
      <c r="C5" s="3">
        <v>2022</v>
      </c>
      <c r="E5" s="3" t="s">
        <v>8</v>
      </c>
    </row>
    <row r="6" spans="1:19" ht="30" x14ac:dyDescent="0.2">
      <c r="A6" s="3" t="s">
        <v>17</v>
      </c>
      <c r="B6" s="3" t="s">
        <v>18</v>
      </c>
      <c r="C6" s="3">
        <v>2020</v>
      </c>
      <c r="D6" s="3" t="s">
        <v>19</v>
      </c>
      <c r="E6" s="3" t="s">
        <v>8</v>
      </c>
    </row>
    <row r="7" spans="1:19" ht="30" x14ac:dyDescent="0.2">
      <c r="A7" s="3" t="s">
        <v>20</v>
      </c>
      <c r="B7" s="3" t="s">
        <v>21</v>
      </c>
      <c r="C7" s="3">
        <v>2024</v>
      </c>
      <c r="E7" s="3" t="s">
        <v>8</v>
      </c>
    </row>
    <row r="8" spans="1:19" ht="30" x14ac:dyDescent="0.2">
      <c r="A8" s="3" t="s">
        <v>22</v>
      </c>
      <c r="B8" s="3" t="s">
        <v>23</v>
      </c>
      <c r="C8" s="3">
        <v>2024</v>
      </c>
      <c r="D8" s="3" t="s">
        <v>24</v>
      </c>
      <c r="E8" s="3" t="s">
        <v>8</v>
      </c>
    </row>
    <row r="9" spans="1:19" ht="30" x14ac:dyDescent="0.2">
      <c r="A9" s="3" t="s">
        <v>25</v>
      </c>
      <c r="B9" s="3" t="s">
        <v>26</v>
      </c>
      <c r="C9" s="3">
        <v>2021</v>
      </c>
      <c r="D9" s="3" t="s">
        <v>27</v>
      </c>
      <c r="E9" s="3" t="s">
        <v>8</v>
      </c>
    </row>
    <row r="10" spans="1:19" ht="30" x14ac:dyDescent="0.2">
      <c r="A10" s="3" t="s">
        <v>28</v>
      </c>
      <c r="B10" s="3" t="s">
        <v>29</v>
      </c>
      <c r="C10" s="3">
        <v>2020</v>
      </c>
      <c r="D10" s="3" t="s">
        <v>30</v>
      </c>
      <c r="E10" s="3" t="s">
        <v>31</v>
      </c>
    </row>
    <row r="11" spans="1:19" ht="30" x14ac:dyDescent="0.2">
      <c r="A11" s="3" t="s">
        <v>32</v>
      </c>
      <c r="B11" s="3" t="s">
        <v>33</v>
      </c>
      <c r="C11" s="3">
        <v>2017</v>
      </c>
      <c r="D11" s="3" t="s">
        <v>34</v>
      </c>
      <c r="E11" s="3" t="s">
        <v>31</v>
      </c>
    </row>
    <row r="12" spans="1:19" ht="30" x14ac:dyDescent="0.2">
      <c r="A12" s="3" t="s">
        <v>35</v>
      </c>
      <c r="B12" s="3" t="s">
        <v>36</v>
      </c>
      <c r="C12" s="3">
        <v>2017</v>
      </c>
      <c r="D12" s="3" t="s">
        <v>37</v>
      </c>
      <c r="E12" s="3" t="s">
        <v>31</v>
      </c>
    </row>
    <row r="13" spans="1:19" ht="15" x14ac:dyDescent="0.2">
      <c r="A13" s="3" t="s">
        <v>38</v>
      </c>
      <c r="B13" s="3" t="s">
        <v>39</v>
      </c>
      <c r="C13" s="3">
        <v>2023</v>
      </c>
      <c r="D13" s="3" t="s">
        <v>40</v>
      </c>
      <c r="E13" s="3" t="s">
        <v>31</v>
      </c>
    </row>
    <row r="14" spans="1:19" ht="30" x14ac:dyDescent="0.2">
      <c r="A14" s="3" t="s">
        <v>41</v>
      </c>
      <c r="B14" s="3" t="s">
        <v>42</v>
      </c>
      <c r="C14" s="3">
        <v>2014</v>
      </c>
      <c r="D14" s="3" t="s">
        <v>43</v>
      </c>
      <c r="E14" s="3" t="s">
        <v>31</v>
      </c>
    </row>
    <row r="15" spans="1:19" ht="30" x14ac:dyDescent="0.2">
      <c r="A15" s="3" t="s">
        <v>44</v>
      </c>
      <c r="B15" s="3" t="s">
        <v>45</v>
      </c>
      <c r="C15" s="3">
        <v>2022</v>
      </c>
      <c r="D15" s="3" t="s">
        <v>11</v>
      </c>
      <c r="E15" s="3" t="s">
        <v>31</v>
      </c>
    </row>
    <row r="16" spans="1:19" ht="30" x14ac:dyDescent="0.2">
      <c r="A16" s="3" t="s">
        <v>46</v>
      </c>
      <c r="B16" s="3" t="s">
        <v>47</v>
      </c>
      <c r="C16" s="3">
        <v>2018</v>
      </c>
      <c r="D16" s="3" t="s">
        <v>48</v>
      </c>
      <c r="E16" s="3" t="s">
        <v>31</v>
      </c>
    </row>
    <row r="17" spans="1:6" ht="30" x14ac:dyDescent="0.2">
      <c r="A17" s="3" t="s">
        <v>49</v>
      </c>
      <c r="B17" s="3" t="s">
        <v>50</v>
      </c>
      <c r="C17" s="3">
        <v>2025</v>
      </c>
      <c r="D17" s="3" t="s">
        <v>51</v>
      </c>
      <c r="E17" s="3" t="s">
        <v>31</v>
      </c>
    </row>
    <row r="18" spans="1:6" ht="30" x14ac:dyDescent="0.2">
      <c r="A18" s="3" t="s">
        <v>52</v>
      </c>
      <c r="B18" s="3" t="s">
        <v>53</v>
      </c>
      <c r="C18" s="3">
        <v>2022</v>
      </c>
      <c r="D18" s="3" t="s">
        <v>54</v>
      </c>
      <c r="E18" s="3" t="s">
        <v>31</v>
      </c>
    </row>
    <row r="19" spans="1:6" ht="30" x14ac:dyDescent="0.2">
      <c r="A19" s="3" t="s">
        <v>55</v>
      </c>
      <c r="B19" s="3" t="s">
        <v>56</v>
      </c>
      <c r="C19" s="3">
        <v>2023</v>
      </c>
      <c r="D19" s="3" t="s">
        <v>57</v>
      </c>
      <c r="E19" s="3" t="s">
        <v>31</v>
      </c>
    </row>
    <row r="20" spans="1:6" ht="30" x14ac:dyDescent="0.2">
      <c r="A20" s="3" t="s">
        <v>58</v>
      </c>
      <c r="B20" s="3" t="s">
        <v>59</v>
      </c>
      <c r="C20" s="3">
        <v>2025</v>
      </c>
      <c r="D20" s="3" t="s">
        <v>60</v>
      </c>
      <c r="E20" s="3" t="s">
        <v>31</v>
      </c>
    </row>
    <row r="21" spans="1:6" ht="30" x14ac:dyDescent="0.2">
      <c r="A21" s="3" t="s">
        <v>61</v>
      </c>
      <c r="B21" s="3" t="s">
        <v>62</v>
      </c>
      <c r="C21" s="3">
        <v>2016</v>
      </c>
      <c r="D21" s="3" t="s">
        <v>63</v>
      </c>
      <c r="E21" s="3" t="s">
        <v>31</v>
      </c>
    </row>
    <row r="22" spans="1:6" ht="30" x14ac:dyDescent="0.2">
      <c r="A22" s="3" t="s">
        <v>64</v>
      </c>
      <c r="B22" s="3" t="s">
        <v>65</v>
      </c>
      <c r="C22" s="3">
        <v>2015</v>
      </c>
      <c r="D22" s="3" t="s">
        <v>66</v>
      </c>
      <c r="E22" s="3" t="s">
        <v>31</v>
      </c>
    </row>
    <row r="23" spans="1:6" ht="30" x14ac:dyDescent="0.2">
      <c r="A23" s="3" t="s">
        <v>67</v>
      </c>
      <c r="B23" s="3" t="s">
        <v>68</v>
      </c>
      <c r="C23" s="3">
        <v>2024</v>
      </c>
      <c r="D23" s="3" t="s">
        <v>69</v>
      </c>
      <c r="E23" s="3" t="s">
        <v>31</v>
      </c>
    </row>
    <row r="24" spans="1:6" ht="30" x14ac:dyDescent="0.2">
      <c r="A24" s="3" t="s">
        <v>70</v>
      </c>
      <c r="B24" s="3" t="s">
        <v>71</v>
      </c>
      <c r="C24" s="3">
        <v>2025</v>
      </c>
      <c r="D24" s="4" t="s">
        <v>72</v>
      </c>
      <c r="E24" s="3" t="s">
        <v>31</v>
      </c>
    </row>
    <row r="25" spans="1:6" ht="45" x14ac:dyDescent="0.2">
      <c r="A25" s="3" t="s">
        <v>73</v>
      </c>
      <c r="B25" s="3" t="s">
        <v>74</v>
      </c>
      <c r="C25" s="3">
        <v>2021</v>
      </c>
      <c r="D25" s="3" t="s">
        <v>75</v>
      </c>
      <c r="E25" s="3" t="s">
        <v>31</v>
      </c>
    </row>
    <row r="26" spans="1:6" ht="30" x14ac:dyDescent="0.2">
      <c r="A26" s="5" t="s">
        <v>877</v>
      </c>
      <c r="B26" s="5" t="s">
        <v>878</v>
      </c>
      <c r="C26" s="6">
        <v>2026</v>
      </c>
      <c r="D26" s="5" t="s">
        <v>879</v>
      </c>
      <c r="E26" s="7" t="s">
        <v>31</v>
      </c>
      <c r="F26" s="8"/>
    </row>
    <row r="27" spans="1:6" ht="30" x14ac:dyDescent="0.2">
      <c r="A27" s="3" t="s">
        <v>76</v>
      </c>
      <c r="B27" s="3" t="s">
        <v>77</v>
      </c>
      <c r="C27" s="3">
        <v>2024</v>
      </c>
      <c r="D27" s="4" t="s">
        <v>72</v>
      </c>
      <c r="E27" s="3" t="s">
        <v>78</v>
      </c>
    </row>
    <row r="28" spans="1:6" ht="30" x14ac:dyDescent="0.2">
      <c r="A28" s="3" t="s">
        <v>79</v>
      </c>
      <c r="B28" s="3" t="s">
        <v>80</v>
      </c>
      <c r="C28" s="3">
        <v>2023</v>
      </c>
      <c r="D28" s="4" t="s">
        <v>72</v>
      </c>
      <c r="E28" s="3" t="s">
        <v>78</v>
      </c>
    </row>
    <row r="29" spans="1:6" ht="45" x14ac:dyDescent="0.2">
      <c r="A29" s="3" t="s">
        <v>81</v>
      </c>
      <c r="B29" s="3" t="s">
        <v>82</v>
      </c>
      <c r="C29" s="3">
        <v>2023</v>
      </c>
      <c r="D29" s="3" t="s">
        <v>83</v>
      </c>
      <c r="E29" s="3" t="s">
        <v>78</v>
      </c>
    </row>
    <row r="30" spans="1:6" ht="30" x14ac:dyDescent="0.2">
      <c r="A30" s="3" t="s">
        <v>84</v>
      </c>
      <c r="B30" s="3" t="s">
        <v>85</v>
      </c>
      <c r="C30" s="3">
        <v>2025</v>
      </c>
      <c r="D30" s="4" t="s">
        <v>72</v>
      </c>
      <c r="E30" s="3" t="s">
        <v>78</v>
      </c>
    </row>
    <row r="31" spans="1:6" ht="43" x14ac:dyDescent="0.2">
      <c r="A31" s="3" t="s">
        <v>86</v>
      </c>
      <c r="B31" s="3" t="s">
        <v>87</v>
      </c>
      <c r="C31" s="3">
        <v>2021</v>
      </c>
      <c r="D31" s="4" t="s">
        <v>88</v>
      </c>
      <c r="E31" s="3" t="s">
        <v>78</v>
      </c>
    </row>
    <row r="32" spans="1:6" ht="15" x14ac:dyDescent="0.2">
      <c r="A32" s="3" t="s">
        <v>89</v>
      </c>
      <c r="B32" s="3" t="s">
        <v>90</v>
      </c>
      <c r="C32" s="3">
        <v>2018</v>
      </c>
      <c r="D32" s="3" t="s">
        <v>91</v>
      </c>
      <c r="E32" s="3" t="s">
        <v>78</v>
      </c>
    </row>
    <row r="33" spans="1:5" ht="15" x14ac:dyDescent="0.2">
      <c r="A33" s="3" t="s">
        <v>92</v>
      </c>
      <c r="B33" s="3" t="s">
        <v>93</v>
      </c>
      <c r="C33" s="3">
        <v>2020</v>
      </c>
      <c r="D33" s="4" t="s">
        <v>72</v>
      </c>
      <c r="E33" s="3" t="s">
        <v>78</v>
      </c>
    </row>
    <row r="34" spans="1:5" ht="45" x14ac:dyDescent="0.2">
      <c r="A34" s="3" t="s">
        <v>94</v>
      </c>
      <c r="B34" s="3" t="s">
        <v>95</v>
      </c>
      <c r="C34" s="3">
        <v>2025</v>
      </c>
      <c r="D34" s="3" t="s">
        <v>96</v>
      </c>
      <c r="E34" s="3" t="s">
        <v>78</v>
      </c>
    </row>
    <row r="35" spans="1:5" ht="60" x14ac:dyDescent="0.2">
      <c r="A35" s="3" t="s">
        <v>97</v>
      </c>
      <c r="B35" s="3" t="s">
        <v>98</v>
      </c>
      <c r="C35" s="3">
        <v>2012</v>
      </c>
      <c r="D35" s="3" t="s">
        <v>99</v>
      </c>
      <c r="E35" s="3" t="s">
        <v>78</v>
      </c>
    </row>
    <row r="36" spans="1:5" ht="60" x14ac:dyDescent="0.2">
      <c r="A36" s="3" t="s">
        <v>100</v>
      </c>
      <c r="B36" s="3" t="s">
        <v>101</v>
      </c>
      <c r="C36" s="3">
        <v>2009</v>
      </c>
      <c r="D36" s="3" t="s">
        <v>102</v>
      </c>
      <c r="E36" s="3" t="s">
        <v>78</v>
      </c>
    </row>
    <row r="37" spans="1:5" ht="15" x14ac:dyDescent="0.2">
      <c r="A37" s="3" t="s">
        <v>103</v>
      </c>
      <c r="B37" s="3" t="s">
        <v>104</v>
      </c>
      <c r="C37" s="3">
        <v>2025</v>
      </c>
      <c r="D37" s="4" t="s">
        <v>105</v>
      </c>
      <c r="E37" s="3" t="s">
        <v>78</v>
      </c>
    </row>
    <row r="38" spans="1:5" ht="57" x14ac:dyDescent="0.2">
      <c r="A38" s="3" t="s">
        <v>106</v>
      </c>
      <c r="B38" s="3" t="s">
        <v>107</v>
      </c>
      <c r="C38" s="3">
        <v>2024</v>
      </c>
      <c r="D38" s="4" t="s">
        <v>108</v>
      </c>
      <c r="E38" s="3" t="s">
        <v>78</v>
      </c>
    </row>
    <row r="39" spans="1:5" ht="15" x14ac:dyDescent="0.2">
      <c r="A39" s="3" t="s">
        <v>109</v>
      </c>
      <c r="B39" s="3" t="s">
        <v>110</v>
      </c>
      <c r="C39" s="3">
        <v>2023</v>
      </c>
      <c r="D39" s="3" t="s">
        <v>111</v>
      </c>
      <c r="E39" s="3" t="s">
        <v>78</v>
      </c>
    </row>
    <row r="40" spans="1:5" ht="15" x14ac:dyDescent="0.2">
      <c r="A40" s="3" t="s">
        <v>112</v>
      </c>
      <c r="B40" s="3" t="s">
        <v>113</v>
      </c>
      <c r="C40" s="3">
        <v>2025</v>
      </c>
      <c r="D40" s="4" t="s">
        <v>72</v>
      </c>
      <c r="E40" s="3" t="s">
        <v>78</v>
      </c>
    </row>
    <row r="41" spans="1:5" ht="57" x14ac:dyDescent="0.2">
      <c r="A41" s="3" t="s">
        <v>114</v>
      </c>
      <c r="B41" s="3" t="s">
        <v>115</v>
      </c>
      <c r="C41" s="3">
        <v>2019</v>
      </c>
      <c r="D41" s="4" t="s">
        <v>116</v>
      </c>
      <c r="E41" s="3" t="s">
        <v>78</v>
      </c>
    </row>
    <row r="42" spans="1:5" ht="30" x14ac:dyDescent="0.2">
      <c r="A42" s="3" t="s">
        <v>117</v>
      </c>
      <c r="B42" s="3" t="s">
        <v>118</v>
      </c>
      <c r="C42" s="3">
        <v>2019</v>
      </c>
      <c r="D42" s="3" t="s">
        <v>119</v>
      </c>
      <c r="E42" s="3" t="s">
        <v>78</v>
      </c>
    </row>
    <row r="43" spans="1:5" ht="30" x14ac:dyDescent="0.2">
      <c r="A43" s="3" t="s">
        <v>120</v>
      </c>
      <c r="B43" s="3" t="s">
        <v>121</v>
      </c>
      <c r="C43" s="3">
        <v>2025</v>
      </c>
      <c r="D43" s="4" t="s">
        <v>72</v>
      </c>
      <c r="E43" s="3" t="s">
        <v>78</v>
      </c>
    </row>
    <row r="44" spans="1:5" ht="15" x14ac:dyDescent="0.2">
      <c r="A44" s="3" t="s">
        <v>122</v>
      </c>
      <c r="B44" s="3" t="s">
        <v>123</v>
      </c>
      <c r="C44" s="3">
        <v>2021</v>
      </c>
      <c r="D44" s="4" t="s">
        <v>72</v>
      </c>
      <c r="E44" s="3" t="s">
        <v>78</v>
      </c>
    </row>
    <row r="45" spans="1:5" ht="57" x14ac:dyDescent="0.2">
      <c r="A45" s="3" t="s">
        <v>124</v>
      </c>
      <c r="B45" s="3" t="s">
        <v>125</v>
      </c>
      <c r="C45" s="3">
        <v>2020</v>
      </c>
      <c r="D45" s="4" t="s">
        <v>126</v>
      </c>
      <c r="E45" s="3" t="s">
        <v>78</v>
      </c>
    </row>
    <row r="46" spans="1:5" ht="43" x14ac:dyDescent="0.2">
      <c r="A46" s="3" t="s">
        <v>127</v>
      </c>
      <c r="B46" s="3" t="s">
        <v>128</v>
      </c>
      <c r="C46" s="3">
        <v>2020</v>
      </c>
      <c r="D46" s="4" t="s">
        <v>129</v>
      </c>
      <c r="E46" s="3" t="s">
        <v>78</v>
      </c>
    </row>
    <row r="47" spans="1:5" ht="30" x14ac:dyDescent="0.2">
      <c r="A47" s="3" t="s">
        <v>130</v>
      </c>
      <c r="B47" s="3" t="s">
        <v>131</v>
      </c>
      <c r="C47" s="3">
        <v>2024</v>
      </c>
      <c r="D47" s="4" t="s">
        <v>72</v>
      </c>
      <c r="E47" s="3" t="s">
        <v>78</v>
      </c>
    </row>
    <row r="48" spans="1:5" ht="30" x14ac:dyDescent="0.2">
      <c r="A48" s="3" t="s">
        <v>132</v>
      </c>
      <c r="B48" s="3" t="s">
        <v>133</v>
      </c>
      <c r="C48" s="3">
        <v>2022</v>
      </c>
      <c r="D48" s="4" t="s">
        <v>72</v>
      </c>
      <c r="E48" s="3" t="s">
        <v>78</v>
      </c>
    </row>
    <row r="49" spans="1:6" ht="43" x14ac:dyDescent="0.2">
      <c r="A49" s="3" t="s">
        <v>134</v>
      </c>
      <c r="B49" s="3" t="s">
        <v>135</v>
      </c>
      <c r="C49" s="3">
        <v>2025</v>
      </c>
      <c r="D49" s="4" t="s">
        <v>136</v>
      </c>
      <c r="E49" s="3" t="s">
        <v>78</v>
      </c>
    </row>
    <row r="50" spans="1:6" ht="15" x14ac:dyDescent="0.2">
      <c r="A50" s="3" t="s">
        <v>137</v>
      </c>
      <c r="B50" s="3" t="s">
        <v>138</v>
      </c>
      <c r="C50" s="3">
        <v>2022</v>
      </c>
      <c r="D50" s="4" t="s">
        <v>72</v>
      </c>
      <c r="E50" s="3" t="s">
        <v>78</v>
      </c>
    </row>
    <row r="51" spans="1:6" ht="43" x14ac:dyDescent="0.2">
      <c r="A51" s="3" t="s">
        <v>139</v>
      </c>
      <c r="B51" s="3" t="s">
        <v>140</v>
      </c>
      <c r="C51" s="3">
        <v>2025</v>
      </c>
      <c r="D51" s="4" t="s">
        <v>141</v>
      </c>
      <c r="E51" s="3" t="s">
        <v>78</v>
      </c>
    </row>
    <row r="52" spans="1:6" ht="15" x14ac:dyDescent="0.2">
      <c r="A52" s="3" t="s">
        <v>142</v>
      </c>
      <c r="B52" s="3" t="s">
        <v>143</v>
      </c>
      <c r="C52" s="3">
        <v>2024</v>
      </c>
      <c r="D52" s="4" t="s">
        <v>72</v>
      </c>
      <c r="E52" s="3" t="s">
        <v>78</v>
      </c>
    </row>
    <row r="53" spans="1:6" ht="45" x14ac:dyDescent="0.2">
      <c r="A53" s="3" t="s">
        <v>144</v>
      </c>
      <c r="B53" s="3" t="s">
        <v>145</v>
      </c>
      <c r="C53" s="3">
        <v>2019</v>
      </c>
      <c r="D53" s="3" t="s">
        <v>146</v>
      </c>
      <c r="E53" s="3" t="s">
        <v>78</v>
      </c>
    </row>
    <row r="54" spans="1:6" ht="30" x14ac:dyDescent="0.2">
      <c r="A54" s="3" t="s">
        <v>147</v>
      </c>
      <c r="B54" s="3" t="s">
        <v>148</v>
      </c>
      <c r="C54" s="3">
        <v>2021</v>
      </c>
      <c r="D54" s="3" t="s">
        <v>19</v>
      </c>
      <c r="E54" s="3" t="s">
        <v>78</v>
      </c>
    </row>
    <row r="55" spans="1:6" ht="29" x14ac:dyDescent="0.2">
      <c r="A55" s="3" t="s">
        <v>149</v>
      </c>
      <c r="B55" s="3" t="s">
        <v>150</v>
      </c>
      <c r="C55" s="3">
        <v>2021</v>
      </c>
      <c r="D55" s="4" t="s">
        <v>151</v>
      </c>
      <c r="E55" s="3" t="s">
        <v>78</v>
      </c>
    </row>
    <row r="56" spans="1:6" ht="43" x14ac:dyDescent="0.2">
      <c r="A56" s="3" t="s">
        <v>152</v>
      </c>
      <c r="B56" s="3" t="s">
        <v>153</v>
      </c>
      <c r="C56" s="3">
        <v>2024</v>
      </c>
      <c r="D56" s="4" t="s">
        <v>141</v>
      </c>
      <c r="E56" s="3" t="s">
        <v>78</v>
      </c>
    </row>
    <row r="57" spans="1:6" ht="30" x14ac:dyDescent="0.2">
      <c r="A57" s="3" t="s">
        <v>154</v>
      </c>
      <c r="B57" s="3" t="s">
        <v>155</v>
      </c>
      <c r="C57" s="3">
        <v>2023</v>
      </c>
      <c r="D57" s="3" t="s">
        <v>146</v>
      </c>
      <c r="E57" s="3" t="s">
        <v>78</v>
      </c>
    </row>
    <row r="58" spans="1:6" ht="30" x14ac:dyDescent="0.2">
      <c r="A58" s="3" t="s">
        <v>156</v>
      </c>
      <c r="B58" s="3" t="s">
        <v>157</v>
      </c>
      <c r="C58" s="3">
        <v>2021</v>
      </c>
      <c r="D58" s="4" t="s">
        <v>72</v>
      </c>
      <c r="E58" s="3" t="s">
        <v>78</v>
      </c>
    </row>
    <row r="59" spans="1:6" ht="30" x14ac:dyDescent="0.2">
      <c r="A59" s="3" t="s">
        <v>158</v>
      </c>
      <c r="B59" s="3" t="s">
        <v>159</v>
      </c>
      <c r="C59" s="3">
        <v>2009</v>
      </c>
      <c r="D59" s="3" t="s">
        <v>160</v>
      </c>
      <c r="E59" s="3" t="s">
        <v>78</v>
      </c>
    </row>
    <row r="60" spans="1:6" ht="57" x14ac:dyDescent="0.2">
      <c r="A60" s="3" t="s">
        <v>161</v>
      </c>
      <c r="B60" s="3" t="s">
        <v>162</v>
      </c>
      <c r="C60" s="3">
        <v>2022</v>
      </c>
      <c r="D60" s="4" t="s">
        <v>126</v>
      </c>
      <c r="E60" s="3" t="s">
        <v>78</v>
      </c>
    </row>
    <row r="61" spans="1:6" ht="30" x14ac:dyDescent="0.2">
      <c r="A61" s="3" t="s">
        <v>163</v>
      </c>
      <c r="B61" s="3" t="s">
        <v>164</v>
      </c>
      <c r="C61" s="3">
        <v>2025</v>
      </c>
      <c r="D61" s="4" t="s">
        <v>72</v>
      </c>
      <c r="E61" s="3" t="s">
        <v>78</v>
      </c>
    </row>
    <row r="62" spans="1:6" ht="60" x14ac:dyDescent="0.2">
      <c r="A62" s="3" t="s">
        <v>165</v>
      </c>
      <c r="B62" s="3" t="s">
        <v>166</v>
      </c>
      <c r="C62" s="3">
        <v>2021</v>
      </c>
      <c r="D62" s="3" t="s">
        <v>167</v>
      </c>
      <c r="E62" s="3" t="s">
        <v>78</v>
      </c>
    </row>
    <row r="63" spans="1:6" ht="30" x14ac:dyDescent="0.2">
      <c r="A63" s="3" t="s">
        <v>168</v>
      </c>
      <c r="B63" s="3" t="s">
        <v>169</v>
      </c>
      <c r="C63" s="3">
        <v>2009</v>
      </c>
      <c r="D63" s="3" t="s">
        <v>160</v>
      </c>
      <c r="E63" s="3" t="s">
        <v>78</v>
      </c>
    </row>
    <row r="64" spans="1:6" ht="29" x14ac:dyDescent="0.2">
      <c r="A64" s="5" t="s">
        <v>880</v>
      </c>
      <c r="B64" s="5" t="s">
        <v>881</v>
      </c>
      <c r="C64" s="6">
        <v>2021</v>
      </c>
      <c r="D64" s="5" t="s">
        <v>882</v>
      </c>
      <c r="E64" s="7" t="s">
        <v>78</v>
      </c>
      <c r="F64" s="8"/>
    </row>
    <row r="65" spans="1:6" ht="60" x14ac:dyDescent="0.2">
      <c r="A65" s="12" t="s">
        <v>993</v>
      </c>
      <c r="B65" s="12" t="s">
        <v>994</v>
      </c>
      <c r="C65" s="12">
        <v>2023</v>
      </c>
      <c r="D65" s="12" t="s">
        <v>995</v>
      </c>
      <c r="E65" s="13" t="s">
        <v>78</v>
      </c>
      <c r="F65" s="14" t="s">
        <v>996</v>
      </c>
    </row>
    <row r="66" spans="1:6" ht="30" x14ac:dyDescent="0.2">
      <c r="A66" s="3" t="s">
        <v>170</v>
      </c>
      <c r="B66" s="3" t="s">
        <v>171</v>
      </c>
      <c r="C66" s="3">
        <v>2023</v>
      </c>
      <c r="D66" s="3" t="s">
        <v>172</v>
      </c>
      <c r="E66" s="3" t="s">
        <v>173</v>
      </c>
    </row>
    <row r="67" spans="1:6" ht="30" x14ac:dyDescent="0.2">
      <c r="A67" s="3" t="s">
        <v>174</v>
      </c>
      <c r="B67" s="3" t="s">
        <v>175</v>
      </c>
      <c r="C67" s="3">
        <v>2023</v>
      </c>
      <c r="D67" s="3" t="s">
        <v>176</v>
      </c>
      <c r="E67" s="3" t="s">
        <v>173</v>
      </c>
    </row>
    <row r="68" spans="1:6" ht="15" x14ac:dyDescent="0.2">
      <c r="A68" s="3" t="s">
        <v>177</v>
      </c>
      <c r="B68" s="3" t="s">
        <v>178</v>
      </c>
      <c r="C68" s="3">
        <v>2025</v>
      </c>
      <c r="D68" s="3" t="s">
        <v>179</v>
      </c>
      <c r="E68" s="3" t="s">
        <v>173</v>
      </c>
    </row>
    <row r="69" spans="1:6" ht="30" x14ac:dyDescent="0.2">
      <c r="A69" s="3" t="s">
        <v>180</v>
      </c>
      <c r="B69" s="3" t="s">
        <v>181</v>
      </c>
      <c r="C69" s="3">
        <v>2021</v>
      </c>
      <c r="D69" s="3" t="s">
        <v>182</v>
      </c>
      <c r="E69" s="3" t="s">
        <v>173</v>
      </c>
    </row>
    <row r="70" spans="1:6" ht="30" x14ac:dyDescent="0.2">
      <c r="A70" s="3" t="s">
        <v>183</v>
      </c>
      <c r="B70" s="3" t="s">
        <v>184</v>
      </c>
      <c r="C70" s="3">
        <v>2025</v>
      </c>
      <c r="D70" s="3" t="s">
        <v>185</v>
      </c>
      <c r="E70" s="3" t="s">
        <v>173</v>
      </c>
    </row>
    <row r="71" spans="1:6" ht="30" x14ac:dyDescent="0.2">
      <c r="A71" s="3" t="s">
        <v>186</v>
      </c>
      <c r="B71" s="3" t="s">
        <v>187</v>
      </c>
      <c r="C71" s="3">
        <v>2019</v>
      </c>
      <c r="D71" s="3" t="s">
        <v>188</v>
      </c>
      <c r="E71" s="3" t="s">
        <v>173</v>
      </c>
    </row>
    <row r="72" spans="1:6" ht="30" x14ac:dyDescent="0.2">
      <c r="A72" s="3" t="s">
        <v>189</v>
      </c>
      <c r="B72" s="3" t="s">
        <v>190</v>
      </c>
      <c r="C72" s="3">
        <v>2017</v>
      </c>
      <c r="D72" s="3" t="s">
        <v>191</v>
      </c>
      <c r="E72" s="3" t="s">
        <v>173</v>
      </c>
    </row>
    <row r="73" spans="1:6" ht="15" x14ac:dyDescent="0.2">
      <c r="A73" s="3" t="s">
        <v>192</v>
      </c>
      <c r="B73" s="3" t="s">
        <v>193</v>
      </c>
      <c r="C73" s="3">
        <v>2020</v>
      </c>
      <c r="D73" s="3" t="s">
        <v>194</v>
      </c>
      <c r="E73" s="3" t="s">
        <v>173</v>
      </c>
    </row>
    <row r="74" spans="1:6" ht="30" x14ac:dyDescent="0.2">
      <c r="A74" s="3" t="s">
        <v>195</v>
      </c>
      <c r="B74" s="3" t="s">
        <v>196</v>
      </c>
      <c r="C74" s="3">
        <v>2023</v>
      </c>
      <c r="D74" s="3" t="s">
        <v>197</v>
      </c>
      <c r="E74" s="3" t="s">
        <v>173</v>
      </c>
    </row>
    <row r="75" spans="1:6" ht="45" x14ac:dyDescent="0.2">
      <c r="A75" s="3" t="s">
        <v>198</v>
      </c>
      <c r="B75" s="3" t="s">
        <v>199</v>
      </c>
      <c r="C75" s="3">
        <v>2025</v>
      </c>
      <c r="D75" s="3" t="s">
        <v>200</v>
      </c>
      <c r="E75" s="3" t="s">
        <v>173</v>
      </c>
    </row>
    <row r="76" spans="1:6" ht="30" x14ac:dyDescent="0.2">
      <c r="A76" s="3" t="s">
        <v>201</v>
      </c>
      <c r="B76" s="3" t="s">
        <v>202</v>
      </c>
      <c r="C76" s="3">
        <v>2023</v>
      </c>
      <c r="D76" s="3" t="s">
        <v>203</v>
      </c>
      <c r="E76" s="3" t="s">
        <v>173</v>
      </c>
    </row>
    <row r="77" spans="1:6" ht="45" x14ac:dyDescent="0.2">
      <c r="A77" s="3" t="s">
        <v>204</v>
      </c>
      <c r="B77" s="3" t="s">
        <v>205</v>
      </c>
      <c r="C77" s="3">
        <v>2026</v>
      </c>
      <c r="D77" s="3" t="s">
        <v>206</v>
      </c>
      <c r="E77" s="3" t="s">
        <v>173</v>
      </c>
    </row>
    <row r="78" spans="1:6" ht="30" x14ac:dyDescent="0.2">
      <c r="A78" s="3" t="s">
        <v>207</v>
      </c>
      <c r="B78" s="3" t="s">
        <v>208</v>
      </c>
      <c r="C78" s="3">
        <v>2016</v>
      </c>
      <c r="D78" s="3" t="s">
        <v>209</v>
      </c>
      <c r="E78" s="3" t="s">
        <v>173</v>
      </c>
      <c r="F78" s="3" t="s">
        <v>210</v>
      </c>
    </row>
    <row r="79" spans="1:6" ht="45" x14ac:dyDescent="0.2">
      <c r="A79" s="3" t="s">
        <v>211</v>
      </c>
      <c r="B79" s="3" t="s">
        <v>212</v>
      </c>
      <c r="C79" s="3">
        <v>2021</v>
      </c>
      <c r="D79" s="3" t="s">
        <v>172</v>
      </c>
      <c r="E79" s="3" t="s">
        <v>173</v>
      </c>
    </row>
    <row r="80" spans="1:6" ht="15" x14ac:dyDescent="0.2">
      <c r="A80" s="3" t="s">
        <v>213</v>
      </c>
      <c r="B80" s="3" t="s">
        <v>214</v>
      </c>
      <c r="C80" s="3">
        <v>2025</v>
      </c>
      <c r="D80" s="3" t="s">
        <v>215</v>
      </c>
      <c r="E80" s="3" t="s">
        <v>173</v>
      </c>
    </row>
    <row r="81" spans="1:6" ht="90" x14ac:dyDescent="0.2">
      <c r="A81" s="3" t="s">
        <v>216</v>
      </c>
      <c r="B81" s="3" t="s">
        <v>217</v>
      </c>
      <c r="C81" s="3">
        <v>2016</v>
      </c>
      <c r="D81" s="3" t="s">
        <v>218</v>
      </c>
      <c r="E81" s="3" t="s">
        <v>173</v>
      </c>
    </row>
    <row r="82" spans="1:6" ht="30" x14ac:dyDescent="0.2">
      <c r="A82" s="3" t="s">
        <v>219</v>
      </c>
      <c r="B82" s="3" t="s">
        <v>220</v>
      </c>
      <c r="C82" s="3">
        <v>2013</v>
      </c>
      <c r="D82" s="3" t="s">
        <v>221</v>
      </c>
      <c r="E82" s="3" t="s">
        <v>173</v>
      </c>
    </row>
    <row r="83" spans="1:6" ht="30" x14ac:dyDescent="0.2">
      <c r="A83" s="3" t="s">
        <v>222</v>
      </c>
      <c r="B83" s="3" t="s">
        <v>223</v>
      </c>
      <c r="C83" s="3">
        <v>2015</v>
      </c>
      <c r="D83" s="3" t="s">
        <v>224</v>
      </c>
      <c r="E83" s="3" t="s">
        <v>173</v>
      </c>
    </row>
    <row r="84" spans="1:6" ht="29" x14ac:dyDescent="0.2">
      <c r="A84" s="5" t="s">
        <v>883</v>
      </c>
      <c r="B84" s="5" t="s">
        <v>884</v>
      </c>
      <c r="C84" s="6">
        <v>2019</v>
      </c>
      <c r="D84" s="5" t="s">
        <v>885</v>
      </c>
      <c r="E84" s="7" t="s">
        <v>173</v>
      </c>
      <c r="F84" s="8"/>
    </row>
    <row r="85" spans="1:6" ht="57" x14ac:dyDescent="0.2">
      <c r="A85" s="5" t="s">
        <v>886</v>
      </c>
      <c r="B85" s="5" t="s">
        <v>887</v>
      </c>
      <c r="C85" s="6">
        <v>2020</v>
      </c>
      <c r="D85" s="5" t="s">
        <v>452</v>
      </c>
      <c r="E85" s="7" t="s">
        <v>173</v>
      </c>
      <c r="F85" s="8"/>
    </row>
    <row r="86" spans="1:6" ht="30" x14ac:dyDescent="0.2">
      <c r="A86" s="3" t="s">
        <v>225</v>
      </c>
      <c r="B86" s="3" t="s">
        <v>226</v>
      </c>
      <c r="C86" s="3">
        <v>2022</v>
      </c>
      <c r="D86" s="3" t="s">
        <v>227</v>
      </c>
      <c r="E86" s="3" t="s">
        <v>228</v>
      </c>
      <c r="F86" s="3" t="s">
        <v>229</v>
      </c>
    </row>
    <row r="87" spans="1:6" ht="29" x14ac:dyDescent="0.2">
      <c r="A87" s="7" t="s">
        <v>888</v>
      </c>
      <c r="B87" s="7" t="s">
        <v>889</v>
      </c>
      <c r="C87" s="7">
        <v>2012</v>
      </c>
      <c r="D87" s="7" t="s">
        <v>890</v>
      </c>
      <c r="E87" s="7" t="s">
        <v>228</v>
      </c>
      <c r="F87" s="8"/>
    </row>
    <row r="88" spans="1:6" ht="30" x14ac:dyDescent="0.2">
      <c r="A88" s="3" t="s">
        <v>230</v>
      </c>
      <c r="B88" s="3" t="s">
        <v>231</v>
      </c>
      <c r="C88" s="3">
        <v>2023</v>
      </c>
      <c r="D88" s="3" t="s">
        <v>232</v>
      </c>
      <c r="E88" s="3" t="s">
        <v>233</v>
      </c>
    </row>
    <row r="89" spans="1:6" ht="30" x14ac:dyDescent="0.2">
      <c r="A89" s="3" t="s">
        <v>234</v>
      </c>
      <c r="B89" s="3" t="s">
        <v>235</v>
      </c>
      <c r="C89" s="3">
        <v>2019</v>
      </c>
      <c r="D89" s="3" t="s">
        <v>232</v>
      </c>
      <c r="E89" s="3" t="s">
        <v>233</v>
      </c>
    </row>
    <row r="90" spans="1:6" ht="30" x14ac:dyDescent="0.2">
      <c r="A90" s="3" t="s">
        <v>230</v>
      </c>
      <c r="B90" s="3" t="s">
        <v>236</v>
      </c>
      <c r="C90" s="3">
        <v>2019</v>
      </c>
      <c r="D90" s="3" t="s">
        <v>232</v>
      </c>
      <c r="E90" s="3" t="s">
        <v>233</v>
      </c>
    </row>
    <row r="91" spans="1:6" ht="30" x14ac:dyDescent="0.2">
      <c r="A91" s="3" t="s">
        <v>237</v>
      </c>
      <c r="B91" s="3" t="s">
        <v>238</v>
      </c>
      <c r="C91" s="3">
        <v>2024</v>
      </c>
      <c r="D91" s="3" t="s">
        <v>239</v>
      </c>
      <c r="E91" s="3" t="s">
        <v>240</v>
      </c>
    </row>
    <row r="92" spans="1:6" ht="30" x14ac:dyDescent="0.2">
      <c r="A92" s="3" t="s">
        <v>241</v>
      </c>
      <c r="B92" s="3" t="s">
        <v>242</v>
      </c>
      <c r="C92" s="3">
        <v>2020</v>
      </c>
      <c r="D92" s="3" t="s">
        <v>243</v>
      </c>
      <c r="E92" s="3" t="s">
        <v>240</v>
      </c>
    </row>
    <row r="93" spans="1:6" ht="15" x14ac:dyDescent="0.2">
      <c r="A93" s="3" t="s">
        <v>244</v>
      </c>
      <c r="B93" s="3" t="s">
        <v>245</v>
      </c>
      <c r="C93" s="3">
        <v>2014</v>
      </c>
      <c r="D93" s="3" t="s">
        <v>246</v>
      </c>
      <c r="E93" s="3" t="s">
        <v>240</v>
      </c>
    </row>
    <row r="94" spans="1:6" ht="30" x14ac:dyDescent="0.2">
      <c r="A94" s="3" t="s">
        <v>247</v>
      </c>
      <c r="B94" s="3" t="s">
        <v>248</v>
      </c>
      <c r="C94" s="3">
        <v>2025</v>
      </c>
      <c r="D94" s="3" t="s">
        <v>249</v>
      </c>
      <c r="E94" s="3" t="s">
        <v>240</v>
      </c>
    </row>
    <row r="95" spans="1:6" ht="30" x14ac:dyDescent="0.2">
      <c r="A95" s="3" t="s">
        <v>250</v>
      </c>
      <c r="B95" s="3" t="s">
        <v>251</v>
      </c>
      <c r="C95" s="3">
        <v>2012</v>
      </c>
      <c r="D95" s="3" t="s">
        <v>252</v>
      </c>
      <c r="E95" s="3" t="s">
        <v>240</v>
      </c>
    </row>
    <row r="96" spans="1:6" ht="30" x14ac:dyDescent="0.2">
      <c r="A96" s="3" t="s">
        <v>253</v>
      </c>
      <c r="B96" s="3" t="s">
        <v>254</v>
      </c>
      <c r="C96" s="3">
        <v>2022</v>
      </c>
      <c r="D96" s="3" t="s">
        <v>255</v>
      </c>
      <c r="E96" s="3" t="s">
        <v>240</v>
      </c>
    </row>
    <row r="97" spans="1:5" ht="30" x14ac:dyDescent="0.2">
      <c r="A97" s="3" t="s">
        <v>256</v>
      </c>
      <c r="B97" s="3" t="s">
        <v>257</v>
      </c>
      <c r="C97" s="3">
        <v>2025</v>
      </c>
      <c r="D97" s="3" t="s">
        <v>258</v>
      </c>
      <c r="E97" s="3" t="s">
        <v>240</v>
      </c>
    </row>
    <row r="98" spans="1:5" ht="30" x14ac:dyDescent="0.2">
      <c r="A98" s="3" t="s">
        <v>259</v>
      </c>
      <c r="B98" s="3" t="s">
        <v>260</v>
      </c>
      <c r="C98" s="3">
        <v>2025</v>
      </c>
      <c r="D98" s="3" t="s">
        <v>261</v>
      </c>
      <c r="E98" s="3" t="s">
        <v>240</v>
      </c>
    </row>
    <row r="99" spans="1:5" ht="30" x14ac:dyDescent="0.2">
      <c r="A99" s="3" t="s">
        <v>262</v>
      </c>
      <c r="B99" s="3" t="s">
        <v>263</v>
      </c>
      <c r="C99" s="3">
        <v>2025</v>
      </c>
      <c r="D99" s="3" t="s">
        <v>264</v>
      </c>
      <c r="E99" s="3" t="s">
        <v>240</v>
      </c>
    </row>
    <row r="100" spans="1:5" ht="30" x14ac:dyDescent="0.2">
      <c r="A100" s="3" t="s">
        <v>265</v>
      </c>
      <c r="B100" s="3" t="s">
        <v>266</v>
      </c>
      <c r="C100" s="3">
        <v>2020</v>
      </c>
      <c r="D100" s="3" t="s">
        <v>246</v>
      </c>
      <c r="E100" s="3" t="s">
        <v>240</v>
      </c>
    </row>
    <row r="101" spans="1:5" ht="30" x14ac:dyDescent="0.2">
      <c r="A101" s="3" t="s">
        <v>267</v>
      </c>
      <c r="B101" s="3" t="s">
        <v>268</v>
      </c>
      <c r="C101" s="3">
        <v>2019</v>
      </c>
      <c r="D101" s="3" t="s">
        <v>269</v>
      </c>
      <c r="E101" s="3" t="s">
        <v>240</v>
      </c>
    </row>
    <row r="102" spans="1:5" ht="15" x14ac:dyDescent="0.2">
      <c r="A102" s="3" t="s">
        <v>270</v>
      </c>
      <c r="B102" s="3" t="s">
        <v>271</v>
      </c>
      <c r="C102" s="3">
        <v>2019</v>
      </c>
      <c r="D102" s="3" t="s">
        <v>188</v>
      </c>
      <c r="E102" s="3" t="s">
        <v>240</v>
      </c>
    </row>
    <row r="103" spans="1:5" ht="30" x14ac:dyDescent="0.2">
      <c r="A103" s="3" t="s">
        <v>272</v>
      </c>
      <c r="B103" s="3" t="s">
        <v>273</v>
      </c>
      <c r="C103" s="3">
        <v>2019</v>
      </c>
      <c r="D103" s="3" t="s">
        <v>188</v>
      </c>
      <c r="E103" s="3" t="s">
        <v>240</v>
      </c>
    </row>
    <row r="104" spans="1:5" ht="30" x14ac:dyDescent="0.2">
      <c r="A104" s="3" t="s">
        <v>274</v>
      </c>
      <c r="B104" s="3" t="s">
        <v>275</v>
      </c>
      <c r="C104" s="3">
        <v>2023</v>
      </c>
      <c r="D104" s="3" t="s">
        <v>276</v>
      </c>
      <c r="E104" s="3" t="s">
        <v>240</v>
      </c>
    </row>
    <row r="105" spans="1:5" ht="30" x14ac:dyDescent="0.2">
      <c r="A105" s="3" t="s">
        <v>277</v>
      </c>
      <c r="B105" s="3" t="s">
        <v>278</v>
      </c>
      <c r="C105" s="3">
        <v>2023</v>
      </c>
      <c r="D105" s="3" t="s">
        <v>51</v>
      </c>
      <c r="E105" s="3" t="s">
        <v>240</v>
      </c>
    </row>
    <row r="106" spans="1:5" ht="15" x14ac:dyDescent="0.2">
      <c r="A106" s="3" t="s">
        <v>279</v>
      </c>
      <c r="B106" s="3" t="s">
        <v>280</v>
      </c>
      <c r="C106" s="3">
        <v>2025</v>
      </c>
      <c r="D106" s="3" t="s">
        <v>209</v>
      </c>
      <c r="E106" s="3" t="s">
        <v>240</v>
      </c>
    </row>
    <row r="107" spans="1:5" ht="30" x14ac:dyDescent="0.2">
      <c r="A107" s="3" t="s">
        <v>281</v>
      </c>
      <c r="B107" s="3" t="s">
        <v>282</v>
      </c>
      <c r="C107" s="3">
        <v>2018</v>
      </c>
      <c r="D107" s="3" t="s">
        <v>172</v>
      </c>
      <c r="E107" s="3" t="s">
        <v>240</v>
      </c>
    </row>
    <row r="108" spans="1:5" ht="30" x14ac:dyDescent="0.2">
      <c r="A108" s="3" t="s">
        <v>283</v>
      </c>
      <c r="B108" s="3" t="s">
        <v>284</v>
      </c>
      <c r="C108" s="3">
        <v>2021</v>
      </c>
      <c r="D108" s="3" t="s">
        <v>285</v>
      </c>
      <c r="E108" s="3" t="s">
        <v>240</v>
      </c>
    </row>
    <row r="109" spans="1:5" ht="30" x14ac:dyDescent="0.2">
      <c r="A109" s="3" t="s">
        <v>286</v>
      </c>
      <c r="B109" s="3" t="s">
        <v>287</v>
      </c>
      <c r="C109" s="3">
        <v>2023</v>
      </c>
      <c r="D109" s="3" t="s">
        <v>285</v>
      </c>
      <c r="E109" s="3" t="s">
        <v>240</v>
      </c>
    </row>
    <row r="110" spans="1:5" ht="30" x14ac:dyDescent="0.2">
      <c r="A110" s="3" t="s">
        <v>288</v>
      </c>
      <c r="B110" s="3" t="s">
        <v>289</v>
      </c>
      <c r="C110" s="3">
        <v>2020</v>
      </c>
      <c r="D110" s="3" t="s">
        <v>290</v>
      </c>
      <c r="E110" s="3" t="s">
        <v>240</v>
      </c>
    </row>
    <row r="111" spans="1:5" ht="15" x14ac:dyDescent="0.2">
      <c r="A111" s="3" t="s">
        <v>291</v>
      </c>
      <c r="B111" s="3" t="s">
        <v>292</v>
      </c>
      <c r="C111" s="3">
        <v>2024</v>
      </c>
      <c r="D111" s="3" t="s">
        <v>293</v>
      </c>
      <c r="E111" s="3" t="s">
        <v>240</v>
      </c>
    </row>
    <row r="112" spans="1:5" ht="30" x14ac:dyDescent="0.2">
      <c r="A112" s="3" t="s">
        <v>294</v>
      </c>
      <c r="B112" s="3" t="s">
        <v>295</v>
      </c>
      <c r="C112" s="3">
        <v>2023</v>
      </c>
      <c r="D112" s="3" t="s">
        <v>296</v>
      </c>
      <c r="E112" s="3" t="s">
        <v>240</v>
      </c>
    </row>
    <row r="113" spans="1:5" ht="30" x14ac:dyDescent="0.2">
      <c r="A113" s="3" t="s">
        <v>297</v>
      </c>
      <c r="B113" s="3" t="s">
        <v>298</v>
      </c>
      <c r="C113" s="3">
        <v>2021</v>
      </c>
      <c r="D113" s="3" t="s">
        <v>299</v>
      </c>
      <c r="E113" s="3" t="s">
        <v>240</v>
      </c>
    </row>
    <row r="114" spans="1:5" ht="15" x14ac:dyDescent="0.2">
      <c r="A114" s="3" t="s">
        <v>300</v>
      </c>
      <c r="B114" s="3" t="s">
        <v>301</v>
      </c>
      <c r="C114" s="3">
        <v>2020</v>
      </c>
      <c r="D114" s="3" t="s">
        <v>302</v>
      </c>
      <c r="E114" s="3" t="s">
        <v>240</v>
      </c>
    </row>
    <row r="115" spans="1:5" ht="30" x14ac:dyDescent="0.2">
      <c r="A115" s="3" t="s">
        <v>303</v>
      </c>
      <c r="B115" s="3" t="s">
        <v>304</v>
      </c>
      <c r="C115" s="3">
        <v>2013</v>
      </c>
      <c r="D115" s="3" t="s">
        <v>305</v>
      </c>
      <c r="E115" s="3" t="s">
        <v>240</v>
      </c>
    </row>
    <row r="116" spans="1:5" ht="15" x14ac:dyDescent="0.2">
      <c r="A116" s="3" t="s">
        <v>306</v>
      </c>
      <c r="B116" s="3" t="s">
        <v>307</v>
      </c>
      <c r="C116" s="3">
        <v>2024</v>
      </c>
      <c r="D116" s="3" t="s">
        <v>308</v>
      </c>
      <c r="E116" s="3" t="s">
        <v>240</v>
      </c>
    </row>
    <row r="117" spans="1:5" ht="15" x14ac:dyDescent="0.2">
      <c r="A117" s="4" t="s">
        <v>309</v>
      </c>
      <c r="B117" s="3" t="s">
        <v>310</v>
      </c>
      <c r="C117" s="3">
        <v>2025</v>
      </c>
      <c r="D117" s="3" t="s">
        <v>311</v>
      </c>
      <c r="E117" s="3" t="s">
        <v>240</v>
      </c>
    </row>
    <row r="118" spans="1:5" ht="30" x14ac:dyDescent="0.2">
      <c r="A118" s="3" t="s">
        <v>312</v>
      </c>
      <c r="B118" s="3" t="s">
        <v>313</v>
      </c>
      <c r="C118" s="3">
        <v>2016</v>
      </c>
      <c r="D118" s="3" t="s">
        <v>314</v>
      </c>
      <c r="E118" s="3" t="s">
        <v>240</v>
      </c>
    </row>
    <row r="119" spans="1:5" ht="15" x14ac:dyDescent="0.2">
      <c r="A119" s="3" t="s">
        <v>315</v>
      </c>
      <c r="B119" s="3" t="s">
        <v>316</v>
      </c>
      <c r="C119" s="3">
        <v>2021</v>
      </c>
      <c r="D119" s="3" t="s">
        <v>311</v>
      </c>
      <c r="E119" s="3" t="s">
        <v>240</v>
      </c>
    </row>
    <row r="120" spans="1:5" ht="30" x14ac:dyDescent="0.2">
      <c r="A120" s="3" t="s">
        <v>317</v>
      </c>
      <c r="B120" s="3" t="s">
        <v>318</v>
      </c>
      <c r="C120" s="3">
        <v>2022</v>
      </c>
      <c r="D120" s="3" t="s">
        <v>182</v>
      </c>
      <c r="E120" s="3" t="s">
        <v>240</v>
      </c>
    </row>
    <row r="121" spans="1:5" ht="30" x14ac:dyDescent="0.2">
      <c r="A121" s="3" t="s">
        <v>319</v>
      </c>
      <c r="B121" s="3" t="s">
        <v>320</v>
      </c>
      <c r="C121" s="3">
        <v>2022</v>
      </c>
      <c r="D121" s="3" t="s">
        <v>321</v>
      </c>
      <c r="E121" s="3" t="s">
        <v>240</v>
      </c>
    </row>
    <row r="122" spans="1:5" ht="30" x14ac:dyDescent="0.2">
      <c r="A122" s="3" t="s">
        <v>322</v>
      </c>
      <c r="B122" s="3" t="s">
        <v>323</v>
      </c>
      <c r="C122" s="3">
        <v>2023</v>
      </c>
      <c r="D122" s="3" t="s">
        <v>197</v>
      </c>
      <c r="E122" s="3" t="s">
        <v>240</v>
      </c>
    </row>
    <row r="123" spans="1:5" ht="30" x14ac:dyDescent="0.2">
      <c r="A123" s="3" t="s">
        <v>324</v>
      </c>
      <c r="B123" s="3" t="s">
        <v>325</v>
      </c>
      <c r="C123" s="3">
        <v>2024</v>
      </c>
      <c r="D123" s="3" t="s">
        <v>326</v>
      </c>
      <c r="E123" s="3" t="s">
        <v>240</v>
      </c>
    </row>
    <row r="124" spans="1:5" ht="30" x14ac:dyDescent="0.2">
      <c r="A124" s="3" t="s">
        <v>327</v>
      </c>
      <c r="B124" s="3" t="s">
        <v>328</v>
      </c>
      <c r="C124" s="3">
        <v>2021</v>
      </c>
      <c r="D124" s="3" t="s">
        <v>197</v>
      </c>
      <c r="E124" s="3" t="s">
        <v>240</v>
      </c>
    </row>
    <row r="125" spans="1:5" ht="15" x14ac:dyDescent="0.2">
      <c r="A125" s="3" t="s">
        <v>329</v>
      </c>
      <c r="B125" s="3" t="s">
        <v>330</v>
      </c>
      <c r="C125" s="3">
        <v>2021</v>
      </c>
      <c r="D125" s="3" t="s">
        <v>331</v>
      </c>
      <c r="E125" s="3" t="s">
        <v>240</v>
      </c>
    </row>
    <row r="126" spans="1:5" ht="15" x14ac:dyDescent="0.2">
      <c r="A126" s="3" t="s">
        <v>332</v>
      </c>
      <c r="B126" s="3" t="s">
        <v>333</v>
      </c>
      <c r="C126" s="3">
        <v>2025</v>
      </c>
      <c r="D126" s="3" t="s">
        <v>188</v>
      </c>
      <c r="E126" s="3" t="s">
        <v>240</v>
      </c>
    </row>
    <row r="127" spans="1:5" ht="15" x14ac:dyDescent="0.2">
      <c r="A127" s="3" t="s">
        <v>334</v>
      </c>
      <c r="B127" s="3" t="s">
        <v>335</v>
      </c>
      <c r="C127" s="3">
        <v>2025</v>
      </c>
      <c r="D127" s="3" t="s">
        <v>258</v>
      </c>
      <c r="E127" s="3" t="s">
        <v>240</v>
      </c>
    </row>
    <row r="128" spans="1:5" ht="30" x14ac:dyDescent="0.2">
      <c r="A128" s="3" t="s">
        <v>336</v>
      </c>
      <c r="B128" s="3" t="s">
        <v>337</v>
      </c>
      <c r="C128" s="3">
        <v>2023</v>
      </c>
      <c r="D128" s="3" t="s">
        <v>338</v>
      </c>
      <c r="E128" s="3" t="s">
        <v>240</v>
      </c>
    </row>
    <row r="129" spans="1:5" ht="30" x14ac:dyDescent="0.2">
      <c r="A129" s="3" t="s">
        <v>339</v>
      </c>
      <c r="B129" s="3" t="s">
        <v>340</v>
      </c>
      <c r="C129" s="3">
        <v>2021</v>
      </c>
      <c r="D129" s="3" t="s">
        <v>290</v>
      </c>
      <c r="E129" s="3" t="s">
        <v>240</v>
      </c>
    </row>
    <row r="130" spans="1:5" ht="15" x14ac:dyDescent="0.2">
      <c r="A130" s="3" t="s">
        <v>341</v>
      </c>
      <c r="B130" s="3" t="s">
        <v>342</v>
      </c>
      <c r="C130" s="3">
        <v>2023</v>
      </c>
      <c r="D130" s="3" t="s">
        <v>27</v>
      </c>
      <c r="E130" s="3" t="s">
        <v>240</v>
      </c>
    </row>
    <row r="131" spans="1:5" ht="30" x14ac:dyDescent="0.2">
      <c r="A131" s="3" t="s">
        <v>343</v>
      </c>
      <c r="B131" s="3" t="s">
        <v>344</v>
      </c>
      <c r="C131" s="3">
        <v>2020</v>
      </c>
      <c r="D131" s="3" t="s">
        <v>264</v>
      </c>
      <c r="E131" s="3" t="s">
        <v>240</v>
      </c>
    </row>
    <row r="132" spans="1:5" ht="30" x14ac:dyDescent="0.2">
      <c r="A132" s="3" t="s">
        <v>345</v>
      </c>
      <c r="B132" s="3" t="s">
        <v>346</v>
      </c>
      <c r="C132" s="3">
        <v>2023</v>
      </c>
      <c r="D132" s="3" t="s">
        <v>249</v>
      </c>
      <c r="E132" s="3" t="s">
        <v>240</v>
      </c>
    </row>
    <row r="133" spans="1:5" ht="15" x14ac:dyDescent="0.2">
      <c r="A133" s="3" t="s">
        <v>347</v>
      </c>
      <c r="B133" s="3" t="s">
        <v>348</v>
      </c>
      <c r="C133" s="3">
        <v>2019</v>
      </c>
      <c r="D133" s="3" t="s">
        <v>258</v>
      </c>
      <c r="E133" s="3" t="s">
        <v>240</v>
      </c>
    </row>
    <row r="134" spans="1:5" ht="30" x14ac:dyDescent="0.2">
      <c r="A134" s="3" t="s">
        <v>349</v>
      </c>
      <c r="B134" s="3" t="s">
        <v>350</v>
      </c>
      <c r="C134" s="3">
        <v>2013</v>
      </c>
      <c r="D134" s="3" t="s">
        <v>351</v>
      </c>
      <c r="E134" s="3" t="s">
        <v>240</v>
      </c>
    </row>
    <row r="135" spans="1:5" ht="30" x14ac:dyDescent="0.2">
      <c r="A135" s="3" t="s">
        <v>352</v>
      </c>
      <c r="B135" s="3" t="s">
        <v>353</v>
      </c>
      <c r="C135" s="3">
        <v>2024</v>
      </c>
      <c r="D135" s="3" t="s">
        <v>172</v>
      </c>
      <c r="E135" s="3" t="s">
        <v>240</v>
      </c>
    </row>
    <row r="136" spans="1:5" ht="30" x14ac:dyDescent="0.2">
      <c r="A136" s="3" t="s">
        <v>354</v>
      </c>
      <c r="B136" s="3" t="s">
        <v>355</v>
      </c>
      <c r="C136" s="3">
        <v>2024</v>
      </c>
      <c r="D136" s="3" t="s">
        <v>356</v>
      </c>
      <c r="E136" s="3" t="s">
        <v>240</v>
      </c>
    </row>
    <row r="137" spans="1:5" ht="30" x14ac:dyDescent="0.2">
      <c r="A137" s="3" t="s">
        <v>357</v>
      </c>
      <c r="B137" s="3" t="s">
        <v>358</v>
      </c>
      <c r="C137" s="3">
        <v>2024</v>
      </c>
      <c r="D137" s="3" t="s">
        <v>57</v>
      </c>
      <c r="E137" s="3" t="s">
        <v>240</v>
      </c>
    </row>
    <row r="138" spans="1:5" ht="30" x14ac:dyDescent="0.2">
      <c r="A138" s="3" t="s">
        <v>359</v>
      </c>
      <c r="B138" s="3" t="s">
        <v>360</v>
      </c>
      <c r="C138" s="3">
        <v>2026</v>
      </c>
      <c r="D138" s="3" t="s">
        <v>361</v>
      </c>
      <c r="E138" s="3" t="s">
        <v>240</v>
      </c>
    </row>
    <row r="139" spans="1:5" ht="30" x14ac:dyDescent="0.2">
      <c r="A139" s="3" t="s">
        <v>362</v>
      </c>
      <c r="B139" s="3" t="s">
        <v>363</v>
      </c>
      <c r="C139" s="3">
        <v>2020</v>
      </c>
      <c r="D139" s="3" t="s">
        <v>364</v>
      </c>
      <c r="E139" s="3" t="s">
        <v>240</v>
      </c>
    </row>
    <row r="140" spans="1:5" ht="15" x14ac:dyDescent="0.2">
      <c r="A140" s="3" t="s">
        <v>365</v>
      </c>
      <c r="B140" s="3" t="s">
        <v>366</v>
      </c>
      <c r="C140" s="3">
        <v>2022</v>
      </c>
      <c r="D140" s="3" t="s">
        <v>258</v>
      </c>
      <c r="E140" s="3" t="s">
        <v>240</v>
      </c>
    </row>
    <row r="141" spans="1:5" ht="15" x14ac:dyDescent="0.2">
      <c r="A141" s="3" t="s">
        <v>367</v>
      </c>
      <c r="B141" s="3" t="s">
        <v>368</v>
      </c>
      <c r="C141" s="3">
        <v>2022</v>
      </c>
      <c r="D141" s="3" t="s">
        <v>369</v>
      </c>
      <c r="E141" s="3" t="s">
        <v>240</v>
      </c>
    </row>
    <row r="142" spans="1:5" ht="15" x14ac:dyDescent="0.2">
      <c r="A142" s="3" t="s">
        <v>370</v>
      </c>
      <c r="B142" s="3" t="s">
        <v>371</v>
      </c>
      <c r="C142" s="3">
        <v>2021</v>
      </c>
      <c r="D142" s="3" t="s">
        <v>369</v>
      </c>
      <c r="E142" s="3" t="s">
        <v>240</v>
      </c>
    </row>
    <row r="143" spans="1:5" ht="30" x14ac:dyDescent="0.2">
      <c r="A143" s="3" t="s">
        <v>372</v>
      </c>
      <c r="B143" s="3" t="s">
        <v>373</v>
      </c>
      <c r="C143" s="3">
        <v>2024</v>
      </c>
      <c r="D143" s="3" t="s">
        <v>258</v>
      </c>
      <c r="E143" s="3" t="s">
        <v>240</v>
      </c>
    </row>
    <row r="144" spans="1:5" ht="45" x14ac:dyDescent="0.2">
      <c r="A144" s="3" t="s">
        <v>374</v>
      </c>
      <c r="B144" s="3" t="s">
        <v>375</v>
      </c>
      <c r="C144" s="3">
        <v>2021</v>
      </c>
      <c r="D144" s="3" t="s">
        <v>376</v>
      </c>
      <c r="E144" s="3" t="s">
        <v>240</v>
      </c>
    </row>
    <row r="145" spans="1:5" ht="15" x14ac:dyDescent="0.2">
      <c r="A145" s="3" t="s">
        <v>377</v>
      </c>
      <c r="B145" s="3" t="s">
        <v>378</v>
      </c>
      <c r="C145" s="3">
        <v>2024</v>
      </c>
      <c r="D145" s="3" t="s">
        <v>311</v>
      </c>
      <c r="E145" s="3" t="s">
        <v>240</v>
      </c>
    </row>
    <row r="146" spans="1:5" ht="45" x14ac:dyDescent="0.2">
      <c r="A146" s="3" t="s">
        <v>379</v>
      </c>
      <c r="B146" s="3" t="s">
        <v>380</v>
      </c>
      <c r="C146" s="3">
        <v>2023</v>
      </c>
      <c r="D146" s="3" t="s">
        <v>381</v>
      </c>
      <c r="E146" s="3" t="s">
        <v>240</v>
      </c>
    </row>
    <row r="147" spans="1:5" ht="45" x14ac:dyDescent="0.2">
      <c r="A147" s="3" t="s">
        <v>382</v>
      </c>
      <c r="B147" s="3" t="s">
        <v>383</v>
      </c>
      <c r="C147" s="3">
        <v>2019</v>
      </c>
      <c r="D147" s="3" t="s">
        <v>384</v>
      </c>
      <c r="E147" s="3" t="s">
        <v>240</v>
      </c>
    </row>
    <row r="148" spans="1:5" ht="30" x14ac:dyDescent="0.2">
      <c r="A148" s="3" t="s">
        <v>385</v>
      </c>
      <c r="B148" s="3" t="s">
        <v>386</v>
      </c>
      <c r="C148" s="3">
        <v>2022</v>
      </c>
      <c r="D148" s="3" t="s">
        <v>369</v>
      </c>
      <c r="E148" s="3" t="s">
        <v>240</v>
      </c>
    </row>
    <row r="149" spans="1:5" ht="30" x14ac:dyDescent="0.2">
      <c r="A149" s="3" t="s">
        <v>387</v>
      </c>
      <c r="B149" s="3" t="s">
        <v>388</v>
      </c>
      <c r="C149" s="3">
        <v>2026</v>
      </c>
      <c r="D149" s="3" t="s">
        <v>389</v>
      </c>
      <c r="E149" s="3" t="s">
        <v>240</v>
      </c>
    </row>
    <row r="150" spans="1:5" ht="75" x14ac:dyDescent="0.2">
      <c r="A150" s="3" t="s">
        <v>390</v>
      </c>
      <c r="B150" s="3" t="s">
        <v>391</v>
      </c>
      <c r="C150" s="3">
        <v>2020</v>
      </c>
      <c r="D150" s="3" t="s">
        <v>392</v>
      </c>
      <c r="E150" s="3" t="s">
        <v>240</v>
      </c>
    </row>
    <row r="151" spans="1:5" ht="30" x14ac:dyDescent="0.2">
      <c r="A151" s="3" t="s">
        <v>393</v>
      </c>
      <c r="B151" s="3" t="s">
        <v>394</v>
      </c>
      <c r="C151" s="3">
        <v>2024</v>
      </c>
      <c r="D151" s="3" t="s">
        <v>395</v>
      </c>
      <c r="E151" s="3" t="s">
        <v>240</v>
      </c>
    </row>
    <row r="152" spans="1:5" ht="45" x14ac:dyDescent="0.2">
      <c r="A152" s="3" t="s">
        <v>396</v>
      </c>
      <c r="B152" s="3" t="s">
        <v>397</v>
      </c>
      <c r="C152" s="3">
        <v>2022</v>
      </c>
      <c r="D152" s="3" t="s">
        <v>384</v>
      </c>
      <c r="E152" s="3" t="s">
        <v>240</v>
      </c>
    </row>
    <row r="153" spans="1:5" ht="30" x14ac:dyDescent="0.2">
      <c r="A153" s="3" t="s">
        <v>398</v>
      </c>
      <c r="B153" s="3" t="s">
        <v>399</v>
      </c>
      <c r="C153" s="3">
        <v>2025</v>
      </c>
      <c r="D153" s="3" t="s">
        <v>7</v>
      </c>
      <c r="E153" s="3" t="s">
        <v>240</v>
      </c>
    </row>
    <row r="154" spans="1:5" ht="15" x14ac:dyDescent="0.2">
      <c r="A154" s="3" t="s">
        <v>400</v>
      </c>
      <c r="B154" s="3" t="s">
        <v>401</v>
      </c>
      <c r="C154" s="3">
        <v>2021</v>
      </c>
      <c r="D154" s="3" t="s">
        <v>402</v>
      </c>
      <c r="E154" s="3" t="s">
        <v>240</v>
      </c>
    </row>
    <row r="155" spans="1:5" ht="30" x14ac:dyDescent="0.2">
      <c r="A155" s="3" t="s">
        <v>403</v>
      </c>
      <c r="B155" s="3" t="s">
        <v>404</v>
      </c>
      <c r="C155" s="3">
        <v>2019</v>
      </c>
      <c r="D155" s="3" t="s">
        <v>176</v>
      </c>
      <c r="E155" s="3" t="s">
        <v>240</v>
      </c>
    </row>
    <row r="156" spans="1:5" ht="30" x14ac:dyDescent="0.2">
      <c r="A156" s="3" t="s">
        <v>405</v>
      </c>
      <c r="B156" s="3" t="s">
        <v>406</v>
      </c>
      <c r="C156" s="3">
        <v>2018</v>
      </c>
      <c r="D156" s="3" t="s">
        <v>51</v>
      </c>
      <c r="E156" s="3" t="s">
        <v>240</v>
      </c>
    </row>
    <row r="157" spans="1:5" ht="30" x14ac:dyDescent="0.2">
      <c r="A157" s="3" t="s">
        <v>407</v>
      </c>
      <c r="B157" s="3" t="s">
        <v>408</v>
      </c>
      <c r="C157" s="3">
        <v>2017</v>
      </c>
      <c r="D157" s="3" t="s">
        <v>172</v>
      </c>
      <c r="E157" s="3" t="s">
        <v>240</v>
      </c>
    </row>
    <row r="158" spans="1:5" ht="30" x14ac:dyDescent="0.2">
      <c r="A158" s="3" t="s">
        <v>409</v>
      </c>
      <c r="B158" s="3" t="s">
        <v>410</v>
      </c>
      <c r="C158" s="3">
        <v>2018</v>
      </c>
      <c r="D158" s="3" t="s">
        <v>411</v>
      </c>
      <c r="E158" s="3" t="s">
        <v>240</v>
      </c>
    </row>
    <row r="159" spans="1:5" ht="30" x14ac:dyDescent="0.2">
      <c r="A159" s="3" t="s">
        <v>412</v>
      </c>
      <c r="B159" s="3" t="s">
        <v>413</v>
      </c>
      <c r="C159" s="3">
        <v>2025</v>
      </c>
      <c r="D159" s="3" t="s">
        <v>331</v>
      </c>
      <c r="E159" s="3" t="s">
        <v>240</v>
      </c>
    </row>
    <row r="160" spans="1:5" ht="30" x14ac:dyDescent="0.2">
      <c r="A160" s="3" t="s">
        <v>414</v>
      </c>
      <c r="B160" s="3" t="s">
        <v>415</v>
      </c>
      <c r="C160" s="3">
        <v>2018</v>
      </c>
      <c r="D160" s="3" t="s">
        <v>416</v>
      </c>
      <c r="E160" s="3" t="s">
        <v>240</v>
      </c>
    </row>
    <row r="161" spans="1:5" ht="15" x14ac:dyDescent="0.2">
      <c r="A161" s="3" t="s">
        <v>417</v>
      </c>
      <c r="B161" s="3" t="s">
        <v>418</v>
      </c>
      <c r="C161" s="3">
        <v>2019</v>
      </c>
      <c r="D161" s="3" t="s">
        <v>419</v>
      </c>
      <c r="E161" s="3" t="s">
        <v>240</v>
      </c>
    </row>
    <row r="162" spans="1:5" ht="15" x14ac:dyDescent="0.2">
      <c r="A162" s="3" t="s">
        <v>420</v>
      </c>
      <c r="B162" s="3" t="s">
        <v>421</v>
      </c>
      <c r="C162" s="3">
        <v>2023</v>
      </c>
      <c r="D162" s="3" t="s">
        <v>422</v>
      </c>
      <c r="E162" s="3" t="s">
        <v>240</v>
      </c>
    </row>
    <row r="163" spans="1:5" ht="15" x14ac:dyDescent="0.2">
      <c r="A163" s="3" t="s">
        <v>423</v>
      </c>
      <c r="B163" s="3" t="s">
        <v>424</v>
      </c>
      <c r="C163" s="3">
        <v>2014</v>
      </c>
      <c r="D163" s="3" t="s">
        <v>425</v>
      </c>
      <c r="E163" s="3" t="s">
        <v>240</v>
      </c>
    </row>
    <row r="164" spans="1:5" ht="30" x14ac:dyDescent="0.2">
      <c r="A164" s="3" t="s">
        <v>426</v>
      </c>
      <c r="B164" s="3" t="s">
        <v>427</v>
      </c>
      <c r="C164" s="3">
        <v>2018</v>
      </c>
      <c r="D164" s="3" t="s">
        <v>428</v>
      </c>
      <c r="E164" s="3" t="s">
        <v>240</v>
      </c>
    </row>
    <row r="165" spans="1:5" ht="30" x14ac:dyDescent="0.2">
      <c r="A165" s="3" t="s">
        <v>429</v>
      </c>
      <c r="B165" s="3" t="s">
        <v>430</v>
      </c>
      <c r="C165" s="3">
        <v>2024</v>
      </c>
      <c r="D165" s="3" t="s">
        <v>182</v>
      </c>
      <c r="E165" s="3" t="s">
        <v>240</v>
      </c>
    </row>
    <row r="166" spans="1:5" ht="30" x14ac:dyDescent="0.2">
      <c r="A166" s="3" t="s">
        <v>431</v>
      </c>
      <c r="B166" s="3" t="s">
        <v>432</v>
      </c>
      <c r="C166" s="3">
        <v>2020</v>
      </c>
      <c r="D166" s="3" t="s">
        <v>428</v>
      </c>
      <c r="E166" s="3" t="s">
        <v>240</v>
      </c>
    </row>
    <row r="167" spans="1:5" ht="30" x14ac:dyDescent="0.2">
      <c r="A167" s="3" t="s">
        <v>433</v>
      </c>
      <c r="B167" s="3" t="s">
        <v>434</v>
      </c>
      <c r="C167" s="3">
        <v>2019</v>
      </c>
      <c r="D167" s="3" t="s">
        <v>435</v>
      </c>
      <c r="E167" s="3" t="s">
        <v>240</v>
      </c>
    </row>
    <row r="168" spans="1:5" ht="30" x14ac:dyDescent="0.2">
      <c r="A168" s="3" t="s">
        <v>436</v>
      </c>
      <c r="B168" s="3" t="s">
        <v>437</v>
      </c>
      <c r="C168" s="3">
        <v>2016</v>
      </c>
      <c r="D168" s="3" t="s">
        <v>438</v>
      </c>
      <c r="E168" s="3" t="s">
        <v>240</v>
      </c>
    </row>
    <row r="169" spans="1:5" ht="30" x14ac:dyDescent="0.2">
      <c r="A169" s="3" t="s">
        <v>439</v>
      </c>
      <c r="B169" s="3" t="s">
        <v>440</v>
      </c>
      <c r="C169" s="3">
        <v>2023</v>
      </c>
      <c r="D169" s="3" t="s">
        <v>51</v>
      </c>
      <c r="E169" s="3" t="s">
        <v>240</v>
      </c>
    </row>
    <row r="170" spans="1:5" ht="30" x14ac:dyDescent="0.2">
      <c r="A170" s="3" t="s">
        <v>441</v>
      </c>
      <c r="B170" s="3" t="s">
        <v>442</v>
      </c>
      <c r="C170" s="3">
        <v>2021</v>
      </c>
      <c r="D170" s="3" t="s">
        <v>311</v>
      </c>
      <c r="E170" s="3" t="s">
        <v>240</v>
      </c>
    </row>
    <row r="171" spans="1:5" ht="30" x14ac:dyDescent="0.2">
      <c r="A171" s="3" t="s">
        <v>443</v>
      </c>
      <c r="B171" s="3" t="s">
        <v>444</v>
      </c>
      <c r="C171" s="3">
        <v>2024</v>
      </c>
      <c r="D171" s="3" t="s">
        <v>290</v>
      </c>
      <c r="E171" s="3" t="s">
        <v>240</v>
      </c>
    </row>
    <row r="172" spans="1:5" ht="30" x14ac:dyDescent="0.2">
      <c r="A172" s="3" t="s">
        <v>445</v>
      </c>
      <c r="B172" s="3" t="s">
        <v>446</v>
      </c>
      <c r="C172" s="3">
        <v>2019</v>
      </c>
      <c r="D172" s="3" t="s">
        <v>447</v>
      </c>
      <c r="E172" s="3" t="s">
        <v>240</v>
      </c>
    </row>
    <row r="173" spans="1:5" ht="30" x14ac:dyDescent="0.2">
      <c r="A173" s="3" t="s">
        <v>448</v>
      </c>
      <c r="B173" s="3" t="s">
        <v>449</v>
      </c>
      <c r="C173" s="3">
        <v>2015</v>
      </c>
      <c r="D173" s="3" t="s">
        <v>255</v>
      </c>
      <c r="E173" s="3" t="s">
        <v>240</v>
      </c>
    </row>
    <row r="174" spans="1:5" ht="45" x14ac:dyDescent="0.2">
      <c r="A174" s="3" t="s">
        <v>450</v>
      </c>
      <c r="B174" s="3" t="s">
        <v>451</v>
      </c>
      <c r="C174" s="3">
        <v>2010</v>
      </c>
      <c r="D174" s="3" t="s">
        <v>452</v>
      </c>
      <c r="E174" s="3" t="s">
        <v>240</v>
      </c>
    </row>
    <row r="175" spans="1:5" ht="30" x14ac:dyDescent="0.2">
      <c r="A175" s="3" t="s">
        <v>453</v>
      </c>
      <c r="B175" s="3" t="s">
        <v>454</v>
      </c>
      <c r="C175" s="3">
        <v>2025</v>
      </c>
      <c r="D175" s="3" t="s">
        <v>172</v>
      </c>
      <c r="E175" s="3" t="s">
        <v>240</v>
      </c>
    </row>
    <row r="176" spans="1:5" ht="30" x14ac:dyDescent="0.2">
      <c r="A176" s="3" t="s">
        <v>455</v>
      </c>
      <c r="B176" s="3" t="s">
        <v>456</v>
      </c>
      <c r="C176" s="3">
        <v>2018</v>
      </c>
      <c r="D176" s="3" t="s">
        <v>389</v>
      </c>
      <c r="E176" s="3" t="s">
        <v>240</v>
      </c>
    </row>
    <row r="177" spans="1:5" ht="30" x14ac:dyDescent="0.2">
      <c r="A177" s="3" t="s">
        <v>457</v>
      </c>
      <c r="B177" s="3" t="s">
        <v>458</v>
      </c>
      <c r="C177" s="3">
        <v>2018</v>
      </c>
      <c r="D177" s="3" t="s">
        <v>459</v>
      </c>
      <c r="E177" s="3" t="s">
        <v>240</v>
      </c>
    </row>
    <row r="178" spans="1:5" ht="30" x14ac:dyDescent="0.2">
      <c r="A178" s="3" t="s">
        <v>460</v>
      </c>
      <c r="B178" s="3" t="s">
        <v>461</v>
      </c>
      <c r="C178" s="3">
        <v>2025</v>
      </c>
      <c r="D178" s="4" t="s">
        <v>72</v>
      </c>
      <c r="E178" s="3" t="s">
        <v>240</v>
      </c>
    </row>
    <row r="179" spans="1:5" ht="30" x14ac:dyDescent="0.2">
      <c r="A179" s="3" t="s">
        <v>462</v>
      </c>
      <c r="B179" s="3" t="s">
        <v>463</v>
      </c>
      <c r="C179" s="3">
        <v>2024</v>
      </c>
      <c r="D179" s="3" t="s">
        <v>351</v>
      </c>
      <c r="E179" s="3" t="s">
        <v>240</v>
      </c>
    </row>
    <row r="180" spans="1:5" ht="45" x14ac:dyDescent="0.2">
      <c r="A180" s="3" t="s">
        <v>464</v>
      </c>
      <c r="B180" s="3" t="s">
        <v>465</v>
      </c>
      <c r="C180" s="3">
        <v>2024</v>
      </c>
      <c r="D180" s="3" t="s">
        <v>384</v>
      </c>
      <c r="E180" s="3" t="s">
        <v>240</v>
      </c>
    </row>
    <row r="181" spans="1:5" ht="30" x14ac:dyDescent="0.2">
      <c r="A181" s="3" t="s">
        <v>466</v>
      </c>
      <c r="B181" s="3" t="s">
        <v>467</v>
      </c>
      <c r="C181" s="3">
        <v>2025</v>
      </c>
      <c r="D181" s="3" t="s">
        <v>468</v>
      </c>
      <c r="E181" s="3" t="s">
        <v>240</v>
      </c>
    </row>
    <row r="182" spans="1:5" ht="30" x14ac:dyDescent="0.2">
      <c r="A182" s="3" t="s">
        <v>469</v>
      </c>
      <c r="B182" s="3" t="s">
        <v>470</v>
      </c>
      <c r="C182" s="3">
        <v>2015</v>
      </c>
      <c r="D182" s="3" t="s">
        <v>471</v>
      </c>
      <c r="E182" s="3" t="s">
        <v>240</v>
      </c>
    </row>
    <row r="183" spans="1:5" ht="30" x14ac:dyDescent="0.2">
      <c r="A183" s="3" t="s">
        <v>472</v>
      </c>
      <c r="B183" s="3" t="s">
        <v>473</v>
      </c>
      <c r="C183" s="3">
        <v>2024</v>
      </c>
      <c r="D183" s="3" t="s">
        <v>258</v>
      </c>
      <c r="E183" s="3" t="s">
        <v>240</v>
      </c>
    </row>
    <row r="184" spans="1:5" ht="30" x14ac:dyDescent="0.2">
      <c r="A184" s="3" t="s">
        <v>474</v>
      </c>
      <c r="B184" s="3" t="s">
        <v>475</v>
      </c>
      <c r="C184" s="3">
        <v>2013</v>
      </c>
      <c r="D184" s="3" t="s">
        <v>476</v>
      </c>
      <c r="E184" s="3" t="s">
        <v>240</v>
      </c>
    </row>
    <row r="185" spans="1:5" ht="15" x14ac:dyDescent="0.2">
      <c r="A185" s="3" t="s">
        <v>477</v>
      </c>
      <c r="B185" s="3" t="s">
        <v>478</v>
      </c>
      <c r="C185" s="3">
        <v>2022</v>
      </c>
      <c r="D185" s="3" t="s">
        <v>182</v>
      </c>
      <c r="E185" s="3" t="s">
        <v>240</v>
      </c>
    </row>
    <row r="186" spans="1:5" ht="30" x14ac:dyDescent="0.2">
      <c r="A186" s="3" t="s">
        <v>479</v>
      </c>
      <c r="B186" s="3" t="s">
        <v>480</v>
      </c>
      <c r="C186" s="3">
        <v>2024</v>
      </c>
      <c r="D186" s="3" t="s">
        <v>481</v>
      </c>
      <c r="E186" s="3" t="s">
        <v>240</v>
      </c>
    </row>
    <row r="187" spans="1:5" ht="30" x14ac:dyDescent="0.2">
      <c r="A187" s="3" t="s">
        <v>482</v>
      </c>
      <c r="B187" s="3" t="s">
        <v>483</v>
      </c>
      <c r="C187" s="3">
        <v>2024</v>
      </c>
      <c r="D187" s="3" t="s">
        <v>197</v>
      </c>
      <c r="E187" s="3" t="s">
        <v>240</v>
      </c>
    </row>
    <row r="188" spans="1:5" ht="30" x14ac:dyDescent="0.2">
      <c r="A188" s="3" t="s">
        <v>484</v>
      </c>
      <c r="B188" s="3" t="s">
        <v>485</v>
      </c>
      <c r="C188" s="3">
        <v>2023</v>
      </c>
      <c r="D188" s="3" t="s">
        <v>486</v>
      </c>
      <c r="E188" s="3" t="s">
        <v>240</v>
      </c>
    </row>
    <row r="189" spans="1:5" ht="30" x14ac:dyDescent="0.2">
      <c r="A189" s="3" t="s">
        <v>487</v>
      </c>
      <c r="B189" s="3" t="s">
        <v>488</v>
      </c>
      <c r="C189" s="3">
        <v>2025</v>
      </c>
      <c r="D189" s="3" t="s">
        <v>489</v>
      </c>
      <c r="E189" s="3" t="s">
        <v>240</v>
      </c>
    </row>
    <row r="190" spans="1:5" ht="30" x14ac:dyDescent="0.2">
      <c r="A190" s="3" t="s">
        <v>490</v>
      </c>
      <c r="B190" s="3" t="s">
        <v>491</v>
      </c>
      <c r="C190" s="3">
        <v>2025</v>
      </c>
      <c r="D190" s="3" t="s">
        <v>172</v>
      </c>
      <c r="E190" s="3" t="s">
        <v>240</v>
      </c>
    </row>
    <row r="191" spans="1:5" ht="30" x14ac:dyDescent="0.2">
      <c r="A191" s="3" t="s">
        <v>492</v>
      </c>
      <c r="B191" s="3" t="s">
        <v>493</v>
      </c>
      <c r="C191" s="3">
        <v>2022</v>
      </c>
      <c r="D191" s="3" t="s">
        <v>34</v>
      </c>
      <c r="E191" s="3" t="s">
        <v>240</v>
      </c>
    </row>
    <row r="192" spans="1:5" ht="30" x14ac:dyDescent="0.2">
      <c r="A192" s="3" t="s">
        <v>494</v>
      </c>
      <c r="B192" s="3" t="s">
        <v>495</v>
      </c>
      <c r="C192" s="3">
        <v>2021</v>
      </c>
      <c r="D192" s="3" t="s">
        <v>369</v>
      </c>
      <c r="E192" s="3" t="s">
        <v>240</v>
      </c>
    </row>
    <row r="193" spans="1:5" ht="30" x14ac:dyDescent="0.2">
      <c r="A193" s="3" t="s">
        <v>496</v>
      </c>
      <c r="B193" s="3" t="s">
        <v>497</v>
      </c>
      <c r="C193" s="3">
        <v>2021</v>
      </c>
      <c r="D193" s="3" t="s">
        <v>51</v>
      </c>
      <c r="E193" s="3" t="s">
        <v>240</v>
      </c>
    </row>
    <row r="194" spans="1:5" ht="15" x14ac:dyDescent="0.2">
      <c r="A194" s="3" t="s">
        <v>498</v>
      </c>
      <c r="B194" s="3" t="s">
        <v>499</v>
      </c>
      <c r="C194" s="3">
        <v>2019</v>
      </c>
      <c r="D194" s="3" t="s">
        <v>500</v>
      </c>
      <c r="E194" s="3" t="s">
        <v>240</v>
      </c>
    </row>
    <row r="195" spans="1:5" ht="30" x14ac:dyDescent="0.2">
      <c r="A195" s="3" t="s">
        <v>501</v>
      </c>
      <c r="B195" s="3" t="s">
        <v>502</v>
      </c>
      <c r="C195" s="3">
        <v>2021</v>
      </c>
      <c r="D195" s="3" t="s">
        <v>197</v>
      </c>
      <c r="E195" s="3" t="s">
        <v>240</v>
      </c>
    </row>
    <row r="196" spans="1:5" ht="15" x14ac:dyDescent="0.2">
      <c r="A196" s="3" t="s">
        <v>503</v>
      </c>
      <c r="B196" s="3" t="s">
        <v>504</v>
      </c>
      <c r="C196" s="3">
        <v>2025</v>
      </c>
      <c r="D196" s="3" t="s">
        <v>356</v>
      </c>
      <c r="E196" s="3" t="s">
        <v>240</v>
      </c>
    </row>
    <row r="197" spans="1:5" ht="30" x14ac:dyDescent="0.2">
      <c r="A197" s="3" t="s">
        <v>505</v>
      </c>
      <c r="B197" s="3" t="s">
        <v>506</v>
      </c>
      <c r="C197" s="3">
        <v>2023</v>
      </c>
      <c r="D197" s="3" t="s">
        <v>356</v>
      </c>
      <c r="E197" s="3" t="s">
        <v>240</v>
      </c>
    </row>
    <row r="198" spans="1:5" ht="30" x14ac:dyDescent="0.2">
      <c r="A198" s="3" t="s">
        <v>507</v>
      </c>
      <c r="B198" s="3" t="s">
        <v>508</v>
      </c>
      <c r="C198" s="3">
        <v>2021</v>
      </c>
      <c r="D198" s="3" t="s">
        <v>51</v>
      </c>
      <c r="E198" s="3" t="s">
        <v>240</v>
      </c>
    </row>
    <row r="199" spans="1:5" ht="15" x14ac:dyDescent="0.2">
      <c r="A199" s="3" t="s">
        <v>509</v>
      </c>
      <c r="B199" s="3" t="s">
        <v>510</v>
      </c>
      <c r="C199" s="3">
        <v>2016</v>
      </c>
      <c r="D199" s="3" t="s">
        <v>182</v>
      </c>
      <c r="E199" s="3" t="s">
        <v>240</v>
      </c>
    </row>
    <row r="200" spans="1:5" ht="15" x14ac:dyDescent="0.2">
      <c r="A200" s="3" t="s">
        <v>511</v>
      </c>
      <c r="B200" s="3" t="s">
        <v>512</v>
      </c>
      <c r="C200" s="3">
        <v>2022</v>
      </c>
      <c r="D200" s="3" t="s">
        <v>513</v>
      </c>
      <c r="E200" s="3" t="s">
        <v>240</v>
      </c>
    </row>
    <row r="201" spans="1:5" ht="60" x14ac:dyDescent="0.2">
      <c r="A201" s="3" t="s">
        <v>514</v>
      </c>
      <c r="B201" s="3" t="s">
        <v>515</v>
      </c>
      <c r="C201" s="3">
        <v>2025</v>
      </c>
      <c r="D201" s="3" t="s">
        <v>369</v>
      </c>
      <c r="E201" s="3" t="s">
        <v>240</v>
      </c>
    </row>
    <row r="202" spans="1:5" ht="15" x14ac:dyDescent="0.2">
      <c r="A202" s="3" t="s">
        <v>25</v>
      </c>
      <c r="B202" s="3" t="s">
        <v>516</v>
      </c>
      <c r="C202" s="3">
        <v>2021</v>
      </c>
      <c r="D202" s="3" t="s">
        <v>197</v>
      </c>
      <c r="E202" s="3" t="s">
        <v>240</v>
      </c>
    </row>
    <row r="203" spans="1:5" ht="15" x14ac:dyDescent="0.2">
      <c r="A203" s="3" t="s">
        <v>517</v>
      </c>
      <c r="B203" s="3" t="s">
        <v>518</v>
      </c>
      <c r="C203" s="3">
        <v>2022</v>
      </c>
      <c r="D203" s="3" t="s">
        <v>519</v>
      </c>
      <c r="E203" s="3" t="s">
        <v>240</v>
      </c>
    </row>
    <row r="204" spans="1:5" ht="30" x14ac:dyDescent="0.2">
      <c r="A204" s="3" t="s">
        <v>520</v>
      </c>
      <c r="B204" s="3" t="s">
        <v>521</v>
      </c>
      <c r="C204" s="3">
        <v>2025</v>
      </c>
      <c r="D204" s="3" t="s">
        <v>522</v>
      </c>
      <c r="E204" s="3" t="s">
        <v>240</v>
      </c>
    </row>
    <row r="205" spans="1:5" ht="30" x14ac:dyDescent="0.2">
      <c r="A205" s="3" t="s">
        <v>523</v>
      </c>
      <c r="B205" s="3" t="s">
        <v>524</v>
      </c>
      <c r="C205" s="3">
        <v>2020</v>
      </c>
      <c r="D205" s="3" t="s">
        <v>525</v>
      </c>
      <c r="E205" s="3" t="s">
        <v>240</v>
      </c>
    </row>
    <row r="206" spans="1:5" ht="30" x14ac:dyDescent="0.2">
      <c r="A206" s="3" t="s">
        <v>526</v>
      </c>
      <c r="B206" s="3" t="s">
        <v>527</v>
      </c>
      <c r="C206" s="3">
        <v>2020</v>
      </c>
      <c r="D206" s="3" t="s">
        <v>489</v>
      </c>
      <c r="E206" s="3" t="s">
        <v>240</v>
      </c>
    </row>
    <row r="207" spans="1:5" ht="30" x14ac:dyDescent="0.2">
      <c r="A207" s="3" t="s">
        <v>528</v>
      </c>
      <c r="B207" s="3" t="s">
        <v>529</v>
      </c>
      <c r="C207" s="3">
        <v>2025</v>
      </c>
      <c r="D207" s="3" t="s">
        <v>530</v>
      </c>
      <c r="E207" s="3" t="s">
        <v>240</v>
      </c>
    </row>
    <row r="208" spans="1:5" ht="30" x14ac:dyDescent="0.2">
      <c r="A208" s="3" t="s">
        <v>531</v>
      </c>
      <c r="B208" s="3" t="s">
        <v>532</v>
      </c>
      <c r="C208" s="3">
        <v>2017</v>
      </c>
      <c r="D208" s="3" t="s">
        <v>533</v>
      </c>
      <c r="E208" s="3" t="s">
        <v>240</v>
      </c>
    </row>
    <row r="209" spans="1:5" ht="30" x14ac:dyDescent="0.2">
      <c r="A209" s="3" t="s">
        <v>534</v>
      </c>
      <c r="B209" s="3" t="s">
        <v>535</v>
      </c>
      <c r="C209" s="3">
        <v>2023</v>
      </c>
      <c r="D209" s="3" t="s">
        <v>536</v>
      </c>
      <c r="E209" s="3" t="s">
        <v>240</v>
      </c>
    </row>
    <row r="210" spans="1:5" ht="30" x14ac:dyDescent="0.2">
      <c r="A210" s="3" t="s">
        <v>537</v>
      </c>
      <c r="B210" s="3" t="s">
        <v>538</v>
      </c>
      <c r="C210" s="3">
        <v>2020</v>
      </c>
      <c r="D210" s="3" t="s">
        <v>539</v>
      </c>
      <c r="E210" s="3" t="s">
        <v>240</v>
      </c>
    </row>
    <row r="211" spans="1:5" ht="30" x14ac:dyDescent="0.2">
      <c r="A211" s="3" t="s">
        <v>540</v>
      </c>
      <c r="B211" s="3" t="s">
        <v>541</v>
      </c>
      <c r="C211" s="3">
        <v>2025</v>
      </c>
      <c r="D211" s="3" t="s">
        <v>227</v>
      </c>
      <c r="E211" s="3" t="s">
        <v>240</v>
      </c>
    </row>
    <row r="212" spans="1:5" ht="30" x14ac:dyDescent="0.2">
      <c r="A212" s="3" t="s">
        <v>542</v>
      </c>
      <c r="B212" s="3" t="s">
        <v>543</v>
      </c>
      <c r="C212" s="3">
        <v>2026</v>
      </c>
      <c r="D212" s="3" t="s">
        <v>544</v>
      </c>
      <c r="E212" s="3" t="s">
        <v>240</v>
      </c>
    </row>
    <row r="213" spans="1:5" ht="15" x14ac:dyDescent="0.2">
      <c r="A213" s="3" t="s">
        <v>545</v>
      </c>
      <c r="B213" s="3" t="s">
        <v>546</v>
      </c>
      <c r="C213" s="3">
        <v>2014</v>
      </c>
      <c r="D213" s="3" t="s">
        <v>411</v>
      </c>
      <c r="E213" s="3" t="s">
        <v>240</v>
      </c>
    </row>
    <row r="214" spans="1:5" ht="30" x14ac:dyDescent="0.2">
      <c r="A214" s="3" t="s">
        <v>547</v>
      </c>
      <c r="B214" s="3" t="s">
        <v>548</v>
      </c>
      <c r="C214" s="3">
        <v>2022</v>
      </c>
      <c r="D214" s="3" t="s">
        <v>539</v>
      </c>
      <c r="E214" s="3" t="s">
        <v>240</v>
      </c>
    </row>
    <row r="215" spans="1:5" ht="30" x14ac:dyDescent="0.2">
      <c r="A215" s="3" t="s">
        <v>549</v>
      </c>
      <c r="B215" s="3" t="s">
        <v>550</v>
      </c>
      <c r="C215" s="3">
        <v>2021</v>
      </c>
      <c r="D215" s="3" t="s">
        <v>27</v>
      </c>
      <c r="E215" s="3" t="s">
        <v>240</v>
      </c>
    </row>
    <row r="216" spans="1:5" ht="30" x14ac:dyDescent="0.2">
      <c r="A216" s="3" t="s">
        <v>551</v>
      </c>
      <c r="B216" s="3" t="s">
        <v>552</v>
      </c>
      <c r="C216" s="3">
        <v>2022</v>
      </c>
      <c r="D216" s="3" t="s">
        <v>255</v>
      </c>
      <c r="E216" s="3" t="s">
        <v>240</v>
      </c>
    </row>
    <row r="217" spans="1:5" ht="30" x14ac:dyDescent="0.2">
      <c r="A217" s="3" t="s">
        <v>553</v>
      </c>
      <c r="B217" s="3" t="s">
        <v>554</v>
      </c>
      <c r="C217" s="3">
        <v>2021</v>
      </c>
      <c r="D217" s="3" t="s">
        <v>51</v>
      </c>
      <c r="E217" s="3" t="s">
        <v>240</v>
      </c>
    </row>
    <row r="218" spans="1:5" ht="15" x14ac:dyDescent="0.2">
      <c r="A218" s="3" t="s">
        <v>555</v>
      </c>
      <c r="B218" s="3" t="s">
        <v>556</v>
      </c>
      <c r="C218" s="3">
        <v>1985</v>
      </c>
      <c r="D218" s="3" t="s">
        <v>311</v>
      </c>
      <c r="E218" s="3" t="s">
        <v>240</v>
      </c>
    </row>
    <row r="219" spans="1:5" ht="15" x14ac:dyDescent="0.2">
      <c r="A219" s="3" t="s">
        <v>557</v>
      </c>
      <c r="B219" s="3" t="s">
        <v>558</v>
      </c>
      <c r="C219" s="3">
        <v>2017</v>
      </c>
      <c r="D219" s="3" t="s">
        <v>326</v>
      </c>
      <c r="E219" s="3" t="s">
        <v>240</v>
      </c>
    </row>
    <row r="220" spans="1:5" ht="30" x14ac:dyDescent="0.2">
      <c r="A220" s="3" t="s">
        <v>559</v>
      </c>
      <c r="B220" s="3" t="s">
        <v>560</v>
      </c>
      <c r="C220" s="3">
        <v>2025</v>
      </c>
      <c r="D220" s="3" t="s">
        <v>500</v>
      </c>
      <c r="E220" s="3" t="s">
        <v>240</v>
      </c>
    </row>
    <row r="221" spans="1:5" ht="30" x14ac:dyDescent="0.2">
      <c r="A221" s="3" t="s">
        <v>561</v>
      </c>
      <c r="B221" s="3" t="s">
        <v>562</v>
      </c>
      <c r="C221" s="3">
        <v>2022</v>
      </c>
      <c r="D221" s="3" t="s">
        <v>51</v>
      </c>
      <c r="E221" s="3" t="s">
        <v>240</v>
      </c>
    </row>
    <row r="222" spans="1:5" ht="30" x14ac:dyDescent="0.2">
      <c r="A222" s="3" t="s">
        <v>563</v>
      </c>
      <c r="B222" s="3" t="s">
        <v>564</v>
      </c>
      <c r="C222" s="3">
        <v>2019</v>
      </c>
      <c r="D222" s="3" t="s">
        <v>369</v>
      </c>
      <c r="E222" s="3" t="s">
        <v>240</v>
      </c>
    </row>
    <row r="223" spans="1:5" ht="30" x14ac:dyDescent="0.2">
      <c r="A223" s="3" t="s">
        <v>565</v>
      </c>
      <c r="B223" s="3" t="s">
        <v>566</v>
      </c>
      <c r="C223" s="3">
        <v>2018</v>
      </c>
      <c r="D223" s="3" t="s">
        <v>51</v>
      </c>
      <c r="E223" s="3" t="s">
        <v>240</v>
      </c>
    </row>
    <row r="224" spans="1:5" ht="30" x14ac:dyDescent="0.2">
      <c r="A224" s="3" t="s">
        <v>567</v>
      </c>
      <c r="B224" s="3" t="s">
        <v>568</v>
      </c>
      <c r="C224" s="3">
        <v>2021</v>
      </c>
      <c r="D224" s="3" t="s">
        <v>569</v>
      </c>
      <c r="E224" s="3" t="s">
        <v>240</v>
      </c>
    </row>
    <row r="225" spans="1:5" ht="45" x14ac:dyDescent="0.2">
      <c r="A225" s="3" t="s">
        <v>570</v>
      </c>
      <c r="B225" s="3" t="s">
        <v>571</v>
      </c>
      <c r="C225" s="3">
        <v>2024</v>
      </c>
      <c r="D225" s="3" t="s">
        <v>356</v>
      </c>
      <c r="E225" s="3" t="s">
        <v>240</v>
      </c>
    </row>
    <row r="226" spans="1:5" ht="15" x14ac:dyDescent="0.2">
      <c r="A226" s="3" t="s">
        <v>572</v>
      </c>
      <c r="B226" s="3" t="s">
        <v>573</v>
      </c>
      <c r="C226" s="3">
        <v>2021</v>
      </c>
      <c r="D226" s="3" t="s">
        <v>197</v>
      </c>
      <c r="E226" s="3" t="s">
        <v>240</v>
      </c>
    </row>
    <row r="227" spans="1:5" ht="30" x14ac:dyDescent="0.2">
      <c r="A227" s="3" t="s">
        <v>574</v>
      </c>
      <c r="B227" s="3" t="s">
        <v>575</v>
      </c>
      <c r="C227" s="3">
        <v>2017</v>
      </c>
      <c r="D227" s="3" t="s">
        <v>227</v>
      </c>
      <c r="E227" s="3" t="s">
        <v>240</v>
      </c>
    </row>
    <row r="228" spans="1:5" ht="30" x14ac:dyDescent="0.2">
      <c r="A228" s="3" t="s">
        <v>576</v>
      </c>
      <c r="B228" s="3" t="s">
        <v>577</v>
      </c>
      <c r="C228" s="3">
        <v>2023</v>
      </c>
      <c r="D228" s="3" t="s">
        <v>530</v>
      </c>
      <c r="E228" s="3" t="s">
        <v>240</v>
      </c>
    </row>
    <row r="229" spans="1:5" ht="45" x14ac:dyDescent="0.2">
      <c r="A229" s="3" t="s">
        <v>578</v>
      </c>
      <c r="B229" s="3" t="s">
        <v>579</v>
      </c>
      <c r="C229" s="3">
        <v>2018</v>
      </c>
      <c r="D229" s="3" t="s">
        <v>381</v>
      </c>
      <c r="E229" s="3" t="s">
        <v>240</v>
      </c>
    </row>
    <row r="230" spans="1:5" ht="30" x14ac:dyDescent="0.2">
      <c r="A230" s="3" t="s">
        <v>580</v>
      </c>
      <c r="B230" s="3" t="s">
        <v>581</v>
      </c>
      <c r="C230" s="3">
        <v>2022</v>
      </c>
      <c r="D230" s="3" t="s">
        <v>57</v>
      </c>
      <c r="E230" s="3" t="s">
        <v>240</v>
      </c>
    </row>
    <row r="231" spans="1:5" ht="30" x14ac:dyDescent="0.2">
      <c r="A231" s="3" t="s">
        <v>582</v>
      </c>
      <c r="B231" s="3" t="s">
        <v>583</v>
      </c>
      <c r="C231" s="3">
        <v>2022</v>
      </c>
      <c r="D231" s="3" t="s">
        <v>584</v>
      </c>
      <c r="E231" s="3" t="s">
        <v>240</v>
      </c>
    </row>
    <row r="232" spans="1:5" ht="30" x14ac:dyDescent="0.2">
      <c r="A232" s="3" t="s">
        <v>585</v>
      </c>
      <c r="B232" s="3" t="s">
        <v>586</v>
      </c>
      <c r="C232" s="3">
        <v>2017</v>
      </c>
      <c r="D232" s="3" t="s">
        <v>27</v>
      </c>
      <c r="E232" s="3" t="s">
        <v>240</v>
      </c>
    </row>
    <row r="233" spans="1:5" ht="30" x14ac:dyDescent="0.2">
      <c r="A233" s="3" t="s">
        <v>587</v>
      </c>
      <c r="B233" s="3" t="s">
        <v>588</v>
      </c>
      <c r="C233" s="3">
        <v>2022</v>
      </c>
      <c r="D233" s="3" t="s">
        <v>19</v>
      </c>
      <c r="E233" s="3" t="s">
        <v>240</v>
      </c>
    </row>
    <row r="234" spans="1:5" ht="15" x14ac:dyDescent="0.2">
      <c r="A234" s="3" t="s">
        <v>589</v>
      </c>
      <c r="B234" s="3" t="s">
        <v>590</v>
      </c>
      <c r="C234" s="3">
        <v>2023</v>
      </c>
      <c r="D234" s="3" t="s">
        <v>591</v>
      </c>
      <c r="E234" s="3" t="s">
        <v>240</v>
      </c>
    </row>
    <row r="235" spans="1:5" ht="30" x14ac:dyDescent="0.2">
      <c r="A235" s="3" t="s">
        <v>592</v>
      </c>
      <c r="B235" s="3" t="s">
        <v>593</v>
      </c>
      <c r="C235" s="3">
        <v>2020</v>
      </c>
      <c r="D235" s="3" t="s">
        <v>489</v>
      </c>
      <c r="E235" s="3" t="s">
        <v>240</v>
      </c>
    </row>
    <row r="236" spans="1:5" ht="45" x14ac:dyDescent="0.2">
      <c r="A236" s="3" t="s">
        <v>594</v>
      </c>
      <c r="B236" s="3" t="s">
        <v>595</v>
      </c>
      <c r="C236" s="3">
        <v>2021</v>
      </c>
      <c r="D236" s="3" t="s">
        <v>381</v>
      </c>
      <c r="E236" s="3" t="s">
        <v>240</v>
      </c>
    </row>
    <row r="237" spans="1:5" ht="60" x14ac:dyDescent="0.2">
      <c r="A237" s="3" t="s">
        <v>596</v>
      </c>
      <c r="B237" s="3" t="s">
        <v>597</v>
      </c>
      <c r="C237" s="3">
        <v>2018</v>
      </c>
      <c r="D237" s="3" t="s">
        <v>598</v>
      </c>
      <c r="E237" s="3" t="s">
        <v>240</v>
      </c>
    </row>
    <row r="238" spans="1:5" ht="30" x14ac:dyDescent="0.2">
      <c r="A238" s="3" t="s">
        <v>599</v>
      </c>
      <c r="B238" s="3" t="s">
        <v>600</v>
      </c>
      <c r="C238" s="3">
        <v>2025</v>
      </c>
      <c r="D238" s="3" t="s">
        <v>290</v>
      </c>
      <c r="E238" s="3" t="s">
        <v>240</v>
      </c>
    </row>
    <row r="239" spans="1:5" ht="30" x14ac:dyDescent="0.2">
      <c r="A239" s="3" t="s">
        <v>601</v>
      </c>
      <c r="B239" s="3" t="s">
        <v>602</v>
      </c>
      <c r="C239" s="3">
        <v>2021</v>
      </c>
      <c r="D239" s="3" t="s">
        <v>603</v>
      </c>
      <c r="E239" s="3" t="s">
        <v>240</v>
      </c>
    </row>
    <row r="240" spans="1:5" ht="30" x14ac:dyDescent="0.2">
      <c r="A240" s="3" t="s">
        <v>604</v>
      </c>
      <c r="B240" s="3" t="s">
        <v>605</v>
      </c>
      <c r="C240" s="3">
        <v>2020</v>
      </c>
      <c r="D240" s="3" t="s">
        <v>7</v>
      </c>
      <c r="E240" s="3" t="s">
        <v>240</v>
      </c>
    </row>
    <row r="241" spans="1:5" ht="15" x14ac:dyDescent="0.2">
      <c r="A241" s="3" t="s">
        <v>606</v>
      </c>
      <c r="B241" s="3" t="s">
        <v>607</v>
      </c>
      <c r="C241" s="3">
        <v>2012</v>
      </c>
      <c r="D241" s="3" t="s">
        <v>608</v>
      </c>
      <c r="E241" s="3" t="s">
        <v>240</v>
      </c>
    </row>
    <row r="242" spans="1:5" ht="30" x14ac:dyDescent="0.2">
      <c r="A242" s="3" t="s">
        <v>609</v>
      </c>
      <c r="B242" s="3" t="s">
        <v>610</v>
      </c>
      <c r="C242" s="3">
        <v>2025</v>
      </c>
      <c r="D242" s="3" t="s">
        <v>611</v>
      </c>
      <c r="E242" s="3" t="s">
        <v>240</v>
      </c>
    </row>
    <row r="243" spans="1:5" ht="15" x14ac:dyDescent="0.2">
      <c r="A243" s="3" t="s">
        <v>612</v>
      </c>
      <c r="B243" s="3" t="s">
        <v>613</v>
      </c>
      <c r="C243" s="3">
        <v>2023</v>
      </c>
      <c r="D243" s="3" t="s">
        <v>356</v>
      </c>
      <c r="E243" s="3" t="s">
        <v>240</v>
      </c>
    </row>
    <row r="244" spans="1:5" ht="45" x14ac:dyDescent="0.2">
      <c r="A244" s="3" t="s">
        <v>614</v>
      </c>
      <c r="B244" s="3" t="s">
        <v>615</v>
      </c>
      <c r="C244" s="3">
        <v>2025</v>
      </c>
      <c r="D244" s="3" t="s">
        <v>384</v>
      </c>
      <c r="E244" s="3" t="s">
        <v>240</v>
      </c>
    </row>
    <row r="245" spans="1:5" ht="30" x14ac:dyDescent="0.2">
      <c r="A245" s="3" t="s">
        <v>616</v>
      </c>
      <c r="B245" s="3" t="s">
        <v>617</v>
      </c>
      <c r="C245" s="3">
        <v>2021</v>
      </c>
      <c r="D245" s="3" t="s">
        <v>206</v>
      </c>
      <c r="E245" s="3" t="s">
        <v>240</v>
      </c>
    </row>
    <row r="246" spans="1:5" ht="30" x14ac:dyDescent="0.2">
      <c r="A246" s="3" t="s">
        <v>618</v>
      </c>
      <c r="B246" s="3" t="s">
        <v>619</v>
      </c>
      <c r="C246" s="3">
        <v>2025</v>
      </c>
      <c r="D246" s="3" t="s">
        <v>620</v>
      </c>
      <c r="E246" s="3" t="s">
        <v>240</v>
      </c>
    </row>
    <row r="247" spans="1:5" ht="30" x14ac:dyDescent="0.2">
      <c r="A247" s="3" t="s">
        <v>621</v>
      </c>
      <c r="B247" s="3" t="s">
        <v>622</v>
      </c>
      <c r="C247" s="3">
        <v>2023</v>
      </c>
      <c r="D247" s="3" t="s">
        <v>285</v>
      </c>
      <c r="E247" s="3" t="s">
        <v>240</v>
      </c>
    </row>
    <row r="248" spans="1:5" ht="45" x14ac:dyDescent="0.2">
      <c r="A248" s="3" t="s">
        <v>623</v>
      </c>
      <c r="B248" s="3" t="s">
        <v>624</v>
      </c>
      <c r="C248" s="3">
        <v>2019</v>
      </c>
      <c r="D248" s="3" t="s">
        <v>416</v>
      </c>
      <c r="E248" s="3" t="s">
        <v>240</v>
      </c>
    </row>
    <row r="249" spans="1:5" ht="30" x14ac:dyDescent="0.2">
      <c r="A249" s="3" t="s">
        <v>625</v>
      </c>
      <c r="B249" s="3" t="s">
        <v>626</v>
      </c>
      <c r="C249" s="3">
        <v>2012</v>
      </c>
      <c r="D249" s="3" t="s">
        <v>627</v>
      </c>
      <c r="E249" s="3" t="s">
        <v>240</v>
      </c>
    </row>
    <row r="250" spans="1:5" ht="15" x14ac:dyDescent="0.2">
      <c r="A250" s="3" t="s">
        <v>628</v>
      </c>
      <c r="B250" s="3" t="s">
        <v>629</v>
      </c>
      <c r="C250" s="3">
        <v>2024</v>
      </c>
      <c r="D250" s="3" t="s">
        <v>182</v>
      </c>
      <c r="E250" s="3" t="s">
        <v>240</v>
      </c>
    </row>
    <row r="251" spans="1:5" ht="30" x14ac:dyDescent="0.2">
      <c r="A251" s="3" t="s">
        <v>630</v>
      </c>
      <c r="B251" s="3" t="s">
        <v>631</v>
      </c>
      <c r="C251" s="3">
        <v>2020</v>
      </c>
      <c r="D251" s="3" t="s">
        <v>269</v>
      </c>
      <c r="E251" s="3" t="s">
        <v>240</v>
      </c>
    </row>
    <row r="252" spans="1:5" ht="15" x14ac:dyDescent="0.2">
      <c r="A252" s="3" t="s">
        <v>632</v>
      </c>
      <c r="B252" s="3" t="s">
        <v>633</v>
      </c>
      <c r="C252" s="3">
        <v>2025</v>
      </c>
      <c r="D252" s="3" t="s">
        <v>258</v>
      </c>
      <c r="E252" s="3" t="s">
        <v>240</v>
      </c>
    </row>
    <row r="253" spans="1:5" ht="30" x14ac:dyDescent="0.2">
      <c r="A253" s="3" t="s">
        <v>634</v>
      </c>
      <c r="B253" s="3" t="s">
        <v>635</v>
      </c>
      <c r="C253" s="3">
        <v>2020</v>
      </c>
      <c r="D253" s="3" t="s">
        <v>489</v>
      </c>
      <c r="E253" s="3" t="s">
        <v>240</v>
      </c>
    </row>
    <row r="254" spans="1:5" ht="30" x14ac:dyDescent="0.2">
      <c r="A254" s="3" t="s">
        <v>636</v>
      </c>
      <c r="B254" s="3" t="s">
        <v>637</v>
      </c>
      <c r="C254" s="3">
        <v>2022</v>
      </c>
      <c r="D254" s="3" t="s">
        <v>638</v>
      </c>
      <c r="E254" s="3" t="s">
        <v>240</v>
      </c>
    </row>
    <row r="255" spans="1:5" ht="30" x14ac:dyDescent="0.2">
      <c r="A255" s="3" t="s">
        <v>639</v>
      </c>
      <c r="B255" s="3" t="s">
        <v>640</v>
      </c>
      <c r="C255" s="3">
        <v>2023</v>
      </c>
      <c r="D255" s="3" t="s">
        <v>641</v>
      </c>
      <c r="E255" s="3" t="s">
        <v>240</v>
      </c>
    </row>
    <row r="256" spans="1:5" ht="30" x14ac:dyDescent="0.2">
      <c r="A256" s="3" t="s">
        <v>642</v>
      </c>
      <c r="B256" s="3" t="s">
        <v>643</v>
      </c>
      <c r="C256" s="3">
        <v>2025</v>
      </c>
      <c r="D256" s="3" t="s">
        <v>644</v>
      </c>
      <c r="E256" s="3" t="s">
        <v>240</v>
      </c>
    </row>
    <row r="257" spans="1:5" ht="30" x14ac:dyDescent="0.2">
      <c r="A257" s="3" t="s">
        <v>645</v>
      </c>
      <c r="B257" s="3" t="s">
        <v>646</v>
      </c>
      <c r="C257" s="3">
        <v>2018</v>
      </c>
      <c r="D257" s="3" t="s">
        <v>647</v>
      </c>
      <c r="E257" s="3" t="s">
        <v>240</v>
      </c>
    </row>
    <row r="258" spans="1:5" ht="30" x14ac:dyDescent="0.2">
      <c r="A258" s="3" t="s">
        <v>648</v>
      </c>
      <c r="B258" s="3" t="s">
        <v>649</v>
      </c>
      <c r="C258" s="3">
        <v>2022</v>
      </c>
      <c r="D258" s="3" t="s">
        <v>650</v>
      </c>
      <c r="E258" s="3" t="s">
        <v>240</v>
      </c>
    </row>
    <row r="259" spans="1:5" ht="30" x14ac:dyDescent="0.2">
      <c r="A259" s="3" t="s">
        <v>651</v>
      </c>
      <c r="B259" s="3" t="s">
        <v>652</v>
      </c>
      <c r="C259" s="3">
        <v>2020</v>
      </c>
      <c r="D259" s="3" t="s">
        <v>27</v>
      </c>
      <c r="E259" s="3" t="s">
        <v>240</v>
      </c>
    </row>
    <row r="260" spans="1:5" ht="30" x14ac:dyDescent="0.2">
      <c r="A260" s="3" t="s">
        <v>653</v>
      </c>
      <c r="B260" s="3" t="s">
        <v>654</v>
      </c>
      <c r="C260" s="3">
        <v>2018</v>
      </c>
      <c r="D260" s="3" t="s">
        <v>27</v>
      </c>
      <c r="E260" s="3" t="s">
        <v>240</v>
      </c>
    </row>
    <row r="261" spans="1:5" ht="30" x14ac:dyDescent="0.2">
      <c r="A261" s="3" t="s">
        <v>655</v>
      </c>
      <c r="B261" s="3" t="s">
        <v>656</v>
      </c>
      <c r="C261" s="3">
        <v>2024</v>
      </c>
      <c r="D261" s="3" t="s">
        <v>51</v>
      </c>
      <c r="E261" s="3" t="s">
        <v>240</v>
      </c>
    </row>
    <row r="262" spans="1:5" ht="30" x14ac:dyDescent="0.2">
      <c r="A262" s="3" t="s">
        <v>657</v>
      </c>
      <c r="B262" s="3" t="s">
        <v>658</v>
      </c>
      <c r="C262" s="3">
        <v>2012</v>
      </c>
      <c r="D262" s="3" t="s">
        <v>659</v>
      </c>
      <c r="E262" s="3" t="s">
        <v>240</v>
      </c>
    </row>
    <row r="263" spans="1:5" ht="30" x14ac:dyDescent="0.2">
      <c r="A263" s="3" t="s">
        <v>660</v>
      </c>
      <c r="B263" s="3" t="s">
        <v>661</v>
      </c>
      <c r="C263" s="3">
        <v>2023</v>
      </c>
      <c r="D263" s="3" t="s">
        <v>51</v>
      </c>
      <c r="E263" s="3" t="s">
        <v>240</v>
      </c>
    </row>
    <row r="264" spans="1:5" ht="30" x14ac:dyDescent="0.2">
      <c r="A264" s="3" t="s">
        <v>479</v>
      </c>
      <c r="B264" s="3" t="s">
        <v>662</v>
      </c>
      <c r="C264" s="3">
        <v>2025</v>
      </c>
      <c r="D264" s="3" t="s">
        <v>663</v>
      </c>
      <c r="E264" s="3" t="s">
        <v>240</v>
      </c>
    </row>
    <row r="265" spans="1:5" ht="30" x14ac:dyDescent="0.2">
      <c r="A265" s="3" t="s">
        <v>664</v>
      </c>
      <c r="B265" s="3" t="s">
        <v>665</v>
      </c>
      <c r="C265" s="3">
        <v>2024</v>
      </c>
      <c r="D265" s="3" t="s">
        <v>290</v>
      </c>
      <c r="E265" s="3" t="s">
        <v>240</v>
      </c>
    </row>
    <row r="266" spans="1:5" ht="15" x14ac:dyDescent="0.2">
      <c r="A266" s="3" t="s">
        <v>666</v>
      </c>
      <c r="B266" s="3" t="s">
        <v>667</v>
      </c>
      <c r="C266" s="3">
        <v>2018</v>
      </c>
      <c r="D266" s="3" t="s">
        <v>188</v>
      </c>
      <c r="E266" s="3" t="s">
        <v>240</v>
      </c>
    </row>
    <row r="267" spans="1:5" ht="45" x14ac:dyDescent="0.2">
      <c r="A267" s="3" t="s">
        <v>668</v>
      </c>
      <c r="B267" s="3" t="s">
        <v>669</v>
      </c>
      <c r="C267" s="3">
        <v>2021</v>
      </c>
      <c r="D267" s="3" t="s">
        <v>376</v>
      </c>
      <c r="E267" s="3" t="s">
        <v>240</v>
      </c>
    </row>
    <row r="268" spans="1:5" ht="30" x14ac:dyDescent="0.2">
      <c r="A268" s="3" t="s">
        <v>670</v>
      </c>
      <c r="B268" s="3" t="s">
        <v>671</v>
      </c>
      <c r="C268" s="3">
        <v>2025</v>
      </c>
      <c r="D268" s="3" t="s">
        <v>672</v>
      </c>
      <c r="E268" s="3" t="s">
        <v>240</v>
      </c>
    </row>
    <row r="269" spans="1:5" ht="15" x14ac:dyDescent="0.2">
      <c r="A269" s="3" t="s">
        <v>673</v>
      </c>
      <c r="B269" s="3" t="s">
        <v>674</v>
      </c>
      <c r="C269" s="3">
        <v>2022</v>
      </c>
      <c r="D269" s="3" t="s">
        <v>675</v>
      </c>
      <c r="E269" s="3" t="s">
        <v>240</v>
      </c>
    </row>
    <row r="270" spans="1:5" ht="30" x14ac:dyDescent="0.2">
      <c r="A270" s="3" t="s">
        <v>676</v>
      </c>
      <c r="B270" s="3" t="s">
        <v>677</v>
      </c>
      <c r="C270" s="3">
        <v>2014</v>
      </c>
      <c r="D270" s="3" t="s">
        <v>172</v>
      </c>
      <c r="E270" s="3" t="s">
        <v>240</v>
      </c>
    </row>
    <row r="271" spans="1:5" ht="30" x14ac:dyDescent="0.2">
      <c r="A271" s="3" t="s">
        <v>678</v>
      </c>
      <c r="B271" s="3" t="s">
        <v>679</v>
      </c>
      <c r="C271" s="3">
        <v>2023</v>
      </c>
      <c r="D271" s="3" t="s">
        <v>680</v>
      </c>
      <c r="E271" s="3" t="s">
        <v>240</v>
      </c>
    </row>
    <row r="272" spans="1:5" ht="30" x14ac:dyDescent="0.2">
      <c r="A272" s="3" t="s">
        <v>681</v>
      </c>
      <c r="B272" s="3" t="s">
        <v>682</v>
      </c>
      <c r="C272" s="3">
        <v>2018</v>
      </c>
      <c r="D272" s="3" t="s">
        <v>683</v>
      </c>
      <c r="E272" s="3" t="s">
        <v>240</v>
      </c>
    </row>
    <row r="273" spans="1:6" ht="30" x14ac:dyDescent="0.2">
      <c r="A273" s="3" t="s">
        <v>684</v>
      </c>
      <c r="B273" s="3" t="s">
        <v>685</v>
      </c>
      <c r="C273" s="3">
        <v>2010</v>
      </c>
      <c r="D273" s="3" t="s">
        <v>227</v>
      </c>
      <c r="E273" s="3" t="s">
        <v>240</v>
      </c>
    </row>
    <row r="274" spans="1:6" ht="30" x14ac:dyDescent="0.2">
      <c r="A274" s="3" t="s">
        <v>686</v>
      </c>
      <c r="B274" s="3" t="s">
        <v>687</v>
      </c>
      <c r="C274" s="3">
        <v>2020</v>
      </c>
      <c r="D274" s="3" t="s">
        <v>197</v>
      </c>
      <c r="E274" s="3" t="s">
        <v>240</v>
      </c>
    </row>
    <row r="275" spans="1:6" ht="15" x14ac:dyDescent="0.2">
      <c r="A275" s="3" t="s">
        <v>688</v>
      </c>
      <c r="B275" s="3" t="s">
        <v>689</v>
      </c>
      <c r="C275" s="3">
        <v>2026</v>
      </c>
      <c r="D275" s="3" t="s">
        <v>197</v>
      </c>
      <c r="E275" s="3" t="s">
        <v>240</v>
      </c>
    </row>
    <row r="276" spans="1:6" ht="29" x14ac:dyDescent="0.2">
      <c r="A276" s="5" t="s">
        <v>891</v>
      </c>
      <c r="B276" s="5" t="s">
        <v>892</v>
      </c>
      <c r="C276" s="6">
        <v>2026</v>
      </c>
      <c r="D276" s="5" t="s">
        <v>893</v>
      </c>
      <c r="E276" s="7" t="s">
        <v>240</v>
      </c>
      <c r="F276" s="8"/>
    </row>
    <row r="277" spans="1:6" ht="29" x14ac:dyDescent="0.2">
      <c r="A277" s="5" t="s">
        <v>894</v>
      </c>
      <c r="B277" s="5" t="s">
        <v>895</v>
      </c>
      <c r="C277" s="6">
        <v>2018</v>
      </c>
      <c r="D277" s="5" t="s">
        <v>896</v>
      </c>
      <c r="E277" s="7" t="s">
        <v>240</v>
      </c>
      <c r="F277" s="8"/>
    </row>
    <row r="278" spans="1:6" ht="15" x14ac:dyDescent="0.2">
      <c r="A278" s="5" t="s">
        <v>811</v>
      </c>
      <c r="B278" s="5" t="s">
        <v>897</v>
      </c>
      <c r="C278" s="6">
        <v>2024</v>
      </c>
      <c r="D278" s="5" t="s">
        <v>188</v>
      </c>
      <c r="E278" s="7" t="s">
        <v>240</v>
      </c>
      <c r="F278" s="8"/>
    </row>
    <row r="279" spans="1:6" ht="15" x14ac:dyDescent="0.2">
      <c r="A279" s="5" t="s">
        <v>898</v>
      </c>
      <c r="B279" s="5" t="s">
        <v>899</v>
      </c>
      <c r="C279" s="6">
        <v>2021</v>
      </c>
      <c r="D279" s="5" t="s">
        <v>519</v>
      </c>
      <c r="E279" s="7" t="s">
        <v>240</v>
      </c>
      <c r="F279" s="8"/>
    </row>
    <row r="280" spans="1:6" ht="29" x14ac:dyDescent="0.2">
      <c r="A280" s="5" t="s">
        <v>900</v>
      </c>
      <c r="B280" s="5" t="s">
        <v>901</v>
      </c>
      <c r="C280" s="6">
        <v>2024</v>
      </c>
      <c r="D280" s="5" t="s">
        <v>311</v>
      </c>
      <c r="E280" s="7" t="s">
        <v>240</v>
      </c>
      <c r="F280" s="8"/>
    </row>
    <row r="281" spans="1:6" ht="29" x14ac:dyDescent="0.2">
      <c r="A281" s="5" t="s">
        <v>902</v>
      </c>
      <c r="B281" s="5" t="s">
        <v>903</v>
      </c>
      <c r="C281" s="6">
        <v>2021</v>
      </c>
      <c r="D281" s="5" t="s">
        <v>904</v>
      </c>
      <c r="E281" s="7" t="s">
        <v>240</v>
      </c>
      <c r="F281" s="8"/>
    </row>
    <row r="282" spans="1:6" ht="29" x14ac:dyDescent="0.2">
      <c r="A282" s="5" t="s">
        <v>905</v>
      </c>
      <c r="B282" s="5" t="s">
        <v>906</v>
      </c>
      <c r="C282" s="6">
        <v>2026</v>
      </c>
      <c r="D282" s="5" t="s">
        <v>896</v>
      </c>
      <c r="E282" s="7" t="s">
        <v>240</v>
      </c>
      <c r="F282" s="8"/>
    </row>
    <row r="283" spans="1:6" ht="29" x14ac:dyDescent="0.2">
      <c r="A283" s="5" t="s">
        <v>907</v>
      </c>
      <c r="B283" s="5" t="s">
        <v>908</v>
      </c>
      <c r="C283" s="6">
        <v>2026</v>
      </c>
      <c r="D283" s="5" t="s">
        <v>644</v>
      </c>
      <c r="E283" s="7" t="s">
        <v>240</v>
      </c>
      <c r="F283" s="8"/>
    </row>
    <row r="284" spans="1:6" ht="15" x14ac:dyDescent="0.2">
      <c r="A284" s="5" t="s">
        <v>909</v>
      </c>
      <c r="B284" s="5" t="s">
        <v>910</v>
      </c>
      <c r="C284" s="6">
        <v>2022</v>
      </c>
      <c r="D284" s="5" t="s">
        <v>644</v>
      </c>
      <c r="E284" s="7" t="s">
        <v>240</v>
      </c>
      <c r="F284" s="8"/>
    </row>
    <row r="285" spans="1:6" ht="29" x14ac:dyDescent="0.2">
      <c r="A285" s="5" t="s">
        <v>911</v>
      </c>
      <c r="B285" s="5" t="s">
        <v>912</v>
      </c>
      <c r="C285" s="6">
        <v>2023</v>
      </c>
      <c r="D285" s="5" t="s">
        <v>913</v>
      </c>
      <c r="E285" s="7" t="s">
        <v>240</v>
      </c>
      <c r="F285" s="8"/>
    </row>
    <row r="286" spans="1:6" ht="85" x14ac:dyDescent="0.2">
      <c r="A286" s="5" t="s">
        <v>914</v>
      </c>
      <c r="B286" s="5" t="s">
        <v>915</v>
      </c>
      <c r="C286" s="6">
        <v>2009</v>
      </c>
      <c r="D286" s="5" t="s">
        <v>916</v>
      </c>
      <c r="E286" s="7" t="s">
        <v>240</v>
      </c>
      <c r="F286" s="8"/>
    </row>
    <row r="287" spans="1:6" ht="43" x14ac:dyDescent="0.2">
      <c r="A287" s="5" t="s">
        <v>917</v>
      </c>
      <c r="B287" s="5" t="s">
        <v>918</v>
      </c>
      <c r="C287" s="6">
        <v>2014</v>
      </c>
      <c r="D287" s="5" t="s">
        <v>919</v>
      </c>
      <c r="E287" s="7" t="s">
        <v>240</v>
      </c>
      <c r="F287" s="8"/>
    </row>
    <row r="288" spans="1:6" ht="29" x14ac:dyDescent="0.2">
      <c r="A288" s="5" t="s">
        <v>920</v>
      </c>
      <c r="B288" s="5" t="s">
        <v>921</v>
      </c>
      <c r="C288" s="6">
        <v>2020</v>
      </c>
      <c r="D288" s="5" t="s">
        <v>922</v>
      </c>
      <c r="E288" s="7" t="s">
        <v>240</v>
      </c>
      <c r="F288" s="8"/>
    </row>
    <row r="289" spans="1:6" ht="29" x14ac:dyDescent="0.2">
      <c r="A289" s="5" t="s">
        <v>923</v>
      </c>
      <c r="B289" s="5" t="s">
        <v>924</v>
      </c>
      <c r="C289" s="6">
        <v>2022</v>
      </c>
      <c r="D289" s="5" t="s">
        <v>925</v>
      </c>
      <c r="E289" s="7" t="s">
        <v>240</v>
      </c>
      <c r="F289" s="8"/>
    </row>
    <row r="290" spans="1:6" ht="29" x14ac:dyDescent="0.2">
      <c r="A290" s="5" t="s">
        <v>926</v>
      </c>
      <c r="B290" s="5" t="s">
        <v>927</v>
      </c>
      <c r="C290" s="6">
        <v>2020</v>
      </c>
      <c r="D290" s="5" t="s">
        <v>928</v>
      </c>
      <c r="E290" s="7" t="s">
        <v>240</v>
      </c>
      <c r="F290" s="8"/>
    </row>
    <row r="291" spans="1:6" ht="29" x14ac:dyDescent="0.2">
      <c r="A291" s="5" t="s">
        <v>929</v>
      </c>
      <c r="B291" s="5" t="s">
        <v>930</v>
      </c>
      <c r="C291" s="6">
        <v>2017</v>
      </c>
      <c r="D291" s="5" t="s">
        <v>188</v>
      </c>
      <c r="E291" s="7" t="s">
        <v>240</v>
      </c>
      <c r="F291" s="8"/>
    </row>
    <row r="292" spans="1:6" ht="43" x14ac:dyDescent="0.2">
      <c r="A292" s="5" t="s">
        <v>931</v>
      </c>
      <c r="B292" s="5" t="s">
        <v>932</v>
      </c>
      <c r="C292" s="6">
        <v>2020</v>
      </c>
      <c r="D292" s="5" t="s">
        <v>51</v>
      </c>
      <c r="E292" s="7" t="s">
        <v>240</v>
      </c>
      <c r="F292" s="8"/>
    </row>
    <row r="293" spans="1:6" ht="29" x14ac:dyDescent="0.2">
      <c r="A293" s="5" t="s">
        <v>933</v>
      </c>
      <c r="B293" s="5" t="s">
        <v>934</v>
      </c>
      <c r="C293" s="6">
        <v>2021</v>
      </c>
      <c r="D293" s="5" t="s">
        <v>935</v>
      </c>
      <c r="E293" s="7" t="s">
        <v>240</v>
      </c>
      <c r="F293" s="8"/>
    </row>
    <row r="294" spans="1:6" ht="29" x14ac:dyDescent="0.2">
      <c r="A294" s="5" t="s">
        <v>936</v>
      </c>
      <c r="B294" s="5" t="s">
        <v>937</v>
      </c>
      <c r="C294" s="6">
        <v>2020</v>
      </c>
      <c r="D294" s="5" t="s">
        <v>896</v>
      </c>
      <c r="E294" s="7" t="s">
        <v>240</v>
      </c>
      <c r="F294" s="8"/>
    </row>
    <row r="295" spans="1:6" ht="29" x14ac:dyDescent="0.2">
      <c r="A295" s="5" t="s">
        <v>938</v>
      </c>
      <c r="B295" s="5" t="s">
        <v>939</v>
      </c>
      <c r="C295" s="6">
        <v>2010</v>
      </c>
      <c r="D295" s="5" t="s">
        <v>221</v>
      </c>
      <c r="E295" s="7" t="s">
        <v>240</v>
      </c>
      <c r="F295" s="8"/>
    </row>
    <row r="296" spans="1:6" ht="29" x14ac:dyDescent="0.2">
      <c r="A296" s="5" t="s">
        <v>940</v>
      </c>
      <c r="B296" s="5" t="s">
        <v>941</v>
      </c>
      <c r="C296" s="6">
        <v>2025</v>
      </c>
      <c r="D296" s="5" t="s">
        <v>942</v>
      </c>
      <c r="E296" s="7" t="s">
        <v>240</v>
      </c>
      <c r="F296" s="8"/>
    </row>
    <row r="297" spans="1:6" ht="43" x14ac:dyDescent="0.2">
      <c r="A297" s="5" t="s">
        <v>943</v>
      </c>
      <c r="B297" s="5" t="s">
        <v>944</v>
      </c>
      <c r="C297" s="6">
        <v>2024</v>
      </c>
      <c r="D297" s="5" t="s">
        <v>942</v>
      </c>
      <c r="E297" s="7" t="s">
        <v>240</v>
      </c>
      <c r="F297" s="8"/>
    </row>
    <row r="298" spans="1:6" ht="29" x14ac:dyDescent="0.2">
      <c r="A298" s="5" t="s">
        <v>945</v>
      </c>
      <c r="B298" s="5" t="s">
        <v>946</v>
      </c>
      <c r="C298" s="6">
        <v>2019</v>
      </c>
      <c r="D298" s="5" t="s">
        <v>947</v>
      </c>
      <c r="E298" s="7" t="s">
        <v>240</v>
      </c>
      <c r="F298" s="8"/>
    </row>
    <row r="299" spans="1:6" ht="29" x14ac:dyDescent="0.2">
      <c r="A299" s="5" t="s">
        <v>948</v>
      </c>
      <c r="B299" s="5" t="s">
        <v>949</v>
      </c>
      <c r="C299" s="6">
        <v>2023</v>
      </c>
      <c r="D299" s="5" t="s">
        <v>950</v>
      </c>
      <c r="E299" s="7" t="s">
        <v>240</v>
      </c>
      <c r="F299" s="8"/>
    </row>
    <row r="300" spans="1:6" ht="29" x14ac:dyDescent="0.2">
      <c r="A300" s="5" t="s">
        <v>951</v>
      </c>
      <c r="B300" s="5" t="s">
        <v>952</v>
      </c>
      <c r="C300" s="6">
        <v>2020</v>
      </c>
      <c r="D300" s="5" t="s">
        <v>953</v>
      </c>
      <c r="E300" s="7" t="s">
        <v>240</v>
      </c>
      <c r="F300" s="8"/>
    </row>
    <row r="301" spans="1:6" ht="43" x14ac:dyDescent="0.2">
      <c r="A301" s="5" t="s">
        <v>954</v>
      </c>
      <c r="B301" s="5" t="s">
        <v>955</v>
      </c>
      <c r="C301" s="6">
        <v>2021</v>
      </c>
      <c r="D301" s="5" t="s">
        <v>956</v>
      </c>
      <c r="E301" s="7" t="s">
        <v>240</v>
      </c>
      <c r="F301" s="8"/>
    </row>
    <row r="302" spans="1:6" ht="29" x14ac:dyDescent="0.2">
      <c r="A302" s="5" t="s">
        <v>957</v>
      </c>
      <c r="B302" s="5" t="s">
        <v>958</v>
      </c>
      <c r="C302" s="6">
        <v>2025</v>
      </c>
      <c r="D302" s="5" t="s">
        <v>959</v>
      </c>
      <c r="E302" s="7" t="s">
        <v>240</v>
      </c>
      <c r="F302" s="8"/>
    </row>
    <row r="303" spans="1:6" ht="29" x14ac:dyDescent="0.2">
      <c r="A303" s="5" t="s">
        <v>960</v>
      </c>
      <c r="B303" s="5" t="s">
        <v>961</v>
      </c>
      <c r="C303" s="6">
        <v>2012</v>
      </c>
      <c r="D303" s="5" t="s">
        <v>962</v>
      </c>
      <c r="E303" s="7" t="s">
        <v>240</v>
      </c>
      <c r="F303" s="8"/>
    </row>
    <row r="304" spans="1:6" ht="29" x14ac:dyDescent="0.2">
      <c r="A304" s="5" t="s">
        <v>963</v>
      </c>
      <c r="B304" s="5" t="s">
        <v>964</v>
      </c>
      <c r="C304" s="6">
        <v>2018</v>
      </c>
      <c r="D304" s="5" t="s">
        <v>308</v>
      </c>
      <c r="E304" s="7" t="s">
        <v>240</v>
      </c>
      <c r="F304" s="8"/>
    </row>
    <row r="305" spans="1:6" ht="29" x14ac:dyDescent="0.2">
      <c r="A305" s="5" t="s">
        <v>965</v>
      </c>
      <c r="B305" s="5" t="s">
        <v>966</v>
      </c>
      <c r="C305" s="6">
        <v>2022</v>
      </c>
      <c r="D305" s="5" t="s">
        <v>967</v>
      </c>
      <c r="E305" s="7" t="s">
        <v>240</v>
      </c>
      <c r="F305" s="8"/>
    </row>
    <row r="306" spans="1:6" ht="43" x14ac:dyDescent="0.2">
      <c r="A306" s="5" t="s">
        <v>968</v>
      </c>
      <c r="B306" s="5" t="s">
        <v>969</v>
      </c>
      <c r="C306" s="6">
        <v>2021</v>
      </c>
      <c r="D306" s="5" t="s">
        <v>51</v>
      </c>
      <c r="E306" s="7" t="s">
        <v>240</v>
      </c>
      <c r="F306" s="8"/>
    </row>
    <row r="307" spans="1:6" ht="29" x14ac:dyDescent="0.2">
      <c r="A307" s="5" t="s">
        <v>970</v>
      </c>
      <c r="B307" s="5" t="s">
        <v>971</v>
      </c>
      <c r="C307" s="6">
        <v>2010</v>
      </c>
      <c r="D307" s="5" t="s">
        <v>972</v>
      </c>
      <c r="E307" s="7" t="s">
        <v>240</v>
      </c>
      <c r="F307" s="8"/>
    </row>
    <row r="308" spans="1:6" ht="29" x14ac:dyDescent="0.2">
      <c r="A308" s="5" t="s">
        <v>973</v>
      </c>
      <c r="B308" s="5" t="s">
        <v>974</v>
      </c>
      <c r="C308" s="6">
        <v>2013</v>
      </c>
      <c r="D308" s="5" t="s">
        <v>975</v>
      </c>
      <c r="E308" s="7" t="s">
        <v>240</v>
      </c>
      <c r="F308" s="8"/>
    </row>
    <row r="309" spans="1:6" ht="29" x14ac:dyDescent="0.2">
      <c r="A309" s="7" t="s">
        <v>976</v>
      </c>
      <c r="B309" s="7" t="s">
        <v>977</v>
      </c>
      <c r="C309" s="7">
        <v>2014</v>
      </c>
      <c r="D309" s="7" t="s">
        <v>66</v>
      </c>
      <c r="E309" s="7" t="s">
        <v>240</v>
      </c>
      <c r="F309" s="8"/>
    </row>
    <row r="310" spans="1:6" ht="29" x14ac:dyDescent="0.2">
      <c r="A310" s="9" t="s">
        <v>978</v>
      </c>
      <c r="B310" s="9" t="s">
        <v>979</v>
      </c>
      <c r="C310" s="10">
        <v>2016</v>
      </c>
      <c r="D310" s="9" t="s">
        <v>258</v>
      </c>
      <c r="E310" s="11" t="s">
        <v>240</v>
      </c>
      <c r="F310" s="11"/>
    </row>
    <row r="311" spans="1:6" ht="15" x14ac:dyDescent="0.2">
      <c r="A311" s="11" t="s">
        <v>980</v>
      </c>
      <c r="B311" s="11" t="s">
        <v>981</v>
      </c>
      <c r="C311" s="11">
        <v>2011</v>
      </c>
      <c r="D311" s="11" t="s">
        <v>411</v>
      </c>
      <c r="E311" s="11" t="s">
        <v>240</v>
      </c>
      <c r="F311" s="11"/>
    </row>
    <row r="312" spans="1:6" ht="43" x14ac:dyDescent="0.2">
      <c r="A312" s="9" t="s">
        <v>982</v>
      </c>
      <c r="B312" s="9" t="s">
        <v>983</v>
      </c>
      <c r="C312" s="10">
        <v>2023</v>
      </c>
      <c r="D312" s="9" t="s">
        <v>984</v>
      </c>
      <c r="E312" s="11" t="s">
        <v>240</v>
      </c>
      <c r="F312" s="12" t="s">
        <v>985</v>
      </c>
    </row>
    <row r="313" spans="1:6" ht="30" x14ac:dyDescent="0.2">
      <c r="A313" s="3" t="s">
        <v>690</v>
      </c>
      <c r="B313" s="3" t="s">
        <v>691</v>
      </c>
      <c r="C313" s="3">
        <v>2025</v>
      </c>
      <c r="D313" s="3" t="s">
        <v>692</v>
      </c>
      <c r="E313" s="3" t="s">
        <v>693</v>
      </c>
      <c r="F313" s="3" t="s">
        <v>694</v>
      </c>
    </row>
    <row r="314" spans="1:6" ht="30" x14ac:dyDescent="0.2">
      <c r="A314" s="3" t="s">
        <v>695</v>
      </c>
      <c r="B314" s="3" t="s">
        <v>696</v>
      </c>
      <c r="C314" s="3">
        <v>2017</v>
      </c>
      <c r="D314" s="3" t="s">
        <v>697</v>
      </c>
      <c r="E314" s="3" t="s">
        <v>693</v>
      </c>
      <c r="F314" s="3" t="s">
        <v>698</v>
      </c>
    </row>
    <row r="315" spans="1:6" ht="30" x14ac:dyDescent="0.2">
      <c r="A315" s="3" t="s">
        <v>699</v>
      </c>
      <c r="B315" s="3" t="s">
        <v>700</v>
      </c>
      <c r="C315" s="3">
        <v>2020</v>
      </c>
      <c r="D315" s="3" t="s">
        <v>701</v>
      </c>
      <c r="E315" s="3" t="s">
        <v>693</v>
      </c>
      <c r="F315" s="3" t="s">
        <v>702</v>
      </c>
    </row>
    <row r="316" spans="1:6" ht="30" x14ac:dyDescent="0.2">
      <c r="A316" s="3" t="s">
        <v>703</v>
      </c>
      <c r="B316" s="3" t="s">
        <v>704</v>
      </c>
      <c r="C316" s="3">
        <v>2017</v>
      </c>
      <c r="D316" s="3" t="s">
        <v>705</v>
      </c>
      <c r="E316" s="3" t="s">
        <v>693</v>
      </c>
      <c r="F316" s="3" t="s">
        <v>706</v>
      </c>
    </row>
    <row r="317" spans="1:6" ht="30" x14ac:dyDescent="0.2">
      <c r="A317" s="3" t="s">
        <v>334</v>
      </c>
      <c r="B317" s="3" t="s">
        <v>707</v>
      </c>
      <c r="C317" s="3">
        <v>2021</v>
      </c>
      <c r="D317" s="3" t="s">
        <v>51</v>
      </c>
      <c r="E317" s="3" t="s">
        <v>693</v>
      </c>
      <c r="F317" s="3" t="s">
        <v>708</v>
      </c>
    </row>
    <row r="318" spans="1:6" ht="15" x14ac:dyDescent="0.2">
      <c r="A318" s="3" t="s">
        <v>709</v>
      </c>
      <c r="B318" s="3" t="s">
        <v>710</v>
      </c>
      <c r="C318" s="3">
        <v>2019</v>
      </c>
      <c r="D318" s="3" t="s">
        <v>711</v>
      </c>
      <c r="E318" s="3" t="s">
        <v>693</v>
      </c>
      <c r="F318" s="3" t="s">
        <v>712</v>
      </c>
    </row>
    <row r="319" spans="1:6" ht="30" x14ac:dyDescent="0.2">
      <c r="A319" s="3" t="s">
        <v>713</v>
      </c>
      <c r="B319" s="3" t="s">
        <v>714</v>
      </c>
      <c r="C319" s="3">
        <v>2024</v>
      </c>
      <c r="D319" s="3" t="s">
        <v>369</v>
      </c>
      <c r="E319" s="3" t="s">
        <v>693</v>
      </c>
      <c r="F319" s="3" t="s">
        <v>715</v>
      </c>
    </row>
    <row r="320" spans="1:6" ht="30" x14ac:dyDescent="0.2">
      <c r="A320" s="3" t="s">
        <v>716</v>
      </c>
      <c r="B320" s="3" t="s">
        <v>717</v>
      </c>
      <c r="C320" s="3">
        <v>2023</v>
      </c>
      <c r="D320" s="3" t="s">
        <v>718</v>
      </c>
      <c r="E320" s="3" t="s">
        <v>693</v>
      </c>
      <c r="F320" s="3" t="s">
        <v>719</v>
      </c>
    </row>
    <row r="321" spans="1:6" ht="30" x14ac:dyDescent="0.2">
      <c r="A321" s="3" t="s">
        <v>720</v>
      </c>
      <c r="B321" s="3" t="s">
        <v>721</v>
      </c>
      <c r="C321" s="3">
        <v>2018</v>
      </c>
      <c r="D321" s="3" t="s">
        <v>722</v>
      </c>
      <c r="E321" s="3" t="s">
        <v>693</v>
      </c>
      <c r="F321" s="3" t="s">
        <v>723</v>
      </c>
    </row>
    <row r="322" spans="1:6" ht="30" x14ac:dyDescent="0.2">
      <c r="A322" s="3" t="s">
        <v>724</v>
      </c>
      <c r="B322" s="3" t="s">
        <v>725</v>
      </c>
      <c r="C322" s="3">
        <v>2023</v>
      </c>
      <c r="D322" s="3" t="s">
        <v>172</v>
      </c>
      <c r="E322" s="3" t="s">
        <v>693</v>
      </c>
      <c r="F322" s="3" t="s">
        <v>698</v>
      </c>
    </row>
    <row r="323" spans="1:6" ht="30" x14ac:dyDescent="0.2">
      <c r="A323" s="3" t="s">
        <v>726</v>
      </c>
      <c r="B323" s="3" t="s">
        <v>727</v>
      </c>
      <c r="C323" s="3">
        <v>2025</v>
      </c>
      <c r="D323" s="3" t="s">
        <v>728</v>
      </c>
      <c r="E323" s="3" t="s">
        <v>693</v>
      </c>
      <c r="F323" s="3" t="s">
        <v>729</v>
      </c>
    </row>
    <row r="324" spans="1:6" ht="15" x14ac:dyDescent="0.2">
      <c r="A324" s="3" t="s">
        <v>726</v>
      </c>
      <c r="B324" s="3" t="s">
        <v>730</v>
      </c>
      <c r="C324" s="3">
        <v>2019</v>
      </c>
      <c r="D324" s="3" t="s">
        <v>731</v>
      </c>
      <c r="E324" s="3" t="s">
        <v>693</v>
      </c>
      <c r="F324" s="3" t="s">
        <v>729</v>
      </c>
    </row>
    <row r="325" spans="1:6" ht="30" x14ac:dyDescent="0.2">
      <c r="A325" s="3" t="s">
        <v>732</v>
      </c>
      <c r="B325" s="3" t="s">
        <v>733</v>
      </c>
      <c r="C325" s="3">
        <v>2023</v>
      </c>
      <c r="D325" s="3" t="s">
        <v>7</v>
      </c>
      <c r="E325" s="3" t="s">
        <v>693</v>
      </c>
      <c r="F325" s="3" t="s">
        <v>715</v>
      </c>
    </row>
    <row r="326" spans="1:6" ht="30" x14ac:dyDescent="0.2">
      <c r="A326" s="3" t="s">
        <v>734</v>
      </c>
      <c r="B326" s="3" t="s">
        <v>735</v>
      </c>
      <c r="C326" s="3">
        <v>2021</v>
      </c>
      <c r="D326" s="3" t="s">
        <v>182</v>
      </c>
      <c r="E326" s="3" t="s">
        <v>693</v>
      </c>
      <c r="F326" s="3" t="s">
        <v>736</v>
      </c>
    </row>
    <row r="327" spans="1:6" ht="30" x14ac:dyDescent="0.2">
      <c r="A327" s="3" t="s">
        <v>737</v>
      </c>
      <c r="B327" s="3" t="s">
        <v>738</v>
      </c>
      <c r="C327" s="3">
        <v>2024</v>
      </c>
      <c r="D327" s="3" t="s">
        <v>739</v>
      </c>
      <c r="E327" s="3" t="s">
        <v>693</v>
      </c>
      <c r="F327" s="3" t="s">
        <v>740</v>
      </c>
    </row>
    <row r="328" spans="1:6" ht="30" x14ac:dyDescent="0.2">
      <c r="A328" s="3" t="s">
        <v>741</v>
      </c>
      <c r="B328" s="3" t="s">
        <v>742</v>
      </c>
      <c r="C328" s="3">
        <v>2020</v>
      </c>
      <c r="D328" s="3" t="s">
        <v>743</v>
      </c>
      <c r="E328" s="3" t="s">
        <v>693</v>
      </c>
      <c r="F328" s="3" t="s">
        <v>744</v>
      </c>
    </row>
    <row r="329" spans="1:6" ht="30" x14ac:dyDescent="0.2">
      <c r="A329" s="3" t="s">
        <v>745</v>
      </c>
      <c r="B329" s="3" t="s">
        <v>746</v>
      </c>
      <c r="C329" s="3">
        <v>2024</v>
      </c>
      <c r="D329" s="3" t="s">
        <v>308</v>
      </c>
      <c r="E329" s="3" t="s">
        <v>693</v>
      </c>
      <c r="F329" s="3" t="s">
        <v>747</v>
      </c>
    </row>
    <row r="330" spans="1:6" ht="30" x14ac:dyDescent="0.2">
      <c r="A330" s="3" t="s">
        <v>748</v>
      </c>
      <c r="B330" s="3" t="s">
        <v>749</v>
      </c>
      <c r="C330" s="3">
        <v>2023</v>
      </c>
      <c r="D330" s="3" t="s">
        <v>51</v>
      </c>
      <c r="E330" s="3" t="s">
        <v>693</v>
      </c>
      <c r="F330" s="3" t="s">
        <v>715</v>
      </c>
    </row>
    <row r="331" spans="1:6" ht="45" x14ac:dyDescent="0.2">
      <c r="A331" s="3" t="s">
        <v>750</v>
      </c>
      <c r="B331" s="3" t="s">
        <v>751</v>
      </c>
      <c r="C331" s="3">
        <v>2020</v>
      </c>
      <c r="D331" s="3" t="s">
        <v>752</v>
      </c>
      <c r="E331" s="3" t="s">
        <v>693</v>
      </c>
      <c r="F331" s="3" t="s">
        <v>753</v>
      </c>
    </row>
    <row r="332" spans="1:6" ht="30" x14ac:dyDescent="0.2">
      <c r="A332" s="3" t="s">
        <v>754</v>
      </c>
      <c r="B332" s="3" t="s">
        <v>755</v>
      </c>
      <c r="C332" s="3">
        <v>2021</v>
      </c>
      <c r="D332" s="3" t="s">
        <v>756</v>
      </c>
      <c r="E332" s="3" t="s">
        <v>693</v>
      </c>
      <c r="F332" s="3" t="s">
        <v>698</v>
      </c>
    </row>
    <row r="333" spans="1:6" ht="30" x14ac:dyDescent="0.2">
      <c r="A333" s="3" t="s">
        <v>757</v>
      </c>
      <c r="B333" s="3" t="s">
        <v>758</v>
      </c>
      <c r="C333" s="3">
        <v>2021</v>
      </c>
      <c r="D333" s="3" t="s">
        <v>14</v>
      </c>
      <c r="E333" s="3" t="s">
        <v>693</v>
      </c>
      <c r="F333" s="3" t="s">
        <v>759</v>
      </c>
    </row>
    <row r="334" spans="1:6" ht="30" x14ac:dyDescent="0.2">
      <c r="A334" s="3" t="s">
        <v>760</v>
      </c>
      <c r="B334" s="3" t="s">
        <v>761</v>
      </c>
      <c r="C334" s="3">
        <v>2022</v>
      </c>
      <c r="D334" s="3" t="s">
        <v>762</v>
      </c>
      <c r="E334" s="3" t="s">
        <v>693</v>
      </c>
      <c r="F334" s="3" t="s">
        <v>763</v>
      </c>
    </row>
    <row r="335" spans="1:6" ht="15" x14ac:dyDescent="0.2">
      <c r="A335" s="3" t="s">
        <v>764</v>
      </c>
      <c r="B335" s="3" t="s">
        <v>765</v>
      </c>
      <c r="C335" s="3">
        <v>2019</v>
      </c>
      <c r="D335" s="3" t="s">
        <v>766</v>
      </c>
      <c r="E335" s="3" t="s">
        <v>693</v>
      </c>
      <c r="F335" s="3" t="s">
        <v>767</v>
      </c>
    </row>
    <row r="336" spans="1:6" ht="30" x14ac:dyDescent="0.2">
      <c r="A336" s="3" t="s">
        <v>768</v>
      </c>
      <c r="B336" s="3" t="s">
        <v>769</v>
      </c>
      <c r="C336" s="3">
        <v>2016</v>
      </c>
      <c r="D336" s="3" t="s">
        <v>63</v>
      </c>
      <c r="E336" s="3" t="s">
        <v>693</v>
      </c>
      <c r="F336" s="3" t="s">
        <v>770</v>
      </c>
    </row>
    <row r="337" spans="1:6" ht="29" x14ac:dyDescent="0.2">
      <c r="A337" s="5" t="s">
        <v>986</v>
      </c>
      <c r="B337" s="5" t="s">
        <v>987</v>
      </c>
      <c r="C337" s="6">
        <v>1979</v>
      </c>
      <c r="D337" s="5" t="s">
        <v>988</v>
      </c>
      <c r="E337" s="7" t="s">
        <v>693</v>
      </c>
      <c r="F337" s="8"/>
    </row>
    <row r="338" spans="1:6" ht="15" x14ac:dyDescent="0.2">
      <c r="A338" s="3" t="s">
        <v>771</v>
      </c>
      <c r="B338" s="3" t="s">
        <v>772</v>
      </c>
      <c r="C338" s="3">
        <v>2013</v>
      </c>
      <c r="D338" s="3" t="s">
        <v>773</v>
      </c>
      <c r="E338" s="3" t="s">
        <v>774</v>
      </c>
    </row>
    <row r="339" spans="1:6" s="8" customFormat="1" ht="42" customHeight="1" x14ac:dyDescent="0.2">
      <c r="A339" s="3" t="s">
        <v>775</v>
      </c>
      <c r="B339" s="3" t="s">
        <v>776</v>
      </c>
      <c r="C339" s="3">
        <v>2019</v>
      </c>
      <c r="D339" s="3" t="s">
        <v>777</v>
      </c>
      <c r="E339" s="3" t="s">
        <v>774</v>
      </c>
      <c r="F339" s="3"/>
    </row>
    <row r="340" spans="1:6" s="8" customFormat="1" ht="28" customHeight="1" x14ac:dyDescent="0.2">
      <c r="A340" s="3" t="s">
        <v>778</v>
      </c>
      <c r="B340" s="3" t="s">
        <v>779</v>
      </c>
      <c r="C340" s="3">
        <v>2020</v>
      </c>
      <c r="D340" s="3" t="s">
        <v>51</v>
      </c>
      <c r="E340" s="3" t="s">
        <v>774</v>
      </c>
      <c r="F340" s="3"/>
    </row>
    <row r="341" spans="1:6" s="8" customFormat="1" ht="28" customHeight="1" x14ac:dyDescent="0.2">
      <c r="A341" s="3" t="s">
        <v>780</v>
      </c>
      <c r="B341" s="3" t="s">
        <v>781</v>
      </c>
      <c r="C341" s="3">
        <v>2018</v>
      </c>
      <c r="D341" s="3" t="s">
        <v>611</v>
      </c>
      <c r="E341" s="3" t="s">
        <v>774</v>
      </c>
      <c r="F341" s="3"/>
    </row>
    <row r="342" spans="1:6" s="8" customFormat="1" ht="56" customHeight="1" x14ac:dyDescent="0.2">
      <c r="A342" s="3" t="s">
        <v>782</v>
      </c>
      <c r="B342" s="3" t="s">
        <v>783</v>
      </c>
      <c r="C342" s="3">
        <v>2018</v>
      </c>
      <c r="D342" s="3" t="s">
        <v>172</v>
      </c>
      <c r="E342" s="3" t="s">
        <v>774</v>
      </c>
      <c r="F342" s="3"/>
    </row>
    <row r="343" spans="1:6" s="8" customFormat="1" ht="28" customHeight="1" x14ac:dyDescent="0.2">
      <c r="A343" s="3" t="s">
        <v>784</v>
      </c>
      <c r="B343" s="3" t="s">
        <v>785</v>
      </c>
      <c r="C343" s="3">
        <v>2025</v>
      </c>
      <c r="D343" s="3" t="s">
        <v>786</v>
      </c>
      <c r="E343" s="3" t="s">
        <v>774</v>
      </c>
      <c r="F343" s="3"/>
    </row>
    <row r="344" spans="1:6" s="8" customFormat="1" ht="28" customHeight="1" x14ac:dyDescent="0.2">
      <c r="A344" s="3" t="s">
        <v>787</v>
      </c>
      <c r="B344" s="3" t="s">
        <v>788</v>
      </c>
      <c r="C344" s="3">
        <v>2022</v>
      </c>
      <c r="D344" s="3" t="s">
        <v>789</v>
      </c>
      <c r="E344" s="3" t="s">
        <v>774</v>
      </c>
      <c r="F344" s="3"/>
    </row>
    <row r="345" spans="1:6" s="8" customFormat="1" ht="28" customHeight="1" x14ac:dyDescent="0.2">
      <c r="A345" s="3" t="s">
        <v>790</v>
      </c>
      <c r="B345" s="3" t="s">
        <v>791</v>
      </c>
      <c r="C345" s="3">
        <v>2022</v>
      </c>
      <c r="D345" s="3" t="s">
        <v>311</v>
      </c>
      <c r="E345" s="3" t="s">
        <v>774</v>
      </c>
      <c r="F345" s="3"/>
    </row>
    <row r="346" spans="1:6" s="8" customFormat="1" ht="14" customHeight="1" x14ac:dyDescent="0.2">
      <c r="A346" s="3" t="s">
        <v>792</v>
      </c>
      <c r="B346" s="3" t="s">
        <v>793</v>
      </c>
      <c r="C346" s="3">
        <v>2025</v>
      </c>
      <c r="D346" s="3" t="s">
        <v>351</v>
      </c>
      <c r="E346" s="3" t="s">
        <v>774</v>
      </c>
      <c r="F346" s="3"/>
    </row>
    <row r="347" spans="1:6" s="8" customFormat="1" ht="14" customHeight="1" x14ac:dyDescent="0.2">
      <c r="A347" s="3" t="s">
        <v>794</v>
      </c>
      <c r="B347" s="3" t="s">
        <v>795</v>
      </c>
      <c r="C347" s="3">
        <v>2017</v>
      </c>
      <c r="D347" s="3" t="s">
        <v>796</v>
      </c>
      <c r="E347" s="3" t="s">
        <v>774</v>
      </c>
      <c r="F347" s="3"/>
    </row>
    <row r="348" spans="1:6" s="8" customFormat="1" ht="28" customHeight="1" x14ac:dyDescent="0.2">
      <c r="A348" s="3" t="s">
        <v>797</v>
      </c>
      <c r="B348" s="3" t="s">
        <v>798</v>
      </c>
      <c r="C348" s="3">
        <v>2020</v>
      </c>
      <c r="D348" s="3" t="s">
        <v>799</v>
      </c>
      <c r="E348" s="3" t="s">
        <v>774</v>
      </c>
      <c r="F348" s="3"/>
    </row>
    <row r="349" spans="1:6" s="8" customFormat="1" ht="28" customHeight="1" x14ac:dyDescent="0.2">
      <c r="A349" s="3" t="s">
        <v>800</v>
      </c>
      <c r="B349" s="3" t="s">
        <v>801</v>
      </c>
      <c r="C349" s="3">
        <v>2014</v>
      </c>
      <c r="D349" s="3" t="s">
        <v>536</v>
      </c>
      <c r="E349" s="3" t="s">
        <v>802</v>
      </c>
      <c r="F349" s="3"/>
    </row>
    <row r="350" spans="1:6" s="8" customFormat="1" ht="28" customHeight="1" x14ac:dyDescent="0.2">
      <c r="A350" s="3" t="s">
        <v>803</v>
      </c>
      <c r="B350" s="3" t="s">
        <v>804</v>
      </c>
      <c r="C350" s="3">
        <v>2024</v>
      </c>
      <c r="D350" s="3" t="s">
        <v>805</v>
      </c>
      <c r="E350" s="3" t="s">
        <v>802</v>
      </c>
      <c r="F350" s="3"/>
    </row>
    <row r="351" spans="1:6" s="8" customFormat="1" ht="28" customHeight="1" x14ac:dyDescent="0.2">
      <c r="A351" s="3" t="s">
        <v>806</v>
      </c>
      <c r="B351" s="3" t="s">
        <v>807</v>
      </c>
      <c r="C351" s="3">
        <v>2023</v>
      </c>
      <c r="D351" s="3" t="s">
        <v>808</v>
      </c>
      <c r="E351" s="3" t="s">
        <v>802</v>
      </c>
      <c r="F351" s="3"/>
    </row>
    <row r="352" spans="1:6" s="8" customFormat="1" ht="14" customHeight="1" x14ac:dyDescent="0.2">
      <c r="A352" s="3" t="s">
        <v>809</v>
      </c>
      <c r="B352" s="3" t="s">
        <v>810</v>
      </c>
      <c r="C352" s="3">
        <v>2021</v>
      </c>
      <c r="D352" s="3" t="s">
        <v>311</v>
      </c>
      <c r="E352" s="3" t="s">
        <v>802</v>
      </c>
      <c r="F352" s="3"/>
    </row>
    <row r="353" spans="1:6" s="8" customFormat="1" ht="28" customHeight="1" x14ac:dyDescent="0.2">
      <c r="A353" s="3" t="s">
        <v>811</v>
      </c>
      <c r="B353" s="3" t="s">
        <v>812</v>
      </c>
      <c r="C353" s="3">
        <v>2020</v>
      </c>
      <c r="D353" s="3" t="s">
        <v>731</v>
      </c>
      <c r="E353" s="3" t="s">
        <v>802</v>
      </c>
      <c r="F353" s="3"/>
    </row>
    <row r="354" spans="1:6" s="8" customFormat="1" ht="84" customHeight="1" x14ac:dyDescent="0.2">
      <c r="A354" s="3" t="s">
        <v>813</v>
      </c>
      <c r="B354" s="3" t="s">
        <v>814</v>
      </c>
      <c r="C354" s="3">
        <v>2018</v>
      </c>
      <c r="D354" s="3" t="s">
        <v>731</v>
      </c>
      <c r="E354" s="3" t="s">
        <v>802</v>
      </c>
      <c r="F354" s="3"/>
    </row>
    <row r="355" spans="1:6" s="8" customFormat="1" ht="42" customHeight="1" x14ac:dyDescent="0.2">
      <c r="A355" s="3" t="s">
        <v>815</v>
      </c>
      <c r="B355" s="3" t="s">
        <v>816</v>
      </c>
      <c r="C355" s="3">
        <v>2016</v>
      </c>
      <c r="D355" s="3" t="s">
        <v>731</v>
      </c>
      <c r="E355" s="3" t="s">
        <v>802</v>
      </c>
      <c r="F355" s="3"/>
    </row>
    <row r="356" spans="1:6" s="8" customFormat="1" ht="28" customHeight="1" x14ac:dyDescent="0.2">
      <c r="A356" s="3" t="s">
        <v>817</v>
      </c>
      <c r="B356" s="3" t="s">
        <v>818</v>
      </c>
      <c r="C356" s="3">
        <v>2024</v>
      </c>
      <c r="D356" s="3" t="s">
        <v>19</v>
      </c>
      <c r="E356" s="3" t="s">
        <v>802</v>
      </c>
      <c r="F356" s="3"/>
    </row>
    <row r="357" spans="1:6" s="8" customFormat="1" ht="28" customHeight="1" x14ac:dyDescent="0.2">
      <c r="A357" s="3" t="s">
        <v>819</v>
      </c>
      <c r="B357" s="3" t="s">
        <v>820</v>
      </c>
      <c r="C357" s="3">
        <v>2021</v>
      </c>
      <c r="D357" s="3" t="s">
        <v>19</v>
      </c>
      <c r="E357" s="3" t="s">
        <v>802</v>
      </c>
      <c r="F357" s="3"/>
    </row>
    <row r="358" spans="1:6" s="8" customFormat="1" ht="28" customHeight="1" x14ac:dyDescent="0.2">
      <c r="A358" s="3" t="s">
        <v>821</v>
      </c>
      <c r="B358" s="3" t="s">
        <v>822</v>
      </c>
      <c r="C358" s="3">
        <v>2025</v>
      </c>
      <c r="D358" s="3" t="s">
        <v>197</v>
      </c>
      <c r="E358" s="3" t="s">
        <v>802</v>
      </c>
      <c r="F358" s="3" t="s">
        <v>823</v>
      </c>
    </row>
    <row r="359" spans="1:6" s="8" customFormat="1" ht="28" customHeight="1" x14ac:dyDescent="0.2">
      <c r="A359" s="3" t="s">
        <v>824</v>
      </c>
      <c r="B359" s="3" t="s">
        <v>825</v>
      </c>
      <c r="C359" s="3">
        <v>2024</v>
      </c>
      <c r="D359" s="3" t="s">
        <v>19</v>
      </c>
      <c r="E359" s="3" t="s">
        <v>802</v>
      </c>
      <c r="F359" s="3"/>
    </row>
    <row r="360" spans="1:6" s="8" customFormat="1" ht="42" customHeight="1" x14ac:dyDescent="0.2">
      <c r="A360" s="3" t="s">
        <v>826</v>
      </c>
      <c r="B360" s="3" t="s">
        <v>827</v>
      </c>
      <c r="C360" s="3">
        <v>2021</v>
      </c>
      <c r="D360" s="3" t="s">
        <v>290</v>
      </c>
      <c r="E360" s="3" t="s">
        <v>802</v>
      </c>
      <c r="F360" s="3"/>
    </row>
    <row r="361" spans="1:6" s="8" customFormat="1" ht="28" customHeight="1" x14ac:dyDescent="0.2">
      <c r="A361" s="3" t="s">
        <v>828</v>
      </c>
      <c r="B361" s="3" t="s">
        <v>829</v>
      </c>
      <c r="C361" s="3">
        <v>2018</v>
      </c>
      <c r="D361" s="3" t="s">
        <v>221</v>
      </c>
      <c r="E361" s="3" t="s">
        <v>802</v>
      </c>
      <c r="F361" s="3"/>
    </row>
    <row r="362" spans="1:6" s="8" customFormat="1" ht="28" customHeight="1" x14ac:dyDescent="0.2">
      <c r="A362" s="3" t="s">
        <v>830</v>
      </c>
      <c r="B362" s="3" t="s">
        <v>831</v>
      </c>
      <c r="C362" s="3">
        <v>2025</v>
      </c>
      <c r="D362" s="4" t="s">
        <v>72</v>
      </c>
      <c r="E362" s="3" t="s">
        <v>802</v>
      </c>
      <c r="F362" s="3"/>
    </row>
    <row r="363" spans="1:6" s="8" customFormat="1" ht="28" customHeight="1" x14ac:dyDescent="0.2">
      <c r="A363" s="3" t="s">
        <v>832</v>
      </c>
      <c r="B363" s="3" t="s">
        <v>833</v>
      </c>
      <c r="C363" s="3">
        <v>2015</v>
      </c>
      <c r="D363" s="3" t="s">
        <v>51</v>
      </c>
      <c r="E363" s="3" t="s">
        <v>802</v>
      </c>
      <c r="F363" s="3"/>
    </row>
    <row r="364" spans="1:6" s="8" customFormat="1" ht="28" customHeight="1" x14ac:dyDescent="0.2">
      <c r="A364" s="3" t="s">
        <v>834</v>
      </c>
      <c r="B364" s="3" t="s">
        <v>835</v>
      </c>
      <c r="C364" s="3">
        <v>2023</v>
      </c>
      <c r="D364" s="3" t="s">
        <v>836</v>
      </c>
      <c r="E364" s="3" t="s">
        <v>802</v>
      </c>
      <c r="F364" s="3"/>
    </row>
    <row r="365" spans="1:6" s="8" customFormat="1" ht="42" customHeight="1" x14ac:dyDescent="0.2">
      <c r="A365" s="3" t="s">
        <v>837</v>
      </c>
      <c r="B365" s="3" t="s">
        <v>838</v>
      </c>
      <c r="C365" s="3">
        <v>2019</v>
      </c>
      <c r="D365" s="3" t="s">
        <v>416</v>
      </c>
      <c r="E365" s="3" t="s">
        <v>802</v>
      </c>
      <c r="F365" s="3"/>
    </row>
    <row r="366" spans="1:6" s="8" customFormat="1" ht="28" customHeight="1" x14ac:dyDescent="0.2">
      <c r="A366" s="3" t="s">
        <v>839</v>
      </c>
      <c r="B366" s="3" t="s">
        <v>840</v>
      </c>
      <c r="C366" s="3">
        <v>2024</v>
      </c>
      <c r="D366" s="3" t="s">
        <v>841</v>
      </c>
      <c r="E366" s="3" t="s">
        <v>802</v>
      </c>
      <c r="F366" s="3"/>
    </row>
    <row r="367" spans="1:6" s="8" customFormat="1" ht="28" customHeight="1" x14ac:dyDescent="0.2">
      <c r="A367" s="3" t="s">
        <v>842</v>
      </c>
      <c r="B367" s="3" t="s">
        <v>843</v>
      </c>
      <c r="C367" s="3">
        <v>2015</v>
      </c>
      <c r="D367" s="3" t="s">
        <v>844</v>
      </c>
      <c r="E367" s="3" t="s">
        <v>802</v>
      </c>
      <c r="F367" s="3"/>
    </row>
    <row r="368" spans="1:6" s="8" customFormat="1" ht="28" customHeight="1" x14ac:dyDescent="0.2">
      <c r="A368" s="3" t="s">
        <v>845</v>
      </c>
      <c r="B368" s="3" t="s">
        <v>846</v>
      </c>
      <c r="C368" s="3">
        <v>2021</v>
      </c>
      <c r="D368" s="3" t="s">
        <v>19</v>
      </c>
      <c r="E368" s="3" t="s">
        <v>802</v>
      </c>
      <c r="F368" s="3"/>
    </row>
    <row r="369" spans="1:26" s="8" customFormat="1" ht="42" customHeight="1" x14ac:dyDescent="0.2">
      <c r="A369" s="3" t="s">
        <v>847</v>
      </c>
      <c r="B369" s="3" t="s">
        <v>848</v>
      </c>
      <c r="C369" s="3">
        <v>2018</v>
      </c>
      <c r="D369" s="4" t="s">
        <v>849</v>
      </c>
      <c r="E369" s="3" t="s">
        <v>802</v>
      </c>
      <c r="F369" s="3"/>
    </row>
    <row r="370" spans="1:26" s="8" customFormat="1" ht="28" customHeight="1" x14ac:dyDescent="0.2">
      <c r="A370" s="3" t="s">
        <v>850</v>
      </c>
      <c r="B370" s="3" t="s">
        <v>851</v>
      </c>
      <c r="C370" s="3">
        <v>2023</v>
      </c>
      <c r="D370" s="3" t="s">
        <v>19</v>
      </c>
      <c r="E370" s="3" t="s">
        <v>802</v>
      </c>
      <c r="F370" s="3"/>
    </row>
    <row r="371" spans="1:26" s="8" customFormat="1" ht="28" customHeight="1" x14ac:dyDescent="0.2">
      <c r="A371" s="3" t="s">
        <v>852</v>
      </c>
      <c r="B371" s="3" t="s">
        <v>853</v>
      </c>
      <c r="C371" s="3">
        <v>2021</v>
      </c>
      <c r="D371" s="3" t="s">
        <v>51</v>
      </c>
      <c r="E371" s="3" t="s">
        <v>802</v>
      </c>
      <c r="F371" s="3"/>
    </row>
    <row r="372" spans="1:26" s="8" customFormat="1" ht="28" customHeight="1" x14ac:dyDescent="0.2">
      <c r="A372" s="4" t="s">
        <v>854</v>
      </c>
      <c r="B372" s="3" t="s">
        <v>855</v>
      </c>
      <c r="C372" s="3">
        <v>2025</v>
      </c>
      <c r="D372" s="3" t="s">
        <v>51</v>
      </c>
      <c r="E372" s="3" t="s">
        <v>802</v>
      </c>
      <c r="F372" s="3"/>
    </row>
    <row r="373" spans="1:26" s="8" customFormat="1" ht="28" customHeight="1" x14ac:dyDescent="0.2">
      <c r="A373" s="3" t="s">
        <v>856</v>
      </c>
      <c r="B373" s="3" t="s">
        <v>857</v>
      </c>
      <c r="C373" s="3">
        <v>2023</v>
      </c>
      <c r="D373" s="3" t="s">
        <v>19</v>
      </c>
      <c r="E373" s="3" t="s">
        <v>802</v>
      </c>
      <c r="F373" s="3"/>
    </row>
    <row r="374" spans="1:26" s="8" customFormat="1" ht="42" customHeight="1" x14ac:dyDescent="0.2">
      <c r="A374" s="3" t="s">
        <v>858</v>
      </c>
      <c r="B374" s="3" t="s">
        <v>859</v>
      </c>
      <c r="C374" s="3">
        <v>2025</v>
      </c>
      <c r="D374" s="3" t="s">
        <v>860</v>
      </c>
      <c r="E374" s="3" t="s">
        <v>802</v>
      </c>
      <c r="F374" s="3"/>
    </row>
    <row r="375" spans="1:26" s="8" customFormat="1" ht="28" customHeight="1" x14ac:dyDescent="0.2">
      <c r="A375" s="3" t="s">
        <v>861</v>
      </c>
      <c r="B375" s="3" t="s">
        <v>862</v>
      </c>
      <c r="C375" s="3">
        <v>2025</v>
      </c>
      <c r="D375" s="3" t="s">
        <v>51</v>
      </c>
      <c r="E375" s="3" t="s">
        <v>802</v>
      </c>
      <c r="F375" s="3"/>
    </row>
    <row r="376" spans="1:26" s="8" customFormat="1" ht="28" customHeight="1" x14ac:dyDescent="0.2">
      <c r="A376" s="3" t="s">
        <v>686</v>
      </c>
      <c r="B376" s="3" t="s">
        <v>863</v>
      </c>
      <c r="C376" s="3">
        <v>2019</v>
      </c>
      <c r="D376" s="3" t="s">
        <v>51</v>
      </c>
      <c r="E376" s="3" t="s">
        <v>802</v>
      </c>
      <c r="F376" s="3"/>
    </row>
    <row r="377" spans="1:26" s="8" customFormat="1" ht="28" customHeight="1" x14ac:dyDescent="0.2">
      <c r="A377" s="3" t="s">
        <v>864</v>
      </c>
      <c r="B377" s="3" t="s">
        <v>865</v>
      </c>
      <c r="C377" s="3">
        <v>2017</v>
      </c>
      <c r="D377" s="3" t="s">
        <v>51</v>
      </c>
      <c r="E377" s="3" t="s">
        <v>802</v>
      </c>
      <c r="F377" s="3"/>
    </row>
    <row r="378" spans="1:26" s="8" customFormat="1" ht="28" customHeight="1" x14ac:dyDescent="0.2">
      <c r="A378" s="3" t="s">
        <v>866</v>
      </c>
      <c r="B378" s="3" t="s">
        <v>867</v>
      </c>
      <c r="C378" s="3">
        <v>2017</v>
      </c>
      <c r="D378" s="3" t="s">
        <v>868</v>
      </c>
      <c r="E378" s="3" t="s">
        <v>802</v>
      </c>
      <c r="F378" s="3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s="8" customFormat="1" ht="14" customHeight="1" x14ac:dyDescent="0.2">
      <c r="A379" s="3" t="s">
        <v>869</v>
      </c>
      <c r="B379" s="3" t="s">
        <v>870</v>
      </c>
      <c r="C379" s="3">
        <v>2021</v>
      </c>
      <c r="D379" s="3" t="s">
        <v>530</v>
      </c>
      <c r="E379" s="3" t="s">
        <v>802</v>
      </c>
      <c r="F379" s="3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s="8" customFormat="1" ht="15" x14ac:dyDescent="0.2">
      <c r="A380" s="3" t="s">
        <v>871</v>
      </c>
      <c r="B380" s="3" t="s">
        <v>872</v>
      </c>
      <c r="C380" s="3">
        <v>2016</v>
      </c>
      <c r="D380" s="3" t="s">
        <v>428</v>
      </c>
      <c r="E380" s="3" t="s">
        <v>802</v>
      </c>
      <c r="F380" s="3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s="8" customFormat="1" ht="28" customHeight="1" x14ac:dyDescent="0.2">
      <c r="A381" s="3" t="s">
        <v>873</v>
      </c>
      <c r="B381" s="3" t="s">
        <v>874</v>
      </c>
      <c r="C381" s="3">
        <v>2017</v>
      </c>
      <c r="D381" s="3" t="s">
        <v>416</v>
      </c>
      <c r="E381" s="3" t="s">
        <v>802</v>
      </c>
      <c r="F381" s="3"/>
    </row>
    <row r="382" spans="1:26" s="8" customFormat="1" ht="42" customHeight="1" x14ac:dyDescent="0.2">
      <c r="A382" s="3" t="s">
        <v>875</v>
      </c>
      <c r="B382" s="3" t="s">
        <v>876</v>
      </c>
      <c r="C382" s="3">
        <v>2013</v>
      </c>
      <c r="D382" s="3" t="s">
        <v>416</v>
      </c>
      <c r="E382" s="3" t="s">
        <v>802</v>
      </c>
      <c r="F382" s="3"/>
    </row>
    <row r="383" spans="1:26" s="8" customFormat="1" ht="42" x14ac:dyDescent="0.15">
      <c r="A383" s="5" t="s">
        <v>989</v>
      </c>
      <c r="B383" s="5" t="s">
        <v>990</v>
      </c>
      <c r="C383" s="6">
        <v>2014</v>
      </c>
      <c r="D383" s="5" t="s">
        <v>51</v>
      </c>
      <c r="E383" s="7" t="s">
        <v>802</v>
      </c>
    </row>
    <row r="384" spans="1:26" s="12" customFormat="1" ht="15" x14ac:dyDescent="0.2">
      <c r="A384" s="5" t="s">
        <v>991</v>
      </c>
      <c r="B384" s="5" t="s">
        <v>992</v>
      </c>
      <c r="C384" s="6">
        <v>2020</v>
      </c>
      <c r="D384" s="5" t="s">
        <v>935</v>
      </c>
      <c r="E384" s="7" t="s">
        <v>802</v>
      </c>
      <c r="F384" s="8"/>
    </row>
    <row r="385" s="8" customFormat="1" ht="13" x14ac:dyDescent="0.15"/>
    <row r="386" s="8" customFormat="1" ht="13" x14ac:dyDescent="0.15"/>
    <row r="387" s="8" customFormat="1" ht="13" x14ac:dyDescent="0.15"/>
    <row r="388" s="8" customFormat="1" ht="13" x14ac:dyDescent="0.15"/>
    <row r="389" s="8" customFormat="1" ht="13" x14ac:dyDescent="0.15"/>
    <row r="390" s="8" customFormat="1" ht="13" x14ac:dyDescent="0.15"/>
    <row r="391" s="8" customFormat="1" ht="13" x14ac:dyDescent="0.15"/>
    <row r="392" s="8" customFormat="1" ht="13" x14ac:dyDescent="0.15"/>
    <row r="393" s="8" customFormat="1" ht="13" x14ac:dyDescent="0.15"/>
    <row r="394" s="8" customFormat="1" ht="13" x14ac:dyDescent="0.15"/>
    <row r="395" s="8" customFormat="1" ht="13" x14ac:dyDescent="0.15"/>
    <row r="396" s="8" customFormat="1" ht="13" x14ac:dyDescent="0.15"/>
    <row r="397" s="8" customFormat="1" ht="13" x14ac:dyDescent="0.15"/>
    <row r="398" s="8" customFormat="1" ht="13" x14ac:dyDescent="0.15"/>
    <row r="399" s="8" customFormat="1" ht="13" x14ac:dyDescent="0.15"/>
    <row r="400" s="8" customFormat="1" ht="13" x14ac:dyDescent="0.15"/>
    <row r="401" s="8" customFormat="1" ht="13" x14ac:dyDescent="0.15"/>
    <row r="402" s="8" customFormat="1" ht="13" x14ac:dyDescent="0.15"/>
    <row r="403" s="8" customFormat="1" ht="13" x14ac:dyDescent="0.15"/>
    <row r="404" s="8" customFormat="1" ht="13" x14ac:dyDescent="0.15"/>
    <row r="405" s="8" customFormat="1" ht="13" x14ac:dyDescent="0.15"/>
    <row r="406" s="8" customFormat="1" ht="13" x14ac:dyDescent="0.15"/>
    <row r="407" s="8" customFormat="1" ht="13" x14ac:dyDescent="0.15"/>
    <row r="408" s="8" customFormat="1" ht="13" x14ac:dyDescent="0.15"/>
    <row r="409" s="8" customFormat="1" ht="13" x14ac:dyDescent="0.15"/>
    <row r="410" s="8" customFormat="1" ht="13" x14ac:dyDescent="0.15"/>
    <row r="411" s="8" customFormat="1" ht="13" x14ac:dyDescent="0.15"/>
    <row r="412" s="8" customFormat="1" ht="13" x14ac:dyDescent="0.15"/>
    <row r="413" s="8" customFormat="1" ht="13" x14ac:dyDescent="0.15"/>
    <row r="414" s="8" customFormat="1" ht="13" x14ac:dyDescent="0.15"/>
    <row r="415" s="8" customFormat="1" ht="13" x14ac:dyDescent="0.15"/>
    <row r="416" s="8" customFormat="1" ht="13" x14ac:dyDescent="0.15"/>
    <row r="417" s="8" customFormat="1" ht="13" x14ac:dyDescent="0.15"/>
    <row r="418" s="8" customFormat="1" ht="13" x14ac:dyDescent="0.15"/>
    <row r="419" s="8" customFormat="1" ht="13" x14ac:dyDescent="0.15"/>
    <row r="420" s="8" customFormat="1" ht="13" x14ac:dyDescent="0.15"/>
    <row r="421" s="8" customFormat="1" ht="13" x14ac:dyDescent="0.15"/>
    <row r="422" s="8" customFormat="1" ht="13" x14ac:dyDescent="0.15"/>
    <row r="423" s="8" customFormat="1" ht="13" x14ac:dyDescent="0.15"/>
    <row r="424" s="8" customFormat="1" ht="13" x14ac:dyDescent="0.15"/>
    <row r="425" s="8" customFormat="1" ht="13" x14ac:dyDescent="0.15"/>
    <row r="426" s="8" customFormat="1" ht="13" x14ac:dyDescent="0.15"/>
    <row r="427" s="8" customFormat="1" ht="13" x14ac:dyDescent="0.15"/>
    <row r="428" s="8" customFormat="1" ht="13" x14ac:dyDescent="0.15"/>
    <row r="429" s="8" customFormat="1" ht="13" x14ac:dyDescent="0.15"/>
    <row r="430" s="8" customFormat="1" ht="13" x14ac:dyDescent="0.15"/>
    <row r="431" s="8" customFormat="1" ht="13" x14ac:dyDescent="0.15"/>
    <row r="432" s="8" customFormat="1" ht="13" x14ac:dyDescent="0.15"/>
    <row r="433" s="8" customFormat="1" ht="13" x14ac:dyDescent="0.15"/>
    <row r="434" s="8" customFormat="1" ht="13" x14ac:dyDescent="0.15"/>
    <row r="435" s="8" customFormat="1" ht="13" x14ac:dyDescent="0.15"/>
    <row r="436" s="8" customFormat="1" ht="13" x14ac:dyDescent="0.15"/>
    <row r="437" s="8" customFormat="1" ht="13" x14ac:dyDescent="0.15"/>
    <row r="438" s="8" customFormat="1" ht="13" x14ac:dyDescent="0.15"/>
    <row r="439" s="8" customFormat="1" ht="13" x14ac:dyDescent="0.15"/>
    <row r="440" s="8" customFormat="1" ht="13" x14ac:dyDescent="0.15"/>
  </sheetData>
  <sortState xmlns:xlrd2="http://schemas.microsoft.com/office/spreadsheetml/2017/richdata2" ref="A2:F440">
    <sortCondition ref="E1:E440"/>
  </sortState>
  <dataValidations count="6">
    <dataValidation type="list" allowBlank="1" showErrorMessage="1" sqref="K2:K338" xr:uid="{7358EC0A-BEA7-2648-9441-6A307BE567D4}">
      <formula1>"Camera,LENA,Microphone/Voice Recorder,Other"</formula1>
    </dataValidation>
    <dataValidation type="list" allowBlank="1" showErrorMessage="1" sqref="M2:M338" xr:uid="{C6808BD7-F906-034A-AD20-0759EB727C1B}">
      <formula1>"ALICE,LENA,OpenSMILE,Praat,Speech Detection Algorithms,Other"</formula1>
    </dataValidation>
    <dataValidation type="list" allowBlank="1" showErrorMessage="1" sqref="O2:S338" xr:uid="{50E9DD19-F63A-174E-834F-5EF0EB5D8265}">
      <formula1>"Yes,No"</formula1>
    </dataValidation>
    <dataValidation type="list" allowBlank="1" showErrorMessage="1" sqref="E2:E338" xr:uid="{284A3D69-9157-FB44-BD94-B352AC9BE93D}">
      <formula1>"Best Practice,NonEnglishContent,Commentaries,Computational,Experimental,Observational,Review,Validation,Other,Non-longform"</formula1>
    </dataValidation>
    <dataValidation type="list" allowBlank="1" showErrorMessage="1" sqref="I2:I338" xr:uid="{642501F1-95B1-FC44-89D9-0145DB0A3099}">
      <formula1>"CDSvADS,Computational,Communication Disorders,Multiculturalism,Multilingualism,School Program,SES,Validation,Vocal Maturity,Other"</formula1>
    </dataValidation>
    <dataValidation type="list" allowBlank="1" showErrorMessage="1" sqref="E339:E384" xr:uid="{918DC7FC-2B32-D243-B2DC-189C2E6F3E4B}">
      <formula1>"Best Practice,Commentaries,Computational,Experimental,Observational,Review,Validation,Other,Non-longform"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Ritwika Vallomparambath PanikkasserySugasree</dc:creator>
  <cp:lastModifiedBy>Ritwika Vallomparambath PanikkasserySugasree</cp:lastModifiedBy>
  <dcterms:created xsi:type="dcterms:W3CDTF">2026-07-13T12:08:47Z</dcterms:created>
  <dcterms:modified xsi:type="dcterms:W3CDTF">2026-07-13T12:19:57Z</dcterms:modified>
</cp:coreProperties>
</file>