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UabZuMMJMO7Ae/Xy6mOaeoQoA4wZ2mPlFqfmTBHxo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1">
      <text>
        <t xml:space="preserve">======
ID#AAAB1ajkUyo
Ashlie Pankonin    (2026-03-06 03:30:36)
Do we feel confident in removing English from the languages list without manual review for papers where the research was done outside of the US?
------
ID#AAAB1dzH2Gg
Ritwika    (2026-03-08 09:53:52)
Huh, good point. I suspect this was because the country of data collection was S Korea, so I doubt the other languages were salient for the study. I did a quick check on the paper and this removal call holds up
------
ID#AAAB1eQJOnw
Ashlie Pankonin    (2026-03-08 19:56:10)
Great, thanks for checking for this paper! What about more broadly? Do we generally feel confident in removing English from the languages list without manual review for papers where the research was done outside of the US?
------
ID#AAAB3x0Z-00
Ritwika    (2026-04-20 20:39:09)
I think Hillary did most of this spreadsheet so I'd say yes, re: English exclusion!</t>
      </text>
    </comment>
  </commentList>
  <extLst>
    <ext uri="GoogleSheetsCustomDataVersion2">
      <go:sheetsCustomData xmlns:go="http://customooxmlschemas.google.com/" r:id="rId1" roundtripDataSignature="AMtx7mgjrOCEYGQd0y2XawUuz7zm1By6Hg=="/>
    </ext>
  </extLst>
</comments>
</file>

<file path=xl/sharedStrings.xml><?xml version="1.0" encoding="utf-8"?>
<sst xmlns="http://schemas.openxmlformats.org/spreadsheetml/2006/main" count="1374" uniqueCount="789">
  <si>
    <t>Review</t>
  </si>
  <si>
    <t>PaperTitle_ToC</t>
  </si>
  <si>
    <t>PaperTitle_NoToC</t>
  </si>
  <si>
    <t>FileName</t>
  </si>
  <si>
    <t>Countries</t>
  </si>
  <si>
    <t>Countries_sents</t>
  </si>
  <si>
    <t>StatesUS_sents</t>
  </si>
  <si>
    <t>Languages</t>
  </si>
  <si>
    <t>Deleted_languages</t>
  </si>
  <si>
    <t>Yes</t>
  </si>
  <si>
    <t>Rapid #: -26134546</t>
  </si>
  <si>
    <t>26134546_7482303720005152</t>
  </si>
  <si>
    <t>Australia</t>
  </si>
  <si>
    <t>Children were eligible to participate in the longitudinal study if they met the following criteria: (a) were born between 2014 and 2018, and (b) were diagnosed with permanent ``` ``` 164 FAVOT ET AL./ EAR &amp; HEARING, VOL. 47, NO. 1, 162-173 ``` ``` UHL in Australia.</t>
  </si>
  <si>
    <t>English</t>
  </si>
  <si>
    <t>As; To</t>
  </si>
  <si>
    <t>What Do North American Babies Hear? A large-­scale cross-­corpus analysis</t>
  </si>
  <si>
    <t>Developmental Science - 2018 - Bergelson - What Do North American Babies Hear  A large‐scale cross‐corpus analysis</t>
  </si>
  <si>
    <t>Canada; United States</t>
  </si>
  <si>
    <t>All families whose data are used for the present analyses con sented to data collection and sharing with authorized researchers via individual IRB protocols for each corpus (University of Rochester, University of Manitoba, Washington State University, and University of California Merced).; ed.** VanDam Washington 3 (2M) 1 5–19 3 Bergelson New York 44 (23M) 22 6–17 32 McDivitt Manitoba 7 (2M) 0; 5–20 0 Warlaumont California 7 (5M) 4 3 7 All Range 61 27 3–20 42 TA B LE 1 Summary of demographic information from each LENA sub-corpus used from Homebank.</t>
  </si>
  <si>
    <t xml:space="preserve">English </t>
  </si>
  <si>
    <t>E; To; U</t>
  </si>
  <si>
    <t>Rapid #: -26135862</t>
  </si>
  <si>
    <t>Saetre-Turner 2015</t>
  </si>
  <si>
    <t>#### **Method** ##### **_Participants_** Five children who were D/HH and their caregivers were recruited from Telethon Speech and Hearing, a facility that provides early intervention and specialist services for children with speech, language, and hearing difficulties in Western Australia.</t>
  </si>
  <si>
    <t>As</t>
  </si>
  <si>
    <t>ManualReview</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</si>
  <si>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</si>
  <si>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</si>
  <si>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</si>
  <si>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United States</t>
  </si>
  <si>
    <t>interaction using a BIOPAC MP160 (BIOPAC Systems, Inc., Goleta, CA, United States) system at a sampling frequency of 2 KHz.</t>
  </si>
  <si>
    <t>All experimental procedures were approved by the University of Washington Institutional Review Board, and all participating families gave informed consent and were compensated monetarily for their time and effort.; 2.2.2 Language ENvironment Analysis System, LENA To assess everyday social interactions between adults and infants in natural settings we used LENA system (Language Environment Analysis Foundation, Boulder, Colorado).</t>
  </si>
  <si>
    <t>Colorado; Median; To</t>
  </si>
  <si>
    <t>Rapid #: -26143025</t>
  </si>
  <si>
    <t>Wang 2022</t>
  </si>
  <si>
    <t>To</t>
  </si>
  <si>
    <t>A Cross-cultural Mixed Methods Investigation of Language Socialization Practices</t>
  </si>
  <si>
    <t>ACross-CulturalMixedMethodsInvestigationOfLanguageSocializationPractices_Ganek</t>
  </si>
  <si>
    <t>Canada; Vietnam</t>
  </si>
  <si>
    <t>Mixed methods research combines quantitative and qualitative data for the purpose of enhancing the depth and breadth of 4 | Journal of Deaf Studies and Deaf Education, 2018 Table 1 Research questions Quantitative Questions - Do differences exist in the amount of conversational turns between English-speaking Canadian families living in Canada and Vietnamese-speaking families living in Vietnam when the child is typically developing?; - Do differences exist in the amount of conversational turns between English-speaking Canadian families living in Canada and Vietnamese-speaking families living in Vietnam when the child is DHH? - Do differences exist in the amount of conversational turn taking between Canadian families of typically developing children and families of children who are DHH? - Do differences exist in the amount of conversational turn taking between Vietnamese families of typically developing children and families of children who are DHH?; Qualitative Question - From the perspective of Canadian and Vietnamese parents of children who are and are not DHH, what are the perceptions of the language socialization practices they use with their children? Mixed Methods Question - How does interview data about language socialization from parents of children who are and are not DHH in two different cultures help to illustrate potential conversational turn count differences as calculated by the LENA System? understanding of an observed phenomenon (Johnson, Onwuegbuzie, &amp; Turner, 2007).; Participants Families of children who are and are not DHH in Canada and Vietnam were recruited to participate in this project.; All the families were primarily monolingual English or Vietnamese speakers and parents were born in either Canada or Vietnam, respectively.; In Canada, three of the children wore bilateral hearing aids, one wore a unilateral cochlear implant, two had bilateral cochlear implants, and two wore a bone anchored hearing aid.; In Vietnam, 12 children wore bilateral hearing aids, four had a unilateral cochlear implant, and one had bilateral cochlear implants.; Within the Vietnamese cohort, there was a fairly even distribution of mothers who had different levels of education including less than high school, high school, and greater than high school.; Vietnamese maternal education did not correlate with conversational turn count (rs(32)=.209, p=.236).; Families in Vietnam were recruited with the help of the Global Foundation for Children with Hearing Loss (GFCHL), an American organization training professionals in Vietnam with whom the first author had volunteered.; Vietnamese families of children who are DHH were recruited from the Thuan An Centre for Disabled Children, a government run school for the deaf with an early intervention program that uses language stimulation techniques taught by the GFCHL.; The families of typically developing Vietnamese children were recruited from the Hoa Lan Private Kindergarten, a Catholic preschool across the street from the Thuan An Centre.; Description of the Authors The first author is a white upper-middle class American speech-language pathologist and certified auditory-verbal therapist with extensive training and experience in working with families of children who are DHH in Australia, the United H. Ganek et al.; | 5 Table 2 Demographics of caregivers Group N Caregiver interviewed Caregiver age (years) # of adults in the home # of children in the home [a] Maternal education [b] Vietnamese children who 17 12 mothers; M = 32.3 M = 3.3 M = 1.6 6&lt;high school; are DHH 3 fathers; (SD = 9.4) (SD = 1.9) (SD=.9) 6 high school; 1 grandfather; 5&gt;high school 1 both parents Typically developing 17 13 mothers; M = 38.6 M = 3.2 M = 2.2 2&lt;high school; M = 3.3 M = 1.6 Vietnamese children who 17 12 mothers; M = 32.3 (SD = 1.9) (SD=.9) are DHH (SD = 9.4) Typically developing 17 13 mothers; M = 38.6 M = 3.2 M = 2.2 2&lt;high school; Vietnamese children 2 grandfathers; (SD = 12.0) (SD = 1.6) (SD = 1.1) 7 high school; 1 mother &amp; brother; 8&gt;high school 1 mother &amp; grandmother Canadian children who 8 8 mothers M = 34.8 M = 2.0 M = 1.8 8 &gt;high school 17 13 mothers; M = 38.6 M = 3.2 M = 2.2 (SD = 1.6) (SD = 1.1) Vietnamese children (SD = 12.0) 8 8 mothers M = 34.8 M = 2.0 M = 1.8 8 &gt;high school (SD = 0) (SD=.5) are DHH Typically developing Canadian children 11 mothers; M = 37.8 M = 2.1 M = 2.1 2 high school; 2 both parents (SD = 5.4) (SD=.5) (SD = 1.0) 11 &gt;high school (SD = 3.5) (SD = 5.4) 13 11 mothers; M = 37.8 M = 2.1 M = 2.1 (SD=.5) (SD = 1.0) aIncluding the key child.; States, and Vietnam.; Her experiences and perceptions of working with Vietnamese therapists and families over the course of her volunteerism have inevitably and expectedly had a direct influence on the objectives, research questions, and analyses associated with this research.; Dr. Eriks-Brophy is a teacher of the deaf and studies language socialization practices in minority language groups in Canada, including indigenous populations.; The LENA CTC has been validated for use with both English and Vietnamese speakers (Ganek &amp; Eriks-Brophy, 2018b; Xu et al. 2009).; The interview guide was translated into Vietnamese prior to data collection.; Vietnamese interviews took place primarily in an office space at the Thuan An Centre.; Vietnamese-English Translation Vietnamese interviews were conducted with the help of seven professionally trained local translators.</t>
  </si>
  <si>
    <t>Vietnamese; English</t>
  </si>
  <si>
    <t>Koch;  Spanish; She; Ko; Ho; Ron; To</t>
  </si>
  <si>
    <t>Couple Relationship Quality and the Infant Home Language Environment: Gender-Specific Findings</t>
  </si>
  <si>
    <t>Couple  Relationship  Quality  and  the  Infant  Home  Language  Environment: Gender-Specific  Findings</t>
  </si>
  <si>
    <t>CoupleRelationshipQuality_Fink</t>
  </si>
  <si>
    <t>United Kingdom</t>
  </si>
  <si>
    <t>The majority of the participating couples (71/93) were recruited from the New Fathers and Mothers Study, a longitudinal study assessing the transition to parenthood in couples in and around Cambridge, United Kingdom (see Hughes, Lindberg, &amp; Devine, 2018).</t>
  </si>
  <si>
    <t>Time to Talk: Variability in Caregiver‐Child Verbal Engagement During Everyday Activities Sampled From Daylong Recordings</t>
  </si>
  <si>
    <t>-</t>
  </si>
  <si>
    <t>Infancy - 2025 - Bang - Time to Talk  Variability in Caregiver‐Child Verbal Engagement During Everyday Activities Sampled</t>
  </si>
  <si>
    <t>Mothers were born in Mexico ( _n_ = 38, 84%), Central or South America ( _n_ = 4) or the U.S. ( _n_ = 3), with years in the U.S. ranging from 5 to 23 years ( _Mdn_ = 14 years).</t>
  </si>
  <si>
    <t>Spanish; English</t>
  </si>
  <si>
    <t>Using the Language Environment Analysis (LENA) system in preschool classrooms with children with autism spectrum disorders</t>
  </si>
  <si>
    <t>Dykstraetal12</t>
  </si>
  <si>
    <t>All participating children were from self-contained classrooms that served only children with disabilities in a Southeastern school district in the United States.</t>
  </si>
  <si>
    <t>Research staff remained with children to assist with habituation to the vest as needed.</t>
  </si>
  <si>
    <t>The dynamics of initiation in caregiver-child conversational interactions</t>
  </si>
  <si>
    <t>The dynamics of initiation in caregiver – child conversational interactions</t>
  </si>
  <si>
    <t>the-dynamics-of-initiation-in-caregiver-child-conversational-interactions</t>
  </si>
  <si>
    <t>South Korea</t>
  </si>
  <si>
    <t>Methods Participants 228 daylong LENA recordings were collected from 141 Korean adult–child dyads (60 girls) with children aged between 7 and 30 months (M = 13.84, SD = 7.05) residing in the Gwangju area of South Korea between November 2018 and March 2021.</t>
  </si>
  <si>
    <t>Korean</t>
  </si>
  <si>
    <t>Dutch; Vietnamese; Italian; Ko; English; French; Ho; To</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</si>
  <si>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</si>
  <si>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</si>
  <si>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</si>
  <si>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</si>
  <si>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</si>
  <si>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</si>
  <si>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</si>
  <si>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</si>
  <si>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Participants were recruited through mailers sent to the participant home through the [https://doi.org/10.1017/S0305000921000131 Published online by Cambridge University Press](https://doi.org/10.1017/S0305000921000131) 474 Brandon Neil Clifford et al. Colorado Office of Health and Vital Records, which identified anyone in the local area who had birthed a child in the past year (34.4% of final sample).; In 2018, 19 additional very low-income families (10 household income below $30,000, 8 household income below $50,000, 1 below $60,000) were recruited through a Colorado Office of Health and Vital Records mailer in order to increase the diversity of our sample in terms of household income.</t>
  </si>
  <si>
    <t>Colorado;  To</t>
  </si>
  <si>
    <t>Comparison of speech and music input in North American infants’ home environment over the first 2 years of life</t>
  </si>
  <si>
    <t>Hippe 2024</t>
  </si>
  <si>
    <t>**2.2** **Participants** We recruited participants ( _N_ = 643) for the current annotation exper iment through the Online Research Pool Program (ORPP) in the Department of Psychology at the University of Washington.; The annotation experiment procedure was approved by the Institute Review Board at the University of Washington.</t>
  </si>
  <si>
    <t>To; Con</t>
  </si>
  <si>
    <t>How many words are Australian children hearing in the first year of life?</t>
  </si>
  <si>
    <t>s12887-020-1946-0</t>
  </si>
  <si>
    <t>Participants Recruitment occurred between April 1, 2017 and January 31, 2019 both pre- and postnatally across Adelaide and Port Pirie in South Australia, Bunbury in Western Australia and Gold Coast, Queensland.</t>
  </si>
  <si>
    <t>Parentese in infancy predicts 5-year language complexity and conversational turns</t>
  </si>
  <si>
    <t>Parentese_in_infancy_predicts_</t>
  </si>
  <si>
    <t>Methods Participants Seventy-nine families were recruited through the University of Washington Subject Pool as part of a previously published home language intervention study between 6 and 24 months of age (Ferjan Ramrez et al., 2018; recruitment period: September 2016– January 2017).</t>
  </si>
  <si>
    <t>The  Longitudinal  Relationship  Between  Conversational  Turn-Taking  and Vocabulary  Growth  in  Early  Language  Development</t>
  </si>
  <si>
    <t>Child Development - 2021 - Donnelly - The Longitudinal Relationship Between Conversational Turn‐Taking and Vocabulary</t>
  </si>
  <si>
    <t>612 Donnelly and Kidd One-hundred and twenty-four (N = 124) families were recruited from Canberra, Australia.; The research was approved by the human research ethics committee of the Australian National University and followed the National Health and Medical Research Council of Australia guidelines.</t>
  </si>
  <si>
    <t>Median; As; To</t>
  </si>
  <si>
    <t>Preliminary Data: Powered Mobility Intervention With Language Monitoring for Children With CerebralPalsy</t>
  </si>
  <si>
    <t>Preliminary Data: Powered Mobility Intervention With Language Monitoring for Children With Cerebral Palsy</t>
  </si>
  <si>
    <t>Nesbitt 2023</t>
  </si>
  <si>
    <t>Method All research procedures were conducted with ethical approval from the University of Washington Institutional Review Board, and written consent and permission were obtained from all caregivers prior to beginning research activities.; Of these 12 participants, families identified their child as White (n = 10), Alaskan Native (n = 1), Black (n = 1), Hispanic (n = 1), and Asian (n = 2), including three participants who identified as multiracial/multiethnic (see Table 1).; All participants No. of recordings Participant Age range in months GMFCS CFCS Sex Race/ethnicity P1 45–56 III II Male White 7 P2 18–27 IV IV Female White 7 P3 29–35 III III Female White 6 P5 37–44 III I Male White, Alaskan Native 10 P6 47–56 II III Male Black, White 7 P9 49–62 III III</t>
  </si>
  <si>
    <t>Infant-adult vocal interaction dynamics depend on infant vocal type, child-directedness of adult speech, and timeframe</t>
  </si>
  <si>
    <t>Infant  Behavior  and  Development</t>
  </si>
  <si>
    <t>Pretzer 2019</t>
  </si>
  <si>
    <t>All families were recruited from the San Joaquin Valley in Central California.</t>
  </si>
  <si>
    <t>Spanish</t>
  </si>
  <si>
    <t>Koch</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</si>
  <si>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</si>
  <si>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</si>
  <si>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</si>
  <si>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Lorang; To</t>
  </si>
  <si>
    <t>Maternal  education  inﬂuences  Australian infants’  language  experience  from  six  months</t>
  </si>
  <si>
    <t>Infancy - 2018 - Dwyer - Maternal education influences Australian infants  language experience from six months</t>
  </si>
  <si>
    <t>Day; To; Thai</t>
  </si>
  <si>
    <t>The predictability of naturalistic evaluation of all-day recordings for speech and language development</t>
  </si>
  <si>
    <t>SeungheeHa 2024</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</si>
  <si>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</si>
  <si>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</si>
  <si>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</si>
  <si>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**2.2** | **METHODS** The Language Environment Analysis System (LENA, Boulder, Colorado) was used to record the participants language environ ment in the NICU continuously for 16 h at 32–33 weeks of gesta tional age (32 weeks, 0 days–33 weeks, 6 days).; Data analysis was conducted with SPSS Statistics, version 28 (IBM Corp., New York, USA), and p-values below 0.05 were consid ered statistically significant.</t>
  </si>
  <si>
    <t>Finnish</t>
  </si>
  <si>
    <t>Colorado</t>
  </si>
  <si>
    <t>T</t>
  </si>
  <si>
    <t>benítez-barrera-et-al-2019-remote-microphone-system-use-at-home-impact-on-child-directed-speech</t>
  </si>
  <si>
    <t>C</t>
  </si>
  <si>
    <t>brock-bass-ringdahl-2021-facilitative-language-techniques-used-in-the-home-by-caregivers-of-young-children-who-are-deaf</t>
  </si>
  <si>
    <t>Method Participants Prior to enrollment, the study received approval from the University of Georgia’s institutional review board as PROJECT00000759.</t>
  </si>
  <si>
    <t>Label; She; To</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</si>
  <si>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</si>
  <si>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</si>
  <si>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</si>
  <si>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Lesotho</t>
  </si>
  <si>
    <t>The Mphatlalatsane cRCT evaluated a community-based parenting intervention for caregivers of children (ages 12–60 months at baseline) in the remote and mountainous Mokhotlong district in rural Lesotho (Tomlinson et al., 2016, 2024).; The study had research ethics approval from the Health Research Ethics Committee at Stellenbosch University (N14/09/127) and the Lesotho Ministry of Health Ethics Committee (#138-2014).; During recording, the LENA device is placed in a center pocket on a vest that the child should wear over MEASURING CHILD LANGUAGE ENVIRONMENTS IN LESOTHO 101 their most outer layer of clothing.; Children in rural Lesotho traditionally wear thick wool blankets or jackets, and the standard LENA vests did not fit over children’s normal clothing, thus impacting sound quality.</t>
  </si>
  <si>
    <t>Median; Day; As; To</t>
  </si>
  <si>
    <t>Acoustic cues to phrase and clause boundaries in infant-directed speech: Evidence from LENA recordings</t>
  </si>
  <si>
    <t>Wang 2024</t>
  </si>
  <si>
    <t>Thompson; She; As; To</t>
  </si>
  <si>
    <t>Increases in Language Input are Sustained among Mothers of Low SES: Evidence from a Randomized Controlled Trial</t>
  </si>
  <si>
    <t>Increases in Language Input are Sustained among Mothers of Low SES  Evidence from a Randomized Controlled Trial</t>
  </si>
  <si>
    <t>Female 36 (.47) 35 (.48) Enrolled in Early Head Start 9 (.12) 15 (.21) LINK, Illinois Link program; WIC, Women, Infants and Children program; PPVT, Peabody Picture Vocabulary Test.</t>
  </si>
  <si>
    <t>Objectively measured infant and toddler screen time: Findings from a prospective study</t>
  </si>
  <si>
    <t>SSM - Population Health</t>
  </si>
  <si>
    <t>1-s2.0-S2352827323000605-main</t>
  </si>
  <si>
    <t>Ethics approval was granted by the University of Western Australia Human Research Ethics Committee, and all participants provided written 2 _M.E. Brushe et al. SSM - Population Health 22 (2023) 101395_ informed consent. _1.2._ _; Briefly, families were recruited antenatally and postnatally across South Australia, Western Australia, and Queensland.</t>
  </si>
  <si>
    <t>Parentese Elicits Infant Speech‐Like Vocalizations in Typically Developing and Autistic Infants</t>
  </si>
  <si>
    <t>Su et al 2025</t>
  </si>
  <si>
    <t>All families provided written consent prior to their participation in the longitudinal project from which the data in the present study were derived. ### 2.1 | Participants This study included 147 participants (103 TD infants and 44 autistic infants) from a larger longitudinal study that followed newborn infants across the first 3 years of life in the Metropolitan Atlanta area in Georgia, USA.</t>
  </si>
  <si>
    <t>All families provided written consent prior to their participation in the longitudinal project from which the data in the present study were derived. ### 2.1 | Participants This study included 147 participants (103 TD infants and 44 autistic infants) from a larger longitudinal study that followed newborn infants across the first 3 years of life in the Metropolitan Atlanta area in Georgia, USA.; Asian 1 2 Native Hawaiian or Pacific Islander 0 1 Black 10 11 White 87 27 More than one race 5 3 Ethnicity Hispanic or Latino 11 5 Not Hispanic or Latino 92 39 SES Low 33 33 High 67 11 Not reported 3 0 Maternal education (in years)</t>
  </si>
  <si>
    <t>As; To; Hawaiian</t>
  </si>
  <si>
    <t>Look Who's Talking NOW! Parentese Speech, Social Context, and Language Development Across Time</t>
  </si>
  <si>
    <t>Look Who’s Talking NOW! Parentese Speech, Social Context, and Language Development Across Time</t>
  </si>
  <si>
    <t>Ramirez-Esparza 2017</t>
  </si>
  <si>
    <t>MATERIALS AND METHODS Participants We invited the monolingual (Ramrez-Esparza et al., 2014) and Spanish–English bilingual (Ramrez-Esparza et al., 2017) participants who were originally recruited at 11 or 14 months (Time 1) of age as part of a large scale study at the Institute for Learning and Brain Sciences, in Seattle, WA, United States, to participate in this follow-up study (Time 2).</t>
  </si>
  <si>
    <t>Increased parent speech and parent stress is associated with early vocalizations in preterm infants</t>
  </si>
  <si>
    <t>Early  Human  Development</t>
  </si>
  <si>
    <t>Sullivan 2025</t>
  </si>
  <si>
    <t>Participants_ This pilot study was conducted in the NICU at the University of Virginia between September 2022 and March 2024.; The study protocol was approved by the University of Virginia Institutional Review Board and was published on [clinicaltrials.gov (NCT05412524).](http://clinicaltrials.gov)</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</si>
  <si>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</si>
  <si>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</si>
  <si>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</si>
  <si>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The  Myth  of  Women ’ s  Advantage  in  Using Child-Directed  Speech:  Evidence  of  Women Versus  Men  in  Single-Sex – Parent  Families</t>
  </si>
  <si>
    <t>Grinberg 2022</t>
  </si>
  <si>
    <t>Israel</t>
  </si>
  <si>
    <t>For each family, the recording started on Saturday morning (which is on the weekend in Israel) as soon as Grinberg et al.:</t>
  </si>
  <si>
    <t>Hebrew</t>
  </si>
  <si>
    <t>Prekindergarten classroom language environments and children’s vocabulary skills</t>
  </si>
  <si>
    <t>Journal  of  Experimental  Child Psychology</t>
  </si>
  <si>
    <t>1-s2.0-S0022096519304850-main</t>
  </si>
  <si>
    <t>Method Participants The current study focused on understanding prekindergarten language environments in a midwestern state of the United States.</t>
  </si>
  <si>
    <t>peter-et-al-2021-toward-preventing-speech-and-language-disorders-of-known-genetic-origin-first-post-intervention</t>
  </si>
  <si>
    <t>Canada; United States; United Kingdom</t>
  </si>
  <si>
    <t>Inclusionary criteria for participation in the two BBC speech and language intervention groups were as follows: Boys and girls in any region of the United States or abroad Peter et al.:; To date, participants include families living in the United States, Canada, and the United Kingdom.</t>
  </si>
  <si>
    <t>Participants This study was conducted with the approval of the institutional review board at Arizona State University.; Team members with advanced training and experience in phonetics, all undergraduate or graduate students of Speech and Hearing Science at Arizona State University, transcribed the infant vocalizations into the International Phonetic Alphabet beginning with child age 6 months.</t>
  </si>
  <si>
    <t>As; Irish; To</t>
  </si>
  <si>
    <t>MappingTheEarlyLanguageEnvironmentUsingAllDayRecordingsAndAutomatedAnalysis_Gilkerson</t>
  </si>
  <si>
    <t>Although the sample was balanced with respect to mother’s attained education, it is a sample of convenience and is not ethnically diverse, though the distribution approximates that of the United States overall at the time (see Table 1; U.S. Census Bureau, 2007).</t>
  </si>
  <si>
    <t>The recorder was programmed to shut off automatically when it reached full capacity and remained on the child at all times with the exception of car rides, naps, and baths.</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</si>
  <si>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</si>
  <si>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</si>
  <si>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</si>
  <si>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The study was completed with approval from the institutional review board at Arizona State acting on its own behalf and that of Washington State University (STUDY00004969 and STUDY00018407).</t>
  </si>
  <si>
    <t>She; As; To</t>
  </si>
  <si>
    <t xml:space="preserve">Introduction </t>
  </si>
  <si>
    <t>brain sciences</t>
  </si>
  <si>
    <t>Reisinger 2019</t>
  </si>
  <si>
    <t>Analyses were conducted in R version 3.5.1 (R Foundation for Statistical Computing, Vienna, Austria).</t>
  </si>
  <si>
    <t>Language and socioemotional development in early childhood: The role of conversational turns</t>
  </si>
  <si>
    <t>Gomez 2021</t>
  </si>
  <si>
    <t>Chile</t>
  </si>
  <si>
    <t>**3** **METHOD** **3.1** **Participants** Participants were 50 infants from Santiago de Chile, their mothers, and families.; ~~2~~ ~~8~~ ~~−0.224~~ ~~−1.152~~ Emotional communication at 30 months 6.39 1.45 4 8 −0.347 −1.249 **3.3** **Procedure** All procedures were authorized by the ethical review board of Pontifi cia Universidad Catlica de Chile.; in Santiago de Chile were contacted by telephone, and then parents were interviewed at one of the centers to explain procedures and obtain informed consent.</t>
  </si>
  <si>
    <t>English; As; To</t>
  </si>
  <si>
    <t>Alotofnoiseaboutnothing?Speech-to-noiseratiosratherthannoisepredictlanguageoutcomesinpreschoolers</t>
  </si>
  <si>
    <t>Journal of Experimental Child Psychology</t>
  </si>
  <si>
    <t>1-s2.0-S0022096524003138-main</t>
  </si>
  <si>
    <t>Children were recruited from the Dallas, Texas, metropolitan area of the United States, an area that has a high prevalence of Hispanic families whose home language is Spanish.</t>
  </si>
  <si>
    <t>Children were recruited from the Dallas, Texas, metropolitan area of the United States, an area that has a high prevalence of Hispanic families whose home language is Spanish.; All procedures conformed to the protocol approved by the University of Texas at Dallas review board.</t>
  </si>
  <si>
    <t>The Home Language Environment Predicts Individual Differences in Language Comprehension at 9 Months of Age</t>
  </si>
  <si>
    <t>The  Home  Language  Environment  Predicts  Individual  Differences  in Language  Comprehension  at  9  Months  of  Age</t>
  </si>
  <si>
    <t>Homer 2025</t>
  </si>
  <si>
    <t>We recruited the parents of these infants from a Midwestern region of the United States by phone and email and at in-person at community events.; Parents were asked about their infants’ race and ethnicity with commonly used reporting categories in the United States.</t>
  </si>
  <si>
    <t>In this sample, 94/9% of infants were White (94.9%), 7.7% were American Indian/Alaskan Native, and 5.1% were Black.</t>
  </si>
  <si>
    <t>Language input in late infancy scaffolds emergent literacy skills and predicts reading related white matter development</t>
  </si>
  <si>
    <t>Weiss 2022</t>
  </si>
  <si>
    <t>## Materials and methods Participants Seventy-nine families from the Seattle metro area were recruited through the University of Washington (UW) Communications Studies Participants registry with UW Human Subjects Approval that provides subject contact information directly to researchers.</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</si>
  <si>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</si>
  <si>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</si>
  <si>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</si>
  <si>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</si>
  <si>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</si>
  <si>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The study was approved by the University of Delaware and the University of Texas at Dallas Institutional Review Board committees.</t>
  </si>
  <si>
    <t>As; Delaware</t>
  </si>
  <si>
    <t>Dimensions of the language environment in infancy and symptoms of psychopathology in toddlerhood</t>
  </si>
  <si>
    <t>King 2021</t>
  </si>
  <si>
    <t>[c] 20 Infant male sex 55 Maternal Hispanic/Latinx ethnicity 15 Maternal race White 65 Asian or Asian American 22 Black or African American 3 Native Hawaiian or Pacific Islander 2 Other race 8 Maternal education &lt;4-year college 13 Bachelor's degree 36 Graduate degree 51 _N_ = 100.</t>
  </si>
  <si>
    <t>Zou; Hawaiian; As; To</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</si>
  <si>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</si>
  <si>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</si>
  <si>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**Methods** _Participants_ Participants ( _n_ = 31, 54.8% female) were infants born VPT, recruited between June 2021 and May 2024 from Lucile Packard Children’s Hospital (LPCH) in Stanford and California’s 4</t>
  </si>
  <si>
    <t>Lara 2020</t>
  </si>
  <si>
    <t>Rapid #: -26134156</t>
  </si>
  <si>
    <t>26134156_7482200100005152</t>
  </si>
  <si>
    <t>Spanish; English; Chinese; German</t>
  </si>
  <si>
    <t>Label; As; To</t>
  </si>
  <si>
    <t>The Natural Language Environment of 9-Month-Old Infants in Sweden and Concurrent Association With Early Language Development</t>
  </si>
  <si>
    <t>Nyberg 2020</t>
  </si>
  <si>
    <t>Sweden</t>
  </si>
  <si>
    <t>All families in a selected region of Sweden with an infant aged 9 months during one of two data collection periods in 2017 received an invitation to participate in the study.</t>
  </si>
  <si>
    <t>Swedish</t>
  </si>
  <si>
    <t>The Origin of Protoconversation: An Examination of Caregiver Responses to Cry and Speech-Like Vocalizations</t>
  </si>
  <si>
    <t>Yoo 2018</t>
  </si>
  <si>
    <t>Beyond the 30-Million-Word Gap: Children’s Conversational Exposure Is Associated With Language-Related Brain Function</t>
  </si>
  <si>
    <t>Romeo 2018</t>
  </si>
  <si>
    <t>Data were then acquired on a 3 Tesla Siemens MAGNETOM Trio Tim scanner (Siemens, Erlangen, Germany) that was equipped for echo-planar imaging and had a 32-channel phased-array head coil.</t>
  </si>
  <si>
    <t>All procedures were approved by the Massachusetts Institute of Technology Institutional Review Board, and written informed consent was obtained from parents.; Neuroimaging took place at the Athinoula A. Martinos Imaging Center at the McGovern Institute for Brain Research at the Massachusetts Institute of Technology.</t>
  </si>
  <si>
    <t>Little evidence for a noun bias in Tseltal spontaneous speech</t>
  </si>
  <si>
    <t>casillas-et-al-2024-little-evidence-for-a-noun-bias-in-tseltal-spontaneous-speech</t>
  </si>
  <si>
    <t>Even; As; To</t>
  </si>
  <si>
    <t>NIH Public Access</t>
  </si>
  <si>
    <t>Thiemann-Bourque 2014</t>
  </si>
  <si>
    <t>Kremin 2022</t>
  </si>
  <si>
    <t>Kannada; Portuguese; Spanish; Arabic; English; French</t>
  </si>
  <si>
    <t>Day by day, hour by hour: Naturalistic language input to infants</t>
  </si>
  <si>
    <t>Developmental Science - 2018 - Bergelson - Day by day  hour by hour  Naturalistic language input to infants</t>
  </si>
  <si>
    <t>Social language opportunities for preschoolers with autism: Insights from audio recordings in urban classrooms</t>
  </si>
  <si>
    <t>ferguson-et-al-2020-social-language-opportunities-for-preschoolers-with-autism-insights-from-audio-recordings-in-urban</t>
  </si>
  <si>
    <t>**Methods** The Children’s Hospital of Philadelphia Institutional Review Board (IRB) in collaboration with the IRB of the University of Pennsylvania approved the study protocol. _; Study staff remained with the teacher and child to ensure habituation to the LENA shirt and then to observe and provide support, if needed.</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</si>
  <si>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</si>
  <si>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</si>
  <si>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</si>
  <si>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Slovenia</t>
  </si>
  <si>
    <t>**2** | **METHODS** **2.1** | **Participants** Participants were recruited via advertisements through flyers, social media, and early education (childcare) centers in Slovenia.</t>
  </si>
  <si>
    <t>Slovenian</t>
  </si>
  <si>
    <t>E; English; Estonian; As; To</t>
  </si>
  <si>
    <t>Quantity of Parental Language in the Home Environments of Hard-of-Hearing 2-Year-Olds</t>
  </si>
  <si>
    <t>VanDam 2012</t>
  </si>
  <si>
    <t>There were a total of 30 families [1] from six U.S. states (Nebraska [ _n_ = 8], Iowa [ _n_ = 13], North Carolina [ _n_ = 6], Kansas [ _n_ = 1], Illinois [ _n_ = 1], and Georgia [ _n_ = 1]) who participated; 22 of the families had a HH child.</t>
  </si>
  <si>
    <t>As; Hu; To</t>
  </si>
  <si>
    <t>Family food talk, child eating behavior, and maternal feeding practices</t>
  </si>
  <si>
    <t>Appetite</t>
  </si>
  <si>
    <t>Roach 2017</t>
  </si>
  <si>
    <t>Participants and recruitment Families with a preschool- or school-aged child were recruited into the Healthy Families study from the community (1-h radius from Ann Arbor, Michigan) through a university-affiliated clinical research website, and flyers in community sites and pediatric primary care clinics.; The study was approved by the University of Michigan Institutional Review Board.</t>
  </si>
  <si>
    <t xml:space="preserve"> To</t>
  </si>
  <si>
    <t>S</t>
  </si>
  <si>
    <t>Semenzin 2021</t>
  </si>
  <si>
    <t>Screen captures of the six stages of the tutorial, three of which are shown here: The initial explanation of the trial, examples of canonical vocalizations, and the classification choice the user needed to make; as well as the Field Guide, which remained accessible on the right of the screen throughout the session, and which allowed users to revise examples of the different categories.</t>
  </si>
  <si>
    <t>Toddler negative emotion expression and parent-toddler verbal conversation: Evidence from daylong recordings</t>
  </si>
  <si>
    <t>Infant Behavior and Development</t>
  </si>
  <si>
    <t>1-s2.0-S016363832200025X-main</t>
  </si>
  <si>
    <t>All pro cedures were approved by the Institutional Review Board at the Pennsylvania State University. _3.3._ _</t>
  </si>
  <si>
    <t>Day; As; To</t>
  </si>
  <si>
    <t>UC Merced</t>
  </si>
  <si>
    <t>TheRoleOfSiblingsOnInfantLanguageExposureInDaylongAudioRecordings_Galindo</t>
  </si>
  <si>
    <t>Audio recordings were from 26 families in the Eugene and Springfield areas the state of Oregon.</t>
  </si>
  <si>
    <t xml:space="preserve"> Profiles of Vocalization Change in Children with Autism Receiving Early Intervention</t>
  </si>
  <si>
    <t>RESEARCH ARTICLE Pro ﬁ les of Vocalization Change in Children with Autism Receiving Early Intervention</t>
  </si>
  <si>
    <t>Trembath 2019</t>
  </si>
  <si>
    <t>Intervention Program The study was conducted within a not for profit organization in Queensland, Australia that provides early intervention to children with ASD from 2 to 6 years.</t>
  </si>
  <si>
    <t>Fostering Infant/Toddler Mental Health and Language in Underserved Family Child Care Settings</t>
  </si>
  <si>
    <t>children-12-01044</t>
  </si>
  <si>
    <t>The Current Study (RCT)_ Family child care providers were recruited through child care resource and referral agencies and community partners in a multilingual, multicultural urban city in the Northeastern United States.</t>
  </si>
  <si>
    <t>Polish; Bengali; Spanish; Haitian; Korean; Arabic; English; French; Chinese</t>
  </si>
  <si>
    <t>The Impact of Language Input on Deaf and Hard of Hearing Preschool Children Who Use Listening and Spoken Language</t>
  </si>
  <si>
    <t>Rufsvold 2018</t>
  </si>
  <si>
    <t>Th e participants were recruited from three schools for children with hearing loss (in New York, California, and Missouri) that used a listening and spoken- language approach.</t>
  </si>
  <si>
    <t>Effects of Quantitative Linguistic Feedback to Caregivers of Young Children: A Pilot Study in China</t>
  </si>
  <si>
    <t>zhang-et-al-2015-effects-of-quantitative-linguistic-feedback-to-caregivers-of-young-children</t>
  </si>
  <si>
    <t>China</t>
  </si>
  <si>
    <t>Speech-language pathologists administered standard assessments that were already available translated into Mandarin: the Beijing version of the _Bayley Scales of Infant_ _Development_ (BSID; Bayley, 2006), the _MacArthur-Bates_ _Communicative Development Inventories_ (MCDI; Fenson et al., 2007), and the _Minnesota Child Development_ _</t>
  </si>
  <si>
    <t>Chinese</t>
  </si>
  <si>
    <t>Day</t>
  </si>
  <si>
    <t>A</t>
  </si>
  <si>
    <t>Thompson 2020</t>
  </si>
  <si>
    <t>Throughout the coding process, interobserver agreement for each segment remained above the a priori threshold for acceptable agreement (&lt; 80%) for all dependent variables of interest.</t>
  </si>
  <si>
    <t>Hindi; Spanish; Thompson; English; German; American Sign Language</t>
  </si>
  <si>
    <t xml:space="preserve"> Coaching Caregivers of Children who are Deaf or Hard of Hearing</t>
  </si>
  <si>
    <t>Coaching Caregivers of Children who are Deaf or Hard of Hearing</t>
  </si>
  <si>
    <t>enac048</t>
  </si>
  <si>
    <t>Evaluating canonical babbling ratios extracted from day-long audio recordings in infants later diagnosed with autism spectr ...</t>
  </si>
  <si>
    <t>Meera 2025</t>
  </si>
  <si>
    <t>Data were collected at the IBIS network’s clinical sites in the USA: University of North Carolina at Chapel Hill; Children’s Hospital of Philadelphia; Washington University in St. Louis; and University of Washington.</t>
  </si>
  <si>
    <t xml:space="preserve"> Label; Turkish; To</t>
  </si>
  <si>
    <t>Canonical babbling trajectories across the first year of life in autism and typical development</t>
  </si>
  <si>
    <t>Long 2024</t>
  </si>
  <si>
    <t>A total of 127 TD and 44 ASD infants ( _N_ = 171) were selected from a larger database of more than 300 infants who participated in a longitudinal sibling study of development across the first 3 years of life at the Marcus Autism Center in Atlanta, Georgia, USA.; Recruitment was conducted without regard to sex or SES, but recordings were selected for coding to balance sex and SES measures to the extent possible in our sample given male-to-female ratios of autism and the demographics of the Atlanta, Georgia, USA metropolitan area.</t>
  </si>
  <si>
    <t>A total of 127 TD and 44 ASD infants ( _N_ = 171) were selected from a larger database of more than 300 infants who participated in a longitudinal sibling study of development across the first 3 years of life at the Marcus Autism Center in Atlanta, Georgia, USA.; Recruitment was conducted without regard to sex or SES, but recordings were selected for coding to balance sex and SES measures to the extent possible in our sample given male-to-female ratios of autism and the demographics of the Atlanta, Georgia, USA metropolitan area.; Group Outcome TD ASD Autism Low 100 12 Likelihood Elevated 27 32 Sex Male 71 29 Female 56 15 Race/Ethnicity White/Caucasian 104 27 Black/African 14 11 American Asian 1 2 Hawaiian or Pacific 0 1 Islander More than one Race 8 3 Socioeconomic Mean (years of 17.8 15.6 status (SES) maternal education) Standard Deviation 2.58 3.06 Range 12–30 6–25 different senior-level clinicians—blind to risk status and prior diagnoses—based on clinical evaluation of available data.; Coders and staff in Memphis, Tennessee, were blinded to all diagnostic and demographic information associated with each infant recording throughout the coding process.</t>
  </si>
  <si>
    <t>As; Kang; To; Hawaiian</t>
  </si>
  <si>
    <t>The Predictability of Naturalistic Evaluation of All-Day Recordings for Speech and LanguageDevelopment</t>
  </si>
  <si>
    <t>The Predictability of Naturalistic Evaluation of All-Day Recordings for Speech and Language Development</t>
  </si>
  <si>
    <t>Ha 2024</t>
  </si>
  <si>
    <t>Koch; Korean</t>
  </si>
  <si>
    <t>As; Ha</t>
  </si>
  <si>
    <t>How Much Do Parents Think They Talk to Their Child?</t>
  </si>
  <si>
    <t>Richards 2017</t>
  </si>
  <si>
    <t>Differences in early auditory exposure across neonatal environments</t>
  </si>
  <si>
    <t>Liszka 2019</t>
  </si>
  <si>
    <t>A level IV NICU in the United States denotes one that cares for the most critically ill infants, including providing surgical interventions [25].</t>
  </si>
  <si>
    <t>Methods This study was approved by the Washington University Human Research Protection Office, and parents signed informed consent for auditory recordings in their infant's environment.; All infants were hospitalized in the 75-bed level IV NICU in St. Louis, Missouri.; All full term infants were hospitalized in a semiprivate room on the labor and delivery ward in St. Louis, Missouri, a 35bed unit, and were within 4 days of birth.; Sound exposure The LENA (LENA; LENA Research Foundation, Boulder, Colorado) device was used to collect the types and quantity of naturally occurring auditory exposures in each infant's environment over one 16-hour period.</t>
  </si>
  <si>
    <t>Introduction</t>
  </si>
  <si>
    <t>arXiv:2505.01545v2  [q-bio.NC]  20 May 2025</t>
  </si>
  <si>
    <t>Ritwika 2025</t>
  </si>
  <si>
    <t>Infants resided in the San Joaquin Valley region of California and for the most part were exposed primarily to English and/or Spanish, although other languages were also spoken in some of the infants’ homes.</t>
  </si>
  <si>
    <t xml:space="preserve"> U; To</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</si>
  <si>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</si>
  <si>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</si>
  <si>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</si>
  <si>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</si>
  <si>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</si>
  <si>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</si>
  <si>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**2.** **Patients and methods** The current prospective cross-sectional cohort-study is part of a larger multicenter study program; _Words make a difference_, Karolinska Institute, Sweden, which has an ethical approval from the Regional Ethical Committee in Stockholm, Sweden; DN 2015/992–31.; Participants were recruited from five different hearing units in Sweden which are responsible for cochlear implantation and/or audi tory habilitation, and by public advertisement (controls).</t>
  </si>
  <si>
    <t>Are; Norwegian; To</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</si>
  <si>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</si>
  <si>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</si>
  <si>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All activities were approved by 196 Institutional Review Boards at Duke, The Ohio State, and/or Harvard University.; 197 **Participants** 198 A total of 16 DHH children with cochlear implants (henceforth CI group) contributed 199 recordings during a larger study conducted at the Ohio State University (for general results 200 about the larger sample, see Wang et al., 2022).</t>
  </si>
  <si>
    <t>Duke; Deg; Lorang; As; To</t>
  </si>
  <si>
    <t>Mixed-language input and infant volubility: Friend or foe?</t>
  </si>
  <si>
    <t>Mixed-language  input  and  infant  volubility: Friend  or  foe?</t>
  </si>
  <si>
    <t>Ruan 2023</t>
  </si>
  <si>
    <t>Canada</t>
  </si>
  <si>
    <t>recordings from 21 French–English bilingual families in Montral, Canada.</t>
  </si>
  <si>
    <t>English; French</t>
  </si>
  <si>
    <t>Median; Kannada; Portuguese; Spanish; Arabic; As; To</t>
  </si>
  <si>
    <t>The Effects of Age, Dosage, and Poverty on Second Language Learning through SparkLing  in Infant Education Centers in Madrid, Spain</t>
  </si>
  <si>
    <t>pdf_dosage</t>
  </si>
  <si>
    <t>Spain</t>
  </si>
  <si>
    <t>The ethics committee at the University of Washington approved the study.; The two eligibility requirements were being a current or past undergraduate student at the University of Washington and being a native speaker of English (self-report, confirmed with an in-person interview).</t>
  </si>
  <si>
    <t>Screen Time and Parent-Child Talk When Children Are Aged 12 to 36 Months</t>
  </si>
  <si>
    <t>jamapediatrics_brushe_2024_oi_230101_1711576732.95905</t>
  </si>
  <si>
    <t>[11-13] Estimates of the home language environment in Australia and the US have shown large variabilityamongfamilies.; [jamapediatrics.com](http://www.jamapediatrics.com?utm_campaign=articlePDF%26utm_medium=articlePDFlink%26utm_source=articlePDF%26utm_content=jamapediatrics.2023.6790) Downloaded from jamanetwork.com by Brock University user on 02/10/2026 Screen Time and Parent-Child Talk During the Early Years Original Investigation Research of Western Australia human research ethics committee granted ethics approval for both studies, and participants provided informed written consent.; [21] Participants FamilieswererecruitedantenatallyandpostnatallyfortheLiLO study across South Australia, Western Australia, and Queensland.</t>
  </si>
  <si>
    <t>Naturalistic  Language  Recordings  Reveal  “ Hypervocal ”  Infants  at High  Familial  Risk  for  Autism</t>
  </si>
  <si>
    <t>IBISNetwork 2018</t>
  </si>
  <si>
    <t>The network includes four clinical sites: University of North Carolina, Chapel Hill; University of Washington, Seattle; The Children’s Hospital of Philadelphia; and Washington University, St. Louis; and data coordination at Montreal Neurological Institute, McGill University.</t>
  </si>
  <si>
    <t>Individual  Differences  in  the  Development  of Gendered  Speech  in  Preschool  Children: Evidence  From  a  Longitudinal  Study</t>
  </si>
  <si>
    <t>Munson 2022</t>
  </si>
  <si>
    <t>The procedures used to collect data from the children were determined by the institutional review boards (IRBs) of the University of Wisconsin (Protocol Number SE-2011-0030) and the University of Minnesota (Study Number 1103S97246) to conform to U.S. regulations regarding the protection of human participants in research.; The procedures used to collect ratings of the gender of children’s speech were determined by the University of Minnesota IRB to conform to the relevant regulations (Study Number 0708S1506).; The Adult Listeners were recruited through posters that were dispersed around the University of Minnesota, Twin Cities campus, from personal contacts, and by word of mouth.; One was produced by a White woman who was born in Minnesota and who spoke the local mainstream dialect, abbreviated MAE (Mainstream American English).; The other was produced in African American English (AAE) by an African American woman who was born in Wisconsin and who regularly code-switches between the local regional mainstream spoken in her birth city and the variety of African American English spoken there.</t>
  </si>
  <si>
    <t>Cross-linguistic comparison of utterance shapes in Korean- and English-learning children: An ambient language effect</t>
  </si>
  <si>
    <t>Ha 2021</t>
  </si>
  <si>
    <t>United States; South Korea</t>
  </si>
  <si>
    <t>All the Korean-learning children resided in South Korea whereas all the English-learning children lived in Urbana-Champaign, Illinois, USA, at the time of data collection.</t>
  </si>
  <si>
    <t>All the Korean-learning children resided in South Korea whereas all the English-learning children lived in Urbana-Champaign, Illinois, USA, at the time of data collection.; This study was approved by the Hallym University Institutional Review Board as well as the University of Illinois at Urbana-Champaign Institutional Review Board.</t>
  </si>
  <si>
    <t>English; Korean</t>
  </si>
  <si>
    <t>Ha</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</si>
  <si>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</si>
  <si>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</si>
  <si>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</si>
  <si>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U</t>
  </si>
  <si>
    <t>Effects of feedback on parent–child language with infants and toddlers in Korea</t>
  </si>
  <si>
    <t>pae-et-al-2016-effects-of-feedback-on-parent-child-language-with-infants-and-toddlers-in-korea</t>
  </si>
  <si>
    <t>The area chosen for this study was the capital city of Seoul and two coterminous provinces in the north of South Korea containing a total of 23.5 million people.; All families spoke Korean at home (there are few local dialects in South Korea).; These are average to above-average salaries for South Korea.; Results from experimental families were split into two groups depending on whether they were above or below the 50th percentile at baseline compared to the normative sample from the United States.</t>
  </si>
  <si>
    <t>Kim; To</t>
  </si>
  <si>
    <t>nihms-1740105</t>
  </si>
  <si>
    <t>This study was approved by the Institutional Review Boards of the Ohio State University and Michigan State University.</t>
  </si>
  <si>
    <t>E</t>
  </si>
  <si>
    <t>Seidl 2018</t>
  </si>
  <si>
    <t>Ko; Are; As; To</t>
  </si>
  <si>
    <t>Parent coaching from 6 to 18 months improves child language outcomes through 30 months of age</t>
  </si>
  <si>
    <t>Developmental Science - 2023 - Huber - Parent coaching from 6 to 18 months improves child language outcomes through 30</t>
  </si>
  <si>
    <t>Similarly, the current sample groups remained closely matched in proportion reporting male versus female (approximately 1:1 in each group).; **2.2** **Intervention design** Parents in the intervention group attended coaching sessions at the University of Washington when children were 6, 10, 14, and 18 months of age.</t>
  </si>
  <si>
    <t>Exposure to electronic media between 6 and 24 months of age: An exploratory study</t>
  </si>
  <si>
    <t>1-s2.0-S0163638321000242-main</t>
  </si>
  <si>
    <t>Participating families were recruited in the Seattle metro area and surrounding counties through the University of Washington Subjects Pool.; Experimental procedures were approved by the Institute Review Board of the University of Washington and the study conformed to the US Federal Policy for the Protection of Human Subjects.</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</si>
  <si>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</si>
  <si>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</si>
  <si>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Mother–infant dyads remained in the risk group for the duration of the study despite potential changes to their emotional health scores, due to evidence that impaired mother–infant interactions styles can persist beyond the remission of depression with ongoing risks to infant developmental outcomes.; All six mothers remained on medication for the duration of the study, with a gradual reduction in medication for two mothers.</t>
  </si>
  <si>
    <t>As; To; U</t>
  </si>
  <si>
    <t xml:space="preserve">Exploratory dynamics of vocal foraging during infant-caregiver communication
</t>
  </si>
  <si>
    <t>Exploratory dynamics of vocal foraging during infant-caregiver communication</t>
  </si>
  <si>
    <t>Ritwika 2020</t>
  </si>
  <si>
    <t>Informed consent was obtained from the infant participants’ legal guardians, and data collection protocols were approved by the University of Memphis Institutional Review Board (dataset 1) and by the University of California, Merced Institutional Review Board (dataset 2).</t>
  </si>
  <si>
    <t>Spanish; English; French; German</t>
  </si>
  <si>
    <t>Parent coaching at 6 and 10 months improves language outcomes at 14 months: A randomized controlled trial</t>
  </si>
  <si>
    <t xml:space="preserve">Developmental Science - 2018 - Ferjan Ramírez - Parent coaching at 6 and 10 months improves language outcomes at 14 months </t>
  </si>
  <si>
    <t>One hundred and fifty-eight families were recruited through the University of Washington Subject Pool (recruitment period: 9/18/2016–1/19/2017), and assessed for eligibility and SES over the phone, by a research assistant in our laboratory.; All other families ( _n_ = 77, 97%) remained in the study and completed all study procedures at 6, 10, and 14 months.; The ethics committee at the University of Washington approved the study, and written informed consent was obtained from all participating parents.</t>
  </si>
  <si>
    <t>E; U; As; To</t>
  </si>
  <si>
    <t>Environmental noise, brain structure, and language development in children</t>
  </si>
  <si>
    <t>Brain and Language</t>
  </si>
  <si>
    <t>Simon 2022</t>
  </si>
  <si>
    <t>A socioeconomically diverse sample of typically developing children aged 5–9 years ( _N_ = 94; 61% female) were recruited from the New York City region to participate in this study.; Image acquisition and processing_ MRI data were acquired on a 3-Tesla General Electric MR750 scanner with a 32-channel head coil at the New York State Psychiatric Institute.</t>
  </si>
  <si>
    <t>A Probe Study on Vocal Development in Two Infants at Risk for Cerebral Palsy</t>
  </si>
  <si>
    <t>Long 2023</t>
  </si>
  <si>
    <t>CP1 additionally completed the Arizona Articulation Proficiency Scale-3</t>
  </si>
  <si>
    <t>A year in words: The dynamics and consequences of language experiences in an intervention classroom</t>
  </si>
  <si>
    <t>Perry 2018</t>
  </si>
  <si>
    <t>English; Miami</t>
  </si>
  <si>
    <t>A Longitudinal Corpus Analysis of the Quantity, Syntactic, and Lexical Characteristics of Maternal and Paternal Parentese</t>
  </si>
  <si>
    <t>Sheth 2025</t>
  </si>
  <si>
    <t>We analyzed daylong recordings collected via LENA, from the same 21 infants (11 girls) growing up in monolingual English-speaking households in the United States.</t>
  </si>
  <si>
    <t>Mommy and Mama: Parental Language Input from Mother- Mother Couples</t>
  </si>
  <si>
    <t>braverman-et-al-2025-mommy-and-mama-parental-language-input-from-mother-mother-couples</t>
  </si>
  <si>
    <t>**Methods** _Participants_ Participants were recruited through the University of Washington Subject Pool, an advertisement on social media, and a call for participants on a University of Washington parenting Listserv.; All recruitment and experimental procedures were approved by the Institutional Review Board of the University of Washington (STUDY00015871), and informed consent was obtained from parents.; Three mothers identified as multiple races or ethnicities: White/African American, Korean/Puerto Rican, and Native Hawaiian/Japanese.</t>
  </si>
  <si>
    <t>Hawaiian; Vietnamese; Japanese; To; Chinese; Filipino; Korean</t>
  </si>
  <si>
    <t>Neuroplasticity associated with changes in conversational turn-taking following a family-based intervention</t>
  </si>
  <si>
    <t>Developmental Cognitive Neuroscience</t>
  </si>
  <si>
    <t>Romeo 2021</t>
  </si>
  <si>
    <t>Data were then acquired on a 3 T Siemens MAGNETOM Trio Tim scanner equipped for echo planar imaging (EPI; Siemens, Erlangen, Germany) with a 32-chan nel phased array head coil.</t>
  </si>
  <si>
    <t>A parent or legal guardian provided written informed consent, all children provided verbal informed assent, and all procedures were approved by the Massachusetts Institute of Technology institutional review board.; Race/ ethnicity (“select all that apply”) included _n_ = 5 White/Caucasian, _n_ = 25 Black/African American, _n_ = 29 Hispanic/Latinx, _n_ = 1 Asian, _n_ = 1 Native American/American Indian, _n_ = 2 Native Hawaiian/Pacific Islander, and _n_ = 1 Other (self-identified as Cape Verdean).; All neuroimaging took place at the Athinoula A. Martinos Imaging Center at the Massachusetts Institute of Technology, and was conducted by re searchers blind to participants’ assigned group.</t>
  </si>
  <si>
    <t>Spanish; English; Haitian; Hawaiian</t>
  </si>
  <si>
    <t xml:space="preserve"> Introduction</t>
  </si>
  <si>
    <t>Longitudinal  Study  of  Vocal  Development and  Language  Environments  in  Infants With  Cleft  Palate</t>
  </si>
  <si>
    <t>Ha 2022</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</si>
  <si>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</si>
  <si>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</si>
  <si>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</si>
  <si>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Netherlands</t>
  </si>
  <si>
    <t>All children lived in the Netherlands.; As on average 20% of all children in the Netherlands are multilingual (CBS, 2021) and we wanted our sample to reflect the clinical reality in the Netherlands, we did not exclude multilingual children.</t>
  </si>
  <si>
    <t>Dutch</t>
  </si>
  <si>
    <t>As; U</t>
  </si>
  <si>
    <t>Rapid #: -26142781</t>
  </si>
  <si>
    <t>VanDam 2015</t>
  </si>
  <si>
    <t>The education word gap emerges by 18 months: findings from an Australian prospective study</t>
  </si>
  <si>
    <t>s12887-021-02712-1</t>
  </si>
  <si>
    <t>Participants Recruitment occurred within Adelaide and Port Pirie in South Australia, Bunbury in Western Australia and the Gold Coast in Queensland between April 1, 2017 and July 31, 2019.</t>
  </si>
  <si>
    <t>New insights from daylong audio transcripts of children’s language environments</t>
  </si>
  <si>
    <t>Montag 2020</t>
  </si>
  <si>
    <t>It takes a village: Caregiver diversity and language contingency in the UK and rural Gambia</t>
  </si>
  <si>
    <t>Katus 2024</t>
  </si>
  <si>
    <t>United Kingdom; Gambia</t>
  </si>
  <si>
    <t>English; Mandinka</t>
  </si>
  <si>
    <t>Language Exposure Relates to Structural Neural Connectivity in Childhood</t>
  </si>
  <si>
    <t>Romeo et al. 2018</t>
  </si>
  <si>
    <t>All procedures were approved by the Institutional Review Board at the Massachusetts Institute of Technology, and written informed consent was obtained from parents.; Neuroimaging sessions occurred at the Athinoula A. Martinos Imaging Center at the McGovern Institute for Brain Research, at the Massachusetts Institute of Technology.; Importantly, the relationships between conversational turns and FA/RD remained significant when controlling for potential confounding variables of SES, the two other LENA measures, or composite language scores.</t>
  </si>
  <si>
    <t>Amount of speech exposure predicts vowel perception in four- to eight-month-olds</t>
  </si>
  <si>
    <t>Developmental  Cognitive  Neuroscience</t>
  </si>
  <si>
    <t>Marklund 2019</t>
  </si>
  <si>
    <t>United States; Denmark</t>
  </si>
  <si>
    <t>Recording took place in an anechoic chamber equipped with a Nexus Conditioning Amplifier (Brel &amp; Kjr Sound &amp; Vibration Measurement A/S, Nrum, Denmark), Brel &amp; Kjr microphones (model 4189), and Adobe Audition 1.5 (Adobe Systems Inc., San Jose, CA, USA).</t>
  </si>
  <si>
    <t>From this sample, fifteen infants were excluded from the final analysis, either due to technical problems during the EEG-recording session (n = 3), or because less than 30 trials remained in one or both deviant conditions after data pre-processing (n = 8), or because they were outliers in terms of MMR amplitude (n = 4).; The rotation script was written in Mathematica 9 (Wolfram Research Inc., Champaign, Illinois, USA), and the frequency span included in the rotation was 0-5000 Hz.; The EEG-system consists of a NetAmps 300 amplifier (20 kHz sampling rate), Hydro-Cel 124-electrode high-impedance nets for infants, and EGI NetStation 4.4.2 software for recording (Electrical Geodesics Inc. Eugene, Oregon, USA).; Stimuli were presented using E-Prime 2.0 (Psychology Software Tools, Sharpsburg, Pennsylvania, USA).; The files were imported into the EEGLAB toolbox (Delorme and Makeig, 2004) for MATLAB R2014b (MathWorks Inc., Natick, Massachusetts, USA).; Infants with recordings in which less than 30 trials remained in any of the deviant conditions were excluded from further analysis.</t>
  </si>
  <si>
    <t>Carrier; Swedish</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</si>
  <si>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</si>
  <si>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</si>
  <si>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</si>
  <si>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PLOS ONE</t>
  </si>
  <si>
    <t>Lopez 2020</t>
  </si>
  <si>
    <t>The audio recordings were first processed using the LENA Pro software (LENA; LENA Research Foundation, Boulder, Colorado, United States).</t>
  </si>
  <si>
    <t>All families were recruited from the California San Joaquin Valley and had primarily English-speaking households (i.e., caregivers reported that English was spoken to the infant at least 50% of the day).; **Procedure** All procedures were approved by the University of California Merced Institutional Review Board: UCM13-0006.; The audio recordings were first processed using the LENA Pro software (LENA; LENA Research Foundation, Boulder, Colorado, United States).</t>
  </si>
  <si>
    <t xml:space="preserve"> English</t>
  </si>
  <si>
    <t>Spanish; As; Colorado</t>
  </si>
  <si>
    <t>Home-literacy environments and language development in toddlers with Down syndrome</t>
  </si>
  <si>
    <t>pdf_literacy</t>
  </si>
  <si>
    <t>Participants were recruited from the Midwest and Southeast regions of the United States using emails and posting on social media to local DS organizations and early intervention service organizations.</t>
  </si>
  <si>
    <t>As; Label</t>
  </si>
  <si>
    <t>R</t>
  </si>
  <si>
    <t>bredin-oja-et-al-2018-clinician-vs-machine-estimating-vocalizations-rates-in-young-children-with-developmental-disorders</t>
  </si>
  <si>
    <t>Variations in the Home Language Environment and Early Language Development in Rural China</t>
  </si>
  <si>
    <t>Ma 2021</t>
  </si>
  <si>
    <t>Geographically situated in northwest China, Shaanxi ranks 19 out of the 31 provinces in terms of Gross Domestic Product (GDP) per capita, with a per capita income of approximately $8000 in 2015; Study counties (dark blue) in Shaanxi province, China.; In rural villages in China, childcare services are non-existent, and thus caregivers are usually mothers and grandmothers who stay at the household throughout the day.; We conduct these _t_ -tests to explicitly examine the bottom tercile of children within our sample, as we believe that these children should be the focus of future policy regarding the home language environment in rural China.</t>
  </si>
  <si>
    <t>Mandarin Chinese</t>
  </si>
  <si>
    <t>Dutch; Spanish; Vietnamese; Korean; English; French; Chinese; Swedish; To</t>
  </si>
  <si>
    <t>L</t>
  </si>
  <si>
    <t>Smolen 2021</t>
  </si>
  <si>
    <t>Participants were recruited from listening and spoken language preschool programs around the United States, and all children and families who met the inclusion criteria were invited to participate.</t>
  </si>
  <si>
    <t>Participants were recruited from six listening and spoken language preschool programs across five states: California, Missouri, New Jersey, New York, and Washington.</t>
  </si>
  <si>
    <t>Dan</t>
  </si>
  <si>
    <t>Electronic media and social features of language input in bilingually-raised Latinx infants</t>
  </si>
  <si>
    <t>1-s2.0-S0163638322000546-main</t>
  </si>
  <si>
    <t>Participating families listed 11 different locations of origin (Argentina, Colombia, Costa Rica, Cuba, Dominican Republic, El Salvador, Mexico, Panama, Peru, Puerto Rico, Venezuela).; All statistical calculations were conducted with the statistical computing language R (version 4.0.3; R Foundation for Statistical Computing, Vienna, Austria).</t>
  </si>
  <si>
    <t>Participants_ Participating families were part of a larger project on parent-infant interactions in the Language Development and Processing (LDP) lab at the University of Washington, which includes families of different linguistic, cultural, social, ethnic backgrounds, and different sexual orientations (i.e., including non-Latinx families and/or families with same-sex parents who continue to be recruited for other studies).; Participants were recruited through the University of Washington Subject Pool and advertisements through flyers, social media, and email list serves, and were assessed for eligibility and inclusion in this particular study via video chat.; Experimental procedures were approved by the Institu tional Review Board of the University of Washington and informed consent was obtained from parents.</t>
  </si>
  <si>
    <t>Median; Portuguese; Chinese; German; As; To</t>
  </si>
  <si>
    <t>medicina</t>
  </si>
  <si>
    <t>VanDam 2019</t>
  </si>
  <si>
    <t>Conversation Initiation in Families With a Toddler Who Is Deaf or Hard ofHearing</t>
  </si>
  <si>
    <t>Conversation Initiation in Families With a Toddler Who Is Deaf or Hard of Hearing</t>
  </si>
  <si>
    <t>VanDam 2025</t>
  </si>
  <si>
    <t>All families lived in the United States in California, Georgia, Illinois, Michigan, Oregon, Washington, Arizona, Idaho, Iowa, Montana, Florida, Nebraska, New Jersey, New York, Rhode Island, Indiana, and Utah.</t>
  </si>
  <si>
    <t>All families lived in the United States in California, Georgia, Illinois, Michigan, Oregon, Washington, Arizona, Idaho, Iowa, Montana, Florida, Nebraska, New Jersey, New York, Rhode Island, Indiana, and Utah.; IRB approval was granted to the first author via Washington State University IRB Protocol 19422.</t>
  </si>
  <si>
    <t>Spokane; U; To</t>
  </si>
  <si>
    <t>﻿The home language environment in rural China: variations across family characteristics</t>
  </si>
  <si>
    <t>The home language environment in rural China: variations across family characteristics</t>
  </si>
  <si>
    <t>Ma 2023</t>
  </si>
  <si>
    <t>**Methods** **Sample selection** The data for this study were collected in 2019 from five counties with relatively low levels of economic development in Shaanxi Province, geographically situated in northwest China.; In rural China, caregivers typically stay with the child at home for most of the time during a “normal day” as full time caregivers.; Families were instructed to only remove the recorder when the child bathed and 1 In rural China, where there are essentially no childcare services (Qiao et al., 2015), a “normal day” typically consists of the mother or grandmother of the household rising around 6:00 am to perform house chores such as cleaning and cooking breakfast.; Impact of Childcare and Eldercare on Off-farm Activities in Rural China.; China &amp; World Economy, 23(2), 100–120.; The rater followed standard word-formation rules in grouping characters to derive word boundaries and thus counts (see [http://www.pinyin.info/readings/zyg/](http://www.pinyin.info/readings/zyg/rules.html) **Table 1** Descriptive statistics of family characteristics **Variables** **Rural north-** **western** **China sample** **(N = 38)** _**Child characteristics**_ Age in months, Mean (SD) 24.58 (2.07); Completion of middle school requires 9 years of total schooling and is the last stage of compulsory/free education in China.; Past studies have used this assessment and proven its reliability in studying early childhood language development in China; Identity of the primary caregiver was collected because previous research has shown that about one-third of primary caregivers of young children in rural China are actually grandmothers, not mothers, and that caregiver type affects early childhood development outcomes; Page 7 of 13 **Table 2** Language Environment Analysis (LENA) outcome diferences between urban and rural households **Groups** **Rural northwestern China sample** **Urban Shanghai sample** **(N = 38)** **(N = 22)** **Obs** **Mean (SD)** **Obs** **Mean (SD)** (1) (2) (3) (4) (1) Full sample AWC 38 13,428 22 21,098 (6,058) (7,693) (2) Upper 50% AWC 19 17,847 11 27,035 (5,436) (6,007) (3) Lower 50% AWC 19 9,010 11 15,160 (2,160) (3,261) (4) Full sample CTC 38 559 22 751 (267) (287) (5) Upper 50% CTC 19 763 11 986 (209) (203) (6) Lower 50% CTC 19 354 11 515 (120) (103) (7) Full sample; Source: Column 1 (“Rural northwestern China sample”) is from the authors’ survey.</t>
  </si>
  <si>
    <t>English; Yao; Chinese; As; To</t>
  </si>
  <si>
    <t>Preschool Language Environments and Children's School Readiness Skills</t>
  </si>
  <si>
    <t>Infant and Child Development - 2025 - Anderson - Preschool Language Environments and Children s School Readiness Skills</t>
  </si>
  <si>
    <t>The sample included 91 children (56% male) enrolled in preschools in a Midwestern state in the United States.</t>
  </si>
  <si>
    <t>Thus, the research team received consent from a parent or guardian for participants to _wear_ the LENA, but it was not necessary to receive consent forms for children not enrolled in the study because we did not listen to their voices during data processing, and they remained anonymous to the research team.</t>
  </si>
  <si>
    <t>What do bilingual infants actually hear? Evaluating measures of language input to bilingual‐learning 10‐month‐olds</t>
  </si>
  <si>
    <t>Orena 2020</t>
  </si>
  <si>
    <t>All research assistants were highly proficient simultaneous French–English bilinguals from Qubec, Canada, and were undergraduate students majoring in Linguistics or Psychology.</t>
  </si>
  <si>
    <t>To; As</t>
  </si>
  <si>
    <t>Language Exposure and Brain Myelination in Early Development</t>
  </si>
  <si>
    <t>4279.full</t>
  </si>
  <si>
    <t>An experimenter remained with the child throughout the scan to stop the scan if the child woke up or moved substantially.</t>
  </si>
  <si>
    <t>Vocalization  patterns  in young  children  with Down syndrome:  Utilizing  the language  environment analysis  (LENA)  to  inform behavioral  phenotypes</t>
  </si>
  <si>
    <t>Parikh 2018</t>
  </si>
  <si>
    <t>Caregiver response types and children language outcomes in preschoolers with and without hearing loss in Aotearoa New Zealand</t>
  </si>
  <si>
    <t>Sultana 2025</t>
  </si>
  <si>
    <t>New Zealand</t>
  </si>
  <si>
    <t>A convenience sample of 14 CwHL was recruited from the Hearing House (one of the biggest non-profit organisations for people with hearing loss in New Zealand), the Listening and Language Clinic (the University of Auckland), and Preschools/Early Child care Centres (ECCs) from Auckland, New Zealand.; JOURNAL OF THE ROYAL SOCIETY OF NEW ZEALAND 579 intervention approach that emphasises development of spoken language through listen ing during caregiver/parent–child interactions in daily routines involving the child and family (Estabrooks et al. 2016).; Ethnicity was predominantly New Zealand European for both groups (86% of CwHL, and 60% of PwNH), 7% of chil dren in both groups were Asian ethnicity, and 40% of PwNH were Māori.; JOURNAL OF THE ROYAL SOCIETY OF NEW ZEALAND 581 to children attending their preschool/ECC on weekdays.; JOURNAL OF THE ROYAL SOCIETY OF NEW ZEALAND 583 ‘Model’ (1-way random effects, 2-way random effects, or 2-way fixed effects), the ‘Type’ (single rater/measurement or the mean of _k_ raters/measurements), and the ‘Definition’ of relationship (consistency or absolute agreement) (McGraw and Wong 1996).</t>
  </si>
  <si>
    <t xml:space="preserve"> U; Day; As; To</t>
  </si>
  <si>
    <t>The  School to  Home Link: Summer Preschool  and Parents</t>
  </si>
  <si>
    <t>Wiggin 2012</t>
  </si>
  <si>
    <t>EARLY INTERVENTION PROGRAM All of the children participating in the preschool received services through the Colorado Home Intervention Program (CHIP) until they were 36 months of age.</t>
  </si>
  <si>
    <t>Vocal development in a large-­scale crosslinguistic corpus</t>
  </si>
  <si>
    <t>Developmental Science - 2021 - Cychosz - Vocal development in a large‐scale crosslinguistic corpus</t>
  </si>
  <si>
    <t>United States; Mexico; Papua New Guinea; Bolivia</t>
  </si>
  <si>
    <t>(range)** Bergelson, New York, USA English 10 7–17 4 M 6F 12–22 13.4 h (11.1–16) Casillas, Chiapas, Mexico Tseltal 10 2–36 5 M 5F 0–12 9.2 h (8.2–9.6) Casillas, Milne Bay, Papua Yl Dnye 10 1–36 5 M 5F 06–14 8.1 h (7.2–9.2) New Guinea Cychosz, Chuquisaca, Bolivia Spanish + Quechua 3 22–25 3 M 0F 06–12 10.4 h (5.4–14.3; ) Scaff, Beni, Bolivia Tsimane′ 16 8–32 10 M 6F 0–09 15.6 h (10.9–16) Warlaumont, California, USA English + Spanish 3 3 1 M 2F 10–16 12.5 h (10–16) to data collection and semi-public sharing of the recordings as de scribed below.; The Tseltal Mayan corpus was made in 2015 in a rural subsis tence farming community in the Chiapas highlands in southern Mexico.; The Tsimane′ corpus includes audio recordings of children from two different Tsimane′ villages in the lowlands of northern Bolivia.</t>
  </si>
  <si>
    <t>(range)** Bergelson, New York, USA English 10 7–17 4 M 6F 12–22 13.4 h (11.1–16) Casillas, Chiapas, Mexico Tseltal 10 2–36 5 M 5F 0–12 9.2 h (8.2–9.6) Casillas, Milne Bay, Papua Yl Dnye 10 1–36 5 M 5F 06–14 8.1 h (7.2–9.2) New Guinea Cychosz, Chuquisaca, Bolivia Spanish + Quechua 3 22–25 3 M 0F 06–12 10.4 h (5.4–14.3; ) Scaff, Beni, Bolivia Tsimane′ 16 8–32 10 M 6F 0–09 15.6 h (10.9–16) Warlaumont, California, USA English + Spanish 3 3 1 M 2F 10–16 12.5 h (10–16) to data collection and semi-public sharing of the recordings as de scribed below.; The data were collected in and around Rochester, New York where families were followed for a year of monthly observations beginning when infants were 6 months.; The English-Spanish-Warlaumont corpus contains samples of primarily monolingual English-learning and bilingual English- and Spanish-learning infants from the Central Valley, California.</t>
  </si>
  <si>
    <t>Quechua; Spanish; English</t>
  </si>
  <si>
    <t>E; U; Ha; To</t>
  </si>
  <si>
    <t>Female caregivers talk more to 18-56-months-old children with and without hearing impairment than male caregivers measured with LENA™ – A cross-sectional pilot study</t>
  </si>
  <si>
    <t>International  Journal  of  Pediatric  Otorhinolaryngology</t>
  </si>
  <si>
    <t>Kristensen 2020</t>
  </si>
  <si>
    <t>Spanish; Vietnamese; Norwegian; English; French; Korean</t>
  </si>
  <si>
    <t>Characterization of children's verbal input in a forager-farmer population using long-form audio recordings and diverse input definitions</t>
  </si>
  <si>
    <t>Scaff 2024</t>
  </si>
  <si>
    <t>Mexico</t>
  </si>
  <si>
    <t>Institutional IRB approval was granted by the University of New Mexico (HRRC # 17–262).</t>
  </si>
  <si>
    <t>Bilingual Language Input to Infants in Bolivia and the United States</t>
  </si>
  <si>
    <t>Infancy - 2025 - Cychosz - Bilingual Language Input to Infants in Bolivia and the United States</t>
  </si>
  <si>
    <t>United States; Mexico; Bolivia</t>
  </si>
  <si>
    <t>Further, it is not clear whether this will vary by community. ### 3 | Method 3.1 | Participants The infants in this study were from two bilingual communities: an indigenous Quechua‐ and Spanish‐speaking community in southern Bolivia (Cychosz 2018) and a Spanish‐ and English‐ speaking immigrant community in New York, U.S. (Weisleder and Mendelsohn 2019).; **3.1.1** | **Bolivian** **Sample** Families were recruited through the first author's personal contacts in communities surrounding a mid‐size town in southern Bolivia.; All of the participating caregivers in the U.S. sample identified as Hispanic or Latino and were first‐generation immigrants from Latin America ( _N_ = 2 Mexico, _N_ = 3 Ecuador, _N_ = 3 the Dominican Republic, _N_ = 1 El Salvador, _N_ = 1 Honduras).; *Participants** Participants across the two communities were roughly matched by age (Bolivia _M_ age = 12.5 months, range:; 5.7–23.4, U.S. _M_ age = 9.1 months, range: 6.4–12.6), gender (Bolivia, _N_ fe males = 5, _N_ males [=] [5;]; ** **Maternal** **language** **dominance** **Annotation** Bolivia 5.7; Families in Bolivia were visited in their homes or in a central area in the community to explain the experimental procedure.; Daylong recordings in Bolivia were collected at a single timepoint (study enrollment).; Caregivers in Bolivia were not asked to complete a written log, given variable levels of access to education and thus literacy between households.; The first author is fluent in Spanish and learned Quechua while conducting fieldwork in southern Bolivia.; The first level modeled random intercepts for each participant; the second level modeled the fixed effects of: community (Bolivia vs. U.S.), type of speaker (adults vs. other children), speech register (CDS vs. ADS), and their interactions.; Throughout the model interpretation, when we speak of the societal language we are referring to Spanish, for Bolivia, and English, for the U.S. **TABLE** **4** | Proportions of the minoritized language in each speaker‐register combination, for each community. **Bolivia** **(Quechua)** _**M**_ **(SD)** **range** **U.S.** **(Spanish)** _**M**_ **(SD)** **range** **Adult‐directed** **Child‐directed** **Adult‐directed** **Child‐directed** Spoken by adult 0.72 (0.27) 0.03–0.96 0.41 (0.23) 0.03–0.78 0.95 (0.08) 0.73–1 0.9 (0.08) 0.72–1 Spoken by child 0.18 (0.15) 0–0.5 0.05 (0.07) 0–0.21 0.76 (0.25) 0.38–1 0.45 (0.34) 0.18–1 _; **Bolivia** **(Spanish)</t>
  </si>
  <si>
    <t>Further, it is not clear whether this will vary by community. ### 3 | Method 3.1 | Participants The infants in this study were from two bilingual communities: an indigenous Quechua‐ and Spanish‐speaking community in southern Bolivia (Cychosz 2018) and a Spanish‐ and English‐ speaking immigrant community in New York, U.S. (Weisleder and Mendelsohn 2019).; All procedures involving human subjects in this study were approved by the Institutional Review Boards at the University of California, Berkeley and New York University.; **3.1.2** | **U.S.** **Sample** All caregiver‐infant dyads were participating in a larger study of a pediatric‐based early childhood program (see Canfield et al. 2020), and recruitment took place in the pediatric clinic of a public hospital in New York City.</t>
  </si>
  <si>
    <t xml:space="preserve"> Quechua; Spanish; English</t>
  </si>
  <si>
    <t>Latin; She; To</t>
  </si>
  <si>
    <t>Parent education to improve early language development: A preliminary evaluation of LENA StartTM</t>
  </si>
  <si>
    <t>Parent  education  to  improve  early  language development:  A  preliminary  evaluation  of LENA  Start</t>
  </si>
  <si>
    <t>Elmquistetal2020</t>
  </si>
  <si>
    <t>Families from five ECFE programs 1Early Childhood Family Education is a state-wide program in Minnesota where local education agencies employ licensed family and early childhood educators to provide a range of classes and consultative services to parents of infants, toddlers, and preschool children.</t>
  </si>
  <si>
    <t>Spanish; English; German; Russian</t>
  </si>
  <si>
    <t>languages</t>
  </si>
  <si>
    <t>Verhoeven 2024</t>
  </si>
  <si>
    <t>All children lived in the Netherlands and heard either the minority language Polish or Turkish in addition to Dutch, the majority language in the Netherlands.; _Languages_ **2024**, _9_, 231 5 of 19 Firstly, the Turkish and Polish communities in the Netherlands are well represented, making it feasible to reach a decent sample size.; These children were not excluded because English is frequently used in games and other media in the Netherlands; for some parents, this may have led to reporting it in the questionnaire.; After consultation with at least two native speakers per language (Dutch, Polish, and Turkish, as spoken in the Netherlands (Do˘gruz and Backus 2010)), we decided to include fourteen Dutch, four Polish, and five Turkish additional synonyms in the expressive vocabulary test (e.g., for Dutch, we included _scheppen_ (to shovel) in addition to _graven_ (to dig) for the image of a man digging a hole/shoveling dirt). 2.2.2.</t>
  </si>
  <si>
    <t>Dutch; Turkish; Polish</t>
  </si>
  <si>
    <t>English; Day; As; To</t>
  </si>
  <si>
    <t>Conversation Initiation of Mothers, Fathers, and Toddlers in their Natural Home Environment</t>
  </si>
  <si>
    <t>Computer Speech &amp; Language</t>
  </si>
  <si>
    <t>VanDam 2022</t>
  </si>
  <si>
    <t>All families lived in the United States.; Recordings were collected from families in Georgia, Illinois, Michigan, Oregon, Washington, Arizona, Idaho, Iowa, Montana, California, Florida, and New Jersey. _2.2._ _</t>
  </si>
  <si>
    <t>Recordings were collected from families in Georgia, Illinois, Michigan, Oregon, Washington, Arizona, Idaho, Iowa, Montana, California, Florida, and New Jersey. _2.2._ _</t>
  </si>
  <si>
    <t>Within-Day Variations in Infant Body Position Predict Caregiver Speech Input</t>
  </si>
  <si>
    <t>Rousey 2026</t>
  </si>
  <si>
    <t>Families were drawn from suburban and urban areas of Southern California.; Our sample came from a culturally and linguistically diverse region (Southern California, USA) with many bilingual households.; The study procedures underwent thorough review and approval by the University of California, Riverside Institutional Review Board.</t>
  </si>
  <si>
    <t>Spanish; English; French</t>
  </si>
  <si>
    <t>Sequential communication patterns reflecting building blocks of conversation: Associations with toddler temperament and mot ...</t>
  </si>
  <si>
    <t>1-s2.0-S0163638325001511-main</t>
  </si>
  <si>
    <t>In minute 2, the parent removed the toy from the toddler and placed it within eyesight but out of reach, and then remained unresponsive to the toddler for one minute.</t>
  </si>
  <si>
    <t>Mother–infant social and language interactions at 3 months are associated with infants’ productive language development in  ...</t>
  </si>
  <si>
    <t>1-s2.0-S0163638324000080-main</t>
  </si>
  <si>
    <t>All experimental procedures were approved by the University of Washington Institutional Review Board and all participating families gave informed consent and were compensated monetarily for their time and effort. _2.2._ _; , we used the LENA system (Language Environment Analysis Foundation, Boulder, Colorado) to assess everyday social interactions between adults and infants in natural settings over two consecutive days.</t>
  </si>
  <si>
    <t>Colorado; To</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</si>
  <si>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</si>
  <si>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</si>
  <si>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</si>
  <si>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</si>
  <si>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</si>
  <si>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</si>
  <si>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English; Biri</t>
  </si>
  <si>
    <t>Vocal input and output among infants in a multilingual context: Evidence from long-form recordings in Vanuatu</t>
  </si>
  <si>
    <t>Developmental Science - 2023 - Cristia - Vocal input and output among infants in a multilingual context  Evidence from</t>
  </si>
  <si>
    <t>Vanuatu</t>
  </si>
  <si>
    <t>Ethnicity/race is not relevant in this population since all participants are ni-Vanuatu.</t>
  </si>
  <si>
    <t>As; She</t>
  </si>
  <si>
    <t>Sultana 2020</t>
  </si>
  <si>
    <t>The families and 20 children all lived in the greater Auckland area (New Zealand).; Statistics New Zealand reported a high proportion of preschool attendance (80%), which is consistent with our data (Statistics New Zealand, 2012).; To overcome methodological concerns regarding parent reports of socioeconomic deprivation or SES, the standardized New Zealand Deprivation Nuzhat et al.:; NZDep The NZDep 2013 (Atkinson et al., 2014) is a tool for analyzing the SLD combining eight variables: communication, income, employment, qualifications, own home, support, living space, and transport providing a deprivation score obtained from geographic units by Statistics New Zealand (Atkinson et al., 2014).; The NZDep 2013 has been used in many published studies in New Zealand to examine equal access to public health services in different SES groups (McFadden et al., 2004; McKenzie et al., 2011; Wilson et al., 2012).; Parental Level of Education The New Zealand education classification system (New Zealand Qualification Authority, 2019) was used to examine 1 Open-ended question (OQ) 100% 2 Expansion (EX) 100% 3 Recast (RC) 100% 4 Reason (RS) 100% 5 Comment (CM) 80% 20% 6 Positive marker (PM) 60% 40% 7 Closed-ended question (CQ) 100% 8 Repetition (RP) 100% 9 Action (AC) 60% 40% 10 Labeling (LB) 60% 40% 11 Joint speech (JS) 20% 80% 12 Imitation (IM) 20% 80% 13 Directive (DR) 40% 60% 14 Linguistic mapping (LM) 40% 60% 15 One word (OW) 100% 16 Negative marker (NM) 100% 17 Other (OT) 100% Note.; This system defines level of education as 10 = doctoral, 9 = master’s, 8 = bachelor’s honors, 7 = bachelor’s, 6 = a certificate for theoretical and technical knowledge and skills within a specific field and study, 5 = a certificate for technical knowledge and skills within a specific field and study, 4 = certificate to work or study in broader and specified field/area, 3 = certificate to work in specified field/area, which is almost equal to the level of academic qualifications in Australia, Europe, and the United Kingdom (The New Zealand Qualifications Authority &amp; the European Commission, 2016).; The SLD The 2013 New Zealand index of the SLD was used to estimate the level of deprivation (Atkinson et al., 2014).; The standardized classification of coding software Version 4.0.2 was used to obtain mesh block data on SLD (Statistics New Zealand, 2012).</t>
  </si>
  <si>
    <t>U; Day; As; To</t>
  </si>
  <si>
    <t>Larson 2020</t>
  </si>
  <si>
    <t>Method Participants Following approval from the University of Minnesota Institutional Review Board, participants were recruited from five childcare centers operated by a national company in a large Midwestern urban area.; Child and family Childcare provider Characteristic M (SD) Range n = 38 % M (SD) Range n = 14 % Childcare provider age (years) 40.5 (10.27) 23–53 Parent age (years) 30.45 (7.25) 18–58 Child age (months) 29.92 (7.98) 17–43 Number of adults in household 1.76 (0.75) 1–3 Number of children in household 2.68 (1.51) 1–6 Child and childcare provider race/ethnicity White/Caucasian 10 26.52 9 64.29 Black/African American 31 81.58 5 35.71 Hispanic/Latino(a) 6 15.79 Asian 1 2.63 Native American/Alaska Native 2 5.26 Other 1 2.63 PLS-5 Total Language 95.76 (15.38) 54–141 Annual household income Less than $15,000 14 36.84 4 30.77 $15,000–$29,999 12 31.57 2 15.38 $30,000–$44,999 8 21.05 4 30.77 $45,000–$59,999 2 5.26 1 7.69 $60,000 or above 2 5.26 2 15.38 Education High school diploma or GED 11 28.94 1 7.14 Some college 20 52.63 6 42.86 Associate’s degree 3 7.89 4 28.57 Bachelor’s degree 2 5.26 5 35.71 Master’s degree 2 5.26 1 7.14 Note.</t>
  </si>
  <si>
    <t>Foundations ofVocal Category Development inAutistic Infants</t>
  </si>
  <si>
    <t>Foundations of Vocal Category Development in Autistic Infants</t>
  </si>
  <si>
    <t>Su 2025</t>
  </si>
  <si>
    <t>55:862–872 865 **Table 1** Participant demographics TD Autism Autism likeli- Typical likelihood 103 12 hood Elevated likelihood 0 32 Sex Male 57 29 Female 46 15 SES Low 33 33 High 67 11 Not reported 3 0 Race Native American 0 0 Asian 1 2 Native Hawaiian or Pacific 0 1 Islander Black 10 11 White 87 27 More than one race 5 3 a larger database of &gt; 300 infants who participated in a longitudinal sibling study of speech and language development across the first three years of life at the Marcus Autism Center (MAC) in Atlanta, Georgia.</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</si>
  <si>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</si>
  <si>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</si>
  <si>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</si>
  <si>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</si>
  <si>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</si>
  <si>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</si>
  <si>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Spanish; English; French; Thai</t>
  </si>
  <si>
    <t>To mix or not to mix? The relation between parental language mixing and bilingual children’s language outcomes</t>
  </si>
  <si>
    <t>To mix or not to mix? The relation between parental language mixing and bilingual children ’ s language outcomes</t>
  </si>
  <si>
    <t>Verhoeven 2025</t>
  </si>
  <si>
    <t>The data collection took place from July 2022 to July 2023 in the Netherlands.; All children lived in the Netherlands and heard either the minority language Polish or Turkish in addition to the majority language Dutch.; After consultation with at least two native speakers per language (Dutch, Polish and Turkish as spoken in the Netherlands (Doğruz &amp; Backus, 2010)), we decided to include fourteen Dutch, four Polish and five Turkish additional synonyms in the expressive vocabulary test (e.g., for Dutch, we included both strijkijzer and strijkbout as correct responses to the picture of an iron, as these were considered synonyms, but strijkbout is more old-fashioned). 2.2.2.</t>
  </si>
  <si>
    <t>Quantitative and qualitative characteristics of the school and home language environments of preschool-aged children with ASD</t>
  </si>
  <si>
    <t>Journal of Communication Disorders</t>
  </si>
  <si>
    <t>1-s2.0-S0021992413000506-main</t>
  </si>
  <si>
    <t>Participants were recruited from programs serving preschool aged children with ASD in a suburban area of the Midwest, in the United States.</t>
  </si>
  <si>
    <t>Thompson; To</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</si>
  <si>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</si>
  <si>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</si>
  <si>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</si>
  <si>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Bursty, Irregular Speech Input to Children Predicts Vocabulary Size</t>
  </si>
  <si>
    <t>Developmental Science - 2024 - Cychosz - Bursty  Irregular Speech Input to Children Predicts Vocabulary Size</t>
  </si>
  <si>
    <t>N_ = 555 audio recordings remained.</t>
  </si>
  <si>
    <t>As; Kim; To</t>
  </si>
  <si>
    <t>Infant sleep time: A comparative analysis of assessment methods</t>
  </si>
  <si>
    <t>Sleep Medicine</t>
  </si>
  <si>
    <t>1-s2.0-S1389945725005131-main</t>
  </si>
  <si>
    <t>Italian</t>
  </si>
  <si>
    <t>TachikawaShapiro 2021</t>
  </si>
  <si>
    <t>The original study recruited the families in the greater Seattle area via the University of Washington Subjects Pool.; The study and its experimental procedures were approved by the institutional review board of the University of Washington and conformed to the U.S. Federal Policy for the Protection of Human Subjects.</t>
  </si>
  <si>
    <t>Are; To</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</si>
  <si>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</si>
  <si>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</si>
  <si>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</si>
  <si>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</si>
  <si>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Method Participants Caregiver–child dyads were eligible to participate if (a) the child was between 16 and 30 months of age (old enough that use of spoken words to communicate was developmentally appropriate but young enough that they would not age out of birth-to-3 early intervention services during the course of the study), (b) the child had bilateral mild-to-profound hearing loss based on their most recent audiogram or auditory brainstem response report, (c) English was the primary language in the home, (d) the child was reported to be able to imitate some spoken words, (e) the child had not been diagnosed with any developmental disabilities that would affect their ability to learn spoken language, and (f) the family lived within an hour of the research site (Boys Town National Research Hospital, Omaha, Nebraska).; During the interaction, the interventionist engaged the child in play with toys and books from the home while the caregiver remained in the room completing questionnaires or observing.</t>
  </si>
  <si>
    <t>As; She; To</t>
  </si>
  <si>
    <t>Effects of multilingualism on Australian infants’ language environments in early childhood education centers</t>
  </si>
  <si>
    <t>Zheng 2023</t>
  </si>
  <si>
    <t>As is normal in multicultural Australia, while most participating educators reported coming from diverse cultural and linguistic backgrounds, the primary language used in centers was Standard Australian English.</t>
  </si>
  <si>
    <t>Tagalog; Indonesian; French; Russian; Dutch; Hindi; Italian; Korean; Bengali; Arabic; English; Persian; Filipino; Maori; Spanish; Vietnamese; Japanese; Telugu; Serbian; Gujarati; German</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</si>
  <si>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</si>
  <si>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</si>
  <si>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</si>
  <si>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At Time 3, a subset of families ( _n_ = 22) could not be followed up because they were recruited via a more limited funding stream; one additional family remained in the larger study but did not complete the sensitivity observations, as such 71 families (69 mothers and 67 fathers) were followed up when infants were 14 months old ( _M_ age = 14.35 months, _SD_ = .54, range: 13.1–16.0).</t>
  </si>
  <si>
    <t>Caregiver encouragement to act on objects is related with crawling infants' receptive language</t>
  </si>
  <si>
    <t>Caregiver  encouragement  to  act  on  objects  is related  with  crawling  infants'  receptive language</t>
  </si>
  <si>
    <t>Lopez 2024</t>
  </si>
  <si>
    <t>The remaining audio recordings were first processed using the LENA Pro software (LENA; LENA Research Foundation, Boulder, Colorado, United States).</t>
  </si>
  <si>
    <t>All procedures involving human subjects in this study were approved by the University of California, Merced (Protocol # UCM13‐0006).; Infants were recruited from the California San Joaquin Valley from primarily English‐speaking households (i.e., caregivers reported that English was spoken to the infant at least 50% of the day) from 2014 **554** - LOPEZ and WALLE to 2018.; The remaining audio recordings were first processed using the LENA Pro software (LENA; LENA Research Foundation, Boulder, Colorado, United States).</t>
  </si>
  <si>
    <t>Colorado; Koch; Spanish; E; As</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</si>
  <si>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</si>
  <si>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</si>
  <si>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</si>
  <si>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French; To; As</t>
  </si>
  <si>
    <t>Journal of Child Language Entrainment of prosody in the interaction of mothers with their young children</t>
  </si>
  <si>
    <t>Ko 2016</t>
  </si>
  <si>
    <t>Participants were recruited from an existing database of families in Winnipeg, Canada, who had expressed an interest in participating in research studies with their child.</t>
  </si>
  <si>
    <t>Day; E; As</t>
  </si>
  <si>
    <t>Associations between urbanization and the home language environment: Evidence from a LENA study in rural and peri-urban China</t>
  </si>
  <si>
    <t>Ma 2024</t>
  </si>
  <si>
    <t>**METHOD** **Sample** Study location Data for the study were collected in two rural communities and one peri-urban community in Sichuan, a province in southwestern China.; Compared to the monthly per capita income for rural households in the province overall (RMB 1222; USD 177) and in China overall (RMB 1335; USD 193), households from these two rural counties reported slightly higher per capita incomes (Liu &amp; Ye, 2020).; However, these rural households had substantially lower monthly per capita incomes than urban households in the province (RMB 3012; USD 436) and urban households nationwide (RMB 3529; USD 511; Liu &amp; Ye, 2020) and can, thus, be considered representative of low-SES households in rural China.; LENA-reported AWC, CTC, and CVC have all been reliably used in previous studies in the United States, China, and other countries (Busch et al., 2018;; The CDI is a parent-reported assessment that has been adapted and validated in Mandarin Chinese (Fenson et al., 2007; Tardif et al., 2008) and has proven reliable in studying early language development in China (Zhang, Xu, et al., 2015).</t>
  </si>
  <si>
    <t>E; Chinese; As;  To</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</si>
  <si>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</si>
  <si>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</si>
  <si>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</si>
  <si>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first through fifth and eighth authors are scholars born in China with expertise in ECD in rural China.; The sixth and seventh authors are scholars born in the United States with expertise in developmental economics who have contributed to refining the theoretical framework.; Constraints to Child Language Development in China 61 Downloaded from: https://pubs.asha.org Brock University Library on 02/11/2026, Terms of Use: https://pubs.asha.org/pubs/rights_and_permissions Study Setting The data of this study were collected from a rural sample and a peri-urban sample, both located within a primarily rural province in southwestern China.; Together, these areas are relatively representative of households with low SES from rural southwestern China.; Study Design Following the guidelines set forth by Creswell and Plano Clark (2018), we used an explanatory sequential mixed-methods design to study how differences in economic, time, and knowledge constraints, as well as differences in community socioeconomic context, might contribute to differing home language environment and early language development outcomes in peri-urban and rural households in southwestern China.; Constraints to Child Language Development in China 63 Downloaded from: https://pubs.asha.org Brock University Library on 02/11/2026, Terms of Use: https://pubs.asha.org/pubs/rights_and_permissions normalize the distribution (Mason &amp; Handscomb, 2002).; The qualitative portion of the present study uses interviews with caregivers to identify content related to the following four key concepts in rural and peri-urban China: economic constraints, time constraints, knowledge constraints, and community socioeconomic context.; The four coders began by independently coding the same random selection of responses of primary caregivers in rural China (n = 32) and in peri-urban China (n = 31) using an established coding list as a start guide.; Constraints to Child Language Development in China 65 Downloaded from: https://pubs.asha.org Brock University Library on 02/11/2026, Terms of Use: https://pubs.asha.org/pubs/rights_and_permissions We next tabulated the frequency of codes assigned to open-ended responses.; Integrative Phase During the integrative analysis phase, we combined quantitative and qualitative approaches to further examine how differences in economic, time, and knowledge constraints, as well as in community socioeconomic context, might contribute to differing home language environment and early language development outcomes in low-SES communities in peri-urban and rural households in southwestern China.; First, we compared the difference in home language environment between peri-urban households and rural households in southwestern China.</t>
  </si>
  <si>
    <t>Hu; English; As; To</t>
  </si>
  <si>
    <t>The Linguistic Input of Fathers of Children Who Are Deaf or Hard ofHearing</t>
  </si>
  <si>
    <t>The Linguistic Input of Fathers of Children Who Are Deaf or Hard of Hearing</t>
  </si>
  <si>
    <t>brock-hampton-2023-the-linguistic-input-of-fathers-of-children-who-are-deaf-or-hard-of-hearing</t>
  </si>
  <si>
    <t>She; Are</t>
  </si>
  <si>
    <t>Everyday Parameters for Episode-to-Episode Dynamics in the Daily Music of Infancy</t>
  </si>
  <si>
    <t>Mendoza 2022</t>
  </si>
  <si>
    <t>The University of Oregon (USA) approved this research protocol.</t>
  </si>
  <si>
    <t>Median; As</t>
  </si>
  <si>
    <t>Wood 2016</t>
  </si>
  <si>
    <t>In addition, investigators accumulated a database of LENA samples over a 2-year time period from monolingual Englishspeaking children attending day care and preschool programs in northwest Florida.</t>
  </si>
  <si>
    <t>Spanish; Latin; To</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</si>
  <si>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</si>
  <si>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</si>
  <si>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</si>
  <si>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Participants Participants were recruited by researchers visiting infant-parent groups, both privately organized and through local councils, as well as through purchased mailing lists targeting families in specific income brackets and areas of the United Kingdom.; Usable data from all three components of the study—the questionnaires, lab visit and home visit—were obtained from 57 infants recruited from the London, Essex, and Hertfordshire regions of the United Kingdom(henceforth referred to as main sample).; A Tobii T120 eye-tracker (Tobii AG, Stockholm, Sweden) was used for Tests 1 and 2.</t>
  </si>
  <si>
    <t>U; To</t>
  </si>
  <si>
    <t>UsingTheLanguageEnvironmentAnalysisLENASystemToInvestigateCulturalDifferencesInConversationalTurnCount_Ganek</t>
  </si>
  <si>
    <t>Vietnamese children with hearing loss were recruited from the Thuan An Centre for Disabled Children, a government-run early intervention center for families of children with hearing loss in the Binh Duong Province, near Ho Chi Minh City, Vietnam.; All families were primarily monolingual speakers of Vietnamese or English, and parents were born in either Vietnam or Canada, respectively.; Meetings in Vietnam were conducted with the aid of an interpreter, and translated copies of consent forms were provided to Vietnamese families.</t>
  </si>
  <si>
    <t>Ho</t>
  </si>
  <si>
    <t>Parental verbal responsiveness to infant vocalizations from 9 to 14 months of age</t>
  </si>
  <si>
    <t>Lee 2023</t>
  </si>
  <si>
    <t>One-day LENA recording data obtained from each infant at 9–11 months old and 12–14 months old were first processed using the LENA automated analysis software program (LENA pro, LENA Research Foundation, Boulder, Colorado, USA).</t>
  </si>
  <si>
    <t>Colorado; Koch; Are; To; Ha</t>
  </si>
  <si>
    <t>Everyday music in infancy</t>
  </si>
  <si>
    <t>Mendoza 2021</t>
  </si>
  <si>
    <t>**2** **METHOD** **2.1** **Ethics** **and** **open science statement** The University of Oregon Institutional Review Board approved this research protocol.; After caregivers learned how to turn on the DLP and place it inside the infant vest, they also learned three goals for their recording day: turn on the DLP when their infant first woke up in the morning and leave it on until their infant went to sleep at night, remove the vest during naps and baths, but leave the DLP turned on and nearby, and remove the vest before traveling outside the home due to Oregon state laws about audio recording in public.</t>
  </si>
  <si>
    <t>Vocalization and physiological hyperarousal in infant-caregiver dyads where the caregiver has elevated anxiety</t>
  </si>
  <si>
    <t>Vocalization  and  physiological hyperarousal  in  infant – caregiver dyads  where  the  caregiver  has  elevated  anxiety</t>
  </si>
  <si>
    <t>Smith 2023</t>
  </si>
  <si>
    <t>Validation of continuous measures of peer social interaction with self- and teacher-reports of friendship and social engagement</t>
  </si>
  <si>
    <t>Miami</t>
  </si>
  <si>
    <t>Vocal communication is tied to interpersonal arousal coupling in caregiver-infantdyads</t>
  </si>
  <si>
    <t>Vocal communication is tied to interpersonal arousal coupling in caregiver-­infant dyads</t>
  </si>
  <si>
    <t>Wass 2022</t>
  </si>
  <si>
    <t>Sam; To</t>
  </si>
  <si>
    <t>Practice and Experience Predict Coarticulation in Child Speech</t>
  </si>
  <si>
    <t>All in-lab tasks were completed at the University of Wisconsin, Madison or the University of Minnesota, Twin Cities.</t>
  </si>
  <si>
    <t>E; To</t>
  </si>
  <si>
    <t>Relations among Socioeconomic Status, Perceived Stress, and the Home Language Environment</t>
  </si>
  <si>
    <t>Hart 2024</t>
  </si>
  <si>
    <t>All three studies recruited mothers from the New York City metropolitan area to study the associations among early experience and child development.; “A.I.” indicates “American Indian,” “N.A.” indicates “Native Alaskan,” “N.H.” indicates “Native Hawaiian,” “P.I.” indicates “Pacific Islander.”</t>
  </si>
  <si>
    <t>Hawaiian; Spanish; English</t>
  </si>
  <si>
    <t>Growing Up in a Digital World – Digital Media and the Association With the Child’s Language Development at Two Years of Age</t>
  </si>
  <si>
    <t>Sundqvist 2021</t>
  </si>
  <si>
    <t>Addresses were obtained from Statens personadressregister, a database that includes everybody that is registered as resident in Sweden.; In Sweden, there is a state-subsidized childcare program in which 100% of the children in this sample attended.; All the children in this study attended childcare, and 75% attended more than 20 h a week, which is common in this age group in Sweden (Swedish National Agency for Education, 2013).; The frequency of digital device use in this sample is in line with other reports of digital device usage in Sweden (SMC, 2019).; The questionnaires were administered through Qualtrics™ software (Qualtrics, Provo, UT, United States) which is a research software company offering online data collection.; The regional ethical review board, Linkping, Sweden, approved this study (2016/490-31 and 2018/609-32).</t>
  </si>
  <si>
    <t>E; English; Even; To</t>
  </si>
  <si>
    <t>children</t>
  </si>
  <si>
    <t>pdf_assessment</t>
  </si>
  <si>
    <t>Italy</t>
  </si>
  <si>
    <t>Participants_ Four children, two boys and two girls, were recruited between 6 and 15 months of age, among the cases followed in the Department of ORL and Audiology at the Institute for Maternal and Child Health IRCCS “Burlo Garofolo” in Trieste, Italy.; First developed in the mid-2000s by the LENA Research Foundation (Boulder, Colorado, United States), it gained prominence among clinicians and researchers interested in children’s language development.</t>
  </si>
  <si>
    <t>First developed in the mid-2000s by the LENA Research Foundation (Boulder, Colorado, United States), it gained prominence among clinicians and researchers interested in children’s language development.</t>
  </si>
  <si>
    <t xml:space="preserve"> Italian</t>
  </si>
  <si>
    <t>Colorado; Spanish;  French; As; To</t>
  </si>
  <si>
    <t>Predictors of preschool language environments and their relations to children's vocabulary</t>
  </si>
  <si>
    <t>Infant and Child Development - 2022 - Duncan - Predictors of preschool language environments and their relations to</t>
  </si>
  <si>
    <t>5 | METHOD 5.1 | Participants and procedures The participants from this study come from both rural and urban areas of a Midwestern state in the United States.</t>
  </si>
  <si>
    <t>The majority of children in the sample were identified by parents as White (67%), with the remaining children identified as Black or African-American (16%) or another race (17%; including, 4% Latinx, 7% mixed race, 3% Asian, 1% Native Hawaiian, and 1% Middle Eastern).</t>
  </si>
  <si>
    <t>Hawaiian; Spanish; Japanese; Chinese</t>
  </si>
  <si>
    <t>Concurrent and prospective associations between infant frontoparietal and default mode network connectivity and negative af ...</t>
  </si>
  <si>
    <t>Biological Psychology</t>
  </si>
  <si>
    <t>Ravi 2023</t>
  </si>
  <si>
    <t>Infant race American Indian or Alaska Native 0 (0%) Asian 1 (2%) Black or African American 3 (4%) Native Hawaiian or Other Pacific Islander 0 (0%); If the infant remained soundly asleep, acquisition was initiated, otherwise the infant was given additional time to move back into a deep sleep before starting the scan.; A trained research assistant remained with the infant during the scan to monitor the infant and alert the scan technician if the infant woke up.</t>
  </si>
  <si>
    <t>Yao; To; Hawaiian</t>
  </si>
  <si>
    <t>Babbling development as seen in canonical babbling ratios: A naturalistic evaluation of all-day recordings</t>
  </si>
  <si>
    <t>Lee 2018</t>
  </si>
  <si>
    <t>United States; Taiwan</t>
  </si>
  <si>
    <t>Infants and recordings LENA (Language ENvironment Analysis) all-day home recordings were drawn from archives of longitudinal studies on infants from 13 English and 1 Chinese (Mandarin and Cantonese) middle-class households in Memphis and 7 from Chinese (Mandarin and Southern Min) middle-class households in Tainan, Taiwan.; All the Chinese families in our study spoke Mandarin because Mandarin is the official language used in schools in Taiwan and China, but the ones living in Taiwan also spoke Southern Min, although much less frequently than Mandarin.; Southern Min is widely spoken in Taiwan and the Fujian province in China, while Cantonese is widely spoken in the Guangxi and Guangdong provinces and in Hong Kong. 2.2.; The two Chinese reliability coders grew up in Taiwan and were native speakers of Mandarin as well as speakers of English as a second language.; All the coders were graduate students in the School of Communication Sciences and Disorders at the University of Memphis except for one of the Chinese reliability coders, who was a graduate student in the Foreign Languages and Literature Department at the National Cheng Kung University in Taiwan.</t>
  </si>
  <si>
    <t>After exclusions, 823 segments remained for circumstance analysis.</t>
  </si>
  <si>
    <t>English; Mandarin Chinese;  Southern Min</t>
  </si>
  <si>
    <t>Kung; Chung; Even; As</t>
  </si>
  <si>
    <t>Early developmental changes in infants’ vocal responses in interactions with caregivers</t>
  </si>
  <si>
    <t>Jeong 2025</t>
  </si>
  <si>
    <t>Participants_ This study collected one-day LENA recording data from 36 typically developing infants residing in Seoul and the central regions of South Korea, including Gangwon and Gyeonggi provinces.; 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t>
  </si>
  <si>
    <t>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t>
  </si>
  <si>
    <t xml:space="preserve"> Korean</t>
  </si>
  <si>
    <t>Colorado; Kim; To; As; Ha;</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</si>
  <si>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</si>
  <si>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</si>
  <si>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</si>
  <si>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</si>
  <si>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</si>
  <si>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</si>
  <si>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</si>
  <si>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</si>
  <si>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Estonia; Finland</t>
  </si>
  <si>
    <t>[36] ) in Turku, Finland, and a level II NICU in Tallinn, Estonia.; The study population included preterm infants born before 32 weeks of gestation and their parents, speaking Finnish, Swedish, Estonian, or Russian.; Protocol The study protocol was approved by the Ethics Committees (the Ethics Committee, Hospital District of Southwest Finland, and the Research Ethics Committee of the University of Tartu, Estonia).; The validity of the LENA system when used in Finnish and Estonian languages has been tested in the APPLE Study NICUs, which confirmed that it provides valid information on adult word count.</t>
  </si>
  <si>
    <t>A 16-hour recording of the auditory environment was performed at 32–34 weeks of postmenstrual age using Language Environment Analysis (LENA, Boulder, Colorado).</t>
  </si>
  <si>
    <t>Estonian; Russian; Swedish; Finnish</t>
  </si>
  <si>
    <t>Colorado; As; To</t>
  </si>
  <si>
    <t>Vocal and early speech development in Korean- acquiring children with hearing loss and typical hearing</t>
  </si>
  <si>
    <t>Lee 2025</t>
  </si>
  <si>
    <t>Korean; English</t>
  </si>
  <si>
    <t>; U; As; Ha; To</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</si>
  <si>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</si>
  <si>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</si>
  <si>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</si>
  <si>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</si>
  <si>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The current study’s secondary analyses were approved by the University of California, Los Angeles Institutional Review Board (#21–000478) and the need for consent was waived.</t>
  </si>
  <si>
    <t>Child and classroom characteristics associated with the adult language provided to preschoolers with autism spectrum disorder</t>
  </si>
  <si>
    <t>Research in Autism Spectrum Disorders</t>
  </si>
  <si>
    <t>Irvin 2013</t>
  </si>
  <si>
    <t>All participating children were served in self-contained classrooms in a Southeastern school district in the United States.</t>
  </si>
  <si>
    <t>Label</t>
  </si>
  <si>
    <t>Language stimulation in children’s auditory environment</t>
  </si>
  <si>
    <t>Cochlear implant datalogging accurately characterizes children’s ‘auditory scenes’</t>
  </si>
  <si>
    <t>CochlearImplantDataloggingAccuratelyCharacterizesChildrensAuditoryScenes_Ganek</t>
  </si>
  <si>
    <t>Seven children who receive treatment from the Cochlear Implant Program at the Hospital for Sick Children in Toronto, Canada were recruited for this study.</t>
  </si>
  <si>
    <t>Arabic; Spanish; E</t>
  </si>
  <si>
    <t>Is silence golden? A pilot study exploring associations between children’s language environment and their language skills in Estonian-speaking families</t>
  </si>
  <si>
    <t>Tulviste 2021</t>
  </si>
  <si>
    <t>Estonia</t>
  </si>
  <si>
    <t>Participants were recruited from kindergartens and day-care centers in one large town in Estonia.</t>
  </si>
  <si>
    <t>Estonian</t>
  </si>
  <si>
    <t xml:space="preserve">Understanding allostasis: Early-life self-regulation involves both </t>
  </si>
  <si>
    <t>Understanding allostasis: Early-­life self-­regulation involves both up-­ and down-­regulation of arousal</t>
  </si>
  <si>
    <t>Wass 2024</t>
  </si>
  <si>
    <t>Using  Language ENvironment  Analysis to Improve Outcomes  for  Children Who Are Deaf  or Hard of  Hearing</t>
  </si>
  <si>
    <t>Aragon&amp;Yoshinago-Itano12</t>
  </si>
  <si>
    <t>METHODS This research project is part of a larger longitudinal study of developmental outcomes of children who receive early intervention services called the Colorado Home Intervention Program (CHIP).; CHIP receives funding from the Colorado School for the Deaf and Blind, Part C, and the Colorado Department of Education and support from the University of Colorado, Boulder, Department of Speech, Language &amp; Hearing Sciences program.; CHIP provides early intervention services, at no cost to families, for families who have children identified as DHH through the Colorado universal newborn hearing screening program, through self-referral, or professional referral.; The use of LENA recording in the longitudinal study is approved by the University of Colorado Institutional Review Board (No.: 0209.14).; Participants (n  10), included six female and four male Colorado children, who ranged from 18 to 35 months of age.; The children who were DHH participated in CHIP to receive early intervention services CHILDREN WHO ARE DHH IN ENGLISH SPEAKING HOMES Participants (n  24), included children, 12 female and 12 males, in the state of Colorado who ranged from 14 to 32 months of age.; The recording is picked up by their intervention specialist or may be mailed to the University of Colorado research team.; Research assistants called to explain the study further; parents who remained interested were sent an informed consent form and questionnaire to collect additional demographic information.</t>
  </si>
  <si>
    <t>Colorado; Are; As; To</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</si>
  <si>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</si>
  <si>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</si>
  <si>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</si>
  <si>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 To; As</t>
  </si>
  <si>
    <t>Evaluation of a LENA-Based Online Intervention for Parents of Young Children</t>
  </si>
  <si>
    <t>gilkerson-et-al-2017-evaluation-of-a-lena-based-online-intervention-for-parents-of-young-children</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</si>
  <si>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</si>
  <si>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</si>
  <si>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</si>
  <si>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</si>
  <si>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</si>
  <si>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In the Netherlands, children under the age of six often receive a provisional diagnosis of a suspicion of DLD rather than a definitive one.; 29 children were born in the Netherlands, and one child was born in Argentina but moved to the Netherlands before the age of one.; All children attended preschool or special treatment groups (until the age of 4) and/or primary education (from the age of 4 years) in the Netherlands with Dutch as the language of instruction.; Participating families were representative of the variety of ethnic minorities in the Netherlands (Centraal Bureau voor de Statistiek, 2022), speaking 15 different home languages.</t>
  </si>
  <si>
    <t>Indonesian; French; Romanian; Russian; Dutch; Bosnian; Italian; Arabic; English; Urdu; Turkish; Polish; Portuguese; Spanish; German</t>
  </si>
  <si>
    <t>Ik; To; Day; Even; As</t>
  </si>
  <si>
    <t>PuiFongKan 2020</t>
  </si>
  <si>
    <t>In the United States, Head Start programs provide free preschool education for children aged from birth to 5 years from low-income families (see the maximum annual household income at “California Head Start,” 2019).</t>
  </si>
  <si>
    <t>Method Participants Cantonese–English bilingual participants and their caregivers were recruited from a pool of 300 preschool children who were enrolled in a Head Start program in the city of San Francisco, California.; In the United States, Head Start programs provide free preschool education for children aged from birth to 5 years from low-income families (see the maximum annual household income at “California Head Start,” 2019).</t>
  </si>
  <si>
    <t>English; Cantonese</t>
  </si>
  <si>
    <t>Tagalog; Are; Chinese; As; To</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</si>
  <si>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</si>
  <si>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</si>
  <si>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</si>
  <si>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She; To</t>
  </si>
  <si>
    <t>Naturalistic Language Input is Associated with Resting-State Functional Connectivity in Infancy</t>
  </si>
  <si>
    <t>King et al. 2021</t>
  </si>
  <si>
    <t>If the infant remained asleep during transition and for the next 5 min, MRI acquisition was initiated.; A staff member remained with the infant at all times in the scanner room.; If the infant remained asleep through the end of the first acquisition, a second acquisition was collected, resulting in 6–12min of data for each infant (145–290 volumes).; Sample characteristics Variable Mean or N SD Range Infant characteristics Age at MRI session (months) 6.80 0.56 5.95–8.48 Gestational age at birth (weeks) 39.63 1.53 36.00–43.50 Birth weight (pounds) 7.73 1.04 5.56–10.00 Negative affectivity 3.15 0.74 1.63–4.79 Sex = male 25 Maternal and family characteristics Age (years) 33.30 4.75 24.31–44.44 N previous pregnancies 1.00 1.32 0–7 Income-to-needs ratio 1.50 0.46 0.21–2.21 Working memory 17.09 4.55 7–27 English verbal knowledge 32.68 3.99 23–38 Currently breastfeeding target infant 39 Primary language = English 38 Education �4-year college degree 46 Hispanic or Latinx 8 White 33 Asian or Asian American 10 Black or African American 2 Native Hawaiian or Pacific Islander 1 Other race 5 Language input AW quantity 3709.92 1600.40 593–7788 CT quantity 78.92 32.61 14–174 AW consistency 0.74 0.11 0.46–0.97 CT consistency 0.55 0.13 0.20–0.81 Infant vocalizations 271.59 102.03 86–520 Language network connectivity (z) Posterior temporal 0.07 0.12 �0.13–0.39 Frontotemporal 0.15 0.09 �0.04–0.37 N = 51 mother–infant dyads were included in the primary analyses.</t>
  </si>
  <si>
    <t>Tamil; Polish; Hawaiian; Swedish; Spanish; Hindi; French; Chinese; Danish; As; To</t>
  </si>
  <si>
    <t>Language ENvironment Analysis (LENA) with children with hearing loss: A clinical pilot Le système LENA (Language ENvironment Analysis) chez des enfants ayant une perte auditive : une étude clinique pilote</t>
  </si>
  <si>
    <t>Charronetal16</t>
  </si>
  <si>
    <t>The LENA Foundation normative database provides information according to age categories (2 months to 48 months of age) based on 32,000 hours of recording on 329 children in English-speaking households in the United States.</t>
  </si>
  <si>
    <t>English; French; Ottawa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</si>
</sst>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0" fontId="1" numFmtId="0" xfId="0" applyAlignment="1" applyBorder="1" applyFont="1">
      <alignment horizontal="center" shrinkToFit="0" vertical="top"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2" fillId="2" fontId="2" numFmtId="0" xfId="0" applyAlignment="1" applyBorder="1" applyFont="1">
      <alignment readingOrder="0" shrinkToFit="0" wrapText="1"/>
    </xf>
    <xf borderId="2" fillId="2" fontId="2"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14"/>
    <col customWidth="1" min="2" max="4" width="19.71"/>
    <col customWidth="1" min="5" max="5" width="20.71"/>
    <col customWidth="1" min="6" max="7" width="60.0"/>
    <col customWidth="1" min="8" max="8" width="26.14"/>
    <col customWidth="1" min="9" max="9" width="25.57"/>
    <col customWidth="1" min="10" max="10" width="35.43"/>
    <col customWidth="1" min="11" max="26" width="8.86"/>
  </cols>
  <sheetData>
    <row r="1">
      <c r="A1" s="1" t="s">
        <v>0</v>
      </c>
      <c r="B1" s="2" t="s">
        <v>1</v>
      </c>
      <c r="C1" s="2" t="s">
        <v>2</v>
      </c>
      <c r="D1" s="2" t="s">
        <v>3</v>
      </c>
      <c r="E1" s="2" t="s">
        <v>4</v>
      </c>
      <c r="F1" s="2" t="s">
        <v>5</v>
      </c>
      <c r="G1" s="2" t="s">
        <v>6</v>
      </c>
      <c r="H1" s="2" t="s">
        <v>7</v>
      </c>
      <c r="I1" s="3" t="s">
        <v>8</v>
      </c>
      <c r="J1" s="4"/>
      <c r="K1" s="5"/>
      <c r="L1" s="5"/>
      <c r="M1" s="5"/>
      <c r="N1" s="5"/>
      <c r="O1" s="5"/>
      <c r="P1" s="5"/>
      <c r="Q1" s="5"/>
      <c r="R1" s="5"/>
      <c r="S1" s="5"/>
      <c r="T1" s="5"/>
      <c r="U1" s="5"/>
      <c r="V1" s="5"/>
      <c r="W1" s="5"/>
      <c r="X1" s="5"/>
      <c r="Y1" s="5"/>
      <c r="Z1" s="5"/>
    </row>
    <row r="2">
      <c r="A2" s="6" t="s">
        <v>9</v>
      </c>
      <c r="B2" s="5"/>
      <c r="C2" s="5" t="s">
        <v>10</v>
      </c>
      <c r="D2" s="5" t="s">
        <v>11</v>
      </c>
      <c r="E2" s="5" t="s">
        <v>12</v>
      </c>
      <c r="F2" s="5" t="s">
        <v>13</v>
      </c>
      <c r="G2" s="5"/>
      <c r="H2" s="4" t="s">
        <v>14</v>
      </c>
      <c r="I2" s="4" t="s">
        <v>15</v>
      </c>
      <c r="J2" s="5"/>
      <c r="K2" s="5"/>
      <c r="L2" s="5"/>
      <c r="M2" s="5"/>
      <c r="N2" s="5"/>
      <c r="O2" s="5"/>
      <c r="P2" s="5"/>
      <c r="Q2" s="5"/>
      <c r="R2" s="5"/>
      <c r="S2" s="5"/>
      <c r="T2" s="5"/>
      <c r="U2" s="5"/>
      <c r="V2" s="5"/>
      <c r="W2" s="5"/>
      <c r="X2" s="5"/>
      <c r="Y2" s="5"/>
      <c r="Z2" s="5"/>
    </row>
    <row r="3">
      <c r="A3" s="6" t="s">
        <v>9</v>
      </c>
      <c r="B3" s="5"/>
      <c r="C3" s="5" t="s">
        <v>16</v>
      </c>
      <c r="D3" s="5" t="s">
        <v>17</v>
      </c>
      <c r="E3" s="4" t="s">
        <v>18</v>
      </c>
      <c r="F3" s="5"/>
      <c r="G3" s="5" t="s">
        <v>19</v>
      </c>
      <c r="H3" s="4" t="s">
        <v>20</v>
      </c>
      <c r="I3" s="4" t="s">
        <v>21</v>
      </c>
      <c r="J3" s="5"/>
      <c r="K3" s="5"/>
      <c r="L3" s="5"/>
      <c r="M3" s="5"/>
      <c r="N3" s="5"/>
      <c r="O3" s="5"/>
      <c r="P3" s="5"/>
      <c r="Q3" s="5"/>
      <c r="R3" s="5"/>
      <c r="S3" s="5"/>
      <c r="T3" s="5"/>
      <c r="U3" s="5"/>
      <c r="V3" s="5"/>
      <c r="W3" s="5"/>
      <c r="X3" s="5"/>
      <c r="Y3" s="5"/>
      <c r="Z3" s="5"/>
    </row>
    <row r="4">
      <c r="A4" s="6" t="s">
        <v>9</v>
      </c>
      <c r="B4" s="5"/>
      <c r="C4" s="5" t="s">
        <v>22</v>
      </c>
      <c r="D4" s="5" t="s">
        <v>23</v>
      </c>
      <c r="E4" s="5" t="s">
        <v>12</v>
      </c>
      <c r="F4" s="5" t="s">
        <v>24</v>
      </c>
      <c r="G4" s="5"/>
      <c r="H4" s="4" t="s">
        <v>20</v>
      </c>
      <c r="I4" s="4" t="s">
        <v>25</v>
      </c>
      <c r="J4" s="5"/>
      <c r="K4" s="5"/>
      <c r="L4" s="5"/>
      <c r="M4" s="5"/>
      <c r="N4" s="5"/>
      <c r="O4" s="5"/>
      <c r="P4" s="5"/>
      <c r="Q4" s="5"/>
      <c r="R4" s="5"/>
      <c r="S4" s="5"/>
      <c r="T4" s="5"/>
      <c r="U4" s="5"/>
      <c r="V4" s="5"/>
      <c r="W4" s="5"/>
      <c r="X4" s="5"/>
      <c r="Y4" s="5"/>
      <c r="Z4" s="5"/>
    </row>
    <row r="5">
      <c r="A5" s="6" t="s">
        <v>26</v>
      </c>
      <c r="B5" s="5" t="s">
        <v>27</v>
      </c>
      <c r="C5" s="5" t="s">
        <v>28</v>
      </c>
      <c r="D5" s="5" t="s">
        <v>29</v>
      </c>
      <c r="E5" s="5" t="s">
        <v>30</v>
      </c>
      <c r="F5" s="5" t="s">
        <v>31</v>
      </c>
      <c r="G5" s="5" t="s">
        <v>32</v>
      </c>
      <c r="H5" s="4" t="s">
        <v>14</v>
      </c>
      <c r="I5" s="4" t="s">
        <v>33</v>
      </c>
      <c r="J5" s="5"/>
      <c r="K5" s="5"/>
      <c r="L5" s="5"/>
      <c r="M5" s="5"/>
      <c r="N5" s="5"/>
      <c r="O5" s="5"/>
      <c r="P5" s="5"/>
      <c r="Q5" s="5"/>
      <c r="R5" s="5"/>
      <c r="S5" s="5"/>
      <c r="T5" s="5"/>
      <c r="U5" s="5"/>
      <c r="V5" s="5"/>
      <c r="W5" s="5"/>
      <c r="X5" s="5"/>
      <c r="Y5" s="5"/>
      <c r="Z5" s="5"/>
    </row>
    <row r="6">
      <c r="A6" s="6" t="s">
        <v>26</v>
      </c>
      <c r="B6" s="5"/>
      <c r="C6" s="5" t="s">
        <v>34</v>
      </c>
      <c r="D6" s="5" t="s">
        <v>35</v>
      </c>
      <c r="E6" s="5"/>
      <c r="F6" s="5"/>
      <c r="G6" s="5"/>
      <c r="H6" s="4" t="s">
        <v>14</v>
      </c>
      <c r="I6" s="4" t="s">
        <v>36</v>
      </c>
      <c r="J6" s="5"/>
      <c r="K6" s="5"/>
      <c r="L6" s="5"/>
      <c r="M6" s="5"/>
      <c r="N6" s="5"/>
      <c r="O6" s="5"/>
      <c r="P6" s="5"/>
      <c r="Q6" s="5"/>
      <c r="R6" s="5"/>
      <c r="S6" s="5"/>
      <c r="T6" s="5"/>
      <c r="U6" s="5"/>
      <c r="V6" s="5"/>
      <c r="W6" s="5"/>
      <c r="X6" s="5"/>
      <c r="Y6" s="5"/>
      <c r="Z6" s="5"/>
    </row>
    <row r="7">
      <c r="A7" s="6" t="s">
        <v>9</v>
      </c>
      <c r="B7" s="5" t="s">
        <v>37</v>
      </c>
      <c r="C7" s="5" t="s">
        <v>37</v>
      </c>
      <c r="D7" s="5" t="s">
        <v>38</v>
      </c>
      <c r="E7" s="4" t="s">
        <v>39</v>
      </c>
      <c r="F7" s="5" t="s">
        <v>40</v>
      </c>
      <c r="G7" s="5"/>
      <c r="H7" s="4" t="s">
        <v>41</v>
      </c>
      <c r="I7" s="4" t="s">
        <v>42</v>
      </c>
      <c r="J7" s="5"/>
      <c r="K7" s="5"/>
      <c r="L7" s="5"/>
      <c r="M7" s="5"/>
      <c r="N7" s="5"/>
      <c r="O7" s="5"/>
      <c r="P7" s="5"/>
      <c r="Q7" s="5"/>
      <c r="R7" s="5"/>
      <c r="S7" s="5"/>
      <c r="T7" s="5"/>
      <c r="U7" s="5"/>
      <c r="V7" s="5"/>
      <c r="W7" s="5"/>
      <c r="X7" s="5"/>
      <c r="Y7" s="5"/>
      <c r="Z7" s="5"/>
    </row>
    <row r="8">
      <c r="A8" s="6" t="s">
        <v>9</v>
      </c>
      <c r="B8" s="5" t="s">
        <v>43</v>
      </c>
      <c r="C8" s="5" t="s">
        <v>44</v>
      </c>
      <c r="D8" s="5" t="s">
        <v>45</v>
      </c>
      <c r="E8" s="5" t="s">
        <v>46</v>
      </c>
      <c r="F8" s="5" t="s">
        <v>47</v>
      </c>
      <c r="G8" s="5"/>
      <c r="H8" s="4" t="s">
        <v>14</v>
      </c>
      <c r="I8" s="4" t="s">
        <v>15</v>
      </c>
      <c r="J8" s="5"/>
      <c r="K8" s="5"/>
      <c r="L8" s="5"/>
      <c r="M8" s="5"/>
      <c r="N8" s="5"/>
      <c r="O8" s="5"/>
      <c r="P8" s="5"/>
      <c r="Q8" s="5"/>
      <c r="R8" s="5"/>
      <c r="S8" s="5"/>
      <c r="T8" s="5"/>
      <c r="U8" s="5"/>
      <c r="V8" s="5"/>
      <c r="W8" s="5"/>
      <c r="X8" s="5"/>
      <c r="Y8" s="5"/>
      <c r="Z8" s="5"/>
    </row>
    <row r="9">
      <c r="A9" s="6" t="s">
        <v>9</v>
      </c>
      <c r="B9" s="5" t="s">
        <v>48</v>
      </c>
      <c r="C9" s="5" t="s">
        <v>49</v>
      </c>
      <c r="D9" s="5" t="s">
        <v>50</v>
      </c>
      <c r="E9" s="4" t="s">
        <v>30</v>
      </c>
      <c r="F9" s="5" t="s">
        <v>51</v>
      </c>
      <c r="G9" s="5"/>
      <c r="H9" s="4" t="s">
        <v>52</v>
      </c>
      <c r="I9" s="4" t="s">
        <v>15</v>
      </c>
      <c r="J9" s="5"/>
      <c r="K9" s="5"/>
      <c r="L9" s="5"/>
      <c r="M9" s="5"/>
      <c r="N9" s="5"/>
      <c r="O9" s="5"/>
      <c r="P9" s="5"/>
      <c r="Q9" s="5"/>
      <c r="R9" s="5"/>
      <c r="S9" s="5"/>
      <c r="T9" s="5"/>
      <c r="U9" s="5"/>
      <c r="V9" s="5"/>
      <c r="W9" s="5"/>
      <c r="X9" s="5"/>
      <c r="Y9" s="5"/>
      <c r="Z9" s="5"/>
    </row>
    <row r="10">
      <c r="A10" s="6" t="s">
        <v>26</v>
      </c>
      <c r="B10" s="5"/>
      <c r="C10" s="5" t="s">
        <v>53</v>
      </c>
      <c r="D10" s="5" t="s">
        <v>54</v>
      </c>
      <c r="E10" s="5" t="s">
        <v>30</v>
      </c>
      <c r="F10" s="5" t="s">
        <v>55</v>
      </c>
      <c r="G10" s="5" t="s">
        <v>56</v>
      </c>
      <c r="I10" s="5" t="s">
        <v>36</v>
      </c>
      <c r="J10" s="5"/>
      <c r="K10" s="5"/>
      <c r="L10" s="5"/>
      <c r="M10" s="5"/>
      <c r="N10" s="5"/>
      <c r="O10" s="5"/>
      <c r="P10" s="5"/>
      <c r="Q10" s="5"/>
      <c r="R10" s="5"/>
      <c r="S10" s="5"/>
      <c r="T10" s="5"/>
      <c r="U10" s="5"/>
      <c r="V10" s="5"/>
      <c r="W10" s="5"/>
      <c r="X10" s="5"/>
      <c r="Y10" s="5"/>
      <c r="Z10" s="5"/>
    </row>
    <row r="11">
      <c r="A11" s="6" t="s">
        <v>9</v>
      </c>
      <c r="B11" s="5" t="s">
        <v>57</v>
      </c>
      <c r="C11" s="5" t="s">
        <v>58</v>
      </c>
      <c r="D11" s="5" t="s">
        <v>59</v>
      </c>
      <c r="E11" s="5" t="s">
        <v>60</v>
      </c>
      <c r="F11" s="5" t="s">
        <v>61</v>
      </c>
      <c r="G11" s="5"/>
      <c r="H11" s="4" t="s">
        <v>62</v>
      </c>
      <c r="I11" s="4" t="s">
        <v>63</v>
      </c>
      <c r="J11" s="5"/>
      <c r="K11" s="5"/>
      <c r="L11" s="5"/>
      <c r="M11" s="5"/>
      <c r="N11" s="5"/>
      <c r="O11" s="5"/>
      <c r="P11" s="5"/>
      <c r="Q11" s="5"/>
      <c r="R11" s="5"/>
      <c r="S11" s="5"/>
      <c r="T11" s="5"/>
      <c r="U11" s="5"/>
      <c r="V11" s="5"/>
      <c r="W11" s="5"/>
      <c r="X11" s="5"/>
      <c r="Y11" s="5"/>
      <c r="Z11" s="5"/>
    </row>
    <row r="12">
      <c r="A12" s="6" t="s">
        <v>26</v>
      </c>
      <c r="B12" s="5" t="s">
        <v>64</v>
      </c>
      <c r="C12" s="5" t="s">
        <v>65</v>
      </c>
      <c r="D12" s="5" t="s">
        <v>66</v>
      </c>
      <c r="E12" s="5" t="s">
        <v>30</v>
      </c>
      <c r="F12" s="5"/>
      <c r="G12" s="5"/>
      <c r="H12" s="5"/>
      <c r="I12" s="5"/>
      <c r="J12" s="5"/>
      <c r="K12" s="5"/>
      <c r="L12" s="5"/>
      <c r="M12" s="5"/>
      <c r="N12" s="5"/>
      <c r="O12" s="5"/>
      <c r="P12" s="5"/>
      <c r="Q12" s="5"/>
      <c r="R12" s="5"/>
      <c r="S12" s="5"/>
      <c r="T12" s="5"/>
      <c r="U12" s="5"/>
      <c r="V12" s="5"/>
      <c r="W12" s="5"/>
      <c r="X12" s="5"/>
      <c r="Y12" s="5"/>
      <c r="Z12" s="5"/>
    </row>
    <row r="13">
      <c r="A13" s="6" t="s">
        <v>26</v>
      </c>
      <c r="B13" s="5"/>
      <c r="C13" s="5" t="s">
        <v>67</v>
      </c>
      <c r="D13" s="5" t="s">
        <v>68</v>
      </c>
      <c r="E13" s="5"/>
      <c r="F13" s="5"/>
      <c r="G13" s="5"/>
      <c r="H13" s="4" t="s">
        <v>14</v>
      </c>
      <c r="I13" s="4" t="s">
        <v>15</v>
      </c>
      <c r="J13" s="5"/>
      <c r="K13" s="5"/>
      <c r="L13" s="5"/>
      <c r="M13" s="5"/>
      <c r="N13" s="5"/>
      <c r="O13" s="5"/>
      <c r="P13" s="5"/>
      <c r="Q13" s="5"/>
      <c r="R13" s="5"/>
      <c r="S13" s="5"/>
      <c r="T13" s="5"/>
      <c r="U13" s="5"/>
      <c r="V13" s="5"/>
      <c r="W13" s="5"/>
      <c r="X13" s="5"/>
      <c r="Y13" s="5"/>
      <c r="Z13" s="5"/>
    </row>
    <row r="14">
      <c r="A14" s="6" t="s">
        <v>26</v>
      </c>
      <c r="B14" s="5" t="s">
        <v>69</v>
      </c>
      <c r="C14" s="5" t="s">
        <v>70</v>
      </c>
      <c r="D14" s="5" t="s">
        <v>71</v>
      </c>
      <c r="E14" s="5" t="s">
        <v>30</v>
      </c>
      <c r="F14" s="5"/>
      <c r="G14" s="5" t="s">
        <v>72</v>
      </c>
      <c r="H14" s="4" t="s">
        <v>14</v>
      </c>
      <c r="I14" s="4" t="s">
        <v>73</v>
      </c>
      <c r="J14" s="5"/>
      <c r="K14" s="5"/>
      <c r="L14" s="5"/>
      <c r="M14" s="5"/>
      <c r="N14" s="5"/>
      <c r="O14" s="5"/>
      <c r="P14" s="5"/>
      <c r="Q14" s="5"/>
      <c r="R14" s="5"/>
      <c r="S14" s="5"/>
      <c r="T14" s="5"/>
      <c r="U14" s="5"/>
      <c r="V14" s="5"/>
      <c r="W14" s="5"/>
      <c r="X14" s="5"/>
      <c r="Y14" s="5"/>
      <c r="Z14" s="5"/>
    </row>
    <row r="15">
      <c r="A15" s="6" t="s">
        <v>9</v>
      </c>
      <c r="B15" s="5" t="s">
        <v>74</v>
      </c>
      <c r="C15" s="5" t="s">
        <v>74</v>
      </c>
      <c r="D15" s="5" t="s">
        <v>75</v>
      </c>
      <c r="E15" s="4" t="s">
        <v>30</v>
      </c>
      <c r="F15" s="5"/>
      <c r="G15" s="5" t="s">
        <v>76</v>
      </c>
      <c r="H15" s="4" t="s">
        <v>14</v>
      </c>
      <c r="I15" s="4" t="s">
        <v>77</v>
      </c>
      <c r="J15" s="5"/>
      <c r="K15" s="5"/>
      <c r="L15" s="5"/>
      <c r="M15" s="5"/>
      <c r="N15" s="5"/>
      <c r="O15" s="5"/>
      <c r="P15" s="5"/>
      <c r="Q15" s="5"/>
      <c r="R15" s="5"/>
      <c r="S15" s="5"/>
      <c r="T15" s="5"/>
      <c r="U15" s="5"/>
      <c r="V15" s="5"/>
      <c r="W15" s="5"/>
      <c r="X15" s="5"/>
      <c r="Y15" s="5"/>
      <c r="Z15" s="5"/>
    </row>
    <row r="16">
      <c r="A16" s="6" t="s">
        <v>9</v>
      </c>
      <c r="B16" s="5" t="s">
        <v>64</v>
      </c>
      <c r="C16" s="5" t="s">
        <v>78</v>
      </c>
      <c r="D16" s="5" t="s">
        <v>79</v>
      </c>
      <c r="E16" s="4" t="s">
        <v>12</v>
      </c>
      <c r="F16" s="5" t="s">
        <v>80</v>
      </c>
      <c r="G16" s="5"/>
      <c r="H16" s="5" t="s">
        <v>14</v>
      </c>
      <c r="I16" s="5"/>
      <c r="J16" s="5"/>
      <c r="K16" s="5"/>
      <c r="L16" s="5"/>
      <c r="M16" s="5"/>
      <c r="N16" s="5"/>
      <c r="O16" s="5"/>
      <c r="P16" s="5"/>
      <c r="Q16" s="5"/>
      <c r="R16" s="5"/>
      <c r="S16" s="5"/>
      <c r="T16" s="5"/>
      <c r="U16" s="5"/>
      <c r="V16" s="5"/>
      <c r="W16" s="5"/>
      <c r="X16" s="5"/>
      <c r="Y16" s="5"/>
      <c r="Z16" s="5"/>
    </row>
    <row r="17">
      <c r="A17" s="6" t="s">
        <v>9</v>
      </c>
      <c r="B17" s="5" t="s">
        <v>81</v>
      </c>
      <c r="C17" s="5" t="s">
        <v>81</v>
      </c>
      <c r="D17" s="5" t="s">
        <v>82</v>
      </c>
      <c r="E17" s="4" t="s">
        <v>30</v>
      </c>
      <c r="F17" s="5"/>
      <c r="G17" s="5" t="s">
        <v>83</v>
      </c>
      <c r="H17" s="4" t="s">
        <v>14</v>
      </c>
      <c r="I17" s="4" t="s">
        <v>15</v>
      </c>
      <c r="J17" s="5"/>
      <c r="K17" s="5"/>
      <c r="L17" s="5"/>
      <c r="M17" s="5"/>
      <c r="N17" s="5"/>
      <c r="O17" s="5"/>
      <c r="P17" s="5"/>
      <c r="Q17" s="5"/>
      <c r="R17" s="5"/>
      <c r="S17" s="5"/>
      <c r="T17" s="5"/>
      <c r="U17" s="5"/>
      <c r="V17" s="5"/>
      <c r="W17" s="5"/>
      <c r="X17" s="5"/>
      <c r="Y17" s="5"/>
      <c r="Z17" s="5"/>
    </row>
    <row r="18">
      <c r="A18" s="6" t="s">
        <v>9</v>
      </c>
      <c r="B18" s="5"/>
      <c r="C18" s="5" t="s">
        <v>84</v>
      </c>
      <c r="D18" s="5" t="s">
        <v>85</v>
      </c>
      <c r="E18" s="5" t="s">
        <v>12</v>
      </c>
      <c r="F18" s="5" t="s">
        <v>86</v>
      </c>
      <c r="G18" s="5"/>
      <c r="H18" s="4" t="s">
        <v>14</v>
      </c>
      <c r="I18" s="4" t="s">
        <v>87</v>
      </c>
      <c r="J18" s="5"/>
      <c r="K18" s="5"/>
      <c r="L18" s="5"/>
      <c r="M18" s="5"/>
      <c r="N18" s="5"/>
      <c r="O18" s="5"/>
      <c r="P18" s="5"/>
      <c r="Q18" s="5"/>
      <c r="R18" s="5"/>
      <c r="S18" s="5"/>
      <c r="T18" s="5"/>
      <c r="U18" s="5"/>
      <c r="V18" s="5"/>
      <c r="W18" s="5"/>
      <c r="X18" s="5"/>
      <c r="Y18" s="5"/>
      <c r="Z18" s="5"/>
    </row>
    <row r="19">
      <c r="A19" s="6" t="s">
        <v>26</v>
      </c>
      <c r="B19" s="5" t="s">
        <v>88</v>
      </c>
      <c r="C19" s="5" t="s">
        <v>89</v>
      </c>
      <c r="D19" s="5" t="s">
        <v>90</v>
      </c>
      <c r="E19" s="5"/>
      <c r="F19" s="5"/>
      <c r="G19" s="5" t="s">
        <v>91</v>
      </c>
      <c r="I19" s="5" t="s">
        <v>15</v>
      </c>
      <c r="J19" s="5"/>
      <c r="K19" s="5"/>
      <c r="L19" s="5"/>
      <c r="M19" s="5"/>
      <c r="N19" s="5"/>
      <c r="O19" s="5"/>
      <c r="P19" s="5"/>
      <c r="Q19" s="5"/>
      <c r="R19" s="5"/>
      <c r="S19" s="5"/>
      <c r="T19" s="5"/>
      <c r="U19" s="5"/>
      <c r="V19" s="5"/>
      <c r="W19" s="5"/>
      <c r="X19" s="5"/>
      <c r="Y19" s="5"/>
      <c r="Z19" s="5"/>
    </row>
    <row r="20">
      <c r="A20" s="6" t="s">
        <v>26</v>
      </c>
      <c r="B20" s="5" t="s">
        <v>92</v>
      </c>
      <c r="C20" s="5" t="s">
        <v>93</v>
      </c>
      <c r="D20" s="5" t="s">
        <v>94</v>
      </c>
      <c r="E20" s="4" t="s">
        <v>30</v>
      </c>
      <c r="F20" s="5"/>
      <c r="G20" s="5" t="s">
        <v>95</v>
      </c>
      <c r="H20" s="4" t="s">
        <v>96</v>
      </c>
      <c r="I20" s="4" t="s">
        <v>97</v>
      </c>
      <c r="J20" s="5"/>
      <c r="K20" s="5"/>
      <c r="L20" s="5"/>
      <c r="M20" s="5"/>
      <c r="N20" s="5"/>
      <c r="O20" s="5"/>
      <c r="P20" s="5"/>
      <c r="Q20" s="5"/>
      <c r="R20" s="5"/>
      <c r="S20" s="5"/>
      <c r="T20" s="5"/>
      <c r="U20" s="5"/>
      <c r="V20" s="5"/>
      <c r="W20" s="5"/>
      <c r="X20" s="5"/>
      <c r="Y20" s="5"/>
      <c r="Z20" s="5"/>
    </row>
    <row r="21" ht="15.75" customHeight="1">
      <c r="A21" s="6" t="s">
        <v>26</v>
      </c>
      <c r="B21" s="5" t="s">
        <v>98</v>
      </c>
      <c r="C21" s="5" t="s">
        <v>99</v>
      </c>
      <c r="D21" s="5" t="s">
        <v>100</v>
      </c>
      <c r="E21" s="5"/>
      <c r="F21" s="5"/>
      <c r="G21" s="5"/>
      <c r="H21" s="4" t="s">
        <v>14</v>
      </c>
      <c r="I21" s="4" t="s">
        <v>101</v>
      </c>
      <c r="J21" s="5"/>
      <c r="K21" s="5"/>
      <c r="L21" s="5"/>
      <c r="M21" s="5"/>
      <c r="N21" s="5"/>
      <c r="O21" s="5"/>
      <c r="P21" s="5"/>
      <c r="Q21" s="5"/>
      <c r="R21" s="5"/>
      <c r="S21" s="5"/>
      <c r="T21" s="5"/>
      <c r="U21" s="5"/>
      <c r="V21" s="5"/>
      <c r="W21" s="5"/>
      <c r="X21" s="5"/>
      <c r="Y21" s="5"/>
      <c r="Z21" s="5"/>
    </row>
    <row r="22" ht="15.75" customHeight="1">
      <c r="A22" s="6" t="s">
        <v>9</v>
      </c>
      <c r="B22" s="5"/>
      <c r="C22" s="5" t="s">
        <v>102</v>
      </c>
      <c r="D22" s="5" t="s">
        <v>103</v>
      </c>
      <c r="E22" s="4" t="s">
        <v>12</v>
      </c>
      <c r="F22" s="5"/>
      <c r="G22" s="5"/>
      <c r="H22" s="4" t="s">
        <v>14</v>
      </c>
      <c r="I22" s="4" t="s">
        <v>104</v>
      </c>
      <c r="J22" s="5"/>
      <c r="K22" s="5"/>
      <c r="L22" s="5"/>
      <c r="M22" s="5"/>
      <c r="N22" s="5"/>
      <c r="O22" s="5"/>
      <c r="P22" s="5"/>
      <c r="Q22" s="5"/>
      <c r="R22" s="5"/>
      <c r="S22" s="5"/>
      <c r="T22" s="5"/>
      <c r="U22" s="5"/>
      <c r="V22" s="5"/>
      <c r="W22" s="5"/>
      <c r="X22" s="5"/>
      <c r="Y22" s="5"/>
      <c r="Z22" s="5"/>
    </row>
    <row r="23" ht="15.75" customHeight="1">
      <c r="A23" s="6" t="s">
        <v>26</v>
      </c>
      <c r="B23" s="5"/>
      <c r="C23" s="5" t="s">
        <v>105</v>
      </c>
      <c r="D23" s="5" t="s">
        <v>106</v>
      </c>
      <c r="E23" s="5"/>
      <c r="F23" s="5"/>
      <c r="G23" s="5"/>
      <c r="H23" s="5" t="s">
        <v>62</v>
      </c>
      <c r="I23" s="5"/>
      <c r="J23" s="5"/>
      <c r="K23" s="5"/>
      <c r="L23" s="5"/>
      <c r="M23" s="5"/>
      <c r="N23" s="5"/>
      <c r="O23" s="5"/>
      <c r="P23" s="5"/>
      <c r="Q23" s="5"/>
      <c r="R23" s="5"/>
      <c r="S23" s="5"/>
      <c r="T23" s="5"/>
      <c r="U23" s="5"/>
      <c r="V23" s="5"/>
      <c r="W23" s="5"/>
      <c r="X23" s="5"/>
      <c r="Y23" s="5"/>
      <c r="Z23" s="5"/>
    </row>
    <row r="24" ht="15.75" customHeight="1">
      <c r="A24" s="6" t="s">
        <v>26</v>
      </c>
      <c r="B24" s="5" t="s">
        <v>107</v>
      </c>
      <c r="C24" s="5" t="s">
        <v>108</v>
      </c>
      <c r="D24" s="5" t="s">
        <v>109</v>
      </c>
      <c r="E24" s="5" t="s">
        <v>30</v>
      </c>
      <c r="F24" s="5"/>
      <c r="G24" s="5" t="s">
        <v>110</v>
      </c>
      <c r="H24" s="4" t="s">
        <v>111</v>
      </c>
      <c r="I24" s="4" t="s">
        <v>112</v>
      </c>
      <c r="J24" s="5"/>
      <c r="K24" s="5"/>
      <c r="L24" s="5"/>
      <c r="M24" s="5"/>
      <c r="N24" s="5"/>
      <c r="O24" s="5"/>
      <c r="P24" s="5"/>
      <c r="Q24" s="5"/>
      <c r="R24" s="5"/>
      <c r="S24" s="5"/>
      <c r="T24" s="5"/>
      <c r="U24" s="5"/>
      <c r="V24" s="5"/>
      <c r="W24" s="5"/>
      <c r="X24" s="5"/>
      <c r="Y24" s="5"/>
      <c r="Z24" s="5"/>
    </row>
    <row r="25" ht="15.75" customHeight="1">
      <c r="A25" s="6" t="s">
        <v>26</v>
      </c>
      <c r="B25" s="5"/>
      <c r="C25" s="5" t="s">
        <v>113</v>
      </c>
      <c r="D25" s="5" t="s">
        <v>114</v>
      </c>
      <c r="E25" s="5"/>
      <c r="F25" s="5"/>
      <c r="G25" s="5"/>
      <c r="H25" s="4" t="s">
        <v>52</v>
      </c>
      <c r="I25" s="4" t="s">
        <v>36</v>
      </c>
      <c r="J25" s="5"/>
      <c r="K25" s="5"/>
      <c r="L25" s="5"/>
      <c r="M25" s="5"/>
      <c r="N25" s="5"/>
      <c r="O25" s="5"/>
      <c r="P25" s="5"/>
      <c r="Q25" s="5"/>
      <c r="R25" s="5"/>
      <c r="S25" s="5"/>
      <c r="T25" s="5"/>
      <c r="U25" s="5"/>
      <c r="V25" s="5"/>
      <c r="W25" s="5"/>
      <c r="X25" s="5"/>
      <c r="Y25" s="5"/>
      <c r="Z25" s="5"/>
    </row>
    <row r="26" ht="15.75" customHeight="1">
      <c r="A26" s="6" t="s">
        <v>26</v>
      </c>
      <c r="B26" s="5"/>
      <c r="C26" s="5" t="s">
        <v>115</v>
      </c>
      <c r="D26" s="5" t="s">
        <v>116</v>
      </c>
      <c r="E26" s="5"/>
      <c r="F26" s="5" t="s">
        <v>117</v>
      </c>
      <c r="G26" s="5" t="s">
        <v>117</v>
      </c>
      <c r="H26" s="4" t="s">
        <v>14</v>
      </c>
      <c r="I26" s="4" t="s">
        <v>118</v>
      </c>
      <c r="J26" s="5"/>
      <c r="K26" s="5"/>
      <c r="L26" s="5"/>
      <c r="M26" s="5"/>
      <c r="N26" s="5"/>
      <c r="O26" s="5"/>
      <c r="P26" s="5"/>
      <c r="Q26" s="5"/>
      <c r="R26" s="5"/>
      <c r="S26" s="5"/>
      <c r="T26" s="5"/>
      <c r="U26" s="5"/>
      <c r="V26" s="5"/>
      <c r="W26" s="5"/>
      <c r="X26" s="5"/>
      <c r="Y26" s="5"/>
      <c r="Z26" s="5"/>
    </row>
    <row r="27" ht="15.75" customHeight="1">
      <c r="A27" s="6" t="s">
        <v>26</v>
      </c>
      <c r="B27" s="5" t="s">
        <v>119</v>
      </c>
      <c r="C27" s="5" t="s">
        <v>120</v>
      </c>
      <c r="D27" s="5" t="s">
        <v>121</v>
      </c>
      <c r="E27" s="5" t="s">
        <v>122</v>
      </c>
      <c r="F27" s="5" t="s">
        <v>123</v>
      </c>
      <c r="G27" s="5"/>
      <c r="H27" s="4" t="s">
        <v>14</v>
      </c>
      <c r="I27" s="4" t="s">
        <v>124</v>
      </c>
      <c r="J27" s="5"/>
      <c r="K27" s="5"/>
      <c r="L27" s="5"/>
      <c r="M27" s="5"/>
      <c r="N27" s="5"/>
      <c r="O27" s="5"/>
      <c r="P27" s="5"/>
      <c r="Q27" s="5"/>
      <c r="R27" s="5"/>
      <c r="S27" s="5"/>
      <c r="T27" s="5"/>
      <c r="U27" s="5"/>
      <c r="V27" s="5"/>
      <c r="W27" s="5"/>
      <c r="X27" s="5"/>
      <c r="Y27" s="5"/>
      <c r="Z27" s="5"/>
    </row>
    <row r="28" ht="15.75" customHeight="1">
      <c r="A28" s="6" t="s">
        <v>9</v>
      </c>
      <c r="B28" s="5" t="s">
        <v>125</v>
      </c>
      <c r="C28" s="5" t="s">
        <v>125</v>
      </c>
      <c r="D28" s="5" t="s">
        <v>126</v>
      </c>
      <c r="E28" s="5" t="s">
        <v>30</v>
      </c>
      <c r="F28" s="5"/>
      <c r="G28" s="5"/>
      <c r="H28" s="4" t="s">
        <v>14</v>
      </c>
      <c r="I28" s="4" t="s">
        <v>127</v>
      </c>
      <c r="J28" s="5"/>
      <c r="K28" s="5"/>
      <c r="L28" s="5"/>
      <c r="M28" s="5"/>
      <c r="N28" s="5"/>
      <c r="O28" s="5"/>
      <c r="P28" s="5"/>
      <c r="Q28" s="5"/>
      <c r="R28" s="5"/>
      <c r="S28" s="5"/>
      <c r="T28" s="5"/>
      <c r="U28" s="5"/>
      <c r="V28" s="5"/>
      <c r="W28" s="5"/>
      <c r="X28" s="5"/>
      <c r="Y28" s="5"/>
      <c r="Z28" s="5"/>
    </row>
    <row r="29" ht="15.75" customHeight="1">
      <c r="A29" s="6" t="s">
        <v>9</v>
      </c>
      <c r="B29" s="5" t="s">
        <v>64</v>
      </c>
      <c r="C29" s="5" t="s">
        <v>128</v>
      </c>
      <c r="D29" s="5" t="s">
        <v>129</v>
      </c>
      <c r="E29" s="4" t="s">
        <v>30</v>
      </c>
      <c r="F29" s="5"/>
      <c r="G29" s="5" t="s">
        <v>130</v>
      </c>
      <c r="H29" s="4" t="s">
        <v>14</v>
      </c>
      <c r="I29" s="4" t="s">
        <v>15</v>
      </c>
      <c r="J29" s="5"/>
      <c r="K29" s="5"/>
      <c r="L29" s="5"/>
      <c r="M29" s="5"/>
      <c r="N29" s="5"/>
      <c r="O29" s="5"/>
      <c r="P29" s="5"/>
      <c r="Q29" s="5"/>
      <c r="R29" s="5"/>
      <c r="S29" s="5"/>
      <c r="T29" s="5"/>
      <c r="U29" s="5"/>
      <c r="V29" s="5"/>
      <c r="W29" s="5"/>
      <c r="X29" s="5"/>
      <c r="Y29" s="5"/>
      <c r="Z29" s="5"/>
    </row>
    <row r="30" ht="15.75" customHeight="1">
      <c r="A30" s="6" t="s">
        <v>9</v>
      </c>
      <c r="B30" s="5" t="s">
        <v>131</v>
      </c>
      <c r="C30" s="5" t="s">
        <v>132</v>
      </c>
      <c r="D30" s="5" t="s">
        <v>133</v>
      </c>
      <c r="E30" s="5" t="s">
        <v>12</v>
      </c>
      <c r="F30" s="5" t="s">
        <v>134</v>
      </c>
      <c r="G30" s="5"/>
      <c r="H30" s="4" t="s">
        <v>14</v>
      </c>
      <c r="I30" s="4" t="s">
        <v>36</v>
      </c>
      <c r="J30" s="5"/>
      <c r="K30" s="5"/>
      <c r="L30" s="5"/>
      <c r="M30" s="5"/>
      <c r="N30" s="5"/>
      <c r="O30" s="5"/>
      <c r="P30" s="5"/>
      <c r="Q30" s="5"/>
      <c r="R30" s="5"/>
      <c r="S30" s="5"/>
      <c r="T30" s="5"/>
      <c r="U30" s="5"/>
      <c r="V30" s="5"/>
      <c r="W30" s="5"/>
      <c r="X30" s="5"/>
      <c r="Y30" s="5"/>
      <c r="Z30" s="5"/>
    </row>
    <row r="31" ht="15.75" customHeight="1">
      <c r="A31" s="6" t="s">
        <v>9</v>
      </c>
      <c r="B31" s="5" t="s">
        <v>135</v>
      </c>
      <c r="C31" s="5" t="s">
        <v>49</v>
      </c>
      <c r="D31" s="5" t="s">
        <v>136</v>
      </c>
      <c r="E31" s="4" t="s">
        <v>30</v>
      </c>
      <c r="F31" s="5" t="s">
        <v>137</v>
      </c>
      <c r="G31" s="5" t="s">
        <v>138</v>
      </c>
      <c r="H31" s="4" t="s">
        <v>14</v>
      </c>
      <c r="I31" s="4" t="s">
        <v>139</v>
      </c>
      <c r="J31" s="5"/>
      <c r="K31" s="5"/>
      <c r="L31" s="5"/>
      <c r="M31" s="5"/>
      <c r="N31" s="5"/>
      <c r="O31" s="5"/>
      <c r="P31" s="5"/>
      <c r="Q31" s="5"/>
      <c r="R31" s="5"/>
      <c r="S31" s="5"/>
      <c r="T31" s="5"/>
      <c r="U31" s="5"/>
      <c r="V31" s="5"/>
      <c r="W31" s="5"/>
      <c r="X31" s="5"/>
      <c r="Y31" s="5"/>
      <c r="Z31" s="5"/>
    </row>
    <row r="32" ht="15.75" customHeight="1">
      <c r="A32" s="6" t="s">
        <v>9</v>
      </c>
      <c r="B32" s="5" t="s">
        <v>140</v>
      </c>
      <c r="C32" s="5" t="s">
        <v>141</v>
      </c>
      <c r="D32" s="5" t="s">
        <v>142</v>
      </c>
      <c r="E32" s="5" t="s">
        <v>30</v>
      </c>
      <c r="F32" s="5" t="s">
        <v>143</v>
      </c>
      <c r="G32" s="5"/>
      <c r="H32" s="5" t="s">
        <v>52</v>
      </c>
      <c r="I32" s="5"/>
      <c r="J32" s="5"/>
      <c r="K32" s="5"/>
      <c r="L32" s="5"/>
      <c r="M32" s="5"/>
      <c r="N32" s="5"/>
      <c r="O32" s="5"/>
      <c r="P32" s="5"/>
      <c r="Q32" s="5"/>
      <c r="R32" s="5"/>
      <c r="S32" s="5"/>
      <c r="T32" s="5"/>
      <c r="U32" s="5"/>
      <c r="V32" s="5"/>
      <c r="W32" s="5"/>
      <c r="X32" s="5"/>
      <c r="Y32" s="5"/>
      <c r="Z32" s="5"/>
    </row>
    <row r="33" ht="15.75" customHeight="1">
      <c r="A33" s="6" t="s">
        <v>9</v>
      </c>
      <c r="B33" s="5" t="s">
        <v>144</v>
      </c>
      <c r="C33" s="5" t="s">
        <v>145</v>
      </c>
      <c r="D33" s="5" t="s">
        <v>146</v>
      </c>
      <c r="E33" s="4" t="s">
        <v>30</v>
      </c>
      <c r="F33" s="5"/>
      <c r="G33" s="5" t="s">
        <v>147</v>
      </c>
      <c r="H33" s="4" t="s">
        <v>14</v>
      </c>
      <c r="I33" s="4" t="s">
        <v>15</v>
      </c>
      <c r="J33" s="5"/>
      <c r="K33" s="5"/>
      <c r="L33" s="5"/>
      <c r="M33" s="5"/>
      <c r="N33" s="5"/>
      <c r="O33" s="5"/>
      <c r="P33" s="5"/>
      <c r="Q33" s="5"/>
      <c r="R33" s="5"/>
      <c r="S33" s="5"/>
      <c r="T33" s="5"/>
      <c r="U33" s="5"/>
      <c r="V33" s="5"/>
      <c r="W33" s="5"/>
      <c r="X33" s="5"/>
      <c r="Y33" s="5"/>
      <c r="Z33" s="5"/>
    </row>
    <row r="34" ht="15.75" customHeight="1">
      <c r="A34" s="6" t="s">
        <v>26</v>
      </c>
      <c r="B34" s="5" t="s">
        <v>148</v>
      </c>
      <c r="C34" s="5" t="s">
        <v>149</v>
      </c>
      <c r="D34" s="5" t="s">
        <v>150</v>
      </c>
      <c r="E34" s="5" t="s">
        <v>30</v>
      </c>
      <c r="F34" s="5"/>
      <c r="G34" s="5"/>
      <c r="H34" s="4" t="s">
        <v>96</v>
      </c>
      <c r="I34" s="4" t="s">
        <v>36</v>
      </c>
      <c r="J34" s="5"/>
      <c r="K34" s="5"/>
      <c r="L34" s="5"/>
      <c r="M34" s="5"/>
      <c r="N34" s="5"/>
      <c r="O34" s="5"/>
      <c r="P34" s="5"/>
      <c r="Q34" s="5"/>
      <c r="R34" s="5"/>
      <c r="S34" s="5"/>
      <c r="T34" s="5"/>
      <c r="U34" s="5"/>
      <c r="V34" s="5"/>
      <c r="W34" s="5"/>
      <c r="X34" s="5"/>
      <c r="Y34" s="5"/>
      <c r="Z34" s="5"/>
    </row>
    <row r="35" ht="15.75" customHeight="1">
      <c r="A35" s="6" t="s">
        <v>9</v>
      </c>
      <c r="B35" s="5"/>
      <c r="C35" s="5" t="s">
        <v>151</v>
      </c>
      <c r="D35" s="5" t="s">
        <v>152</v>
      </c>
      <c r="E35" s="5" t="s">
        <v>153</v>
      </c>
      <c r="F35" s="5" t="s">
        <v>154</v>
      </c>
      <c r="G35" s="5"/>
      <c r="H35" s="5" t="s">
        <v>155</v>
      </c>
      <c r="I35" s="5"/>
      <c r="J35" s="5"/>
      <c r="K35" s="5"/>
      <c r="L35" s="5"/>
      <c r="M35" s="5"/>
      <c r="N35" s="5"/>
      <c r="O35" s="5"/>
      <c r="P35" s="5"/>
      <c r="Q35" s="5"/>
      <c r="R35" s="5"/>
      <c r="S35" s="5"/>
      <c r="T35" s="5"/>
      <c r="U35" s="5"/>
      <c r="V35" s="5"/>
      <c r="W35" s="5"/>
      <c r="X35" s="5"/>
      <c r="Y35" s="5"/>
      <c r="Z35" s="5"/>
    </row>
    <row r="36" ht="15.75" customHeight="1">
      <c r="A36" s="6" t="s">
        <v>26</v>
      </c>
      <c r="B36" s="5" t="s">
        <v>156</v>
      </c>
      <c r="C36" s="5" t="s">
        <v>157</v>
      </c>
      <c r="D36" s="5" t="s">
        <v>158</v>
      </c>
      <c r="E36" s="5" t="s">
        <v>30</v>
      </c>
      <c r="F36" s="5" t="s">
        <v>159</v>
      </c>
      <c r="G36" s="5"/>
      <c r="H36" s="5"/>
      <c r="I36" s="5"/>
      <c r="J36" s="5"/>
      <c r="K36" s="5"/>
      <c r="L36" s="5"/>
      <c r="M36" s="5"/>
      <c r="N36" s="5"/>
      <c r="O36" s="5"/>
      <c r="P36" s="5"/>
      <c r="Q36" s="5"/>
      <c r="R36" s="5"/>
      <c r="S36" s="5"/>
      <c r="T36" s="5"/>
      <c r="U36" s="5"/>
      <c r="V36" s="5"/>
      <c r="W36" s="5"/>
      <c r="X36" s="5"/>
      <c r="Y36" s="5"/>
      <c r="Z36" s="5"/>
    </row>
    <row r="37" ht="15.75" customHeight="1">
      <c r="A37" s="6" t="s">
        <v>9</v>
      </c>
      <c r="B37" s="5"/>
      <c r="C37" s="5" t="s">
        <v>115</v>
      </c>
      <c r="D37" s="5" t="s">
        <v>160</v>
      </c>
      <c r="E37" s="5" t="s">
        <v>161</v>
      </c>
      <c r="F37" s="5" t="s">
        <v>162</v>
      </c>
      <c r="G37" s="5" t="s">
        <v>163</v>
      </c>
      <c r="H37" s="4" t="s">
        <v>14</v>
      </c>
      <c r="I37" s="4" t="s">
        <v>164</v>
      </c>
      <c r="J37" s="5"/>
      <c r="K37" s="5"/>
      <c r="L37" s="5"/>
      <c r="M37" s="5"/>
      <c r="N37" s="5"/>
      <c r="O37" s="5"/>
      <c r="P37" s="5"/>
      <c r="Q37" s="5"/>
      <c r="R37" s="5"/>
      <c r="S37" s="5"/>
      <c r="T37" s="5"/>
      <c r="U37" s="5"/>
      <c r="V37" s="5"/>
      <c r="W37" s="5"/>
      <c r="X37" s="5"/>
      <c r="Y37" s="5"/>
      <c r="Z37" s="5"/>
    </row>
    <row r="38" ht="15.75" customHeight="1">
      <c r="A38" s="6" t="s">
        <v>9</v>
      </c>
      <c r="B38" s="5"/>
      <c r="C38" s="5" t="s">
        <v>113</v>
      </c>
      <c r="D38" s="5" t="s">
        <v>165</v>
      </c>
      <c r="E38" s="5" t="s">
        <v>30</v>
      </c>
      <c r="F38" s="5" t="s">
        <v>166</v>
      </c>
      <c r="G38" s="5" t="s">
        <v>167</v>
      </c>
      <c r="H38" s="4" t="s">
        <v>14</v>
      </c>
      <c r="I38" s="4" t="s">
        <v>15</v>
      </c>
      <c r="J38" s="5"/>
      <c r="K38" s="5"/>
      <c r="L38" s="5"/>
      <c r="M38" s="5"/>
      <c r="N38" s="5"/>
      <c r="O38" s="5"/>
      <c r="P38" s="5"/>
      <c r="Q38" s="5"/>
      <c r="R38" s="5"/>
      <c r="S38" s="5"/>
      <c r="T38" s="5"/>
      <c r="U38" s="5"/>
      <c r="V38" s="5"/>
      <c r="W38" s="5"/>
      <c r="X38" s="5"/>
      <c r="Y38" s="5"/>
      <c r="Z38" s="5"/>
    </row>
    <row r="39" ht="15.75" customHeight="1">
      <c r="A39" s="6" t="s">
        <v>26</v>
      </c>
      <c r="B39" s="5" t="s">
        <v>168</v>
      </c>
      <c r="C39" s="5" t="s">
        <v>169</v>
      </c>
      <c r="D39" s="5" t="s">
        <v>170</v>
      </c>
      <c r="E39" s="5"/>
      <c r="F39" s="5"/>
      <c r="G39" s="5" t="s">
        <v>171</v>
      </c>
      <c r="H39" s="4" t="s">
        <v>52</v>
      </c>
      <c r="I39" s="4" t="s">
        <v>172</v>
      </c>
      <c r="J39" s="5"/>
      <c r="K39" s="5"/>
      <c r="L39" s="5"/>
      <c r="M39" s="5"/>
      <c r="N39" s="5"/>
      <c r="O39" s="5"/>
      <c r="P39" s="5"/>
      <c r="Q39" s="5"/>
      <c r="R39" s="5"/>
      <c r="S39" s="5"/>
      <c r="T39" s="5"/>
      <c r="U39" s="5"/>
      <c r="V39" s="5"/>
      <c r="W39" s="5"/>
      <c r="X39" s="5"/>
      <c r="Y39" s="5"/>
      <c r="Z39" s="5"/>
    </row>
    <row r="40" ht="15.75" customHeight="1">
      <c r="A40" s="6" t="s">
        <v>26</v>
      </c>
      <c r="B40" s="5" t="s">
        <v>173</v>
      </c>
      <c r="C40" s="5" t="s">
        <v>174</v>
      </c>
      <c r="D40" s="5" t="s">
        <v>175</v>
      </c>
      <c r="E40" s="5"/>
      <c r="F40" s="5" t="s">
        <v>176</v>
      </c>
      <c r="G40" s="5"/>
      <c r="I40" s="5" t="s">
        <v>25</v>
      </c>
      <c r="J40" s="5"/>
      <c r="K40" s="5"/>
      <c r="L40" s="5"/>
      <c r="M40" s="5"/>
      <c r="N40" s="5"/>
      <c r="O40" s="5"/>
      <c r="P40" s="5"/>
      <c r="Q40" s="5"/>
      <c r="R40" s="5"/>
      <c r="S40" s="5"/>
      <c r="T40" s="5"/>
      <c r="U40" s="5"/>
      <c r="V40" s="5"/>
      <c r="W40" s="5"/>
      <c r="X40" s="5"/>
      <c r="Y40" s="5"/>
      <c r="Z40" s="5"/>
    </row>
    <row r="41" ht="15.75" customHeight="1">
      <c r="A41" s="6" t="s">
        <v>9</v>
      </c>
      <c r="B41" s="5" t="s">
        <v>177</v>
      </c>
      <c r="C41" s="5" t="s">
        <v>177</v>
      </c>
      <c r="D41" s="5" t="s">
        <v>178</v>
      </c>
      <c r="E41" s="5" t="s">
        <v>179</v>
      </c>
      <c r="F41" s="5" t="s">
        <v>180</v>
      </c>
      <c r="G41" s="5"/>
      <c r="H41" s="4" t="s">
        <v>96</v>
      </c>
      <c r="I41" s="4" t="s">
        <v>181</v>
      </c>
      <c r="J41" s="5"/>
      <c r="K41" s="5"/>
      <c r="L41" s="5"/>
      <c r="M41" s="5"/>
      <c r="N41" s="5"/>
      <c r="O41" s="5"/>
      <c r="P41" s="5"/>
      <c r="Q41" s="5"/>
      <c r="R41" s="5"/>
      <c r="S41" s="5"/>
      <c r="T41" s="5"/>
      <c r="U41" s="5"/>
      <c r="V41" s="5"/>
      <c r="W41" s="5"/>
      <c r="X41" s="5"/>
      <c r="Y41" s="5"/>
      <c r="Z41" s="5"/>
    </row>
    <row r="42" ht="15.75" customHeight="1">
      <c r="A42" s="6" t="s">
        <v>9</v>
      </c>
      <c r="B42" s="5" t="s">
        <v>182</v>
      </c>
      <c r="C42" s="5" t="s">
        <v>183</v>
      </c>
      <c r="D42" s="5" t="s">
        <v>184</v>
      </c>
      <c r="E42" s="5" t="s">
        <v>30</v>
      </c>
      <c r="F42" s="5" t="s">
        <v>185</v>
      </c>
      <c r="G42" s="5" t="s">
        <v>186</v>
      </c>
      <c r="H42" s="4" t="s">
        <v>52</v>
      </c>
      <c r="I42" s="4" t="s">
        <v>36</v>
      </c>
      <c r="J42" s="5"/>
      <c r="K42" s="5"/>
      <c r="L42" s="5"/>
      <c r="M42" s="5"/>
      <c r="N42" s="5"/>
      <c r="O42" s="5"/>
      <c r="P42" s="5"/>
      <c r="Q42" s="5"/>
      <c r="R42" s="5"/>
      <c r="S42" s="5"/>
      <c r="T42" s="5"/>
      <c r="U42" s="5"/>
      <c r="V42" s="5"/>
      <c r="W42" s="5"/>
      <c r="X42" s="5"/>
      <c r="Y42" s="5"/>
      <c r="Z42" s="5"/>
    </row>
    <row r="43" ht="15.75" customHeight="1">
      <c r="A43" s="6" t="s">
        <v>9</v>
      </c>
      <c r="B43" s="5" t="s">
        <v>187</v>
      </c>
      <c r="C43" s="5" t="s">
        <v>188</v>
      </c>
      <c r="D43" s="5" t="s">
        <v>189</v>
      </c>
      <c r="E43" s="5" t="s">
        <v>30</v>
      </c>
      <c r="F43" s="5" t="s">
        <v>190</v>
      </c>
      <c r="G43" s="5" t="s">
        <v>191</v>
      </c>
      <c r="H43" s="5" t="s">
        <v>52</v>
      </c>
      <c r="I43" s="5"/>
      <c r="J43" s="5"/>
      <c r="K43" s="5"/>
      <c r="L43" s="5"/>
      <c r="M43" s="5"/>
      <c r="N43" s="5"/>
      <c r="O43" s="5"/>
      <c r="P43" s="5"/>
      <c r="Q43" s="5"/>
      <c r="R43" s="5"/>
      <c r="S43" s="5"/>
      <c r="T43" s="5"/>
      <c r="U43" s="5"/>
      <c r="V43" s="5"/>
      <c r="W43" s="5"/>
      <c r="X43" s="5"/>
      <c r="Y43" s="5"/>
      <c r="Z43" s="5"/>
    </row>
    <row r="44" ht="15.75" customHeight="1">
      <c r="A44" s="6" t="s">
        <v>9</v>
      </c>
      <c r="B44" s="5" t="s">
        <v>192</v>
      </c>
      <c r="C44" s="5" t="s">
        <v>192</v>
      </c>
      <c r="D44" s="5" t="s">
        <v>193</v>
      </c>
      <c r="E44" s="4" t="s">
        <v>30</v>
      </c>
      <c r="F44" s="5"/>
      <c r="G44" s="5" t="s">
        <v>194</v>
      </c>
      <c r="H44" s="4" t="s">
        <v>14</v>
      </c>
      <c r="I44" s="4" t="s">
        <v>25</v>
      </c>
      <c r="J44" s="5"/>
      <c r="K44" s="5"/>
      <c r="L44" s="5"/>
      <c r="M44" s="5"/>
      <c r="N44" s="5"/>
      <c r="O44" s="5"/>
      <c r="P44" s="5"/>
      <c r="Q44" s="5"/>
      <c r="R44" s="5"/>
      <c r="S44" s="5"/>
      <c r="T44" s="5"/>
      <c r="U44" s="5"/>
      <c r="V44" s="5"/>
      <c r="W44" s="5"/>
      <c r="X44" s="5"/>
      <c r="Y44" s="5"/>
      <c r="Z44" s="5"/>
    </row>
    <row r="45" ht="15.75" customHeight="1">
      <c r="A45" s="6" t="s">
        <v>26</v>
      </c>
      <c r="B45" s="5" t="s">
        <v>195</v>
      </c>
      <c r="C45" s="5" t="s">
        <v>196</v>
      </c>
      <c r="D45" s="5" t="s">
        <v>197</v>
      </c>
      <c r="E45" s="5"/>
      <c r="F45" s="5"/>
      <c r="G45" s="5"/>
      <c r="H45" s="5"/>
      <c r="I45" s="5"/>
      <c r="J45" s="5"/>
      <c r="K45" s="5"/>
      <c r="L45" s="5"/>
      <c r="M45" s="5"/>
      <c r="N45" s="5"/>
      <c r="O45" s="5"/>
      <c r="P45" s="5"/>
      <c r="Q45" s="5"/>
      <c r="R45" s="5"/>
      <c r="S45" s="5"/>
      <c r="T45" s="5"/>
      <c r="U45" s="5"/>
      <c r="V45" s="5"/>
      <c r="W45" s="5"/>
      <c r="X45" s="5"/>
      <c r="Y45" s="5"/>
      <c r="Z45" s="5"/>
    </row>
    <row r="46" ht="15.75" customHeight="1">
      <c r="A46" s="6" t="s">
        <v>26</v>
      </c>
      <c r="B46" s="5" t="s">
        <v>198</v>
      </c>
      <c r="C46" s="5" t="s">
        <v>198</v>
      </c>
      <c r="D46" s="5" t="s">
        <v>199</v>
      </c>
      <c r="E46" s="5" t="s">
        <v>30</v>
      </c>
      <c r="F46" s="5"/>
      <c r="G46" s="5" t="s">
        <v>200</v>
      </c>
      <c r="H46" s="5"/>
      <c r="I46" s="4" t="s">
        <v>201</v>
      </c>
      <c r="J46" s="5"/>
      <c r="K46" s="5"/>
      <c r="L46" s="5"/>
      <c r="M46" s="5"/>
      <c r="N46" s="5"/>
      <c r="O46" s="5"/>
      <c r="P46" s="5"/>
      <c r="Q46" s="5"/>
      <c r="R46" s="5"/>
      <c r="S46" s="5"/>
      <c r="T46" s="5"/>
      <c r="U46" s="5"/>
      <c r="V46" s="5"/>
      <c r="W46" s="5"/>
      <c r="X46" s="5"/>
      <c r="Y46" s="5"/>
      <c r="Z46" s="5"/>
    </row>
    <row r="47" ht="15.75" customHeight="1">
      <c r="A47" s="6" t="s">
        <v>9</v>
      </c>
      <c r="B47" s="5"/>
      <c r="C47" s="5" t="s">
        <v>202</v>
      </c>
      <c r="D47" s="5" t="s">
        <v>203</v>
      </c>
      <c r="E47" s="5" t="s">
        <v>30</v>
      </c>
      <c r="F47" s="5"/>
      <c r="G47" s="5" t="s">
        <v>204</v>
      </c>
      <c r="H47" s="4" t="s">
        <v>14</v>
      </c>
      <c r="I47" s="4" t="s">
        <v>205</v>
      </c>
      <c r="J47" s="5"/>
      <c r="K47" s="5"/>
      <c r="L47" s="5"/>
      <c r="M47" s="5"/>
      <c r="N47" s="5"/>
      <c r="O47" s="5"/>
      <c r="P47" s="5"/>
      <c r="Q47" s="5"/>
      <c r="R47" s="5"/>
      <c r="S47" s="5"/>
      <c r="T47" s="5"/>
      <c r="U47" s="5"/>
      <c r="V47" s="5"/>
      <c r="W47" s="5"/>
      <c r="X47" s="5"/>
      <c r="Y47" s="5"/>
      <c r="Z47" s="5"/>
    </row>
    <row r="48" ht="15.75" customHeight="1">
      <c r="A48" s="6" t="s">
        <v>26</v>
      </c>
      <c r="B48" s="5"/>
      <c r="C48" s="5" t="s">
        <v>206</v>
      </c>
      <c r="D48" s="5" t="s">
        <v>207</v>
      </c>
      <c r="E48" s="4" t="s">
        <v>30</v>
      </c>
      <c r="F48" s="5"/>
      <c r="G48" s="5" t="s">
        <v>208</v>
      </c>
      <c r="H48" s="4" t="s">
        <v>52</v>
      </c>
      <c r="I48" s="4" t="s">
        <v>36</v>
      </c>
      <c r="J48" s="5"/>
      <c r="K48" s="5"/>
      <c r="L48" s="5"/>
      <c r="M48" s="5"/>
      <c r="N48" s="5"/>
      <c r="O48" s="5"/>
      <c r="P48" s="5"/>
      <c r="Q48" s="5"/>
      <c r="R48" s="5"/>
      <c r="S48" s="5"/>
      <c r="T48" s="5"/>
      <c r="U48" s="5"/>
      <c r="V48" s="5"/>
      <c r="W48" s="5"/>
      <c r="X48" s="5"/>
      <c r="Y48" s="5"/>
      <c r="Z48" s="5"/>
    </row>
    <row r="49" ht="15.75" customHeight="1">
      <c r="A49" s="6" t="s">
        <v>9</v>
      </c>
      <c r="B49" s="5" t="s">
        <v>148</v>
      </c>
      <c r="C49" s="5" t="s">
        <v>149</v>
      </c>
      <c r="D49" s="5" t="s">
        <v>209</v>
      </c>
      <c r="E49" s="5" t="s">
        <v>30</v>
      </c>
      <c r="F49" s="5"/>
      <c r="G49" s="5"/>
      <c r="H49" s="4" t="s">
        <v>96</v>
      </c>
      <c r="I49" s="4" t="s">
        <v>36</v>
      </c>
      <c r="J49" s="5"/>
      <c r="K49" s="5"/>
      <c r="L49" s="5"/>
      <c r="M49" s="5"/>
      <c r="N49" s="5"/>
      <c r="O49" s="5"/>
      <c r="P49" s="5"/>
      <c r="Q49" s="5"/>
      <c r="R49" s="5"/>
      <c r="S49" s="5"/>
      <c r="T49" s="5"/>
      <c r="U49" s="5"/>
      <c r="V49" s="5"/>
      <c r="W49" s="5"/>
      <c r="X49" s="5"/>
      <c r="Y49" s="5"/>
      <c r="Z49" s="5"/>
    </row>
    <row r="50" ht="15.75" customHeight="1">
      <c r="A50" s="6" t="s">
        <v>26</v>
      </c>
      <c r="B50" s="5"/>
      <c r="C50" s="5" t="s">
        <v>210</v>
      </c>
      <c r="D50" s="5" t="s">
        <v>211</v>
      </c>
      <c r="E50" s="5"/>
      <c r="F50" s="5"/>
      <c r="G50" s="5"/>
      <c r="H50" s="4" t="s">
        <v>212</v>
      </c>
      <c r="I50" s="4" t="s">
        <v>213</v>
      </c>
      <c r="J50" s="5"/>
      <c r="K50" s="5"/>
      <c r="L50" s="5"/>
      <c r="M50" s="5"/>
      <c r="N50" s="5"/>
      <c r="O50" s="5"/>
      <c r="P50" s="5"/>
      <c r="Q50" s="5"/>
      <c r="R50" s="5"/>
      <c r="S50" s="5"/>
      <c r="T50" s="5"/>
      <c r="U50" s="5"/>
      <c r="V50" s="5"/>
      <c r="W50" s="5"/>
      <c r="X50" s="5"/>
      <c r="Y50" s="5"/>
      <c r="Z50" s="5"/>
    </row>
    <row r="51" ht="15.75" customHeight="1">
      <c r="A51" s="6" t="s">
        <v>9</v>
      </c>
      <c r="B51" s="5" t="s">
        <v>214</v>
      </c>
      <c r="C51" s="5" t="s">
        <v>214</v>
      </c>
      <c r="D51" s="5" t="s">
        <v>215</v>
      </c>
      <c r="E51" s="5" t="s">
        <v>216</v>
      </c>
      <c r="F51" s="5" t="s">
        <v>217</v>
      </c>
      <c r="G51" s="5"/>
      <c r="H51" s="4" t="s">
        <v>218</v>
      </c>
      <c r="I51" s="4" t="s">
        <v>25</v>
      </c>
      <c r="J51" s="5"/>
      <c r="K51" s="5"/>
      <c r="L51" s="5"/>
      <c r="M51" s="5"/>
      <c r="N51" s="5"/>
      <c r="O51" s="5"/>
      <c r="P51" s="5"/>
      <c r="Q51" s="5"/>
      <c r="R51" s="5"/>
      <c r="S51" s="5"/>
      <c r="T51" s="5"/>
      <c r="U51" s="5"/>
      <c r="V51" s="5"/>
      <c r="W51" s="5"/>
      <c r="X51" s="5"/>
      <c r="Y51" s="5"/>
      <c r="Z51" s="5"/>
    </row>
    <row r="52" ht="15.75" customHeight="1">
      <c r="A52" s="6" t="s">
        <v>26</v>
      </c>
      <c r="B52" s="5" t="s">
        <v>219</v>
      </c>
      <c r="C52" s="5" t="s">
        <v>219</v>
      </c>
      <c r="D52" s="5" t="s">
        <v>220</v>
      </c>
      <c r="E52" s="5"/>
      <c r="F52" s="5"/>
      <c r="G52" s="5"/>
      <c r="H52" s="4" t="s">
        <v>14</v>
      </c>
      <c r="I52" s="4" t="s">
        <v>15</v>
      </c>
      <c r="J52" s="5"/>
      <c r="K52" s="5"/>
      <c r="L52" s="5"/>
      <c r="M52" s="5"/>
      <c r="N52" s="5"/>
      <c r="O52" s="5"/>
      <c r="P52" s="5"/>
      <c r="Q52" s="5"/>
      <c r="R52" s="5"/>
      <c r="S52" s="5"/>
      <c r="T52" s="5"/>
      <c r="U52" s="5"/>
      <c r="V52" s="5"/>
      <c r="W52" s="5"/>
      <c r="X52" s="5"/>
      <c r="Y52" s="5"/>
      <c r="Z52" s="5"/>
    </row>
    <row r="53" ht="15.75" customHeight="1">
      <c r="A53" s="6" t="s">
        <v>9</v>
      </c>
      <c r="B53" s="5"/>
      <c r="C53" s="5" t="s">
        <v>221</v>
      </c>
      <c r="D53" s="5" t="s">
        <v>222</v>
      </c>
      <c r="E53" s="4" t="s">
        <v>30</v>
      </c>
      <c r="F53" s="5" t="s">
        <v>223</v>
      </c>
      <c r="G53" s="5" t="s">
        <v>224</v>
      </c>
      <c r="H53" s="4" t="s">
        <v>14</v>
      </c>
      <c r="I53" s="4" t="s">
        <v>25</v>
      </c>
      <c r="J53" s="5"/>
      <c r="K53" s="5"/>
      <c r="L53" s="5"/>
      <c r="M53" s="5"/>
      <c r="N53" s="5"/>
      <c r="O53" s="5"/>
      <c r="P53" s="5"/>
      <c r="Q53" s="5"/>
      <c r="R53" s="5"/>
      <c r="S53" s="5"/>
      <c r="T53" s="5"/>
      <c r="U53" s="5"/>
      <c r="V53" s="5"/>
      <c r="W53" s="5"/>
      <c r="X53" s="5"/>
      <c r="Y53" s="5"/>
      <c r="Z53" s="5"/>
    </row>
    <row r="54" ht="15.75" customHeight="1">
      <c r="A54" s="6" t="s">
        <v>26</v>
      </c>
      <c r="B54" s="5"/>
      <c r="C54" s="5" t="s">
        <v>225</v>
      </c>
      <c r="D54" s="5" t="s">
        <v>226</v>
      </c>
      <c r="E54" s="5"/>
      <c r="F54" s="5"/>
      <c r="G54" s="5"/>
      <c r="H54" s="4" t="s">
        <v>96</v>
      </c>
      <c r="I54" s="4" t="s">
        <v>227</v>
      </c>
      <c r="J54" s="5"/>
      <c r="K54" s="5"/>
      <c r="L54" s="5"/>
      <c r="M54" s="5"/>
      <c r="N54" s="5"/>
      <c r="O54" s="5"/>
      <c r="P54" s="5"/>
      <c r="Q54" s="5"/>
      <c r="R54" s="5"/>
      <c r="S54" s="5"/>
      <c r="T54" s="5"/>
      <c r="U54" s="5"/>
      <c r="V54" s="5"/>
      <c r="W54" s="5"/>
      <c r="X54" s="5"/>
      <c r="Y54" s="5"/>
      <c r="Z54" s="5"/>
    </row>
    <row r="55" ht="15.75" customHeight="1">
      <c r="A55" s="6" t="s">
        <v>9</v>
      </c>
      <c r="B55" s="5"/>
      <c r="C55" s="5" t="s">
        <v>228</v>
      </c>
      <c r="D55" s="5" t="s">
        <v>229</v>
      </c>
      <c r="E55" s="5" t="s">
        <v>30</v>
      </c>
      <c r="F55" s="5"/>
      <c r="G55" s="5"/>
      <c r="H55" s="4" t="s">
        <v>14</v>
      </c>
      <c r="I55" s="4" t="s">
        <v>15</v>
      </c>
      <c r="J55" s="5"/>
      <c r="K55" s="5"/>
      <c r="L55" s="5"/>
      <c r="M55" s="5"/>
      <c r="N55" s="5"/>
      <c r="O55" s="5"/>
      <c r="P55" s="5"/>
      <c r="Q55" s="5"/>
      <c r="R55" s="5"/>
      <c r="S55" s="5"/>
      <c r="T55" s="5"/>
      <c r="U55" s="5"/>
      <c r="V55" s="5"/>
      <c r="W55" s="5"/>
      <c r="X55" s="5"/>
      <c r="Y55" s="5"/>
      <c r="Z55" s="5"/>
    </row>
    <row r="56" ht="15.75" customHeight="1">
      <c r="A56" s="6" t="s">
        <v>26</v>
      </c>
      <c r="B56" s="5" t="s">
        <v>64</v>
      </c>
      <c r="C56" s="5" t="s">
        <v>65</v>
      </c>
      <c r="D56" s="5" t="s">
        <v>230</v>
      </c>
      <c r="E56" s="5"/>
      <c r="F56" s="5"/>
      <c r="G56" s="5"/>
      <c r="H56" s="4" t="s">
        <v>231</v>
      </c>
      <c r="I56" s="4" t="s">
        <v>15</v>
      </c>
      <c r="J56" s="5"/>
      <c r="K56" s="5"/>
      <c r="L56" s="5"/>
      <c r="M56" s="5"/>
      <c r="N56" s="5"/>
      <c r="O56" s="5"/>
      <c r="P56" s="5"/>
      <c r="Q56" s="5"/>
      <c r="R56" s="5"/>
      <c r="S56" s="5"/>
      <c r="T56" s="5"/>
      <c r="U56" s="5"/>
      <c r="V56" s="5"/>
      <c r="W56" s="5"/>
      <c r="X56" s="5"/>
      <c r="Y56" s="5"/>
      <c r="Z56" s="5"/>
    </row>
    <row r="57" ht="15.75" customHeight="1">
      <c r="A57" s="6" t="s">
        <v>9</v>
      </c>
      <c r="B57" s="5"/>
      <c r="C57" s="5" t="s">
        <v>232</v>
      </c>
      <c r="D57" s="5" t="s">
        <v>233</v>
      </c>
      <c r="E57" s="5" t="s">
        <v>30</v>
      </c>
      <c r="F57" s="5"/>
      <c r="G57" s="5"/>
      <c r="H57" s="5" t="s">
        <v>14</v>
      </c>
      <c r="I57" s="5"/>
      <c r="J57" s="5"/>
      <c r="K57" s="5"/>
      <c r="L57" s="5"/>
      <c r="M57" s="5"/>
      <c r="N57" s="5"/>
      <c r="O57" s="5"/>
      <c r="P57" s="5"/>
      <c r="Q57" s="5"/>
      <c r="R57" s="5"/>
      <c r="S57" s="5"/>
      <c r="T57" s="5"/>
      <c r="U57" s="5"/>
      <c r="V57" s="5"/>
      <c r="W57" s="5"/>
      <c r="X57" s="5"/>
      <c r="Y57" s="5"/>
      <c r="Z57" s="5"/>
    </row>
    <row r="58" ht="15.75" customHeight="1">
      <c r="A58" s="6" t="s">
        <v>26</v>
      </c>
      <c r="B58" s="5"/>
      <c r="C58" s="5" t="s">
        <v>234</v>
      </c>
      <c r="D58" s="5" t="s">
        <v>235</v>
      </c>
      <c r="E58" s="5" t="s">
        <v>30</v>
      </c>
      <c r="F58" s="5"/>
      <c r="G58" s="5" t="s">
        <v>236</v>
      </c>
      <c r="I58" s="5" t="s">
        <v>36</v>
      </c>
      <c r="J58" s="5"/>
      <c r="K58" s="5"/>
      <c r="L58" s="5"/>
      <c r="M58" s="5"/>
      <c r="N58" s="5"/>
      <c r="O58" s="5"/>
      <c r="P58" s="5"/>
      <c r="Q58" s="5"/>
      <c r="R58" s="5"/>
      <c r="S58" s="5"/>
      <c r="T58" s="5"/>
      <c r="U58" s="5"/>
      <c r="V58" s="5"/>
      <c r="W58" s="5"/>
      <c r="X58" s="5"/>
      <c r="Y58" s="5"/>
      <c r="Z58" s="5"/>
    </row>
    <row r="59" ht="15.75" customHeight="1">
      <c r="A59" s="6" t="s">
        <v>9</v>
      </c>
      <c r="B59" s="5" t="s">
        <v>237</v>
      </c>
      <c r="C59" s="5" t="s">
        <v>238</v>
      </c>
      <c r="D59" s="5" t="s">
        <v>239</v>
      </c>
      <c r="E59" s="4" t="s">
        <v>240</v>
      </c>
      <c r="F59" s="5" t="s">
        <v>241</v>
      </c>
      <c r="G59" s="5"/>
      <c r="H59" s="4" t="s">
        <v>242</v>
      </c>
      <c r="I59" s="4" t="s">
        <v>243</v>
      </c>
      <c r="J59" s="5"/>
      <c r="K59" s="5"/>
      <c r="L59" s="5"/>
      <c r="M59" s="5"/>
      <c r="N59" s="5"/>
      <c r="O59" s="5"/>
      <c r="P59" s="5"/>
      <c r="Q59" s="5"/>
      <c r="R59" s="5"/>
      <c r="S59" s="5"/>
      <c r="T59" s="5"/>
      <c r="U59" s="5"/>
      <c r="V59" s="5"/>
      <c r="W59" s="5"/>
      <c r="X59" s="5"/>
      <c r="Y59" s="5"/>
      <c r="Z59" s="5"/>
    </row>
    <row r="60" ht="15.75" customHeight="1">
      <c r="A60" s="6" t="s">
        <v>9</v>
      </c>
      <c r="B60" s="5"/>
      <c r="C60" s="5" t="s">
        <v>244</v>
      </c>
      <c r="D60" s="5" t="s">
        <v>245</v>
      </c>
      <c r="E60" s="4" t="s">
        <v>30</v>
      </c>
      <c r="F60" s="5" t="s">
        <v>246</v>
      </c>
      <c r="G60" s="5" t="s">
        <v>246</v>
      </c>
      <c r="H60" s="4" t="s">
        <v>14</v>
      </c>
      <c r="I60" s="4" t="s">
        <v>247</v>
      </c>
      <c r="J60" s="5"/>
      <c r="K60" s="5"/>
      <c r="L60" s="5"/>
      <c r="M60" s="5"/>
      <c r="N60" s="5"/>
      <c r="O60" s="5"/>
      <c r="P60" s="5"/>
      <c r="Q60" s="5"/>
      <c r="R60" s="5"/>
      <c r="S60" s="5"/>
      <c r="T60" s="5"/>
      <c r="U60" s="5"/>
      <c r="V60" s="5"/>
      <c r="W60" s="5"/>
      <c r="X60" s="5"/>
      <c r="Y60" s="5"/>
      <c r="Z60" s="5"/>
    </row>
    <row r="61" ht="15.75" customHeight="1">
      <c r="A61" s="6" t="s">
        <v>9</v>
      </c>
      <c r="B61" s="5" t="s">
        <v>248</v>
      </c>
      <c r="C61" s="5" t="s">
        <v>249</v>
      </c>
      <c r="D61" s="5" t="s">
        <v>250</v>
      </c>
      <c r="E61" s="5" t="s">
        <v>30</v>
      </c>
      <c r="F61" s="5"/>
      <c r="G61" s="5" t="s">
        <v>251</v>
      </c>
      <c r="H61" s="4" t="s">
        <v>14</v>
      </c>
      <c r="I61" s="4" t="s">
        <v>252</v>
      </c>
      <c r="J61" s="5"/>
      <c r="K61" s="5"/>
      <c r="L61" s="5"/>
      <c r="M61" s="5"/>
      <c r="N61" s="5"/>
      <c r="O61" s="5"/>
      <c r="P61" s="5"/>
      <c r="Q61" s="5"/>
      <c r="R61" s="5"/>
      <c r="S61" s="5"/>
      <c r="T61" s="5"/>
      <c r="U61" s="5"/>
      <c r="V61" s="5"/>
      <c r="W61" s="5"/>
      <c r="X61" s="5"/>
      <c r="Y61" s="5"/>
      <c r="Z61" s="5"/>
    </row>
    <row r="62" ht="15.75" customHeight="1">
      <c r="A62" s="6" t="s">
        <v>26</v>
      </c>
      <c r="B62" s="5"/>
      <c r="C62" s="5" t="s">
        <v>253</v>
      </c>
      <c r="D62" s="5" t="s">
        <v>254</v>
      </c>
      <c r="E62" s="5"/>
      <c r="F62" s="5"/>
      <c r="G62" s="5" t="s">
        <v>255</v>
      </c>
      <c r="H62" s="4" t="s">
        <v>14</v>
      </c>
      <c r="I62" s="4" t="s">
        <v>227</v>
      </c>
      <c r="J62" s="5"/>
      <c r="K62" s="5"/>
      <c r="L62" s="5"/>
      <c r="M62" s="5"/>
      <c r="N62" s="5"/>
      <c r="O62" s="5"/>
      <c r="P62" s="5"/>
      <c r="Q62" s="5"/>
      <c r="R62" s="5"/>
      <c r="S62" s="5"/>
      <c r="T62" s="5"/>
      <c r="U62" s="5"/>
      <c r="V62" s="5"/>
      <c r="W62" s="5"/>
      <c r="X62" s="5"/>
      <c r="Y62" s="5"/>
      <c r="Z62" s="5"/>
    </row>
    <row r="63" ht="15.75" customHeight="1">
      <c r="A63" s="6" t="s">
        <v>26</v>
      </c>
      <c r="B63" s="5" t="s">
        <v>256</v>
      </c>
      <c r="C63" s="5" t="s">
        <v>257</v>
      </c>
      <c r="D63" s="5" t="s">
        <v>258</v>
      </c>
      <c r="E63" s="5"/>
      <c r="F63" s="5"/>
      <c r="G63" s="5" t="s">
        <v>259</v>
      </c>
      <c r="H63" s="4" t="s">
        <v>14</v>
      </c>
      <c r="I63" s="4" t="s">
        <v>260</v>
      </c>
      <c r="J63" s="5"/>
      <c r="K63" s="5"/>
      <c r="L63" s="5"/>
      <c r="M63" s="5"/>
      <c r="N63" s="5"/>
      <c r="O63" s="5"/>
      <c r="P63" s="5"/>
      <c r="Q63" s="5"/>
      <c r="R63" s="5"/>
      <c r="S63" s="5"/>
      <c r="T63" s="5"/>
      <c r="U63" s="5"/>
      <c r="V63" s="5"/>
      <c r="W63" s="5"/>
      <c r="X63" s="5"/>
      <c r="Y63" s="5"/>
      <c r="Z63" s="5"/>
    </row>
    <row r="64" ht="15.75" customHeight="1">
      <c r="A64" s="6" t="s">
        <v>9</v>
      </c>
      <c r="B64" s="5"/>
      <c r="C64" s="5" t="s">
        <v>261</v>
      </c>
      <c r="D64" s="5" t="s">
        <v>262</v>
      </c>
      <c r="E64" s="4" t="s">
        <v>30</v>
      </c>
      <c r="F64" s="5"/>
      <c r="G64" s="5" t="s">
        <v>263</v>
      </c>
      <c r="H64" s="5" t="s">
        <v>14</v>
      </c>
      <c r="I64" s="5"/>
      <c r="J64" s="5"/>
      <c r="K64" s="5"/>
      <c r="L64" s="5"/>
      <c r="M64" s="5"/>
      <c r="N64" s="5"/>
      <c r="O64" s="5"/>
      <c r="P64" s="5"/>
      <c r="Q64" s="5"/>
      <c r="R64" s="5"/>
      <c r="S64" s="5"/>
      <c r="T64" s="5"/>
      <c r="U64" s="5"/>
      <c r="V64" s="5"/>
      <c r="W64" s="5"/>
      <c r="X64" s="5"/>
      <c r="Y64" s="5"/>
      <c r="Z64" s="5"/>
    </row>
    <row r="65" ht="15.75" customHeight="1">
      <c r="A65" s="6" t="s">
        <v>9</v>
      </c>
      <c r="B65" s="5" t="s">
        <v>264</v>
      </c>
      <c r="C65" s="5" t="s">
        <v>265</v>
      </c>
      <c r="D65" s="5" t="s">
        <v>266</v>
      </c>
      <c r="E65" s="5" t="s">
        <v>12</v>
      </c>
      <c r="F65" s="5" t="s">
        <v>267</v>
      </c>
      <c r="G65" s="5"/>
      <c r="H65" s="4" t="s">
        <v>14</v>
      </c>
      <c r="I65" s="4" t="s">
        <v>15</v>
      </c>
      <c r="J65" s="5"/>
      <c r="K65" s="5"/>
      <c r="L65" s="5"/>
      <c r="M65" s="5"/>
      <c r="N65" s="5"/>
      <c r="O65" s="5"/>
      <c r="P65" s="5"/>
      <c r="Q65" s="5"/>
      <c r="R65" s="5"/>
      <c r="S65" s="5"/>
      <c r="T65" s="5"/>
      <c r="U65" s="5"/>
      <c r="V65" s="5"/>
      <c r="W65" s="5"/>
      <c r="X65" s="5"/>
      <c r="Y65" s="5"/>
      <c r="Z65" s="5"/>
    </row>
    <row r="66" ht="15.75" customHeight="1">
      <c r="A66" s="6" t="s">
        <v>26</v>
      </c>
      <c r="B66" s="5" t="s">
        <v>173</v>
      </c>
      <c r="C66" s="5" t="s">
        <v>268</v>
      </c>
      <c r="D66" s="5" t="s">
        <v>269</v>
      </c>
      <c r="E66" s="5" t="s">
        <v>30</v>
      </c>
      <c r="F66" s="5" t="s">
        <v>270</v>
      </c>
      <c r="G66" s="5"/>
      <c r="H66" s="4" t="s">
        <v>271</v>
      </c>
      <c r="I66" s="4" t="s">
        <v>36</v>
      </c>
      <c r="J66" s="5"/>
      <c r="K66" s="5"/>
      <c r="L66" s="5"/>
      <c r="M66" s="5"/>
      <c r="N66" s="5"/>
      <c r="O66" s="5"/>
      <c r="P66" s="5"/>
      <c r="Q66" s="5"/>
      <c r="R66" s="5"/>
      <c r="S66" s="5"/>
      <c r="T66" s="5"/>
      <c r="U66" s="5"/>
      <c r="V66" s="5"/>
      <c r="W66" s="5"/>
      <c r="X66" s="5"/>
      <c r="Y66" s="5"/>
      <c r="Z66" s="5"/>
    </row>
    <row r="67" ht="15.75" customHeight="1">
      <c r="A67" s="6" t="s">
        <v>9</v>
      </c>
      <c r="B67" s="5"/>
      <c r="C67" s="5" t="s">
        <v>272</v>
      </c>
      <c r="D67" s="5" t="s">
        <v>273</v>
      </c>
      <c r="E67" s="5" t="s">
        <v>30</v>
      </c>
      <c r="F67" s="5"/>
      <c r="G67" s="5" t="s">
        <v>274</v>
      </c>
      <c r="H67" s="4" t="s">
        <v>14</v>
      </c>
      <c r="I67" s="4" t="s">
        <v>36</v>
      </c>
      <c r="J67" s="5"/>
      <c r="K67" s="5"/>
      <c r="L67" s="5"/>
      <c r="M67" s="5"/>
      <c r="N67" s="5"/>
      <c r="O67" s="5"/>
      <c r="P67" s="5"/>
      <c r="Q67" s="5"/>
      <c r="R67" s="5"/>
      <c r="S67" s="5"/>
      <c r="T67" s="5"/>
      <c r="U67" s="5"/>
      <c r="V67" s="5"/>
      <c r="W67" s="5"/>
      <c r="X67" s="5"/>
      <c r="Y67" s="5"/>
      <c r="Z67" s="5"/>
    </row>
    <row r="68" ht="15.75" customHeight="1">
      <c r="A68" s="6" t="s">
        <v>9</v>
      </c>
      <c r="B68" s="5"/>
      <c r="C68" s="5" t="s">
        <v>275</v>
      </c>
      <c r="D68" s="5" t="s">
        <v>276</v>
      </c>
      <c r="E68" s="4" t="s">
        <v>277</v>
      </c>
      <c r="F68" s="5"/>
      <c r="G68" s="5" t="s">
        <v>278</v>
      </c>
      <c r="H68" s="4" t="s">
        <v>279</v>
      </c>
      <c r="I68" s="4" t="s">
        <v>280</v>
      </c>
      <c r="J68" s="5"/>
      <c r="K68" s="5"/>
      <c r="L68" s="5"/>
      <c r="M68" s="5"/>
      <c r="N68" s="5"/>
      <c r="O68" s="5"/>
      <c r="P68" s="5"/>
      <c r="Q68" s="5"/>
      <c r="R68" s="5"/>
      <c r="S68" s="5"/>
      <c r="T68" s="5"/>
      <c r="U68" s="5"/>
      <c r="V68" s="5"/>
      <c r="W68" s="5"/>
      <c r="X68" s="5"/>
      <c r="Y68" s="5"/>
      <c r="Z68" s="5"/>
    </row>
    <row r="69" ht="15.75" customHeight="1">
      <c r="A69" s="6" t="s">
        <v>26</v>
      </c>
      <c r="B69" s="5"/>
      <c r="C69" s="5" t="s">
        <v>281</v>
      </c>
      <c r="D69" s="5" t="s">
        <v>282</v>
      </c>
      <c r="E69" s="5"/>
      <c r="F69" s="5"/>
      <c r="G69" s="5" t="s">
        <v>283</v>
      </c>
      <c r="H69" s="4" t="s">
        <v>284</v>
      </c>
      <c r="I69" s="4" t="s">
        <v>15</v>
      </c>
      <c r="J69" s="5"/>
      <c r="K69" s="5"/>
      <c r="L69" s="5"/>
      <c r="M69" s="5"/>
      <c r="N69" s="5"/>
      <c r="O69" s="5"/>
      <c r="P69" s="5"/>
      <c r="Q69" s="5"/>
      <c r="R69" s="5"/>
      <c r="S69" s="5"/>
      <c r="T69" s="5"/>
      <c r="U69" s="5"/>
      <c r="V69" s="5"/>
      <c r="W69" s="5"/>
      <c r="X69" s="5"/>
      <c r="Y69" s="5"/>
      <c r="Z69" s="5"/>
    </row>
    <row r="70" ht="15.75" customHeight="1">
      <c r="A70" s="6" t="s">
        <v>26</v>
      </c>
      <c r="B70" s="5" t="s">
        <v>285</v>
      </c>
      <c r="C70" s="5" t="s">
        <v>286</v>
      </c>
      <c r="D70" s="5" t="s">
        <v>287</v>
      </c>
      <c r="E70" s="5"/>
      <c r="F70" s="5"/>
      <c r="G70" s="5"/>
      <c r="H70" s="4" t="s">
        <v>14</v>
      </c>
      <c r="I70" s="4" t="s">
        <v>15</v>
      </c>
      <c r="J70" s="5"/>
      <c r="K70" s="5"/>
      <c r="L70" s="5"/>
      <c r="M70" s="5"/>
      <c r="N70" s="5"/>
      <c r="O70" s="5"/>
      <c r="P70" s="5"/>
      <c r="Q70" s="5"/>
      <c r="R70" s="5"/>
      <c r="S70" s="5"/>
      <c r="T70" s="5"/>
      <c r="U70" s="5"/>
      <c r="V70" s="5"/>
      <c r="W70" s="5"/>
      <c r="X70" s="5"/>
      <c r="Y70" s="5"/>
      <c r="Z70" s="5"/>
    </row>
    <row r="71" ht="15.75" customHeight="1">
      <c r="A71" s="6" t="s">
        <v>9</v>
      </c>
      <c r="B71" s="5" t="s">
        <v>288</v>
      </c>
      <c r="C71" s="5" t="s">
        <v>257</v>
      </c>
      <c r="D71" s="5" t="s">
        <v>289</v>
      </c>
      <c r="E71" s="5" t="s">
        <v>30</v>
      </c>
      <c r="F71" s="5"/>
      <c r="G71" s="5" t="s">
        <v>290</v>
      </c>
      <c r="H71" s="4" t="s">
        <v>14</v>
      </c>
      <c r="I71" s="4" t="s">
        <v>291</v>
      </c>
      <c r="J71" s="5"/>
      <c r="K71" s="5"/>
      <c r="L71" s="5"/>
      <c r="M71" s="5"/>
      <c r="N71" s="5"/>
      <c r="O71" s="5"/>
      <c r="P71" s="5"/>
      <c r="Q71" s="5"/>
      <c r="R71" s="5"/>
      <c r="S71" s="5"/>
      <c r="T71" s="5"/>
      <c r="U71" s="5"/>
      <c r="V71" s="5"/>
      <c r="W71" s="5"/>
      <c r="X71" s="5"/>
      <c r="Y71" s="5"/>
      <c r="Z71" s="5"/>
    </row>
    <row r="72" ht="15.75" customHeight="1">
      <c r="A72" s="6" t="s">
        <v>9</v>
      </c>
      <c r="B72" s="5"/>
      <c r="C72" s="5" t="s">
        <v>292</v>
      </c>
      <c r="D72" s="5" t="s">
        <v>293</v>
      </c>
      <c r="E72" s="4" t="s">
        <v>30</v>
      </c>
      <c r="F72" s="5" t="s">
        <v>294</v>
      </c>
      <c r="G72" s="5" t="s">
        <v>295</v>
      </c>
      <c r="H72" s="4" t="s">
        <v>14</v>
      </c>
      <c r="I72" s="4" t="s">
        <v>296</v>
      </c>
      <c r="J72" s="5"/>
      <c r="K72" s="5"/>
      <c r="L72" s="5"/>
      <c r="M72" s="5"/>
      <c r="N72" s="5"/>
      <c r="O72" s="5"/>
      <c r="P72" s="5"/>
      <c r="Q72" s="5"/>
      <c r="R72" s="5"/>
      <c r="S72" s="5"/>
      <c r="T72" s="5"/>
      <c r="U72" s="5"/>
      <c r="V72" s="5"/>
      <c r="W72" s="5"/>
      <c r="X72" s="5"/>
      <c r="Y72" s="5"/>
      <c r="Z72" s="5"/>
    </row>
    <row r="73" ht="15.75" customHeight="1">
      <c r="A73" s="6" t="s">
        <v>26</v>
      </c>
      <c r="B73" s="5" t="s">
        <v>297</v>
      </c>
      <c r="C73" s="5" t="s">
        <v>298</v>
      </c>
      <c r="D73" s="5" t="s">
        <v>299</v>
      </c>
      <c r="E73" s="5"/>
      <c r="F73" s="5"/>
      <c r="G73" s="5"/>
      <c r="H73" s="4" t="s">
        <v>300</v>
      </c>
      <c r="I73" s="4" t="s">
        <v>301</v>
      </c>
      <c r="J73" s="5"/>
      <c r="K73" s="5"/>
      <c r="L73" s="5"/>
      <c r="M73" s="5"/>
      <c r="N73" s="5"/>
      <c r="O73" s="5"/>
      <c r="P73" s="5"/>
      <c r="Q73" s="5"/>
      <c r="R73" s="5"/>
      <c r="S73" s="5"/>
      <c r="T73" s="5"/>
      <c r="U73" s="5"/>
      <c r="V73" s="5"/>
      <c r="W73" s="5"/>
      <c r="X73" s="5"/>
      <c r="Y73" s="5"/>
      <c r="Z73" s="5"/>
    </row>
    <row r="74" ht="15.75" customHeight="1">
      <c r="A74" s="6" t="s">
        <v>26</v>
      </c>
      <c r="B74" s="5"/>
      <c r="C74" s="5" t="s">
        <v>302</v>
      </c>
      <c r="D74" s="5" t="s">
        <v>303</v>
      </c>
      <c r="E74" s="5" t="s">
        <v>30</v>
      </c>
      <c r="F74" s="5"/>
      <c r="G74" s="5"/>
      <c r="I74" s="5" t="s">
        <v>36</v>
      </c>
      <c r="J74" s="5"/>
      <c r="K74" s="5"/>
      <c r="L74" s="5"/>
      <c r="M74" s="5"/>
      <c r="N74" s="5"/>
      <c r="O74" s="5"/>
      <c r="P74" s="5"/>
      <c r="Q74" s="5"/>
      <c r="R74" s="5"/>
      <c r="S74" s="5"/>
      <c r="T74" s="5"/>
      <c r="U74" s="5"/>
      <c r="V74" s="5"/>
      <c r="W74" s="5"/>
      <c r="X74" s="5"/>
      <c r="Y74" s="5"/>
      <c r="Z74" s="5"/>
    </row>
    <row r="75" ht="15.75" customHeight="1">
      <c r="A75" s="6" t="s">
        <v>26</v>
      </c>
      <c r="B75" s="5" t="s">
        <v>304</v>
      </c>
      <c r="C75" s="5" t="s">
        <v>145</v>
      </c>
      <c r="D75" s="5" t="s">
        <v>305</v>
      </c>
      <c r="E75" s="5" t="s">
        <v>30</v>
      </c>
      <c r="F75" s="5" t="s">
        <v>306</v>
      </c>
      <c r="G75" s="5" t="s">
        <v>307</v>
      </c>
      <c r="I75" s="5" t="s">
        <v>112</v>
      </c>
      <c r="J75" s="5"/>
      <c r="K75" s="5"/>
      <c r="L75" s="5"/>
      <c r="M75" s="5"/>
      <c r="N75" s="5"/>
      <c r="O75" s="5"/>
      <c r="P75" s="5"/>
      <c r="Q75" s="5"/>
      <c r="R75" s="5"/>
      <c r="S75" s="5"/>
      <c r="T75" s="5"/>
      <c r="U75" s="5"/>
      <c r="V75" s="5"/>
      <c r="W75" s="5"/>
      <c r="X75" s="5"/>
      <c r="Y75" s="5"/>
      <c r="Z75" s="5"/>
    </row>
    <row r="76" ht="15.75" customHeight="1">
      <c r="A76" s="6" t="s">
        <v>9</v>
      </c>
      <c r="B76" s="5" t="s">
        <v>308</v>
      </c>
      <c r="C76" s="5" t="s">
        <v>309</v>
      </c>
      <c r="D76" s="5" t="s">
        <v>310</v>
      </c>
      <c r="E76" s="4" t="s">
        <v>30</v>
      </c>
      <c r="F76" s="5"/>
      <c r="G76" s="5" t="s">
        <v>311</v>
      </c>
      <c r="H76" s="4" t="s">
        <v>52</v>
      </c>
      <c r="I76" s="4" t="s">
        <v>312</v>
      </c>
      <c r="J76" s="5"/>
      <c r="K76" s="5"/>
      <c r="L76" s="5"/>
      <c r="M76" s="5"/>
      <c r="N76" s="5"/>
      <c r="O76" s="5"/>
      <c r="P76" s="5"/>
      <c r="Q76" s="5"/>
      <c r="R76" s="5"/>
      <c r="S76" s="5"/>
      <c r="T76" s="5"/>
      <c r="U76" s="5"/>
      <c r="V76" s="5"/>
      <c r="W76" s="5"/>
      <c r="X76" s="5"/>
      <c r="Y76" s="5"/>
      <c r="Z76" s="5"/>
    </row>
    <row r="77" ht="15.75" customHeight="1">
      <c r="A77" s="6" t="s">
        <v>26</v>
      </c>
      <c r="B77" s="5" t="s">
        <v>313</v>
      </c>
      <c r="C77" s="5" t="s">
        <v>314</v>
      </c>
      <c r="D77" s="5" t="s">
        <v>315</v>
      </c>
      <c r="E77" s="5"/>
      <c r="F77" s="5"/>
      <c r="G77" s="5"/>
      <c r="H77" s="5" t="s">
        <v>14</v>
      </c>
      <c r="I77" s="5"/>
      <c r="J77" s="5"/>
      <c r="K77" s="5"/>
      <c r="L77" s="5"/>
      <c r="M77" s="5"/>
      <c r="N77" s="5"/>
      <c r="O77" s="5"/>
      <c r="P77" s="5"/>
      <c r="Q77" s="5"/>
      <c r="R77" s="5"/>
      <c r="S77" s="5"/>
      <c r="T77" s="5"/>
      <c r="U77" s="5"/>
      <c r="V77" s="5"/>
      <c r="W77" s="5"/>
      <c r="X77" s="5"/>
      <c r="Y77" s="5"/>
      <c r="Z77" s="5"/>
    </row>
    <row r="78" ht="15.75" customHeight="1">
      <c r="A78" s="6" t="s">
        <v>9</v>
      </c>
      <c r="B78" s="5" t="s">
        <v>316</v>
      </c>
      <c r="C78" s="5" t="s">
        <v>317</v>
      </c>
      <c r="D78" s="5" t="s">
        <v>318</v>
      </c>
      <c r="E78" s="5" t="s">
        <v>216</v>
      </c>
      <c r="F78" s="5" t="s">
        <v>319</v>
      </c>
      <c r="G78" s="5"/>
      <c r="H78" s="4" t="s">
        <v>218</v>
      </c>
      <c r="I78" s="4" t="s">
        <v>320</v>
      </c>
      <c r="J78" s="5"/>
      <c r="K78" s="5"/>
      <c r="L78" s="5"/>
      <c r="M78" s="5"/>
      <c r="N78" s="5"/>
      <c r="O78" s="5"/>
      <c r="P78" s="5"/>
      <c r="Q78" s="5"/>
      <c r="R78" s="5"/>
      <c r="S78" s="5"/>
      <c r="T78" s="5"/>
      <c r="U78" s="5"/>
      <c r="V78" s="5"/>
      <c r="W78" s="5"/>
      <c r="X78" s="5"/>
      <c r="Y78" s="5"/>
      <c r="Z78" s="5"/>
    </row>
    <row r="79" ht="15.75" customHeight="1">
      <c r="A79" s="6" t="s">
        <v>9</v>
      </c>
      <c r="B79" s="5" t="s">
        <v>308</v>
      </c>
      <c r="C79" s="5" t="s">
        <v>321</v>
      </c>
      <c r="D79" s="5" t="s">
        <v>322</v>
      </c>
      <c r="E79" s="4" t="s">
        <v>30</v>
      </c>
      <c r="F79" s="5"/>
      <c r="G79" s="5" t="s">
        <v>323</v>
      </c>
      <c r="H79" s="4" t="s">
        <v>14</v>
      </c>
      <c r="I79" s="4" t="s">
        <v>324</v>
      </c>
      <c r="J79" s="5"/>
      <c r="K79" s="5"/>
      <c r="L79" s="5"/>
      <c r="M79" s="5"/>
      <c r="N79" s="5"/>
      <c r="O79" s="5"/>
      <c r="P79" s="5"/>
      <c r="Q79" s="5"/>
      <c r="R79" s="5"/>
      <c r="S79" s="5"/>
      <c r="T79" s="5"/>
      <c r="U79" s="5"/>
      <c r="V79" s="5"/>
      <c r="W79" s="5"/>
      <c r="X79" s="5"/>
      <c r="Y79" s="5"/>
      <c r="Z79" s="5"/>
    </row>
    <row r="80" ht="15.75" customHeight="1">
      <c r="A80" s="6" t="s">
        <v>9</v>
      </c>
      <c r="B80" s="5" t="s">
        <v>325</v>
      </c>
      <c r="C80" s="5" t="s">
        <v>326</v>
      </c>
      <c r="D80" s="5" t="s">
        <v>327</v>
      </c>
      <c r="E80" s="5" t="s">
        <v>328</v>
      </c>
      <c r="F80" s="5" t="s">
        <v>329</v>
      </c>
      <c r="G80" s="5"/>
      <c r="H80" s="4" t="s">
        <v>330</v>
      </c>
      <c r="I80" s="4" t="s">
        <v>331</v>
      </c>
      <c r="J80" s="5"/>
      <c r="K80" s="5"/>
      <c r="L80" s="5"/>
      <c r="M80" s="5"/>
      <c r="N80" s="5"/>
      <c r="O80" s="5"/>
      <c r="P80" s="5"/>
      <c r="Q80" s="5"/>
      <c r="R80" s="5"/>
      <c r="S80" s="5"/>
      <c r="T80" s="5"/>
      <c r="U80" s="5"/>
      <c r="V80" s="5"/>
      <c r="W80" s="5"/>
      <c r="X80" s="5"/>
      <c r="Y80" s="5"/>
      <c r="Z80" s="5"/>
    </row>
    <row r="81" ht="15.75" customHeight="1">
      <c r="A81" s="6" t="s">
        <v>26</v>
      </c>
      <c r="B81" s="5" t="s">
        <v>173</v>
      </c>
      <c r="C81" s="5" t="s">
        <v>332</v>
      </c>
      <c r="D81" s="5" t="s">
        <v>333</v>
      </c>
      <c r="E81" s="4" t="s">
        <v>334</v>
      </c>
      <c r="F81" s="5"/>
      <c r="G81" s="5" t="s">
        <v>335</v>
      </c>
      <c r="H81" s="4" t="s">
        <v>52</v>
      </c>
      <c r="I81" s="4" t="s">
        <v>15</v>
      </c>
      <c r="J81" s="5"/>
      <c r="K81" s="5"/>
      <c r="L81" s="5"/>
      <c r="M81" s="5"/>
      <c r="N81" s="5"/>
      <c r="O81" s="5"/>
      <c r="P81" s="5"/>
      <c r="Q81" s="5"/>
      <c r="R81" s="5"/>
      <c r="S81" s="5"/>
      <c r="T81" s="5"/>
      <c r="U81" s="5"/>
      <c r="V81" s="5"/>
      <c r="W81" s="5"/>
      <c r="X81" s="5"/>
      <c r="Y81" s="5"/>
      <c r="Z81" s="5"/>
    </row>
    <row r="82" ht="15.75" customHeight="1">
      <c r="A82" s="6" t="s">
        <v>9</v>
      </c>
      <c r="B82" s="5"/>
      <c r="C82" s="5" t="s">
        <v>336</v>
      </c>
      <c r="D82" s="5" t="s">
        <v>337</v>
      </c>
      <c r="E82" s="4" t="s">
        <v>12</v>
      </c>
      <c r="F82" s="5" t="s">
        <v>338</v>
      </c>
      <c r="G82" s="5"/>
      <c r="H82" s="4" t="s">
        <v>14</v>
      </c>
      <c r="I82" s="4" t="s">
        <v>15</v>
      </c>
      <c r="J82" s="5"/>
      <c r="K82" s="5"/>
      <c r="L82" s="5"/>
      <c r="M82" s="5"/>
      <c r="N82" s="5"/>
      <c r="O82" s="5"/>
      <c r="P82" s="5"/>
      <c r="Q82" s="5"/>
      <c r="R82" s="5"/>
      <c r="S82" s="5"/>
      <c r="T82" s="5"/>
      <c r="U82" s="5"/>
      <c r="V82" s="5"/>
      <c r="W82" s="5"/>
      <c r="X82" s="5"/>
      <c r="Y82" s="5"/>
      <c r="Z82" s="5"/>
    </row>
    <row r="83" ht="15.75" customHeight="1">
      <c r="A83" s="6" t="s">
        <v>9</v>
      </c>
      <c r="B83" s="5"/>
      <c r="C83" s="5" t="s">
        <v>339</v>
      </c>
      <c r="D83" s="5" t="s">
        <v>340</v>
      </c>
      <c r="E83" s="5" t="s">
        <v>30</v>
      </c>
      <c r="F83" s="5"/>
      <c r="G83" s="5" t="s">
        <v>341</v>
      </c>
      <c r="H83" s="4" t="s">
        <v>14</v>
      </c>
      <c r="I83" s="4" t="s">
        <v>15</v>
      </c>
      <c r="J83" s="5"/>
      <c r="K83" s="5"/>
      <c r="L83" s="5"/>
      <c r="M83" s="5"/>
      <c r="N83" s="5"/>
      <c r="O83" s="5"/>
      <c r="P83" s="5"/>
      <c r="Q83" s="5"/>
      <c r="R83" s="5"/>
      <c r="S83" s="5"/>
      <c r="T83" s="5"/>
      <c r="U83" s="5"/>
      <c r="V83" s="5"/>
      <c r="W83" s="5"/>
      <c r="X83" s="5"/>
      <c r="Y83" s="5"/>
      <c r="Z83" s="5"/>
    </row>
    <row r="84" ht="15.75" customHeight="1">
      <c r="A84" s="6" t="s">
        <v>9</v>
      </c>
      <c r="B84" s="5"/>
      <c r="C84" s="5" t="s">
        <v>342</v>
      </c>
      <c r="D84" s="5" t="s">
        <v>343</v>
      </c>
      <c r="E84" s="5" t="s">
        <v>30</v>
      </c>
      <c r="F84" s="5"/>
      <c r="G84" s="5" t="s">
        <v>344</v>
      </c>
      <c r="H84" s="4" t="s">
        <v>14</v>
      </c>
      <c r="I84" s="4" t="s">
        <v>25</v>
      </c>
      <c r="J84" s="5"/>
      <c r="K84" s="5"/>
      <c r="L84" s="5"/>
      <c r="M84" s="5"/>
      <c r="N84" s="5"/>
      <c r="O84" s="5"/>
      <c r="P84" s="5"/>
      <c r="Q84" s="5"/>
      <c r="R84" s="5"/>
      <c r="S84" s="5"/>
      <c r="T84" s="5"/>
      <c r="U84" s="5"/>
      <c r="V84" s="5"/>
      <c r="W84" s="5"/>
      <c r="X84" s="5"/>
      <c r="Y84" s="5"/>
      <c r="Z84" s="5"/>
    </row>
    <row r="85" ht="15.75" customHeight="1">
      <c r="A85" s="6" t="s">
        <v>9</v>
      </c>
      <c r="B85" s="5" t="s">
        <v>345</v>
      </c>
      <c r="C85" s="5" t="s">
        <v>257</v>
      </c>
      <c r="D85" s="5" t="s">
        <v>346</v>
      </c>
      <c r="E85" s="5" t="s">
        <v>347</v>
      </c>
      <c r="F85" s="5" t="s">
        <v>348</v>
      </c>
      <c r="G85" s="5" t="s">
        <v>349</v>
      </c>
      <c r="H85" s="4" t="s">
        <v>350</v>
      </c>
      <c r="I85" s="4" t="s">
        <v>351</v>
      </c>
      <c r="J85" s="5"/>
      <c r="K85" s="5"/>
      <c r="L85" s="5"/>
      <c r="M85" s="5"/>
      <c r="N85" s="5"/>
      <c r="O85" s="5"/>
      <c r="P85" s="5"/>
      <c r="Q85" s="5"/>
      <c r="R85" s="5"/>
      <c r="S85" s="5"/>
      <c r="T85" s="5"/>
      <c r="U85" s="5"/>
      <c r="V85" s="5"/>
      <c r="W85" s="5"/>
      <c r="X85" s="5"/>
      <c r="Y85" s="5"/>
      <c r="Z85" s="5"/>
    </row>
    <row r="86" ht="15.75" customHeight="1">
      <c r="A86" s="6" t="s">
        <v>9</v>
      </c>
      <c r="B86" s="5" t="s">
        <v>352</v>
      </c>
      <c r="C86" s="5" t="s">
        <v>353</v>
      </c>
      <c r="D86" s="5" t="s">
        <v>354</v>
      </c>
      <c r="E86" s="5" t="s">
        <v>30</v>
      </c>
      <c r="F86" s="5"/>
      <c r="G86" s="5"/>
      <c r="H86" s="4" t="s">
        <v>14</v>
      </c>
      <c r="I86" s="4" t="s">
        <v>355</v>
      </c>
      <c r="J86" s="5"/>
      <c r="K86" s="5"/>
      <c r="L86" s="5"/>
      <c r="M86" s="5"/>
      <c r="N86" s="5"/>
      <c r="O86" s="5"/>
      <c r="P86" s="5"/>
      <c r="Q86" s="5"/>
      <c r="R86" s="5"/>
      <c r="S86" s="5"/>
      <c r="T86" s="5"/>
      <c r="U86" s="5"/>
      <c r="V86" s="5"/>
      <c r="W86" s="5"/>
      <c r="X86" s="5"/>
      <c r="Y86" s="5"/>
      <c r="Z86" s="5"/>
    </row>
    <row r="87" ht="15.75" customHeight="1">
      <c r="A87" s="6" t="s">
        <v>9</v>
      </c>
      <c r="B87" s="5"/>
      <c r="C87" s="5" t="s">
        <v>356</v>
      </c>
      <c r="D87" s="5" t="s">
        <v>357</v>
      </c>
      <c r="E87" s="5" t="s">
        <v>347</v>
      </c>
      <c r="F87" s="5" t="s">
        <v>358</v>
      </c>
      <c r="G87" s="5"/>
      <c r="H87" s="4" t="s">
        <v>350</v>
      </c>
      <c r="I87" s="4" t="s">
        <v>359</v>
      </c>
      <c r="J87" s="5"/>
      <c r="K87" s="5"/>
      <c r="L87" s="5"/>
      <c r="M87" s="5"/>
      <c r="N87" s="5"/>
      <c r="O87" s="5"/>
      <c r="P87" s="5"/>
      <c r="Q87" s="5"/>
      <c r="R87" s="5"/>
      <c r="S87" s="5"/>
      <c r="T87" s="5"/>
      <c r="U87" s="5"/>
      <c r="V87" s="5"/>
      <c r="W87" s="5"/>
      <c r="X87" s="5"/>
      <c r="Y87" s="5"/>
      <c r="Z87" s="5"/>
    </row>
    <row r="88" ht="15.75" customHeight="1">
      <c r="A88" s="6" t="s">
        <v>26</v>
      </c>
      <c r="B88" s="5" t="s">
        <v>64</v>
      </c>
      <c r="C88" s="5" t="s">
        <v>65</v>
      </c>
      <c r="D88" s="5" t="s">
        <v>360</v>
      </c>
      <c r="E88" s="5"/>
      <c r="F88" s="5"/>
      <c r="G88" s="5" t="s">
        <v>361</v>
      </c>
      <c r="H88" s="4" t="s">
        <v>14</v>
      </c>
      <c r="I88" s="4" t="s">
        <v>15</v>
      </c>
      <c r="J88" s="5"/>
      <c r="K88" s="5"/>
      <c r="L88" s="5"/>
      <c r="M88" s="5"/>
      <c r="N88" s="5"/>
      <c r="O88" s="5"/>
      <c r="P88" s="5"/>
      <c r="Q88" s="5"/>
      <c r="R88" s="5"/>
      <c r="S88" s="5"/>
      <c r="T88" s="5"/>
      <c r="U88" s="5"/>
      <c r="V88" s="5"/>
      <c r="W88" s="5"/>
      <c r="X88" s="5"/>
      <c r="Y88" s="5"/>
      <c r="Z88" s="5"/>
    </row>
    <row r="89" ht="15.75" customHeight="1">
      <c r="A89" s="6" t="s">
        <v>26</v>
      </c>
      <c r="B89" s="5"/>
      <c r="C89" s="5" t="s">
        <v>362</v>
      </c>
      <c r="D89" s="5" t="s">
        <v>363</v>
      </c>
      <c r="E89" s="5"/>
      <c r="F89" s="5"/>
      <c r="G89" s="5"/>
      <c r="H89" s="4" t="s">
        <v>14</v>
      </c>
      <c r="I89" s="4" t="s">
        <v>364</v>
      </c>
      <c r="J89" s="5"/>
      <c r="K89" s="5"/>
      <c r="L89" s="5"/>
      <c r="M89" s="5"/>
      <c r="N89" s="5"/>
      <c r="O89" s="5"/>
      <c r="P89" s="5"/>
      <c r="Q89" s="5"/>
      <c r="R89" s="5"/>
      <c r="S89" s="5"/>
      <c r="T89" s="5"/>
      <c r="U89" s="5"/>
      <c r="V89" s="5"/>
      <c r="W89" s="5"/>
      <c r="X89" s="5"/>
      <c r="Y89" s="5"/>
      <c r="Z89" s="5"/>
    </row>
    <row r="90" ht="15.75" customHeight="1">
      <c r="A90" s="6" t="s">
        <v>26</v>
      </c>
      <c r="B90" s="5" t="s">
        <v>365</v>
      </c>
      <c r="C90" s="5" t="s">
        <v>365</v>
      </c>
      <c r="D90" s="5" t="s">
        <v>366</v>
      </c>
      <c r="E90" s="4" t="s">
        <v>30</v>
      </c>
      <c r="F90" s="5"/>
      <c r="G90" s="5" t="s">
        <v>367</v>
      </c>
      <c r="H90" s="4" t="s">
        <v>52</v>
      </c>
      <c r="I90" s="4" t="s">
        <v>15</v>
      </c>
      <c r="J90" s="5"/>
      <c r="K90" s="5"/>
      <c r="L90" s="5"/>
      <c r="M90" s="5"/>
      <c r="N90" s="5"/>
      <c r="O90" s="5"/>
      <c r="P90" s="5"/>
      <c r="Q90" s="5"/>
      <c r="R90" s="5"/>
      <c r="S90" s="5"/>
      <c r="T90" s="5"/>
      <c r="U90" s="5"/>
      <c r="V90" s="5"/>
      <c r="W90" s="5"/>
      <c r="X90" s="5"/>
      <c r="Y90" s="5"/>
      <c r="Z90" s="5"/>
    </row>
    <row r="91" ht="15.75" customHeight="1">
      <c r="A91" s="6" t="s">
        <v>26</v>
      </c>
      <c r="B91" s="5" t="s">
        <v>368</v>
      </c>
      <c r="C91" s="5" t="s">
        <v>257</v>
      </c>
      <c r="D91" s="5" t="s">
        <v>369</v>
      </c>
      <c r="E91" s="5" t="s">
        <v>30</v>
      </c>
      <c r="F91" s="5"/>
      <c r="G91" s="5" t="s">
        <v>370</v>
      </c>
      <c r="I91" s="5" t="s">
        <v>36</v>
      </c>
      <c r="J91" s="5"/>
      <c r="K91" s="5"/>
      <c r="L91" s="5"/>
      <c r="M91" s="5"/>
      <c r="N91" s="5"/>
      <c r="O91" s="5"/>
      <c r="P91" s="5"/>
      <c r="Q91" s="5"/>
      <c r="R91" s="5"/>
      <c r="S91" s="5"/>
      <c r="T91" s="5"/>
      <c r="U91" s="5"/>
      <c r="V91" s="5"/>
      <c r="W91" s="5"/>
      <c r="X91" s="5"/>
      <c r="Y91" s="5"/>
      <c r="Z91" s="5"/>
    </row>
    <row r="92" ht="15.75" customHeight="1">
      <c r="A92" s="6" t="s">
        <v>26</v>
      </c>
      <c r="B92" s="5"/>
      <c r="C92" s="5" t="s">
        <v>371</v>
      </c>
      <c r="D92" s="5" t="s">
        <v>372</v>
      </c>
      <c r="E92" s="5"/>
      <c r="F92" s="5"/>
      <c r="G92" s="5" t="s">
        <v>373</v>
      </c>
      <c r="H92" s="4" t="s">
        <v>14</v>
      </c>
      <c r="I92" s="4" t="s">
        <v>374</v>
      </c>
      <c r="J92" s="5"/>
      <c r="K92" s="5"/>
      <c r="L92" s="5"/>
      <c r="M92" s="5"/>
      <c r="N92" s="5"/>
      <c r="O92" s="5"/>
      <c r="P92" s="5"/>
      <c r="Q92" s="5"/>
      <c r="R92" s="5"/>
      <c r="S92" s="5"/>
      <c r="T92" s="5"/>
      <c r="U92" s="5"/>
      <c r="V92" s="5"/>
      <c r="W92" s="5"/>
      <c r="X92" s="5"/>
      <c r="Y92" s="5"/>
      <c r="Z92" s="5"/>
    </row>
    <row r="93" ht="15.75" customHeight="1">
      <c r="A93" s="6" t="s">
        <v>26</v>
      </c>
      <c r="B93" s="5" t="s">
        <v>375</v>
      </c>
      <c r="C93" s="5" t="s">
        <v>376</v>
      </c>
      <c r="D93" s="5" t="s">
        <v>377</v>
      </c>
      <c r="E93" s="5"/>
      <c r="F93" s="5"/>
      <c r="G93" s="5" t="s">
        <v>378</v>
      </c>
      <c r="H93" s="4" t="s">
        <v>379</v>
      </c>
      <c r="I93" s="4" t="s">
        <v>15</v>
      </c>
      <c r="J93" s="5"/>
      <c r="K93" s="5"/>
      <c r="L93" s="5"/>
      <c r="M93" s="5"/>
      <c r="N93" s="5"/>
      <c r="O93" s="5"/>
      <c r="P93" s="5"/>
      <c r="Q93" s="5"/>
      <c r="R93" s="5"/>
      <c r="S93" s="5"/>
      <c r="T93" s="5"/>
      <c r="U93" s="5"/>
      <c r="V93" s="5"/>
      <c r="W93" s="5"/>
      <c r="X93" s="5"/>
      <c r="Y93" s="5"/>
      <c r="Z93" s="5"/>
    </row>
    <row r="94" ht="15.75" customHeight="1">
      <c r="A94" s="6" t="s">
        <v>9</v>
      </c>
      <c r="B94" s="5"/>
      <c r="C94" s="5" t="s">
        <v>380</v>
      </c>
      <c r="D94" s="5" t="s">
        <v>381</v>
      </c>
      <c r="E94" s="5" t="s">
        <v>30</v>
      </c>
      <c r="F94" s="5"/>
      <c r="G94" s="5" t="s">
        <v>382</v>
      </c>
      <c r="H94" s="4" t="s">
        <v>14</v>
      </c>
      <c r="I94" s="4" t="s">
        <v>383</v>
      </c>
      <c r="J94" s="5"/>
      <c r="K94" s="5"/>
      <c r="L94" s="5"/>
      <c r="M94" s="5"/>
      <c r="N94" s="5"/>
      <c r="O94" s="5"/>
      <c r="P94" s="5"/>
      <c r="Q94" s="5"/>
      <c r="R94" s="5"/>
      <c r="S94" s="5"/>
      <c r="T94" s="5"/>
      <c r="U94" s="5"/>
      <c r="V94" s="5"/>
      <c r="W94" s="5"/>
      <c r="X94" s="5"/>
      <c r="Y94" s="5"/>
      <c r="Z94" s="5"/>
    </row>
    <row r="95" ht="15.75" customHeight="1">
      <c r="A95" s="6" t="s">
        <v>26</v>
      </c>
      <c r="B95" s="5" t="s">
        <v>384</v>
      </c>
      <c r="C95" s="5" t="s">
        <v>385</v>
      </c>
      <c r="D95" s="5" t="s">
        <v>386</v>
      </c>
      <c r="E95" s="5" t="s">
        <v>30</v>
      </c>
      <c r="F95" s="5"/>
      <c r="G95" s="5" t="s">
        <v>387</v>
      </c>
      <c r="I95" s="5" t="s">
        <v>15</v>
      </c>
      <c r="J95" s="5"/>
      <c r="K95" s="5"/>
      <c r="L95" s="5"/>
      <c r="M95" s="5"/>
      <c r="N95" s="5"/>
      <c r="O95" s="5"/>
      <c r="P95" s="5"/>
      <c r="Q95" s="5"/>
      <c r="R95" s="5"/>
      <c r="S95" s="5"/>
      <c r="T95" s="5"/>
      <c r="U95" s="5"/>
      <c r="V95" s="5"/>
      <c r="W95" s="5"/>
      <c r="X95" s="5"/>
      <c r="Y95" s="5"/>
      <c r="Z95" s="5"/>
    </row>
    <row r="96" ht="15.75" customHeight="1">
      <c r="A96" s="6" t="s">
        <v>26</v>
      </c>
      <c r="B96" s="5" t="s">
        <v>64</v>
      </c>
      <c r="C96" s="5" t="s">
        <v>388</v>
      </c>
      <c r="D96" s="5" t="s">
        <v>389</v>
      </c>
      <c r="E96" s="5"/>
      <c r="F96" s="5"/>
      <c r="G96" s="5" t="s">
        <v>390</v>
      </c>
      <c r="I96" s="5" t="s">
        <v>25</v>
      </c>
      <c r="J96" s="5"/>
      <c r="K96" s="5"/>
      <c r="L96" s="5"/>
      <c r="M96" s="5"/>
      <c r="N96" s="5"/>
      <c r="O96" s="5"/>
      <c r="P96" s="5"/>
      <c r="Q96" s="5"/>
      <c r="R96" s="5"/>
      <c r="S96" s="5"/>
      <c r="T96" s="5"/>
      <c r="U96" s="5"/>
      <c r="V96" s="5"/>
      <c r="W96" s="5"/>
      <c r="X96" s="5"/>
      <c r="Y96" s="5"/>
      <c r="Z96" s="5"/>
    </row>
    <row r="97" ht="15.75" customHeight="1">
      <c r="A97" s="6" t="s">
        <v>26</v>
      </c>
      <c r="B97" s="5"/>
      <c r="C97" s="5" t="s">
        <v>391</v>
      </c>
      <c r="D97" s="5" t="s">
        <v>392</v>
      </c>
      <c r="E97" s="5"/>
      <c r="F97" s="5"/>
      <c r="G97" s="5"/>
      <c r="H97" s="4" t="s">
        <v>393</v>
      </c>
      <c r="I97" s="4" t="s">
        <v>36</v>
      </c>
      <c r="J97" s="5"/>
      <c r="K97" s="5"/>
      <c r="L97" s="5"/>
      <c r="M97" s="5"/>
      <c r="N97" s="5"/>
      <c r="O97" s="5"/>
      <c r="P97" s="5"/>
      <c r="Q97" s="5"/>
      <c r="R97" s="5"/>
      <c r="S97" s="5"/>
      <c r="T97" s="5"/>
      <c r="U97" s="5"/>
      <c r="V97" s="5"/>
      <c r="W97" s="5"/>
      <c r="X97" s="5"/>
      <c r="Y97" s="5"/>
      <c r="Z97" s="5"/>
    </row>
    <row r="98" ht="15.75" customHeight="1">
      <c r="A98" s="6" t="s">
        <v>9</v>
      </c>
      <c r="B98" s="5" t="s">
        <v>64</v>
      </c>
      <c r="C98" s="5" t="s">
        <v>394</v>
      </c>
      <c r="D98" s="5" t="s">
        <v>395</v>
      </c>
      <c r="E98" s="5" t="s">
        <v>30</v>
      </c>
      <c r="F98" s="5" t="s">
        <v>396</v>
      </c>
      <c r="G98" s="5"/>
      <c r="H98" s="4" t="s">
        <v>14</v>
      </c>
      <c r="I98" s="4" t="s">
        <v>15</v>
      </c>
      <c r="J98" s="5"/>
      <c r="K98" s="5"/>
      <c r="L98" s="5"/>
      <c r="M98" s="5"/>
      <c r="N98" s="5"/>
      <c r="O98" s="5"/>
      <c r="P98" s="5"/>
      <c r="Q98" s="5"/>
      <c r="R98" s="5"/>
      <c r="S98" s="5"/>
      <c r="T98" s="5"/>
      <c r="U98" s="5"/>
      <c r="V98" s="5"/>
      <c r="W98" s="5"/>
      <c r="X98" s="5"/>
      <c r="Y98" s="5"/>
      <c r="Z98" s="5"/>
    </row>
    <row r="99" ht="15.75" customHeight="1">
      <c r="A99" s="6" t="s">
        <v>9</v>
      </c>
      <c r="B99" s="5"/>
      <c r="C99" s="5" t="s">
        <v>397</v>
      </c>
      <c r="D99" s="5" t="s">
        <v>398</v>
      </c>
      <c r="E99" s="4" t="s">
        <v>30</v>
      </c>
      <c r="F99" s="5"/>
      <c r="G99" s="5" t="s">
        <v>399</v>
      </c>
      <c r="H99" s="4" t="s">
        <v>14</v>
      </c>
      <c r="I99" s="4" t="s">
        <v>400</v>
      </c>
      <c r="J99" s="5"/>
      <c r="K99" s="5"/>
      <c r="L99" s="5"/>
      <c r="M99" s="5"/>
      <c r="N99" s="5"/>
      <c r="O99" s="5"/>
      <c r="P99" s="5"/>
      <c r="Q99" s="5"/>
      <c r="R99" s="5"/>
      <c r="S99" s="5"/>
      <c r="T99" s="5"/>
      <c r="U99" s="5"/>
      <c r="V99" s="5"/>
      <c r="W99" s="5"/>
      <c r="X99" s="5"/>
      <c r="Y99" s="5"/>
      <c r="Z99" s="5"/>
    </row>
    <row r="100" ht="15.75" customHeight="1">
      <c r="A100" s="6" t="s">
        <v>26</v>
      </c>
      <c r="B100" s="5" t="s">
        <v>401</v>
      </c>
      <c r="C100" s="5" t="s">
        <v>402</v>
      </c>
      <c r="D100" s="5" t="s">
        <v>403</v>
      </c>
      <c r="E100" s="4" t="s">
        <v>30</v>
      </c>
      <c r="F100" s="5" t="s">
        <v>404</v>
      </c>
      <c r="G100" s="5" t="s">
        <v>405</v>
      </c>
      <c r="H100" s="5" t="s">
        <v>406</v>
      </c>
      <c r="I100" s="5"/>
      <c r="J100" s="5"/>
      <c r="K100" s="5"/>
      <c r="L100" s="5"/>
      <c r="M100" s="5"/>
      <c r="N100" s="5"/>
      <c r="O100" s="5"/>
      <c r="P100" s="5"/>
      <c r="Q100" s="5"/>
      <c r="R100" s="5"/>
      <c r="S100" s="5"/>
      <c r="T100" s="5"/>
      <c r="U100" s="5"/>
      <c r="V100" s="5"/>
      <c r="W100" s="5"/>
      <c r="X100" s="5"/>
      <c r="Y100" s="5"/>
      <c r="Z100" s="5"/>
    </row>
    <row r="101" ht="15.75" customHeight="1">
      <c r="A101" s="6" t="s">
        <v>26</v>
      </c>
      <c r="B101" s="5" t="s">
        <v>407</v>
      </c>
      <c r="C101" s="5" t="s">
        <v>408</v>
      </c>
      <c r="D101" s="5" t="s">
        <v>409</v>
      </c>
      <c r="E101" s="5"/>
      <c r="F101" s="5"/>
      <c r="G101" s="5"/>
      <c r="H101" s="4" t="s">
        <v>62</v>
      </c>
      <c r="I101" s="4" t="s">
        <v>351</v>
      </c>
      <c r="J101" s="5"/>
      <c r="K101" s="5"/>
      <c r="L101" s="5"/>
      <c r="M101" s="5"/>
      <c r="N101" s="5"/>
      <c r="O101" s="5"/>
      <c r="P101" s="5"/>
      <c r="Q101" s="5"/>
      <c r="R101" s="5"/>
      <c r="S101" s="5"/>
      <c r="T101" s="5"/>
      <c r="U101" s="5"/>
      <c r="V101" s="5"/>
      <c r="W101" s="5"/>
      <c r="X101" s="5"/>
      <c r="Y101" s="5"/>
      <c r="Z101" s="5"/>
    </row>
    <row r="102" ht="15.75" customHeight="1">
      <c r="A102" s="6" t="s">
        <v>9</v>
      </c>
      <c r="B102" s="5" t="s">
        <v>410</v>
      </c>
      <c r="C102" s="5" t="s">
        <v>411</v>
      </c>
      <c r="D102" s="5" t="s">
        <v>412</v>
      </c>
      <c r="E102" s="5" t="s">
        <v>413</v>
      </c>
      <c r="F102" s="5" t="s">
        <v>414</v>
      </c>
      <c r="G102" s="5"/>
      <c r="H102" s="4" t="s">
        <v>415</v>
      </c>
      <c r="I102" s="4" t="s">
        <v>416</v>
      </c>
      <c r="J102" s="5"/>
      <c r="K102" s="5"/>
      <c r="L102" s="5"/>
      <c r="M102" s="5"/>
      <c r="N102" s="5"/>
      <c r="O102" s="5"/>
      <c r="P102" s="5"/>
      <c r="Q102" s="5"/>
      <c r="R102" s="5"/>
      <c r="S102" s="5"/>
      <c r="T102" s="5"/>
      <c r="U102" s="5"/>
      <c r="V102" s="5"/>
      <c r="W102" s="5"/>
      <c r="X102" s="5"/>
      <c r="Y102" s="5"/>
      <c r="Z102" s="5"/>
    </row>
    <row r="103" ht="15.75" customHeight="1">
      <c r="A103" s="6" t="s">
        <v>26</v>
      </c>
      <c r="B103" s="5"/>
      <c r="C103" s="5" t="s">
        <v>417</v>
      </c>
      <c r="D103" s="5" t="s">
        <v>418</v>
      </c>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6" t="s">
        <v>9</v>
      </c>
      <c r="B104" s="5" t="s">
        <v>64</v>
      </c>
      <c r="C104" s="5" t="s">
        <v>419</v>
      </c>
      <c r="D104" s="5" t="s">
        <v>420</v>
      </c>
      <c r="E104" s="4" t="s">
        <v>12</v>
      </c>
      <c r="F104" s="5" t="s">
        <v>421</v>
      </c>
      <c r="G104" s="5"/>
      <c r="H104" s="4" t="s">
        <v>14</v>
      </c>
      <c r="I104" s="4" t="s">
        <v>15</v>
      </c>
      <c r="J104" s="5"/>
      <c r="K104" s="5"/>
      <c r="L104" s="5"/>
      <c r="M104" s="5"/>
      <c r="N104" s="5"/>
      <c r="O104" s="5"/>
      <c r="P104" s="5"/>
      <c r="Q104" s="5"/>
      <c r="R104" s="5"/>
      <c r="S104" s="5"/>
      <c r="T104" s="5"/>
      <c r="U104" s="5"/>
      <c r="V104" s="5"/>
      <c r="W104" s="5"/>
      <c r="X104" s="5"/>
      <c r="Y104" s="5"/>
      <c r="Z104" s="5"/>
    </row>
    <row r="105" ht="15.75" customHeight="1">
      <c r="A105" s="6" t="s">
        <v>26</v>
      </c>
      <c r="B105" s="5" t="s">
        <v>422</v>
      </c>
      <c r="C105" s="5" t="s">
        <v>261</v>
      </c>
      <c r="D105" s="5" t="s">
        <v>423</v>
      </c>
      <c r="E105" s="5"/>
      <c r="F105" s="5"/>
      <c r="G105" s="5"/>
      <c r="H105" s="5" t="s">
        <v>14</v>
      </c>
      <c r="I105" s="5"/>
      <c r="J105" s="5"/>
      <c r="K105" s="5"/>
      <c r="L105" s="5"/>
      <c r="M105" s="5"/>
      <c r="N105" s="5"/>
      <c r="O105" s="5"/>
      <c r="P105" s="5"/>
      <c r="Q105" s="5"/>
      <c r="R105" s="5"/>
      <c r="S105" s="5"/>
      <c r="T105" s="5"/>
      <c r="U105" s="5"/>
      <c r="V105" s="5"/>
      <c r="W105" s="5"/>
      <c r="X105" s="5"/>
      <c r="Y105" s="5"/>
      <c r="Z105" s="5"/>
    </row>
    <row r="106" ht="15.75" customHeight="1">
      <c r="A106" s="6" t="s">
        <v>9</v>
      </c>
      <c r="B106" s="5" t="s">
        <v>424</v>
      </c>
      <c r="C106" s="5" t="s">
        <v>257</v>
      </c>
      <c r="D106" s="5" t="s">
        <v>425</v>
      </c>
      <c r="E106" s="4" t="s">
        <v>426</v>
      </c>
      <c r="F106" s="5"/>
      <c r="G106" s="5"/>
      <c r="H106" s="4" t="s">
        <v>427</v>
      </c>
      <c r="I106" s="4" t="s">
        <v>15</v>
      </c>
      <c r="J106" s="5"/>
      <c r="K106" s="5"/>
      <c r="L106" s="5"/>
      <c r="M106" s="5"/>
      <c r="N106" s="5"/>
      <c r="O106" s="5"/>
      <c r="P106" s="5"/>
      <c r="Q106" s="5"/>
      <c r="R106" s="5"/>
      <c r="S106" s="5"/>
      <c r="T106" s="5"/>
      <c r="U106" s="5"/>
      <c r="V106" s="5"/>
      <c r="W106" s="5"/>
      <c r="X106" s="5"/>
      <c r="Y106" s="5"/>
      <c r="Z106" s="5"/>
    </row>
    <row r="107" ht="15.75" customHeight="1">
      <c r="A107" s="6" t="s">
        <v>9</v>
      </c>
      <c r="B107" s="5" t="s">
        <v>428</v>
      </c>
      <c r="C107" s="5" t="s">
        <v>428</v>
      </c>
      <c r="D107" s="5" t="s">
        <v>429</v>
      </c>
      <c r="E107" s="5" t="s">
        <v>30</v>
      </c>
      <c r="F107" s="5"/>
      <c r="G107" s="5" t="s">
        <v>430</v>
      </c>
      <c r="H107" s="4" t="s">
        <v>14</v>
      </c>
      <c r="I107" s="4" t="s">
        <v>15</v>
      </c>
      <c r="J107" s="5"/>
      <c r="K107" s="5"/>
      <c r="L107" s="5"/>
      <c r="M107" s="5"/>
      <c r="N107" s="5"/>
      <c r="O107" s="5"/>
      <c r="P107" s="5"/>
      <c r="Q107" s="5"/>
      <c r="R107" s="5"/>
      <c r="S107" s="5"/>
      <c r="T107" s="5"/>
      <c r="U107" s="5"/>
      <c r="V107" s="5"/>
      <c r="W107" s="5"/>
      <c r="X107" s="5"/>
      <c r="Y107" s="5"/>
      <c r="Z107" s="5"/>
    </row>
    <row r="108" ht="15.75" customHeight="1">
      <c r="A108" s="6" t="s">
        <v>26</v>
      </c>
      <c r="B108" s="5" t="s">
        <v>431</v>
      </c>
      <c r="C108" s="5" t="s">
        <v>432</v>
      </c>
      <c r="D108" s="5" t="s">
        <v>433</v>
      </c>
      <c r="E108" s="5" t="s">
        <v>434</v>
      </c>
      <c r="F108" s="5" t="s">
        <v>435</v>
      </c>
      <c r="G108" s="5" t="s">
        <v>436</v>
      </c>
      <c r="H108" s="4" t="s">
        <v>437</v>
      </c>
      <c r="I108" s="4" t="s">
        <v>362</v>
      </c>
      <c r="J108" s="5"/>
      <c r="K108" s="5"/>
      <c r="L108" s="5"/>
      <c r="M108" s="5"/>
      <c r="N108" s="5"/>
      <c r="O108" s="5"/>
      <c r="P108" s="5"/>
      <c r="Q108" s="5"/>
      <c r="R108" s="5"/>
      <c r="S108" s="5"/>
      <c r="T108" s="5"/>
      <c r="U108" s="5"/>
      <c r="V108" s="5"/>
      <c r="W108" s="5"/>
      <c r="X108" s="5"/>
      <c r="Y108" s="5"/>
      <c r="Z108" s="5"/>
    </row>
    <row r="109" ht="15.75" customHeight="1">
      <c r="A109" s="6" t="s">
        <v>26</v>
      </c>
      <c r="B109" s="5" t="s">
        <v>438</v>
      </c>
      <c r="C109" s="5" t="s">
        <v>439</v>
      </c>
      <c r="D109" s="5" t="s">
        <v>440</v>
      </c>
      <c r="E109" s="5"/>
      <c r="F109" s="5"/>
      <c r="G109" s="5"/>
      <c r="H109" s="5" t="s">
        <v>36</v>
      </c>
      <c r="I109" s="5"/>
      <c r="J109" s="5"/>
      <c r="K109" s="5"/>
      <c r="L109" s="5"/>
      <c r="M109" s="5"/>
      <c r="N109" s="5"/>
      <c r="O109" s="5"/>
      <c r="P109" s="5"/>
      <c r="Q109" s="5"/>
      <c r="R109" s="5"/>
      <c r="S109" s="5"/>
      <c r="T109" s="5"/>
      <c r="U109" s="5"/>
      <c r="V109" s="5"/>
      <c r="W109" s="5"/>
      <c r="X109" s="5"/>
      <c r="Y109" s="5"/>
      <c r="Z109" s="5"/>
    </row>
    <row r="110" ht="15.75" customHeight="1">
      <c r="A110" s="6" t="s">
        <v>9</v>
      </c>
      <c r="B110" s="5"/>
      <c r="C110" s="5" t="s">
        <v>441</v>
      </c>
      <c r="D110" s="5" t="s">
        <v>442</v>
      </c>
      <c r="E110" s="5" t="s">
        <v>30</v>
      </c>
      <c r="F110" s="5" t="s">
        <v>443</v>
      </c>
      <c r="G110" s="5" t="s">
        <v>444</v>
      </c>
      <c r="H110" s="4" t="s">
        <v>445</v>
      </c>
      <c r="I110" s="4" t="s">
        <v>446</v>
      </c>
      <c r="J110" s="5"/>
      <c r="K110" s="5"/>
      <c r="L110" s="5"/>
      <c r="M110" s="5"/>
      <c r="N110" s="5"/>
      <c r="O110" s="5"/>
      <c r="P110" s="5"/>
      <c r="Q110" s="5"/>
      <c r="R110" s="5"/>
      <c r="S110" s="5"/>
      <c r="T110" s="5"/>
      <c r="U110" s="5"/>
      <c r="V110" s="5"/>
      <c r="W110" s="5"/>
      <c r="X110" s="5"/>
      <c r="Y110" s="5"/>
      <c r="Z110" s="5"/>
    </row>
    <row r="111" ht="15.75" customHeight="1">
      <c r="A111" s="6" t="s">
        <v>9</v>
      </c>
      <c r="B111" s="5" t="s">
        <v>447</v>
      </c>
      <c r="C111" s="5" t="s">
        <v>447</v>
      </c>
      <c r="D111" s="5" t="s">
        <v>448</v>
      </c>
      <c r="E111" s="5" t="s">
        <v>30</v>
      </c>
      <c r="F111" s="5" t="s">
        <v>449</v>
      </c>
      <c r="G111" s="5"/>
      <c r="H111" s="4" t="s">
        <v>14</v>
      </c>
      <c r="I111" s="4" t="s">
        <v>450</v>
      </c>
      <c r="J111" s="5"/>
      <c r="K111" s="5"/>
      <c r="L111" s="5"/>
      <c r="M111" s="5"/>
      <c r="N111" s="5"/>
      <c r="O111" s="5"/>
      <c r="P111" s="5"/>
      <c r="Q111" s="5"/>
      <c r="R111" s="5"/>
      <c r="S111" s="5"/>
      <c r="T111" s="5"/>
      <c r="U111" s="5"/>
      <c r="V111" s="5"/>
      <c r="W111" s="5"/>
      <c r="X111" s="5"/>
      <c r="Y111" s="5"/>
      <c r="Z111" s="5"/>
    </row>
    <row r="112" ht="15.75" customHeight="1">
      <c r="A112" s="6" t="s">
        <v>26</v>
      </c>
      <c r="B112" s="5"/>
      <c r="C112" s="5" t="s">
        <v>451</v>
      </c>
      <c r="D112" s="5" t="s">
        <v>452</v>
      </c>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6" t="s">
        <v>9</v>
      </c>
      <c r="B113" s="5" t="s">
        <v>173</v>
      </c>
      <c r="C113" s="5" t="s">
        <v>453</v>
      </c>
      <c r="D113" s="5" t="s">
        <v>454</v>
      </c>
      <c r="E113" s="4" t="s">
        <v>277</v>
      </c>
      <c r="F113" s="5" t="s">
        <v>455</v>
      </c>
      <c r="G113" s="5"/>
      <c r="H113" s="4" t="s">
        <v>456</v>
      </c>
      <c r="I113" s="4" t="s">
        <v>457</v>
      </c>
      <c r="J113" s="5"/>
      <c r="K113" s="5"/>
      <c r="L113" s="5"/>
      <c r="M113" s="5"/>
      <c r="N113" s="5"/>
      <c r="O113" s="5"/>
      <c r="P113" s="5"/>
      <c r="Q113" s="5"/>
      <c r="R113" s="5"/>
      <c r="S113" s="5"/>
      <c r="T113" s="5"/>
      <c r="U113" s="5"/>
      <c r="V113" s="5"/>
      <c r="W113" s="5"/>
      <c r="X113" s="5"/>
      <c r="Y113" s="5"/>
      <c r="Z113" s="5"/>
    </row>
    <row r="114" ht="15.75" customHeight="1">
      <c r="A114" s="6" t="s">
        <v>9</v>
      </c>
      <c r="B114" s="5"/>
      <c r="C114" s="5" t="s">
        <v>458</v>
      </c>
      <c r="D114" s="5" t="s">
        <v>459</v>
      </c>
      <c r="E114" s="5" t="s">
        <v>30</v>
      </c>
      <c r="F114" s="5" t="s">
        <v>460</v>
      </c>
      <c r="G114" s="5" t="s">
        <v>461</v>
      </c>
      <c r="H114" s="4" t="s">
        <v>14</v>
      </c>
      <c r="I114" s="4" t="s">
        <v>462</v>
      </c>
      <c r="J114" s="5"/>
      <c r="K114" s="5"/>
      <c r="L114" s="5"/>
      <c r="M114" s="5"/>
      <c r="N114" s="5"/>
      <c r="O114" s="5"/>
      <c r="P114" s="5"/>
      <c r="Q114" s="5"/>
      <c r="R114" s="5"/>
      <c r="S114" s="5"/>
      <c r="T114" s="5"/>
      <c r="U114" s="5"/>
      <c r="V114" s="5"/>
      <c r="W114" s="5"/>
      <c r="X114" s="5"/>
      <c r="Y114" s="5"/>
      <c r="Z114" s="5"/>
    </row>
    <row r="115" ht="15.75" customHeight="1">
      <c r="A115" s="6" t="s">
        <v>9</v>
      </c>
      <c r="B115" s="5" t="s">
        <v>463</v>
      </c>
      <c r="C115" s="5" t="s">
        <v>257</v>
      </c>
      <c r="D115" s="5" t="s">
        <v>464</v>
      </c>
      <c r="E115" s="4" t="s">
        <v>30</v>
      </c>
      <c r="F115" s="5" t="s">
        <v>465</v>
      </c>
      <c r="G115" s="5" t="s">
        <v>466</v>
      </c>
      <c r="H115" s="4" t="s">
        <v>52</v>
      </c>
      <c r="I115" s="4" t="s">
        <v>467</v>
      </c>
      <c r="J115" s="5"/>
      <c r="K115" s="5"/>
      <c r="L115" s="5"/>
      <c r="M115" s="5"/>
      <c r="N115" s="5"/>
      <c r="O115" s="5"/>
      <c r="P115" s="5"/>
      <c r="Q115" s="5"/>
      <c r="R115" s="5"/>
      <c r="S115" s="5"/>
      <c r="T115" s="5"/>
      <c r="U115" s="5"/>
      <c r="V115" s="5"/>
      <c r="W115" s="5"/>
      <c r="X115" s="5"/>
      <c r="Y115" s="5"/>
      <c r="Z115" s="5"/>
    </row>
    <row r="116" ht="15.75" customHeight="1">
      <c r="A116" s="6" t="s">
        <v>26</v>
      </c>
      <c r="B116" s="5" t="s">
        <v>173</v>
      </c>
      <c r="C116" s="5" t="s">
        <v>468</v>
      </c>
      <c r="D116" s="5" t="s">
        <v>469</v>
      </c>
      <c r="E116" s="5"/>
      <c r="F116" s="5"/>
      <c r="G116" s="5"/>
      <c r="H116" s="5" t="s">
        <v>14</v>
      </c>
      <c r="I116" s="5"/>
      <c r="J116" s="5"/>
      <c r="K116" s="5"/>
      <c r="L116" s="5"/>
      <c r="M116" s="5"/>
      <c r="N116" s="5"/>
      <c r="O116" s="5"/>
      <c r="P116" s="5"/>
      <c r="Q116" s="5"/>
      <c r="R116" s="5"/>
      <c r="S116" s="5"/>
      <c r="T116" s="5"/>
      <c r="U116" s="5"/>
      <c r="V116" s="5"/>
      <c r="W116" s="5"/>
      <c r="X116" s="5"/>
      <c r="Y116" s="5"/>
      <c r="Z116" s="5"/>
    </row>
    <row r="117" ht="15.75" customHeight="1">
      <c r="A117" s="6" t="s">
        <v>9</v>
      </c>
      <c r="B117" s="5" t="s">
        <v>470</v>
      </c>
      <c r="C117" s="5" t="s">
        <v>471</v>
      </c>
      <c r="D117" s="5" t="s">
        <v>472</v>
      </c>
      <c r="E117" s="4" t="s">
        <v>30</v>
      </c>
      <c r="F117" s="5" t="s">
        <v>473</v>
      </c>
      <c r="G117" s="5" t="s">
        <v>474</v>
      </c>
      <c r="H117" s="4" t="s">
        <v>14</v>
      </c>
      <c r="I117" s="4" t="s">
        <v>475</v>
      </c>
      <c r="J117" s="5"/>
      <c r="K117" s="5"/>
      <c r="L117" s="5"/>
      <c r="M117" s="5"/>
      <c r="N117" s="5"/>
      <c r="O117" s="5"/>
      <c r="P117" s="5"/>
      <c r="Q117" s="5"/>
      <c r="R117" s="5"/>
      <c r="S117" s="5"/>
      <c r="T117" s="5"/>
      <c r="U117" s="5"/>
      <c r="V117" s="5"/>
      <c r="W117" s="5"/>
      <c r="X117" s="5"/>
      <c r="Y117" s="5"/>
      <c r="Z117" s="5"/>
    </row>
    <row r="118" ht="15.75" customHeight="1">
      <c r="A118" s="6" t="s">
        <v>9</v>
      </c>
      <c r="B118" s="5" t="s">
        <v>476</v>
      </c>
      <c r="C118" s="5" t="s">
        <v>477</v>
      </c>
      <c r="D118" s="5" t="s">
        <v>478</v>
      </c>
      <c r="E118" s="5" t="s">
        <v>277</v>
      </c>
      <c r="F118" s="5" t="s">
        <v>479</v>
      </c>
      <c r="G118" s="5"/>
      <c r="H118" s="4" t="s">
        <v>456</v>
      </c>
      <c r="I118" s="4" t="s">
        <v>480</v>
      </c>
      <c r="J118" s="5"/>
      <c r="K118" s="5"/>
      <c r="L118" s="5"/>
      <c r="M118" s="5"/>
      <c r="N118" s="5"/>
      <c r="O118" s="5"/>
      <c r="P118" s="5"/>
      <c r="Q118" s="5"/>
      <c r="R118" s="5"/>
      <c r="S118" s="5"/>
      <c r="T118" s="5"/>
      <c r="U118" s="5"/>
      <c r="V118" s="5"/>
      <c r="W118" s="5"/>
      <c r="X118" s="5"/>
      <c r="Y118" s="5"/>
      <c r="Z118" s="5"/>
    </row>
    <row r="119" ht="15.75" customHeight="1">
      <c r="A119" s="6" t="s">
        <v>26</v>
      </c>
      <c r="B119" s="5" t="s">
        <v>481</v>
      </c>
      <c r="C119" s="5" t="s">
        <v>481</v>
      </c>
      <c r="D119" s="5" t="s">
        <v>482</v>
      </c>
      <c r="E119" s="5" t="s">
        <v>30</v>
      </c>
      <c r="F119" s="5" t="s">
        <v>483</v>
      </c>
      <c r="G119" s="5" t="s">
        <v>484</v>
      </c>
      <c r="I119" s="5" t="s">
        <v>15</v>
      </c>
      <c r="J119" s="5"/>
      <c r="K119" s="5"/>
      <c r="L119" s="5"/>
      <c r="M119" s="5"/>
      <c r="N119" s="5"/>
      <c r="O119" s="5"/>
      <c r="P119" s="5"/>
      <c r="Q119" s="5"/>
      <c r="R119" s="5"/>
      <c r="S119" s="5"/>
      <c r="T119" s="5"/>
      <c r="U119" s="5"/>
      <c r="V119" s="5"/>
      <c r="W119" s="5"/>
      <c r="X119" s="5"/>
      <c r="Y119" s="5"/>
      <c r="Z119" s="5"/>
    </row>
    <row r="120" ht="15.75" customHeight="1">
      <c r="A120" s="6" t="s">
        <v>9</v>
      </c>
      <c r="B120" s="5"/>
      <c r="C120" s="5" t="s">
        <v>485</v>
      </c>
      <c r="D120" s="5" t="s">
        <v>486</v>
      </c>
      <c r="E120" s="5" t="s">
        <v>328</v>
      </c>
      <c r="F120" s="5" t="s">
        <v>487</v>
      </c>
      <c r="G120" s="5"/>
      <c r="H120" s="4" t="s">
        <v>330</v>
      </c>
      <c r="I120" s="4" t="s">
        <v>488</v>
      </c>
      <c r="J120" s="5"/>
      <c r="K120" s="5"/>
      <c r="L120" s="5"/>
      <c r="M120" s="5"/>
      <c r="N120" s="5"/>
      <c r="O120" s="5"/>
      <c r="P120" s="5"/>
      <c r="Q120" s="5"/>
      <c r="R120" s="5"/>
      <c r="S120" s="5"/>
      <c r="T120" s="5"/>
      <c r="U120" s="5"/>
      <c r="V120" s="5"/>
      <c r="W120" s="5"/>
      <c r="X120" s="5"/>
      <c r="Y120" s="5"/>
      <c r="Z120" s="5"/>
    </row>
    <row r="121" ht="15.75" customHeight="1">
      <c r="A121" s="6" t="s">
        <v>9</v>
      </c>
      <c r="B121" s="5" t="s">
        <v>489</v>
      </c>
      <c r="C121" s="5" t="s">
        <v>489</v>
      </c>
      <c r="D121" s="5" t="s">
        <v>490</v>
      </c>
      <c r="E121" s="5" t="s">
        <v>46</v>
      </c>
      <c r="F121" s="5"/>
      <c r="G121" s="5" t="s">
        <v>491</v>
      </c>
      <c r="H121" s="4" t="s">
        <v>14</v>
      </c>
      <c r="I121" s="4" t="s">
        <v>36</v>
      </c>
      <c r="J121" s="5"/>
      <c r="K121" s="5"/>
      <c r="L121" s="5"/>
      <c r="M121" s="5"/>
      <c r="N121" s="5"/>
      <c r="O121" s="5"/>
      <c r="P121" s="5"/>
      <c r="Q121" s="5"/>
      <c r="R121" s="5"/>
      <c r="S121" s="5"/>
      <c r="T121" s="5"/>
      <c r="U121" s="5"/>
      <c r="V121" s="5"/>
      <c r="W121" s="5"/>
      <c r="X121" s="5"/>
      <c r="Y121" s="5"/>
      <c r="Z121" s="5"/>
    </row>
    <row r="122" ht="15.75" customHeight="1">
      <c r="A122" s="6" t="s">
        <v>26</v>
      </c>
      <c r="B122" s="5"/>
      <c r="C122" s="5" t="s">
        <v>492</v>
      </c>
      <c r="D122" s="5" t="s">
        <v>493</v>
      </c>
      <c r="E122" s="5"/>
      <c r="F122" s="5"/>
      <c r="G122" s="5"/>
      <c r="H122" s="5" t="s">
        <v>14</v>
      </c>
      <c r="I122" s="5"/>
      <c r="J122" s="5"/>
      <c r="K122" s="5"/>
      <c r="L122" s="5"/>
      <c r="M122" s="5"/>
      <c r="N122" s="5"/>
      <c r="O122" s="5"/>
      <c r="P122" s="5"/>
      <c r="Q122" s="5"/>
      <c r="R122" s="5"/>
      <c r="S122" s="5"/>
      <c r="T122" s="5"/>
      <c r="U122" s="5"/>
      <c r="V122" s="5"/>
      <c r="W122" s="5"/>
      <c r="X122" s="5"/>
      <c r="Y122" s="5"/>
      <c r="Z122" s="5"/>
    </row>
    <row r="123" ht="15.75" customHeight="1">
      <c r="A123" s="6" t="s">
        <v>9</v>
      </c>
      <c r="B123" s="5" t="s">
        <v>64</v>
      </c>
      <c r="C123" s="5" t="s">
        <v>494</v>
      </c>
      <c r="D123" s="5" t="s">
        <v>495</v>
      </c>
      <c r="E123" s="5" t="s">
        <v>496</v>
      </c>
      <c r="F123" s="5" t="s">
        <v>497</v>
      </c>
      <c r="G123" s="5"/>
      <c r="H123" s="4" t="s">
        <v>14</v>
      </c>
      <c r="I123" s="4" t="s">
        <v>498</v>
      </c>
      <c r="J123" s="5"/>
      <c r="K123" s="5"/>
      <c r="L123" s="5"/>
      <c r="M123" s="5"/>
      <c r="N123" s="5"/>
      <c r="O123" s="5"/>
      <c r="P123" s="5"/>
      <c r="Q123" s="5"/>
      <c r="R123" s="5"/>
      <c r="S123" s="5"/>
      <c r="T123" s="5"/>
      <c r="U123" s="5"/>
      <c r="V123" s="5"/>
      <c r="W123" s="5"/>
      <c r="X123" s="5"/>
      <c r="Y123" s="5"/>
      <c r="Z123" s="5"/>
    </row>
    <row r="124" ht="15.75" customHeight="1">
      <c r="A124" s="6" t="s">
        <v>26</v>
      </c>
      <c r="B124" s="5"/>
      <c r="C124" s="5" t="s">
        <v>499</v>
      </c>
      <c r="D124" s="5" t="s">
        <v>500</v>
      </c>
      <c r="E124" s="4" t="s">
        <v>30</v>
      </c>
      <c r="F124" s="5"/>
      <c r="G124" s="5" t="s">
        <v>501</v>
      </c>
      <c r="H124" s="4" t="s">
        <v>52</v>
      </c>
      <c r="I124" s="4" t="s">
        <v>112</v>
      </c>
      <c r="J124" s="5"/>
      <c r="K124" s="5"/>
      <c r="L124" s="5"/>
      <c r="M124" s="5"/>
      <c r="N124" s="5"/>
      <c r="O124" s="5"/>
      <c r="P124" s="5"/>
      <c r="Q124" s="5"/>
      <c r="R124" s="5"/>
      <c r="S124" s="5"/>
      <c r="T124" s="5"/>
      <c r="U124" s="5"/>
      <c r="V124" s="5"/>
      <c r="W124" s="5"/>
      <c r="X124" s="5"/>
      <c r="Y124" s="5"/>
      <c r="Z124" s="5"/>
    </row>
    <row r="125" ht="15.75" customHeight="1">
      <c r="A125" s="6" t="s">
        <v>26</v>
      </c>
      <c r="B125" s="5"/>
      <c r="C125" s="5" t="s">
        <v>502</v>
      </c>
      <c r="D125" s="5" t="s">
        <v>503</v>
      </c>
      <c r="E125" s="4" t="s">
        <v>504</v>
      </c>
      <c r="F125" s="5" t="s">
        <v>505</v>
      </c>
      <c r="G125" s="5" t="s">
        <v>506</v>
      </c>
      <c r="H125" s="4" t="s">
        <v>507</v>
      </c>
      <c r="I125" s="4" t="s">
        <v>508</v>
      </c>
      <c r="J125" s="5"/>
      <c r="K125" s="5"/>
      <c r="L125" s="5"/>
      <c r="M125" s="5"/>
      <c r="N125" s="5"/>
      <c r="O125" s="5"/>
      <c r="P125" s="5"/>
      <c r="Q125" s="5"/>
      <c r="R125" s="5"/>
      <c r="S125" s="5"/>
      <c r="T125" s="5"/>
      <c r="U125" s="5"/>
      <c r="V125" s="5"/>
      <c r="W125" s="5"/>
      <c r="X125" s="5"/>
      <c r="Y125" s="5"/>
      <c r="Z125" s="5"/>
    </row>
    <row r="126" ht="15.75" customHeight="1">
      <c r="A126" s="6" t="s">
        <v>26</v>
      </c>
      <c r="B126" s="5" t="s">
        <v>509</v>
      </c>
      <c r="C126" s="5" t="s">
        <v>510</v>
      </c>
      <c r="D126" s="5" t="s">
        <v>511</v>
      </c>
      <c r="E126" s="5"/>
      <c r="F126" s="5"/>
      <c r="G126" s="5"/>
      <c r="H126" s="5" t="s">
        <v>512</v>
      </c>
      <c r="I126" s="5"/>
      <c r="J126" s="5"/>
      <c r="K126" s="5"/>
      <c r="L126" s="5"/>
      <c r="M126" s="5"/>
      <c r="N126" s="5"/>
      <c r="O126" s="5"/>
      <c r="P126" s="5"/>
      <c r="Q126" s="5"/>
      <c r="R126" s="5"/>
      <c r="S126" s="5"/>
      <c r="T126" s="5"/>
      <c r="U126" s="5"/>
      <c r="V126" s="5"/>
      <c r="W126" s="5"/>
      <c r="X126" s="5"/>
      <c r="Y126" s="5"/>
      <c r="Z126" s="5"/>
    </row>
    <row r="127" ht="15.75" customHeight="1">
      <c r="A127" s="6" t="s">
        <v>26</v>
      </c>
      <c r="B127" s="5" t="s">
        <v>513</v>
      </c>
      <c r="C127" s="5" t="s">
        <v>513</v>
      </c>
      <c r="D127" s="5" t="s">
        <v>514</v>
      </c>
      <c r="E127" s="5" t="s">
        <v>515</v>
      </c>
      <c r="F127" s="5" t="s">
        <v>516</v>
      </c>
      <c r="G127" s="5" t="s">
        <v>516</v>
      </c>
      <c r="H127" s="4" t="s">
        <v>96</v>
      </c>
      <c r="I127" s="4" t="s">
        <v>25</v>
      </c>
      <c r="J127" s="5"/>
      <c r="K127" s="5"/>
      <c r="L127" s="5"/>
      <c r="M127" s="5"/>
      <c r="N127" s="5"/>
      <c r="O127" s="5"/>
      <c r="P127" s="5"/>
      <c r="Q127" s="5"/>
      <c r="R127" s="5"/>
      <c r="S127" s="5"/>
      <c r="T127" s="5"/>
      <c r="U127" s="5"/>
      <c r="V127" s="5"/>
      <c r="W127" s="5"/>
      <c r="X127" s="5"/>
      <c r="Y127" s="5"/>
      <c r="Z127" s="5"/>
    </row>
    <row r="128" ht="15.75" customHeight="1">
      <c r="A128" s="6" t="s">
        <v>9</v>
      </c>
      <c r="B128" s="5" t="s">
        <v>517</v>
      </c>
      <c r="C128" s="5" t="s">
        <v>49</v>
      </c>
      <c r="D128" s="5" t="s">
        <v>518</v>
      </c>
      <c r="E128" s="5" t="s">
        <v>519</v>
      </c>
      <c r="F128" s="5" t="s">
        <v>520</v>
      </c>
      <c r="G128" s="5" t="s">
        <v>521</v>
      </c>
      <c r="H128" s="4" t="s">
        <v>522</v>
      </c>
      <c r="I128" s="4" t="s">
        <v>523</v>
      </c>
      <c r="J128" s="5"/>
      <c r="K128" s="5"/>
      <c r="L128" s="5"/>
      <c r="M128" s="5"/>
      <c r="N128" s="5"/>
      <c r="O128" s="5"/>
      <c r="P128" s="5"/>
      <c r="Q128" s="5"/>
      <c r="R128" s="5"/>
      <c r="S128" s="5"/>
      <c r="T128" s="5"/>
      <c r="U128" s="5"/>
      <c r="V128" s="5"/>
      <c r="W128" s="5"/>
      <c r="X128" s="5"/>
      <c r="Y128" s="5"/>
      <c r="Z128" s="5"/>
    </row>
    <row r="129" ht="15.75" customHeight="1">
      <c r="A129" s="6" t="s">
        <v>26</v>
      </c>
      <c r="B129" s="5" t="s">
        <v>524</v>
      </c>
      <c r="C129" s="5" t="s">
        <v>525</v>
      </c>
      <c r="D129" s="5" t="s">
        <v>526</v>
      </c>
      <c r="E129" s="5" t="s">
        <v>30</v>
      </c>
      <c r="F129" s="5"/>
      <c r="G129" s="5" t="s">
        <v>527</v>
      </c>
      <c r="H129" s="4" t="s">
        <v>528</v>
      </c>
      <c r="I129" s="4" t="s">
        <v>15</v>
      </c>
      <c r="J129" s="5"/>
      <c r="K129" s="5"/>
      <c r="L129" s="5"/>
      <c r="M129" s="5"/>
      <c r="N129" s="5"/>
      <c r="O129" s="5"/>
      <c r="P129" s="5"/>
      <c r="Q129" s="5"/>
      <c r="R129" s="5"/>
      <c r="S129" s="5"/>
      <c r="T129" s="5"/>
      <c r="U129" s="5"/>
      <c r="V129" s="5"/>
      <c r="W129" s="5"/>
      <c r="X129" s="5"/>
      <c r="Y129" s="5"/>
      <c r="Z129" s="5"/>
    </row>
    <row r="130" ht="15.75" customHeight="1">
      <c r="A130" s="6" t="s">
        <v>9</v>
      </c>
      <c r="B130" s="5" t="s">
        <v>173</v>
      </c>
      <c r="C130" s="5" t="s">
        <v>529</v>
      </c>
      <c r="D130" s="5" t="s">
        <v>530</v>
      </c>
      <c r="E130" s="5" t="s">
        <v>413</v>
      </c>
      <c r="F130" s="5" t="s">
        <v>531</v>
      </c>
      <c r="G130" s="5"/>
      <c r="H130" s="4" t="s">
        <v>532</v>
      </c>
      <c r="I130" s="4" t="s">
        <v>533</v>
      </c>
      <c r="J130" s="5"/>
      <c r="K130" s="5"/>
      <c r="L130" s="5"/>
      <c r="M130" s="5"/>
      <c r="N130" s="5"/>
      <c r="O130" s="5"/>
      <c r="P130" s="5"/>
      <c r="Q130" s="5"/>
      <c r="R130" s="5"/>
      <c r="S130" s="5"/>
      <c r="T130" s="5"/>
      <c r="U130" s="5"/>
      <c r="V130" s="5"/>
      <c r="W130" s="5"/>
      <c r="X130" s="5"/>
      <c r="Y130" s="5"/>
      <c r="Z130" s="5"/>
    </row>
    <row r="131" ht="15.75" customHeight="1">
      <c r="A131" s="6" t="s">
        <v>9</v>
      </c>
      <c r="B131" s="5" t="s">
        <v>534</v>
      </c>
      <c r="C131" s="5" t="s">
        <v>535</v>
      </c>
      <c r="D131" s="5" t="s">
        <v>536</v>
      </c>
      <c r="E131" s="4" t="s">
        <v>30</v>
      </c>
      <c r="F131" s="5" t="s">
        <v>537</v>
      </c>
      <c r="G131" s="5" t="s">
        <v>538</v>
      </c>
      <c r="H131" s="4" t="s">
        <v>14</v>
      </c>
      <c r="I131" s="4" t="s">
        <v>15</v>
      </c>
      <c r="J131" s="5"/>
      <c r="K131" s="5"/>
      <c r="L131" s="5"/>
      <c r="M131" s="5"/>
      <c r="N131" s="5"/>
      <c r="O131" s="5"/>
      <c r="P131" s="5"/>
      <c r="Q131" s="5"/>
      <c r="R131" s="5"/>
      <c r="S131" s="5"/>
      <c r="T131" s="5"/>
      <c r="U131" s="5"/>
      <c r="V131" s="5"/>
      <c r="W131" s="5"/>
      <c r="X131" s="5"/>
      <c r="Y131" s="5"/>
      <c r="Z131" s="5"/>
    </row>
    <row r="132" ht="15.75" customHeight="1">
      <c r="A132" s="6" t="s">
        <v>26</v>
      </c>
      <c r="B132" s="5" t="s">
        <v>539</v>
      </c>
      <c r="C132" s="5" t="s">
        <v>539</v>
      </c>
      <c r="D132" s="5" t="s">
        <v>540</v>
      </c>
      <c r="E132" s="5" t="s">
        <v>30</v>
      </c>
      <c r="F132" s="5"/>
      <c r="G132" s="5" t="s">
        <v>541</v>
      </c>
      <c r="H132" s="4" t="s">
        <v>542</v>
      </c>
      <c r="I132" s="4" t="s">
        <v>36</v>
      </c>
      <c r="J132" s="5"/>
      <c r="K132" s="5"/>
      <c r="L132" s="5"/>
      <c r="M132" s="5"/>
      <c r="N132" s="5"/>
      <c r="O132" s="5"/>
      <c r="P132" s="5"/>
      <c r="Q132" s="5"/>
      <c r="R132" s="5"/>
      <c r="S132" s="5"/>
      <c r="T132" s="5"/>
      <c r="U132" s="5"/>
      <c r="V132" s="5"/>
      <c r="W132" s="5"/>
      <c r="X132" s="5"/>
      <c r="Y132" s="5"/>
      <c r="Z132" s="5"/>
    </row>
    <row r="133" ht="15.75" customHeight="1">
      <c r="A133" s="6" t="s">
        <v>26</v>
      </c>
      <c r="B133" s="5" t="s">
        <v>543</v>
      </c>
      <c r="C133" s="5" t="s">
        <v>257</v>
      </c>
      <c r="D133" s="5" t="s">
        <v>544</v>
      </c>
      <c r="E133" s="5"/>
      <c r="F133" s="5"/>
      <c r="G133" s="5" t="s">
        <v>545</v>
      </c>
      <c r="H133" s="4" t="s">
        <v>14</v>
      </c>
      <c r="I133" s="4" t="s">
        <v>260</v>
      </c>
      <c r="J133" s="5"/>
      <c r="K133" s="5"/>
      <c r="L133" s="5"/>
      <c r="M133" s="5"/>
      <c r="N133" s="5"/>
      <c r="O133" s="5"/>
      <c r="P133" s="5"/>
      <c r="Q133" s="5"/>
      <c r="R133" s="5"/>
      <c r="S133" s="5"/>
      <c r="T133" s="5"/>
      <c r="U133" s="5"/>
      <c r="V133" s="5"/>
      <c r="W133" s="5"/>
      <c r="X133" s="5"/>
      <c r="Y133" s="5"/>
      <c r="Z133" s="5"/>
    </row>
    <row r="134" ht="15.75" customHeight="1">
      <c r="A134" s="6" t="s">
        <v>26</v>
      </c>
      <c r="B134" s="5" t="s">
        <v>546</v>
      </c>
      <c r="C134" s="5" t="s">
        <v>257</v>
      </c>
      <c r="D134" s="5" t="s">
        <v>547</v>
      </c>
      <c r="E134" s="5"/>
      <c r="F134" s="5"/>
      <c r="G134" s="5" t="s">
        <v>548</v>
      </c>
      <c r="H134" s="4" t="s">
        <v>14</v>
      </c>
      <c r="I134" s="4" t="s">
        <v>549</v>
      </c>
      <c r="J134" s="5"/>
      <c r="K134" s="5"/>
      <c r="L134" s="5"/>
      <c r="M134" s="5"/>
      <c r="N134" s="5"/>
      <c r="O134" s="5"/>
      <c r="P134" s="5"/>
      <c r="Q134" s="5"/>
      <c r="R134" s="5"/>
      <c r="S134" s="5"/>
      <c r="T134" s="5"/>
      <c r="U134" s="5"/>
      <c r="V134" s="5"/>
      <c r="W134" s="5"/>
      <c r="X134" s="5"/>
      <c r="Y134" s="5"/>
      <c r="Z134" s="5"/>
    </row>
    <row r="135" ht="15.75" customHeight="1">
      <c r="A135" s="6" t="s">
        <v>26</v>
      </c>
      <c r="B135" s="5" t="s">
        <v>550</v>
      </c>
      <c r="C135" s="5" t="s">
        <v>551</v>
      </c>
      <c r="D135" s="5" t="s">
        <v>552</v>
      </c>
      <c r="E135" s="5"/>
      <c r="F135" s="5"/>
      <c r="G135" s="5"/>
      <c r="I135" s="5" t="s">
        <v>36</v>
      </c>
      <c r="J135" s="5"/>
      <c r="K135" s="5"/>
      <c r="L135" s="5"/>
      <c r="M135" s="5"/>
      <c r="N135" s="5"/>
      <c r="O135" s="5"/>
      <c r="P135" s="5"/>
      <c r="Q135" s="5"/>
      <c r="R135" s="5"/>
      <c r="S135" s="5"/>
      <c r="T135" s="5"/>
      <c r="U135" s="5"/>
      <c r="V135" s="5"/>
      <c r="W135" s="5"/>
      <c r="X135" s="5"/>
      <c r="Y135" s="5"/>
      <c r="Z135" s="5"/>
    </row>
    <row r="136" ht="15.75" customHeight="1">
      <c r="A136" s="6" t="s">
        <v>26</v>
      </c>
      <c r="B136" s="5" t="s">
        <v>553</v>
      </c>
      <c r="C136" s="5" t="s">
        <v>554</v>
      </c>
      <c r="D136" s="5" t="s">
        <v>555</v>
      </c>
      <c r="E136" s="5"/>
      <c r="F136" s="5"/>
      <c r="G136" s="5"/>
      <c r="H136" s="4" t="s">
        <v>556</v>
      </c>
      <c r="I136" s="4" t="s">
        <v>15</v>
      </c>
      <c r="J136" s="5"/>
      <c r="K136" s="5"/>
      <c r="L136" s="5"/>
      <c r="M136" s="5"/>
      <c r="N136" s="5"/>
      <c r="O136" s="5"/>
      <c r="P136" s="5"/>
      <c r="Q136" s="5"/>
      <c r="R136" s="5"/>
      <c r="S136" s="5"/>
      <c r="T136" s="5"/>
      <c r="U136" s="5"/>
      <c r="V136" s="5"/>
      <c r="W136" s="5"/>
      <c r="X136" s="5"/>
      <c r="Y136" s="5"/>
      <c r="Z136" s="5"/>
    </row>
    <row r="137" ht="15.75" customHeight="1">
      <c r="A137" s="6" t="s">
        <v>26</v>
      </c>
      <c r="B137" s="5" t="s">
        <v>557</v>
      </c>
      <c r="C137" s="5" t="s">
        <v>557</v>
      </c>
      <c r="D137" s="5" t="s">
        <v>558</v>
      </c>
      <c r="E137" s="5" t="s">
        <v>559</v>
      </c>
      <c r="F137" s="5" t="s">
        <v>560</v>
      </c>
      <c r="G137" s="5"/>
      <c r="I137" s="5" t="s">
        <v>561</v>
      </c>
      <c r="J137" s="5"/>
      <c r="K137" s="5"/>
      <c r="L137" s="5"/>
      <c r="M137" s="5"/>
      <c r="N137" s="5"/>
      <c r="O137" s="5"/>
      <c r="P137" s="5"/>
      <c r="Q137" s="5"/>
      <c r="R137" s="5"/>
      <c r="S137" s="5"/>
      <c r="T137" s="5"/>
      <c r="U137" s="5"/>
      <c r="V137" s="5"/>
      <c r="W137" s="5"/>
      <c r="X137" s="5"/>
      <c r="Y137" s="5"/>
      <c r="Z137" s="5"/>
    </row>
    <row r="138" ht="15.75" customHeight="1">
      <c r="A138" s="6" t="s">
        <v>26</v>
      </c>
      <c r="B138" s="5"/>
      <c r="C138" s="5" t="s">
        <v>253</v>
      </c>
      <c r="D138" s="5" t="s">
        <v>562</v>
      </c>
      <c r="E138" s="4" t="s">
        <v>496</v>
      </c>
      <c r="F138" s="5" t="s">
        <v>563</v>
      </c>
      <c r="G138" s="5"/>
      <c r="H138" s="4" t="s">
        <v>415</v>
      </c>
      <c r="I138" s="4" t="s">
        <v>564</v>
      </c>
      <c r="J138" s="5"/>
      <c r="K138" s="5"/>
      <c r="L138" s="5"/>
      <c r="M138" s="5"/>
      <c r="N138" s="5"/>
      <c r="O138" s="5"/>
      <c r="P138" s="5"/>
      <c r="Q138" s="5"/>
      <c r="R138" s="5"/>
      <c r="S138" s="5"/>
      <c r="T138" s="5"/>
      <c r="U138" s="5"/>
      <c r="V138" s="5"/>
      <c r="W138" s="5"/>
      <c r="X138" s="5"/>
      <c r="Y138" s="5"/>
      <c r="Z138" s="5"/>
    </row>
    <row r="139" ht="15.75" customHeight="1">
      <c r="A139" s="6" t="s">
        <v>9</v>
      </c>
      <c r="B139" s="5"/>
      <c r="C139" s="5" t="s">
        <v>115</v>
      </c>
      <c r="D139" s="5" t="s">
        <v>565</v>
      </c>
      <c r="E139" s="5" t="s">
        <v>30</v>
      </c>
      <c r="F139" s="5"/>
      <c r="G139" s="5" t="s">
        <v>566</v>
      </c>
      <c r="H139" s="4" t="s">
        <v>14</v>
      </c>
      <c r="I139" s="4" t="s">
        <v>36</v>
      </c>
      <c r="J139" s="5"/>
      <c r="K139" s="5"/>
      <c r="L139" s="5"/>
      <c r="M139" s="5"/>
      <c r="N139" s="5"/>
      <c r="O139" s="5"/>
      <c r="P139" s="5"/>
      <c r="Q139" s="5"/>
      <c r="R139" s="5"/>
      <c r="S139" s="5"/>
      <c r="T139" s="5"/>
      <c r="U139" s="5"/>
      <c r="V139" s="5"/>
      <c r="W139" s="5"/>
      <c r="X139" s="5"/>
      <c r="Y139" s="5"/>
      <c r="Z139" s="5"/>
    </row>
    <row r="140" ht="15.75" customHeight="1">
      <c r="A140" s="6" t="s">
        <v>9</v>
      </c>
      <c r="B140" s="5" t="s">
        <v>567</v>
      </c>
      <c r="C140" s="5" t="s">
        <v>568</v>
      </c>
      <c r="D140" s="5" t="s">
        <v>569</v>
      </c>
      <c r="E140" s="4" t="s">
        <v>30</v>
      </c>
      <c r="F140" s="5" t="s">
        <v>570</v>
      </c>
      <c r="G140" s="5" t="s">
        <v>570</v>
      </c>
      <c r="H140" s="4" t="s">
        <v>14</v>
      </c>
      <c r="I140" s="4" t="s">
        <v>139</v>
      </c>
      <c r="J140" s="5"/>
      <c r="K140" s="5"/>
      <c r="L140" s="5"/>
      <c r="M140" s="5"/>
      <c r="N140" s="5"/>
      <c r="O140" s="5"/>
      <c r="P140" s="5"/>
      <c r="Q140" s="5"/>
      <c r="R140" s="5"/>
      <c r="S140" s="5"/>
      <c r="T140" s="5"/>
      <c r="U140" s="5"/>
      <c r="V140" s="5"/>
      <c r="W140" s="5"/>
      <c r="X140" s="5"/>
      <c r="Y140" s="5"/>
      <c r="Z140" s="5"/>
    </row>
    <row r="141" ht="15.75" customHeight="1">
      <c r="A141" s="6" t="s">
        <v>26</v>
      </c>
      <c r="B141" s="5" t="s">
        <v>571</v>
      </c>
      <c r="C141" s="5" t="s">
        <v>572</v>
      </c>
      <c r="D141" s="5" t="s">
        <v>573</v>
      </c>
      <c r="E141" s="5"/>
      <c r="F141" s="5"/>
      <c r="G141" s="5"/>
      <c r="H141" s="5" t="s">
        <v>14</v>
      </c>
      <c r="I141" s="5"/>
      <c r="J141" s="5"/>
      <c r="K141" s="5"/>
      <c r="L141" s="5"/>
      <c r="M141" s="5"/>
      <c r="N141" s="5"/>
      <c r="O141" s="5"/>
      <c r="P141" s="5"/>
      <c r="Q141" s="5"/>
      <c r="R141" s="5"/>
      <c r="S141" s="5"/>
      <c r="T141" s="5"/>
      <c r="U141" s="5"/>
      <c r="V141" s="5"/>
      <c r="W141" s="5"/>
      <c r="X141" s="5"/>
      <c r="Y141" s="5"/>
      <c r="Z141" s="5"/>
    </row>
    <row r="142" ht="15.75" customHeight="1">
      <c r="A142" s="6" t="s">
        <v>26</v>
      </c>
      <c r="B142" s="5" t="s">
        <v>574</v>
      </c>
      <c r="C142" s="5" t="s">
        <v>575</v>
      </c>
      <c r="D142" s="5" t="s">
        <v>576</v>
      </c>
      <c r="E142" s="5"/>
      <c r="F142" s="5"/>
      <c r="G142" s="5"/>
      <c r="H142" s="4" t="s">
        <v>577</v>
      </c>
      <c r="I142" s="4" t="s">
        <v>36</v>
      </c>
      <c r="J142" s="5"/>
      <c r="K142" s="5"/>
      <c r="L142" s="5"/>
      <c r="M142" s="5"/>
      <c r="N142" s="5"/>
      <c r="O142" s="5"/>
      <c r="P142" s="5"/>
      <c r="Q142" s="5"/>
      <c r="R142" s="5"/>
      <c r="S142" s="5"/>
      <c r="T142" s="5"/>
      <c r="U142" s="5"/>
      <c r="V142" s="5"/>
      <c r="W142" s="5"/>
      <c r="X142" s="5"/>
      <c r="Y142" s="5"/>
      <c r="Z142" s="5"/>
    </row>
    <row r="143" ht="15.75" customHeight="1">
      <c r="A143" s="6" t="s">
        <v>9</v>
      </c>
      <c r="B143" s="5" t="s">
        <v>578</v>
      </c>
      <c r="C143" s="5" t="s">
        <v>579</v>
      </c>
      <c r="D143" s="5" t="s">
        <v>580</v>
      </c>
      <c r="E143" s="5" t="s">
        <v>413</v>
      </c>
      <c r="F143" s="5" t="s">
        <v>581</v>
      </c>
      <c r="G143" s="5"/>
      <c r="H143" s="4" t="s">
        <v>532</v>
      </c>
      <c r="I143" s="4" t="s">
        <v>181</v>
      </c>
      <c r="J143" s="5"/>
      <c r="K143" s="5"/>
      <c r="L143" s="5"/>
      <c r="M143" s="5"/>
      <c r="N143" s="5"/>
      <c r="O143" s="5"/>
      <c r="P143" s="5"/>
      <c r="Q143" s="5"/>
      <c r="R143" s="5"/>
      <c r="S143" s="5"/>
      <c r="T143" s="5"/>
      <c r="U143" s="5"/>
      <c r="V143" s="5"/>
      <c r="W143" s="5"/>
      <c r="X143" s="5"/>
      <c r="Y143" s="5"/>
      <c r="Z143" s="5"/>
    </row>
    <row r="144" ht="15.75" customHeight="1">
      <c r="A144" s="6" t="s">
        <v>26</v>
      </c>
      <c r="B144" s="5" t="s">
        <v>582</v>
      </c>
      <c r="C144" s="5" t="s">
        <v>583</v>
      </c>
      <c r="D144" s="5" t="s">
        <v>584</v>
      </c>
      <c r="E144" s="5" t="s">
        <v>30</v>
      </c>
      <c r="F144" s="5" t="s">
        <v>585</v>
      </c>
      <c r="G144" s="5"/>
      <c r="I144" s="5" t="s">
        <v>586</v>
      </c>
      <c r="J144" s="5"/>
      <c r="K144" s="5"/>
      <c r="L144" s="5"/>
      <c r="M144" s="5"/>
      <c r="N144" s="5"/>
      <c r="O144" s="5"/>
      <c r="P144" s="5"/>
      <c r="Q144" s="5"/>
      <c r="R144" s="5"/>
      <c r="S144" s="5"/>
      <c r="T144" s="5"/>
      <c r="U144" s="5"/>
      <c r="V144" s="5"/>
      <c r="W144" s="5"/>
      <c r="X144" s="5"/>
      <c r="Y144" s="5"/>
      <c r="Z144" s="5"/>
    </row>
    <row r="145" ht="15.75" customHeight="1">
      <c r="A145" s="6" t="s">
        <v>26</v>
      </c>
      <c r="B145" s="5" t="s">
        <v>587</v>
      </c>
      <c r="C145" s="5" t="s">
        <v>588</v>
      </c>
      <c r="D145" s="5" t="s">
        <v>589</v>
      </c>
      <c r="E145" s="5"/>
      <c r="F145" s="5"/>
      <c r="G145" s="5"/>
      <c r="H145" s="4" t="s">
        <v>14</v>
      </c>
      <c r="I145" s="4" t="s">
        <v>36</v>
      </c>
      <c r="J145" s="5"/>
      <c r="K145" s="5"/>
      <c r="L145" s="5"/>
      <c r="M145" s="5"/>
      <c r="N145" s="5"/>
      <c r="O145" s="5"/>
      <c r="P145" s="5"/>
      <c r="Q145" s="5"/>
      <c r="R145" s="5"/>
      <c r="S145" s="5"/>
      <c r="T145" s="5"/>
      <c r="U145" s="5"/>
      <c r="V145" s="5"/>
      <c r="W145" s="5"/>
      <c r="X145" s="5"/>
      <c r="Y145" s="5"/>
      <c r="Z145" s="5"/>
    </row>
    <row r="146" ht="15.75" customHeight="1">
      <c r="A146" s="6" t="s">
        <v>26</v>
      </c>
      <c r="B146" s="5" t="s">
        <v>590</v>
      </c>
      <c r="C146" s="5" t="s">
        <v>590</v>
      </c>
      <c r="D146" s="5" t="s">
        <v>591</v>
      </c>
      <c r="E146" s="5"/>
      <c r="F146" s="5"/>
      <c r="G146" s="5" t="s">
        <v>592</v>
      </c>
      <c r="H146" s="4" t="s">
        <v>14</v>
      </c>
      <c r="I146" s="4" t="s">
        <v>593</v>
      </c>
      <c r="J146" s="5"/>
      <c r="K146" s="5"/>
      <c r="L146" s="5"/>
      <c r="M146" s="5"/>
      <c r="N146" s="5"/>
      <c r="O146" s="5"/>
      <c r="P146" s="5"/>
      <c r="Q146" s="5"/>
      <c r="R146" s="5"/>
      <c r="S146" s="5"/>
      <c r="T146" s="5"/>
      <c r="U146" s="5"/>
      <c r="V146" s="5"/>
      <c r="W146" s="5"/>
      <c r="X146" s="5"/>
      <c r="Y146" s="5"/>
      <c r="Z146" s="5"/>
    </row>
    <row r="147" ht="15.75" customHeight="1">
      <c r="A147" s="6" t="s">
        <v>26</v>
      </c>
      <c r="B147" s="5" t="s">
        <v>594</v>
      </c>
      <c r="C147" s="5" t="s">
        <v>595</v>
      </c>
      <c r="D147" s="5" t="s">
        <v>596</v>
      </c>
      <c r="E147" s="5" t="s">
        <v>46</v>
      </c>
      <c r="F147" s="5"/>
      <c r="G147" s="5"/>
      <c r="H147" s="4" t="s">
        <v>597</v>
      </c>
      <c r="I147" s="4" t="s">
        <v>15</v>
      </c>
      <c r="J147" s="5"/>
      <c r="K147" s="5"/>
      <c r="L147" s="5"/>
      <c r="M147" s="5"/>
      <c r="N147" s="5"/>
      <c r="O147" s="5"/>
      <c r="P147" s="5"/>
      <c r="Q147" s="5"/>
      <c r="R147" s="5"/>
      <c r="S147" s="5"/>
      <c r="T147" s="5"/>
      <c r="U147" s="5"/>
      <c r="V147" s="5"/>
      <c r="W147" s="5"/>
      <c r="X147" s="5"/>
      <c r="Y147" s="5"/>
      <c r="Z147" s="5"/>
    </row>
    <row r="148" ht="15.75" customHeight="1">
      <c r="A148" s="6" t="s">
        <v>9</v>
      </c>
      <c r="B148" s="5"/>
      <c r="C148" s="5" t="s">
        <v>253</v>
      </c>
      <c r="D148" s="5" t="s">
        <v>598</v>
      </c>
      <c r="E148" s="5" t="s">
        <v>30</v>
      </c>
      <c r="F148" s="5"/>
      <c r="G148" s="5" t="s">
        <v>599</v>
      </c>
      <c r="H148" s="4" t="s">
        <v>14</v>
      </c>
      <c r="I148" s="4" t="s">
        <v>600</v>
      </c>
      <c r="J148" s="5"/>
      <c r="K148" s="5"/>
      <c r="L148" s="5"/>
      <c r="M148" s="5"/>
      <c r="N148" s="5"/>
      <c r="O148" s="5"/>
      <c r="P148" s="5"/>
      <c r="Q148" s="5"/>
      <c r="R148" s="5"/>
      <c r="S148" s="5"/>
      <c r="T148" s="5"/>
      <c r="U148" s="5"/>
      <c r="V148" s="5"/>
      <c r="W148" s="5"/>
      <c r="X148" s="5"/>
      <c r="Y148" s="5"/>
      <c r="Z148" s="5"/>
    </row>
    <row r="149" ht="15.75" customHeight="1">
      <c r="A149" s="6" t="s">
        <v>26</v>
      </c>
      <c r="B149" s="5"/>
      <c r="C149" s="5" t="s">
        <v>601</v>
      </c>
      <c r="D149" s="5" t="s">
        <v>602</v>
      </c>
      <c r="E149" s="5"/>
      <c r="F149" s="5"/>
      <c r="G149" s="5"/>
      <c r="H149" s="5" t="s">
        <v>52</v>
      </c>
      <c r="I149" s="5"/>
      <c r="J149" s="5"/>
      <c r="K149" s="5"/>
      <c r="L149" s="5"/>
      <c r="M149" s="5"/>
      <c r="N149" s="5"/>
      <c r="O149" s="5"/>
      <c r="P149" s="5"/>
      <c r="Q149" s="5"/>
      <c r="R149" s="5"/>
      <c r="S149" s="5"/>
      <c r="T149" s="5"/>
      <c r="U149" s="5"/>
      <c r="V149" s="5"/>
      <c r="W149" s="5"/>
      <c r="X149" s="5"/>
      <c r="Y149" s="5"/>
      <c r="Z149" s="5"/>
    </row>
    <row r="150" ht="15.75" customHeight="1">
      <c r="A150" s="6" t="s">
        <v>9</v>
      </c>
      <c r="B150" s="5" t="s">
        <v>603</v>
      </c>
      <c r="C150" s="5" t="s">
        <v>603</v>
      </c>
      <c r="D150" s="5" t="s">
        <v>604</v>
      </c>
      <c r="E150" s="4" t="s">
        <v>30</v>
      </c>
      <c r="F150" s="5"/>
      <c r="G150" s="5" t="s">
        <v>605</v>
      </c>
      <c r="H150" s="4" t="s">
        <v>14</v>
      </c>
      <c r="I150" s="4" t="s">
        <v>606</v>
      </c>
      <c r="J150" s="5"/>
      <c r="K150" s="5"/>
      <c r="L150" s="5"/>
      <c r="M150" s="5"/>
      <c r="N150" s="5"/>
      <c r="O150" s="5"/>
      <c r="P150" s="5"/>
      <c r="Q150" s="5"/>
      <c r="R150" s="5"/>
      <c r="S150" s="5"/>
      <c r="T150" s="5"/>
      <c r="U150" s="5"/>
      <c r="V150" s="5"/>
      <c r="W150" s="5"/>
      <c r="X150" s="5"/>
      <c r="Y150" s="5"/>
      <c r="Z150" s="5"/>
    </row>
    <row r="151" ht="15.75" customHeight="1">
      <c r="A151" s="6" t="s">
        <v>26</v>
      </c>
      <c r="B151" s="5" t="s">
        <v>607</v>
      </c>
      <c r="C151" s="5" t="s">
        <v>257</v>
      </c>
      <c r="D151" s="5" t="s">
        <v>608</v>
      </c>
      <c r="E151" s="5" t="s">
        <v>12</v>
      </c>
      <c r="F151" s="5" t="s">
        <v>609</v>
      </c>
      <c r="G151" s="5"/>
      <c r="H151" s="4" t="s">
        <v>610</v>
      </c>
      <c r="I151" s="4" t="s">
        <v>15</v>
      </c>
      <c r="J151" s="5"/>
      <c r="K151" s="5"/>
      <c r="L151" s="5"/>
      <c r="M151" s="5"/>
      <c r="N151" s="5"/>
      <c r="O151" s="5"/>
      <c r="P151" s="5"/>
      <c r="Q151" s="5"/>
      <c r="R151" s="5"/>
      <c r="S151" s="5"/>
      <c r="T151" s="5"/>
      <c r="U151" s="5"/>
      <c r="V151" s="5"/>
      <c r="W151" s="5"/>
      <c r="X151" s="5"/>
      <c r="Y151" s="5"/>
      <c r="Z151" s="5"/>
    </row>
    <row r="152" ht="15.75" customHeight="1">
      <c r="A152" s="6" t="s">
        <v>26</v>
      </c>
      <c r="B152" s="5" t="s">
        <v>64</v>
      </c>
      <c r="C152" s="5" t="s">
        <v>65</v>
      </c>
      <c r="D152" s="5" t="s">
        <v>611</v>
      </c>
      <c r="E152" s="5"/>
      <c r="F152" s="5"/>
      <c r="G152" s="5"/>
      <c r="I152" s="5" t="s">
        <v>36</v>
      </c>
      <c r="J152" s="5"/>
      <c r="K152" s="5"/>
      <c r="L152" s="5"/>
      <c r="M152" s="5"/>
      <c r="N152" s="5"/>
      <c r="O152" s="5"/>
      <c r="P152" s="5"/>
      <c r="Q152" s="5"/>
      <c r="R152" s="5"/>
      <c r="S152" s="5"/>
      <c r="T152" s="5"/>
      <c r="U152" s="5"/>
      <c r="V152" s="5"/>
      <c r="W152" s="5"/>
      <c r="X152" s="5"/>
      <c r="Y152" s="5"/>
      <c r="Z152" s="5"/>
    </row>
    <row r="153" ht="15.75" customHeight="1">
      <c r="A153" s="6" t="s">
        <v>26</v>
      </c>
      <c r="B153" s="5" t="s">
        <v>612</v>
      </c>
      <c r="C153" s="5" t="s">
        <v>612</v>
      </c>
      <c r="D153" s="5" t="s">
        <v>613</v>
      </c>
      <c r="E153" s="5"/>
      <c r="F153" s="5"/>
      <c r="G153" s="5" t="s">
        <v>614</v>
      </c>
      <c r="H153" s="4" t="s">
        <v>14</v>
      </c>
      <c r="I153" s="4" t="s">
        <v>362</v>
      </c>
      <c r="J153" s="5"/>
      <c r="K153" s="5"/>
      <c r="L153" s="5"/>
      <c r="M153" s="5"/>
      <c r="N153" s="5"/>
      <c r="O153" s="5"/>
      <c r="P153" s="5"/>
      <c r="Q153" s="5"/>
      <c r="R153" s="5"/>
      <c r="S153" s="5"/>
      <c r="T153" s="5"/>
      <c r="U153" s="5"/>
      <c r="V153" s="5"/>
      <c r="W153" s="5"/>
      <c r="X153" s="5"/>
      <c r="Y153" s="5"/>
      <c r="Z153" s="5"/>
    </row>
    <row r="154" ht="15.75" customHeight="1">
      <c r="A154" s="6" t="s">
        <v>9</v>
      </c>
      <c r="B154" s="5" t="s">
        <v>615</v>
      </c>
      <c r="C154" s="5" t="s">
        <v>616</v>
      </c>
      <c r="D154" s="5" t="s">
        <v>617</v>
      </c>
      <c r="E154" s="5" t="s">
        <v>30</v>
      </c>
      <c r="F154" s="5" t="s">
        <v>618</v>
      </c>
      <c r="G154" s="5" t="s">
        <v>619</v>
      </c>
      <c r="H154" s="4" t="s">
        <v>14</v>
      </c>
      <c r="I154" s="4" t="s">
        <v>620</v>
      </c>
      <c r="J154" s="5"/>
      <c r="K154" s="5"/>
      <c r="L154" s="5"/>
      <c r="M154" s="5"/>
      <c r="N154" s="5"/>
      <c r="O154" s="5"/>
      <c r="P154" s="5"/>
      <c r="Q154" s="5"/>
      <c r="R154" s="5"/>
      <c r="S154" s="5"/>
      <c r="T154" s="5"/>
      <c r="U154" s="5"/>
      <c r="V154" s="5"/>
      <c r="W154" s="5"/>
      <c r="X154" s="5"/>
      <c r="Y154" s="5"/>
      <c r="Z154" s="5"/>
    </row>
    <row r="155" ht="15.75" customHeight="1">
      <c r="A155" s="6" t="s">
        <v>9</v>
      </c>
      <c r="B155" s="5" t="s">
        <v>621</v>
      </c>
      <c r="C155" s="5" t="s">
        <v>622</v>
      </c>
      <c r="D155" s="5" t="s">
        <v>623</v>
      </c>
      <c r="E155" s="5" t="s">
        <v>30</v>
      </c>
      <c r="F155" s="5"/>
      <c r="G155" s="5"/>
      <c r="H155" s="4" t="s">
        <v>14</v>
      </c>
      <c r="I155" s="4" t="s">
        <v>624</v>
      </c>
      <c r="J155" s="5"/>
      <c r="K155" s="5"/>
      <c r="L155" s="5"/>
      <c r="M155" s="5"/>
      <c r="N155" s="5"/>
      <c r="O155" s="5"/>
      <c r="P155" s="5"/>
      <c r="Q155" s="5"/>
      <c r="R155" s="5"/>
      <c r="S155" s="5"/>
      <c r="T155" s="5"/>
      <c r="U155" s="5"/>
      <c r="V155" s="5"/>
      <c r="W155" s="5"/>
      <c r="X155" s="5"/>
      <c r="Y155" s="5"/>
      <c r="Z155" s="5"/>
    </row>
    <row r="156" ht="15.75" customHeight="1">
      <c r="A156" s="6" t="s">
        <v>26</v>
      </c>
      <c r="B156" s="5"/>
      <c r="C156" s="5" t="s">
        <v>625</v>
      </c>
      <c r="D156" s="5" t="s">
        <v>626</v>
      </c>
      <c r="E156" s="5" t="s">
        <v>328</v>
      </c>
      <c r="F156" s="5" t="s">
        <v>627</v>
      </c>
      <c r="G156" s="5"/>
      <c r="I156" s="5" t="s">
        <v>628</v>
      </c>
      <c r="J156" s="5"/>
      <c r="K156" s="5"/>
      <c r="L156" s="5"/>
      <c r="M156" s="5"/>
      <c r="N156" s="5"/>
      <c r="O156" s="5"/>
      <c r="P156" s="5"/>
      <c r="Q156" s="5"/>
      <c r="R156" s="5"/>
      <c r="S156" s="5"/>
      <c r="T156" s="5"/>
      <c r="U156" s="5"/>
      <c r="V156" s="5"/>
      <c r="W156" s="5"/>
      <c r="X156" s="5"/>
      <c r="Y156" s="5"/>
      <c r="Z156" s="5"/>
    </row>
    <row r="157" ht="15.75" customHeight="1">
      <c r="A157" s="6" t="s">
        <v>9</v>
      </c>
      <c r="B157" s="5" t="s">
        <v>629</v>
      </c>
      <c r="C157" s="5" t="s">
        <v>629</v>
      </c>
      <c r="D157" s="5" t="s">
        <v>630</v>
      </c>
      <c r="E157" s="5" t="s">
        <v>277</v>
      </c>
      <c r="F157" s="5" t="s">
        <v>631</v>
      </c>
      <c r="G157" s="5"/>
      <c r="H157" s="4" t="s">
        <v>456</v>
      </c>
      <c r="I157" s="4" t="s">
        <v>632</v>
      </c>
      <c r="J157" s="5"/>
      <c r="K157" s="5"/>
      <c r="L157" s="5"/>
      <c r="M157" s="5"/>
      <c r="N157" s="5"/>
      <c r="O157" s="5"/>
      <c r="P157" s="5"/>
      <c r="Q157" s="5"/>
      <c r="R157" s="5"/>
      <c r="S157" s="5"/>
      <c r="T157" s="5"/>
      <c r="U157" s="5"/>
      <c r="V157" s="5"/>
      <c r="W157" s="5"/>
      <c r="X157" s="5"/>
      <c r="Y157" s="5"/>
      <c r="Z157" s="5"/>
    </row>
    <row r="158" ht="15.75" customHeight="1">
      <c r="A158" s="6" t="s">
        <v>9</v>
      </c>
      <c r="B158" s="5" t="s">
        <v>633</v>
      </c>
      <c r="C158" s="5" t="s">
        <v>634</v>
      </c>
      <c r="D158" s="5" t="s">
        <v>635</v>
      </c>
      <c r="E158" s="4" t="s">
        <v>277</v>
      </c>
      <c r="F158" s="5" t="s">
        <v>636</v>
      </c>
      <c r="G158" s="5"/>
      <c r="H158" s="4" t="s">
        <v>279</v>
      </c>
      <c r="I158" s="4" t="s">
        <v>637</v>
      </c>
      <c r="J158" s="5"/>
      <c r="K158" s="5"/>
      <c r="L158" s="5"/>
      <c r="M158" s="5"/>
      <c r="N158" s="5"/>
      <c r="O158" s="5"/>
      <c r="P158" s="5"/>
      <c r="Q158" s="5"/>
      <c r="R158" s="5"/>
      <c r="S158" s="5"/>
      <c r="T158" s="5"/>
      <c r="U158" s="5"/>
      <c r="V158" s="5"/>
      <c r="W158" s="5"/>
      <c r="X158" s="5"/>
      <c r="Y158" s="5"/>
      <c r="Z158" s="5"/>
    </row>
    <row r="159" ht="15.75" customHeight="1">
      <c r="A159" s="6" t="s">
        <v>26</v>
      </c>
      <c r="B159" s="5" t="s">
        <v>638</v>
      </c>
      <c r="C159" s="5" t="s">
        <v>639</v>
      </c>
      <c r="D159" s="5" t="s">
        <v>640</v>
      </c>
      <c r="E159" s="5"/>
      <c r="F159" s="5"/>
      <c r="G159" s="5"/>
      <c r="H159" s="4" t="s">
        <v>14</v>
      </c>
      <c r="I159" s="4" t="s">
        <v>641</v>
      </c>
      <c r="J159" s="5"/>
      <c r="K159" s="5"/>
      <c r="L159" s="5"/>
      <c r="M159" s="5"/>
      <c r="N159" s="5"/>
      <c r="O159" s="5"/>
      <c r="P159" s="5"/>
      <c r="Q159" s="5"/>
      <c r="R159" s="5"/>
      <c r="S159" s="5"/>
      <c r="T159" s="5"/>
      <c r="U159" s="5"/>
      <c r="V159" s="5"/>
      <c r="W159" s="5"/>
      <c r="X159" s="5"/>
      <c r="Y159" s="5"/>
      <c r="Z159" s="5"/>
    </row>
    <row r="160" ht="15.75" customHeight="1">
      <c r="A160" s="6" t="s">
        <v>26</v>
      </c>
      <c r="B160" s="5"/>
      <c r="C160" s="5" t="s">
        <v>642</v>
      </c>
      <c r="D160" s="5" t="s">
        <v>643</v>
      </c>
      <c r="E160" s="5" t="s">
        <v>30</v>
      </c>
      <c r="F160" s="5"/>
      <c r="G160" s="5" t="s">
        <v>644</v>
      </c>
      <c r="I160" s="5" t="s">
        <v>645</v>
      </c>
      <c r="J160" s="5"/>
      <c r="K160" s="5"/>
      <c r="L160" s="5"/>
      <c r="M160" s="5"/>
      <c r="N160" s="5"/>
      <c r="O160" s="5"/>
      <c r="P160" s="5"/>
      <c r="Q160" s="5"/>
      <c r="R160" s="5"/>
      <c r="S160" s="5"/>
      <c r="T160" s="5"/>
      <c r="U160" s="5"/>
      <c r="V160" s="5"/>
      <c r="W160" s="5"/>
      <c r="X160" s="5"/>
      <c r="Y160" s="5"/>
      <c r="Z160" s="5"/>
    </row>
    <row r="161" ht="15.75" customHeight="1">
      <c r="A161" s="6" t="s">
        <v>9</v>
      </c>
      <c r="B161" s="5"/>
      <c r="C161" s="5" t="s">
        <v>113</v>
      </c>
      <c r="D161" s="5" t="s">
        <v>646</v>
      </c>
      <c r="E161" s="4" t="s">
        <v>30</v>
      </c>
      <c r="F161" s="5"/>
      <c r="G161" s="5" t="s">
        <v>647</v>
      </c>
      <c r="H161" s="4" t="s">
        <v>445</v>
      </c>
      <c r="I161" s="4" t="s">
        <v>648</v>
      </c>
      <c r="J161" s="5"/>
      <c r="K161" s="5"/>
      <c r="L161" s="5"/>
      <c r="M161" s="5"/>
      <c r="N161" s="5"/>
      <c r="O161" s="5"/>
      <c r="P161" s="5"/>
      <c r="Q161" s="5"/>
      <c r="R161" s="5"/>
      <c r="S161" s="5"/>
      <c r="T161" s="5"/>
      <c r="U161" s="5"/>
      <c r="V161" s="5"/>
      <c r="W161" s="5"/>
      <c r="X161" s="5"/>
      <c r="Y161" s="5"/>
      <c r="Z161" s="5"/>
    </row>
    <row r="162" ht="15.75" customHeight="1">
      <c r="A162" s="6" t="s">
        <v>26</v>
      </c>
      <c r="B162" s="5" t="s">
        <v>649</v>
      </c>
      <c r="C162" s="5" t="s">
        <v>650</v>
      </c>
      <c r="D162" s="5" t="s">
        <v>651</v>
      </c>
      <c r="E162" s="4" t="s">
        <v>46</v>
      </c>
      <c r="F162" s="5" t="s">
        <v>652</v>
      </c>
      <c r="G162" s="5"/>
      <c r="I162" s="5" t="s">
        <v>653</v>
      </c>
      <c r="J162" s="5"/>
      <c r="K162" s="5"/>
      <c r="L162" s="5"/>
      <c r="M162" s="5"/>
      <c r="N162" s="5"/>
      <c r="O162" s="5"/>
      <c r="P162" s="5"/>
      <c r="Q162" s="5"/>
      <c r="R162" s="5"/>
      <c r="S162" s="5"/>
      <c r="T162" s="5"/>
      <c r="U162" s="5"/>
      <c r="V162" s="5"/>
      <c r="W162" s="5"/>
      <c r="X162" s="5"/>
      <c r="Y162" s="5"/>
      <c r="Z162" s="5"/>
    </row>
    <row r="163" ht="15.75" customHeight="1">
      <c r="A163" s="6" t="s">
        <v>9</v>
      </c>
      <c r="B163" s="5"/>
      <c r="C163" s="5" t="s">
        <v>458</v>
      </c>
      <c r="D163" s="5" t="s">
        <v>654</v>
      </c>
      <c r="E163" s="5" t="s">
        <v>39</v>
      </c>
      <c r="F163" s="5" t="s">
        <v>655</v>
      </c>
      <c r="G163" s="5"/>
      <c r="H163" s="4" t="s">
        <v>41</v>
      </c>
      <c r="I163" s="4" t="s">
        <v>656</v>
      </c>
      <c r="J163" s="5"/>
      <c r="K163" s="5"/>
      <c r="L163" s="5"/>
      <c r="M163" s="5"/>
      <c r="N163" s="5"/>
      <c r="O163" s="5"/>
      <c r="P163" s="5"/>
      <c r="Q163" s="5"/>
      <c r="R163" s="5"/>
      <c r="S163" s="5"/>
      <c r="T163" s="5"/>
      <c r="U163" s="5"/>
      <c r="V163" s="5"/>
      <c r="W163" s="5"/>
      <c r="X163" s="5"/>
      <c r="Y163" s="5"/>
      <c r="Z163" s="5"/>
    </row>
    <row r="164" ht="15.75" customHeight="1">
      <c r="A164" s="6" t="s">
        <v>26</v>
      </c>
      <c r="B164" s="5" t="s">
        <v>657</v>
      </c>
      <c r="C164" s="5" t="s">
        <v>257</v>
      </c>
      <c r="D164" s="5" t="s">
        <v>658</v>
      </c>
      <c r="E164" s="5" t="s">
        <v>30</v>
      </c>
      <c r="F164" s="5"/>
      <c r="G164" s="5" t="s">
        <v>659</v>
      </c>
      <c r="H164" s="4" t="s">
        <v>62</v>
      </c>
      <c r="I164" s="4" t="s">
        <v>660</v>
      </c>
      <c r="J164" s="5"/>
      <c r="K164" s="5"/>
      <c r="L164" s="5"/>
      <c r="M164" s="5"/>
      <c r="N164" s="5"/>
      <c r="O164" s="5"/>
      <c r="P164" s="5"/>
      <c r="Q164" s="5"/>
      <c r="R164" s="5"/>
      <c r="S164" s="5"/>
      <c r="T164" s="5"/>
      <c r="U164" s="5"/>
      <c r="V164" s="5"/>
      <c r="W164" s="5"/>
      <c r="X164" s="5"/>
      <c r="Y164" s="5"/>
      <c r="Z164" s="5"/>
    </row>
    <row r="165" ht="15.75" customHeight="1">
      <c r="A165" s="6" t="s">
        <v>26</v>
      </c>
      <c r="B165" s="5" t="s">
        <v>661</v>
      </c>
      <c r="C165" s="5" t="s">
        <v>661</v>
      </c>
      <c r="D165" s="5" t="s">
        <v>662</v>
      </c>
      <c r="E165" s="5" t="s">
        <v>30</v>
      </c>
      <c r="F165" s="5"/>
      <c r="G165" s="5" t="s">
        <v>663</v>
      </c>
      <c r="I165" s="5" t="s">
        <v>25</v>
      </c>
      <c r="J165" s="5"/>
      <c r="K165" s="5"/>
      <c r="L165" s="5"/>
      <c r="M165" s="5"/>
      <c r="N165" s="5"/>
      <c r="O165" s="5"/>
      <c r="P165" s="5"/>
      <c r="Q165" s="5"/>
      <c r="R165" s="5"/>
      <c r="S165" s="5"/>
      <c r="T165" s="5"/>
      <c r="U165" s="5"/>
      <c r="V165" s="5"/>
      <c r="W165" s="5"/>
      <c r="X165" s="5"/>
      <c r="Y165" s="5"/>
      <c r="Z165" s="5"/>
    </row>
    <row r="166" ht="15.75" customHeight="1">
      <c r="A166" s="6" t="s">
        <v>26</v>
      </c>
      <c r="B166" s="5" t="s">
        <v>664</v>
      </c>
      <c r="C166" s="5" t="s">
        <v>665</v>
      </c>
      <c r="D166" s="5" t="s">
        <v>666</v>
      </c>
      <c r="E166" s="5" t="s">
        <v>46</v>
      </c>
      <c r="F166" s="5"/>
      <c r="G166" s="5"/>
      <c r="I166" s="5" t="s">
        <v>15</v>
      </c>
      <c r="J166" s="5"/>
      <c r="K166" s="5"/>
      <c r="L166" s="5"/>
      <c r="M166" s="5"/>
      <c r="N166" s="5"/>
      <c r="O166" s="5"/>
      <c r="P166" s="5"/>
      <c r="Q166" s="5"/>
      <c r="R166" s="5"/>
      <c r="S166" s="5"/>
      <c r="T166" s="5"/>
      <c r="U166" s="5"/>
      <c r="V166" s="5"/>
      <c r="W166" s="5"/>
      <c r="X166" s="5"/>
      <c r="Y166" s="5"/>
      <c r="Z166" s="5"/>
    </row>
    <row r="167" ht="15.75" customHeight="1">
      <c r="A167" s="6" t="s">
        <v>9</v>
      </c>
      <c r="B167" s="5" t="s">
        <v>64</v>
      </c>
      <c r="C167" s="5" t="s">
        <v>667</v>
      </c>
      <c r="D167" s="5" t="s">
        <v>667</v>
      </c>
      <c r="E167" s="5" t="s">
        <v>30</v>
      </c>
      <c r="F167" s="5"/>
      <c r="G167" s="5"/>
      <c r="H167" s="4" t="s">
        <v>14</v>
      </c>
      <c r="I167" s="4" t="s">
        <v>668</v>
      </c>
      <c r="J167" s="5"/>
      <c r="K167" s="5"/>
      <c r="L167" s="5"/>
      <c r="M167" s="5"/>
      <c r="N167" s="5"/>
      <c r="O167" s="5"/>
      <c r="P167" s="5"/>
      <c r="Q167" s="5"/>
      <c r="R167" s="5"/>
      <c r="S167" s="5"/>
      <c r="T167" s="5"/>
      <c r="U167" s="5"/>
      <c r="V167" s="5"/>
      <c r="W167" s="5"/>
      <c r="X167" s="5"/>
      <c r="Y167" s="5"/>
      <c r="Z167" s="5"/>
    </row>
    <row r="168" ht="15.75" customHeight="1">
      <c r="A168" s="6" t="s">
        <v>26</v>
      </c>
      <c r="B168" s="5" t="s">
        <v>669</v>
      </c>
      <c r="C168" s="5" t="s">
        <v>670</v>
      </c>
      <c r="D168" s="5" t="s">
        <v>671</v>
      </c>
      <c r="E168" s="5" t="s">
        <v>46</v>
      </c>
      <c r="F168" s="5"/>
      <c r="G168" s="5"/>
      <c r="I168" s="5" t="s">
        <v>672</v>
      </c>
      <c r="J168" s="5"/>
      <c r="K168" s="5"/>
      <c r="L168" s="5"/>
      <c r="M168" s="5"/>
      <c r="N168" s="5"/>
      <c r="O168" s="5"/>
      <c r="P168" s="5"/>
      <c r="Q168" s="5"/>
      <c r="R168" s="5"/>
      <c r="S168" s="5"/>
      <c r="T168" s="5"/>
      <c r="U168" s="5"/>
      <c r="V168" s="5"/>
      <c r="W168" s="5"/>
      <c r="X168" s="5"/>
      <c r="Y168" s="5"/>
      <c r="Z168" s="5"/>
    </row>
    <row r="169" ht="15.75" customHeight="1">
      <c r="A169" s="6" t="s">
        <v>9</v>
      </c>
      <c r="B169" s="5" t="s">
        <v>64</v>
      </c>
      <c r="C169" s="5" t="s">
        <v>673</v>
      </c>
      <c r="D169" s="5" t="s">
        <v>673</v>
      </c>
      <c r="E169" s="4" t="s">
        <v>30</v>
      </c>
      <c r="F169" s="5"/>
      <c r="G169" s="5" t="s">
        <v>674</v>
      </c>
      <c r="H169" s="4" t="s">
        <v>14</v>
      </c>
      <c r="I169" s="4" t="s">
        <v>675</v>
      </c>
      <c r="J169" s="5"/>
      <c r="K169" s="5"/>
      <c r="L169" s="5"/>
      <c r="M169" s="5"/>
      <c r="N169" s="5"/>
      <c r="O169" s="5"/>
      <c r="P169" s="5"/>
      <c r="Q169" s="5"/>
      <c r="R169" s="5"/>
      <c r="S169" s="5"/>
      <c r="T169" s="5"/>
      <c r="U169" s="5"/>
      <c r="V169" s="5"/>
      <c r="W169" s="5"/>
      <c r="X169" s="5"/>
      <c r="Y169" s="5"/>
      <c r="Z169" s="5"/>
    </row>
    <row r="170" ht="15.75" customHeight="1">
      <c r="A170" s="6" t="s">
        <v>26</v>
      </c>
      <c r="B170" s="5" t="s">
        <v>676</v>
      </c>
      <c r="C170" s="5" t="s">
        <v>676</v>
      </c>
      <c r="D170" s="5" t="s">
        <v>677</v>
      </c>
      <c r="E170" s="4" t="s">
        <v>30</v>
      </c>
      <c r="F170" s="5"/>
      <c r="G170" s="5" t="s">
        <v>678</v>
      </c>
      <c r="H170" s="4" t="s">
        <v>679</v>
      </c>
      <c r="I170" s="4" t="s">
        <v>15</v>
      </c>
      <c r="J170" s="5"/>
      <c r="K170" s="5"/>
      <c r="L170" s="5"/>
      <c r="M170" s="5"/>
      <c r="N170" s="5"/>
      <c r="O170" s="5"/>
      <c r="P170" s="5"/>
      <c r="Q170" s="5"/>
      <c r="R170" s="5"/>
      <c r="S170" s="5"/>
      <c r="T170" s="5"/>
      <c r="U170" s="5"/>
      <c r="V170" s="5"/>
      <c r="W170" s="5"/>
      <c r="X170" s="5"/>
      <c r="Y170" s="5"/>
      <c r="Z170" s="5"/>
    </row>
    <row r="171" ht="15.75" customHeight="1">
      <c r="A171" s="6" t="s">
        <v>9</v>
      </c>
      <c r="B171" s="5" t="s">
        <v>680</v>
      </c>
      <c r="C171" s="5" t="s">
        <v>680</v>
      </c>
      <c r="D171" s="5" t="s">
        <v>681</v>
      </c>
      <c r="E171" s="4" t="s">
        <v>216</v>
      </c>
      <c r="F171" s="5" t="s">
        <v>682</v>
      </c>
      <c r="G171" s="5"/>
      <c r="H171" s="4" t="s">
        <v>218</v>
      </c>
      <c r="I171" s="4" t="s">
        <v>683</v>
      </c>
      <c r="J171" s="5"/>
      <c r="K171" s="5"/>
      <c r="L171" s="5"/>
      <c r="M171" s="5"/>
      <c r="N171" s="5"/>
      <c r="O171" s="5"/>
      <c r="P171" s="5"/>
      <c r="Q171" s="5"/>
      <c r="R171" s="5"/>
      <c r="S171" s="5"/>
      <c r="T171" s="5"/>
      <c r="U171" s="5"/>
      <c r="V171" s="5"/>
      <c r="W171" s="5"/>
      <c r="X171" s="5"/>
      <c r="Y171" s="5"/>
      <c r="Z171" s="5"/>
    </row>
    <row r="172" ht="15.75" customHeight="1">
      <c r="A172" s="6" t="s">
        <v>9</v>
      </c>
      <c r="B172" s="5" t="s">
        <v>173</v>
      </c>
      <c r="C172" s="5" t="s">
        <v>684</v>
      </c>
      <c r="D172" s="5" t="s">
        <v>685</v>
      </c>
      <c r="E172" s="4" t="s">
        <v>686</v>
      </c>
      <c r="F172" s="5" t="s">
        <v>687</v>
      </c>
      <c r="G172" s="5" t="s">
        <v>688</v>
      </c>
      <c r="H172" s="4" t="s">
        <v>689</v>
      </c>
      <c r="I172" s="4" t="s">
        <v>690</v>
      </c>
      <c r="J172" s="5"/>
      <c r="K172" s="5"/>
      <c r="L172" s="5"/>
      <c r="M172" s="5"/>
      <c r="N172" s="5"/>
      <c r="O172" s="5"/>
      <c r="P172" s="5"/>
      <c r="Q172" s="5"/>
      <c r="R172" s="5"/>
      <c r="S172" s="5"/>
      <c r="T172" s="5"/>
      <c r="U172" s="5"/>
      <c r="V172" s="5"/>
      <c r="W172" s="5"/>
      <c r="X172" s="5"/>
      <c r="Y172" s="5"/>
      <c r="Z172" s="5"/>
    </row>
    <row r="173" ht="15.75" customHeight="1">
      <c r="A173" s="6" t="s">
        <v>9</v>
      </c>
      <c r="B173" s="5" t="s">
        <v>691</v>
      </c>
      <c r="C173" s="5" t="s">
        <v>691</v>
      </c>
      <c r="D173" s="5" t="s">
        <v>692</v>
      </c>
      <c r="E173" s="5" t="s">
        <v>30</v>
      </c>
      <c r="F173" s="5" t="s">
        <v>693</v>
      </c>
      <c r="G173" s="5" t="s">
        <v>694</v>
      </c>
      <c r="H173" s="4" t="s">
        <v>14</v>
      </c>
      <c r="I173" s="4" t="s">
        <v>695</v>
      </c>
      <c r="J173" s="5"/>
      <c r="K173" s="5"/>
      <c r="L173" s="5"/>
      <c r="M173" s="5"/>
      <c r="N173" s="5"/>
      <c r="O173" s="5"/>
      <c r="P173" s="5"/>
      <c r="Q173" s="5"/>
      <c r="R173" s="5"/>
      <c r="S173" s="5"/>
      <c r="T173" s="5"/>
      <c r="U173" s="5"/>
      <c r="V173" s="5"/>
      <c r="W173" s="5"/>
      <c r="X173" s="5"/>
      <c r="Y173" s="5"/>
      <c r="Z173" s="5"/>
    </row>
    <row r="174" ht="15.75" customHeight="1">
      <c r="A174" s="6" t="s">
        <v>9</v>
      </c>
      <c r="B174" s="5" t="s">
        <v>696</v>
      </c>
      <c r="C174" s="5" t="s">
        <v>697</v>
      </c>
      <c r="D174" s="5" t="s">
        <v>698</v>
      </c>
      <c r="E174" s="5" t="s">
        <v>30</v>
      </c>
      <c r="F174" s="5"/>
      <c r="G174" s="5" t="s">
        <v>699</v>
      </c>
      <c r="H174" s="4" t="s">
        <v>14</v>
      </c>
      <c r="I174" s="4" t="s">
        <v>700</v>
      </c>
      <c r="J174" s="5"/>
      <c r="K174" s="5"/>
      <c r="L174" s="5"/>
      <c r="M174" s="5"/>
      <c r="N174" s="5"/>
      <c r="O174" s="5"/>
      <c r="P174" s="5"/>
      <c r="Q174" s="5"/>
      <c r="R174" s="5"/>
      <c r="S174" s="5"/>
      <c r="T174" s="5"/>
      <c r="U174" s="5"/>
      <c r="V174" s="5"/>
      <c r="W174" s="5"/>
      <c r="X174" s="5"/>
      <c r="Y174" s="5"/>
      <c r="Z174" s="5"/>
    </row>
    <row r="175" ht="15.75" customHeight="1">
      <c r="A175" s="6" t="s">
        <v>9</v>
      </c>
      <c r="B175" s="5" t="s">
        <v>701</v>
      </c>
      <c r="C175" s="5" t="s">
        <v>93</v>
      </c>
      <c r="D175" s="5" t="s">
        <v>702</v>
      </c>
      <c r="E175" s="4" t="s">
        <v>703</v>
      </c>
      <c r="F175" s="5" t="s">
        <v>704</v>
      </c>
      <c r="G175" s="5" t="s">
        <v>705</v>
      </c>
      <c r="H175" s="4" t="s">
        <v>706</v>
      </c>
      <c r="I175" s="4" t="s">
        <v>707</v>
      </c>
      <c r="J175" s="5"/>
      <c r="K175" s="5"/>
      <c r="L175" s="5"/>
      <c r="M175" s="5"/>
      <c r="N175" s="5"/>
      <c r="O175" s="5"/>
      <c r="P175" s="5"/>
      <c r="Q175" s="5"/>
      <c r="R175" s="5"/>
      <c r="S175" s="5"/>
      <c r="T175" s="5"/>
      <c r="U175" s="5"/>
      <c r="V175" s="5"/>
      <c r="W175" s="5"/>
      <c r="X175" s="5"/>
      <c r="Y175" s="5"/>
      <c r="Z175" s="5"/>
    </row>
    <row r="176" ht="15.75" customHeight="1">
      <c r="A176" s="6" t="s">
        <v>9</v>
      </c>
      <c r="B176" s="5" t="s">
        <v>708</v>
      </c>
      <c r="C176" s="5" t="s">
        <v>257</v>
      </c>
      <c r="D176" s="5" t="s">
        <v>709</v>
      </c>
      <c r="E176" s="4" t="s">
        <v>60</v>
      </c>
      <c r="F176" s="5" t="s">
        <v>710</v>
      </c>
      <c r="G176" s="5" t="s">
        <v>711</v>
      </c>
      <c r="H176" s="4" t="s">
        <v>712</v>
      </c>
      <c r="I176" s="4" t="s">
        <v>713</v>
      </c>
      <c r="J176" s="5"/>
      <c r="K176" s="5"/>
      <c r="L176" s="5"/>
      <c r="M176" s="5"/>
      <c r="N176" s="5"/>
      <c r="O176" s="5"/>
      <c r="P176" s="5"/>
      <c r="Q176" s="5"/>
      <c r="R176" s="5"/>
      <c r="S176" s="5"/>
      <c r="T176" s="5"/>
      <c r="U176" s="5"/>
      <c r="V176" s="5"/>
      <c r="W176" s="5"/>
      <c r="X176" s="5"/>
      <c r="Y176" s="5"/>
      <c r="Z176" s="5"/>
    </row>
    <row r="177" ht="15.75" customHeight="1">
      <c r="A177" s="6" t="s">
        <v>26</v>
      </c>
      <c r="B177" s="5"/>
      <c r="C177" s="5" t="s">
        <v>714</v>
      </c>
      <c r="D177" s="5" t="s">
        <v>715</v>
      </c>
      <c r="E177" s="5"/>
      <c r="F177" s="5"/>
      <c r="G177" s="5"/>
      <c r="H177" s="4" t="s">
        <v>14</v>
      </c>
      <c r="I177" s="4" t="s">
        <v>15</v>
      </c>
      <c r="J177" s="5"/>
      <c r="K177" s="5"/>
      <c r="L177" s="5"/>
      <c r="M177" s="5"/>
      <c r="N177" s="5"/>
      <c r="O177" s="5"/>
      <c r="P177" s="5"/>
      <c r="Q177" s="5"/>
      <c r="R177" s="5"/>
      <c r="S177" s="5"/>
      <c r="T177" s="5"/>
      <c r="U177" s="5"/>
      <c r="V177" s="5"/>
      <c r="W177" s="5"/>
      <c r="X177" s="5"/>
      <c r="Y177" s="5"/>
      <c r="Z177" s="5"/>
    </row>
    <row r="178" ht="15.75" customHeight="1">
      <c r="A178" s="6" t="s">
        <v>9</v>
      </c>
      <c r="B178" s="5" t="s">
        <v>716</v>
      </c>
      <c r="C178" s="5" t="s">
        <v>717</v>
      </c>
      <c r="D178" s="5" t="s">
        <v>718</v>
      </c>
      <c r="E178" s="5" t="s">
        <v>46</v>
      </c>
      <c r="F178" s="5"/>
      <c r="G178" s="5"/>
      <c r="H178" s="4" t="s">
        <v>14</v>
      </c>
      <c r="I178" s="4" t="s">
        <v>36</v>
      </c>
      <c r="J178" s="5"/>
      <c r="K178" s="5"/>
      <c r="L178" s="5"/>
      <c r="M178" s="5"/>
      <c r="N178" s="5"/>
      <c r="O178" s="5"/>
      <c r="P178" s="5"/>
      <c r="Q178" s="5"/>
      <c r="R178" s="5"/>
      <c r="S178" s="5"/>
      <c r="T178" s="5"/>
      <c r="U178" s="5"/>
      <c r="V178" s="5"/>
      <c r="W178" s="5"/>
      <c r="X178" s="5"/>
      <c r="Y178" s="5"/>
      <c r="Z178" s="5"/>
    </row>
    <row r="179" ht="15.75" customHeight="1">
      <c r="A179" s="6" t="s">
        <v>9</v>
      </c>
      <c r="B179" s="5" t="s">
        <v>719</v>
      </c>
      <c r="C179" s="5" t="s">
        <v>720</v>
      </c>
      <c r="D179" s="5" t="s">
        <v>721</v>
      </c>
      <c r="E179" s="5" t="s">
        <v>722</v>
      </c>
      <c r="F179" s="5" t="s">
        <v>723</v>
      </c>
      <c r="G179" s="5" t="s">
        <v>724</v>
      </c>
      <c r="H179" s="4" t="s">
        <v>725</v>
      </c>
      <c r="I179" s="4" t="s">
        <v>726</v>
      </c>
      <c r="J179" s="5"/>
      <c r="K179" s="5"/>
      <c r="L179" s="5"/>
      <c r="M179" s="5"/>
      <c r="N179" s="5"/>
      <c r="O179" s="5"/>
      <c r="P179" s="5"/>
      <c r="Q179" s="5"/>
      <c r="R179" s="5"/>
      <c r="S179" s="5"/>
      <c r="T179" s="5"/>
      <c r="U179" s="5"/>
      <c r="V179" s="5"/>
      <c r="W179" s="5"/>
      <c r="X179" s="5"/>
      <c r="Y179" s="5"/>
      <c r="Z179" s="5"/>
    </row>
    <row r="180" ht="15.75" customHeight="1">
      <c r="A180" s="6" t="s">
        <v>26</v>
      </c>
      <c r="B180" s="5" t="s">
        <v>64</v>
      </c>
      <c r="C180" s="5" t="s">
        <v>727</v>
      </c>
      <c r="D180" s="5" t="s">
        <v>728</v>
      </c>
      <c r="E180" s="5" t="s">
        <v>30</v>
      </c>
      <c r="F180" s="5"/>
      <c r="G180" s="5"/>
      <c r="H180" s="4" t="s">
        <v>729</v>
      </c>
      <c r="I180" s="4" t="s">
        <v>730</v>
      </c>
      <c r="J180" s="5"/>
      <c r="K180" s="5"/>
      <c r="L180" s="5"/>
      <c r="M180" s="5"/>
      <c r="N180" s="5"/>
      <c r="O180" s="5"/>
      <c r="P180" s="5"/>
      <c r="Q180" s="5"/>
      <c r="R180" s="5"/>
      <c r="S180" s="5"/>
      <c r="T180" s="5"/>
      <c r="U180" s="5"/>
      <c r="V180" s="5"/>
      <c r="W180" s="5"/>
      <c r="X180" s="5"/>
      <c r="Y180" s="5"/>
      <c r="Z180" s="5"/>
    </row>
    <row r="181" ht="15.75" customHeight="1">
      <c r="A181" s="6" t="s">
        <v>26</v>
      </c>
      <c r="B181" s="5"/>
      <c r="C181" s="5" t="s">
        <v>731</v>
      </c>
      <c r="D181" s="5" t="s">
        <v>732</v>
      </c>
      <c r="E181" s="5"/>
      <c r="F181" s="5"/>
      <c r="G181" s="5"/>
      <c r="H181" s="4" t="s">
        <v>14</v>
      </c>
      <c r="I181" s="4" t="s">
        <v>21</v>
      </c>
      <c r="J181" s="5"/>
      <c r="K181" s="5"/>
      <c r="L181" s="5"/>
      <c r="M181" s="5"/>
      <c r="N181" s="5"/>
      <c r="O181" s="5"/>
      <c r="P181" s="5"/>
      <c r="Q181" s="5"/>
      <c r="R181" s="5"/>
      <c r="S181" s="5"/>
      <c r="T181" s="5"/>
      <c r="U181" s="5"/>
      <c r="V181" s="5"/>
      <c r="W181" s="5"/>
      <c r="X181" s="5"/>
      <c r="Y181" s="5"/>
      <c r="Z181" s="5"/>
    </row>
    <row r="182" ht="15.75" customHeight="1">
      <c r="A182" s="6" t="s">
        <v>26</v>
      </c>
      <c r="B182" s="5"/>
      <c r="C182" s="5" t="s">
        <v>733</v>
      </c>
      <c r="D182" s="5" t="s">
        <v>734</v>
      </c>
      <c r="E182" s="5"/>
      <c r="F182" s="5"/>
      <c r="G182" s="5" t="s">
        <v>735</v>
      </c>
      <c r="H182" s="4" t="s">
        <v>52</v>
      </c>
      <c r="I182" s="4" t="s">
        <v>36</v>
      </c>
      <c r="J182" s="5"/>
      <c r="K182" s="5"/>
      <c r="L182" s="5"/>
      <c r="M182" s="5"/>
      <c r="N182" s="5"/>
      <c r="O182" s="5"/>
      <c r="P182" s="5"/>
      <c r="Q182" s="5"/>
      <c r="R182" s="5"/>
      <c r="S182" s="5"/>
      <c r="T182" s="5"/>
      <c r="U182" s="5"/>
      <c r="V182" s="5"/>
      <c r="W182" s="5"/>
      <c r="X182" s="5"/>
      <c r="Y182" s="5"/>
      <c r="Z182" s="5"/>
    </row>
    <row r="183" ht="15.75" customHeight="1">
      <c r="A183" s="6" t="s">
        <v>26</v>
      </c>
      <c r="B183" s="5" t="s">
        <v>736</v>
      </c>
      <c r="C183" s="5" t="s">
        <v>737</v>
      </c>
      <c r="D183" s="5" t="s">
        <v>738</v>
      </c>
      <c r="E183" s="5" t="s">
        <v>30</v>
      </c>
      <c r="F183" s="5" t="s">
        <v>739</v>
      </c>
      <c r="G183" s="5" t="s">
        <v>56</v>
      </c>
      <c r="I183" s="5" t="s">
        <v>740</v>
      </c>
      <c r="J183" s="5"/>
      <c r="K183" s="5"/>
      <c r="L183" s="5"/>
      <c r="M183" s="5"/>
      <c r="N183" s="5"/>
      <c r="O183" s="5"/>
      <c r="P183" s="5"/>
      <c r="Q183" s="5"/>
      <c r="R183" s="5"/>
      <c r="S183" s="5"/>
      <c r="T183" s="5"/>
      <c r="U183" s="5"/>
      <c r="V183" s="5"/>
      <c r="W183" s="5"/>
      <c r="X183" s="5"/>
      <c r="Y183" s="5"/>
      <c r="Z183" s="5"/>
    </row>
    <row r="184" ht="15.75" customHeight="1">
      <c r="A184" s="6" t="s">
        <v>9</v>
      </c>
      <c r="B184" s="5" t="s">
        <v>741</v>
      </c>
      <c r="C184" s="5" t="s">
        <v>742</v>
      </c>
      <c r="D184" s="5" t="s">
        <v>743</v>
      </c>
      <c r="E184" s="5" t="s">
        <v>328</v>
      </c>
      <c r="F184" s="5" t="s">
        <v>744</v>
      </c>
      <c r="G184" s="5"/>
      <c r="H184" s="4" t="s">
        <v>14</v>
      </c>
      <c r="I184" s="4" t="s">
        <v>745</v>
      </c>
      <c r="J184" s="5"/>
      <c r="K184" s="5"/>
      <c r="L184" s="5"/>
      <c r="M184" s="5"/>
      <c r="N184" s="5"/>
      <c r="O184" s="5"/>
      <c r="P184" s="5"/>
      <c r="Q184" s="5"/>
      <c r="R184" s="5"/>
      <c r="S184" s="5"/>
      <c r="T184" s="5"/>
      <c r="U184" s="5"/>
      <c r="V184" s="5"/>
      <c r="W184" s="5"/>
      <c r="X184" s="5"/>
      <c r="Y184" s="5"/>
      <c r="Z184" s="5"/>
    </row>
    <row r="185" ht="15.75" customHeight="1">
      <c r="A185" s="6" t="s">
        <v>9</v>
      </c>
      <c r="B185" s="5" t="s">
        <v>746</v>
      </c>
      <c r="C185" s="5" t="s">
        <v>157</v>
      </c>
      <c r="D185" s="5" t="s">
        <v>747</v>
      </c>
      <c r="E185" s="5" t="s">
        <v>748</v>
      </c>
      <c r="F185" s="5" t="s">
        <v>749</v>
      </c>
      <c r="G185" s="5"/>
      <c r="H185" s="4" t="s">
        <v>750</v>
      </c>
      <c r="I185" s="4" t="s">
        <v>36</v>
      </c>
      <c r="J185" s="5"/>
      <c r="K185" s="5"/>
      <c r="L185" s="5"/>
      <c r="M185" s="5"/>
      <c r="N185" s="5"/>
      <c r="O185" s="5"/>
      <c r="P185" s="5"/>
      <c r="Q185" s="5"/>
      <c r="R185" s="5"/>
      <c r="S185" s="5"/>
      <c r="T185" s="5"/>
      <c r="U185" s="5"/>
      <c r="V185" s="5"/>
      <c r="W185" s="5"/>
      <c r="X185" s="5"/>
      <c r="Y185" s="5"/>
      <c r="Z185" s="5"/>
    </row>
    <row r="186" ht="15.75" customHeight="1">
      <c r="A186" s="6" t="s">
        <v>26</v>
      </c>
      <c r="B186" s="5" t="s">
        <v>751</v>
      </c>
      <c r="C186" s="5" t="s">
        <v>752</v>
      </c>
      <c r="D186" s="5" t="s">
        <v>753</v>
      </c>
      <c r="E186" s="5" t="s">
        <v>46</v>
      </c>
      <c r="F186" s="5"/>
      <c r="G186" s="5"/>
      <c r="I186" s="5" t="s">
        <v>675</v>
      </c>
      <c r="J186" s="5"/>
      <c r="K186" s="5"/>
      <c r="L186" s="5"/>
      <c r="M186" s="5"/>
      <c r="N186" s="5"/>
      <c r="O186" s="5"/>
      <c r="P186" s="5"/>
      <c r="Q186" s="5"/>
      <c r="R186" s="5"/>
      <c r="S186" s="5"/>
      <c r="T186" s="5"/>
      <c r="U186" s="5"/>
      <c r="V186" s="5"/>
      <c r="W186" s="5"/>
      <c r="X186" s="5"/>
      <c r="Y186" s="5"/>
      <c r="Z186" s="5"/>
    </row>
    <row r="187" ht="15.75" customHeight="1">
      <c r="A187" s="6" t="s">
        <v>9</v>
      </c>
      <c r="B187" s="5"/>
      <c r="C187" s="5" t="s">
        <v>754</v>
      </c>
      <c r="D187" s="5" t="s">
        <v>755</v>
      </c>
      <c r="E187" s="5" t="s">
        <v>30</v>
      </c>
      <c r="F187" s="5"/>
      <c r="G187" s="5" t="s">
        <v>756</v>
      </c>
      <c r="H187" s="4" t="s">
        <v>52</v>
      </c>
      <c r="I187" s="4" t="s">
        <v>757</v>
      </c>
      <c r="J187" s="5"/>
      <c r="K187" s="5"/>
      <c r="L187" s="5"/>
      <c r="M187" s="5"/>
      <c r="N187" s="5"/>
      <c r="O187" s="5"/>
      <c r="P187" s="5"/>
      <c r="Q187" s="5"/>
      <c r="R187" s="5"/>
      <c r="S187" s="5"/>
      <c r="T187" s="5"/>
      <c r="U187" s="5"/>
      <c r="V187" s="5"/>
      <c r="W187" s="5"/>
      <c r="X187" s="5"/>
      <c r="Y187" s="5"/>
      <c r="Z187" s="5"/>
    </row>
    <row r="188" ht="15.75" customHeight="1">
      <c r="A188" s="6" t="s">
        <v>26</v>
      </c>
      <c r="B188" s="5" t="s">
        <v>758</v>
      </c>
      <c r="C188" s="5" t="s">
        <v>759</v>
      </c>
      <c r="D188" s="5" t="s">
        <v>760</v>
      </c>
      <c r="E188" s="5" t="s">
        <v>46</v>
      </c>
      <c r="F188" s="5"/>
      <c r="G188" s="5"/>
      <c r="I188" s="5" t="s">
        <v>761</v>
      </c>
      <c r="J188" s="5"/>
      <c r="K188" s="5"/>
      <c r="L188" s="5"/>
      <c r="M188" s="5"/>
      <c r="N188" s="5"/>
      <c r="O188" s="5"/>
      <c r="P188" s="5"/>
      <c r="Q188" s="5"/>
      <c r="R188" s="5"/>
      <c r="S188" s="5"/>
      <c r="T188" s="5"/>
      <c r="U188" s="5"/>
      <c r="V188" s="5"/>
      <c r="W188" s="5"/>
      <c r="X188" s="5"/>
      <c r="Y188" s="5"/>
      <c r="Z188" s="5"/>
    </row>
    <row r="189" ht="15.75" customHeight="1">
      <c r="A189" s="6" t="s">
        <v>9</v>
      </c>
      <c r="B189" s="5"/>
      <c r="C189" s="5" t="s">
        <v>762</v>
      </c>
      <c r="D189" s="5" t="s">
        <v>763</v>
      </c>
      <c r="E189" s="5" t="s">
        <v>30</v>
      </c>
      <c r="F189" s="5"/>
      <c r="G189" s="5"/>
      <c r="H189" s="4" t="s">
        <v>14</v>
      </c>
      <c r="I189" s="4" t="s">
        <v>36</v>
      </c>
      <c r="J189" s="5"/>
      <c r="K189" s="5"/>
      <c r="L189" s="5"/>
      <c r="M189" s="5"/>
      <c r="N189" s="5"/>
      <c r="O189" s="5"/>
      <c r="P189" s="5"/>
      <c r="Q189" s="5"/>
      <c r="R189" s="5"/>
      <c r="S189" s="5"/>
      <c r="T189" s="5"/>
      <c r="U189" s="5"/>
      <c r="V189" s="5"/>
      <c r="W189" s="5"/>
      <c r="X189" s="5"/>
      <c r="Y189" s="5"/>
      <c r="Z189" s="5"/>
    </row>
    <row r="190" ht="15.75" customHeight="1">
      <c r="A190" s="6" t="s">
        <v>26</v>
      </c>
      <c r="B190" s="5" t="s">
        <v>764</v>
      </c>
      <c r="C190" s="5" t="s">
        <v>765</v>
      </c>
      <c r="D190" s="5" t="s">
        <v>766</v>
      </c>
      <c r="E190" s="5"/>
      <c r="F190" s="5"/>
      <c r="G190" s="5"/>
      <c r="H190" s="4" t="s">
        <v>14</v>
      </c>
      <c r="I190" s="4" t="s">
        <v>36</v>
      </c>
      <c r="J190" s="5"/>
      <c r="K190" s="5"/>
      <c r="L190" s="5"/>
      <c r="M190" s="5"/>
      <c r="N190" s="5"/>
      <c r="O190" s="5"/>
      <c r="P190" s="5"/>
      <c r="Q190" s="5"/>
      <c r="R190" s="5"/>
      <c r="S190" s="5"/>
      <c r="T190" s="5"/>
      <c r="U190" s="5"/>
      <c r="V190" s="5"/>
      <c r="W190" s="5"/>
      <c r="X190" s="5"/>
      <c r="Y190" s="5"/>
      <c r="Z190" s="5"/>
    </row>
    <row r="191" ht="15.75" customHeight="1">
      <c r="A191" s="6" t="s">
        <v>26</v>
      </c>
      <c r="B191" s="5" t="s">
        <v>767</v>
      </c>
      <c r="C191" s="5" t="s">
        <v>583</v>
      </c>
      <c r="D191" s="5" t="s">
        <v>768</v>
      </c>
      <c r="E191" s="4" t="s">
        <v>413</v>
      </c>
      <c r="F191" s="5" t="s">
        <v>769</v>
      </c>
      <c r="G191" s="5"/>
      <c r="H191" s="4" t="s">
        <v>770</v>
      </c>
      <c r="I191" s="4" t="s">
        <v>771</v>
      </c>
      <c r="J191" s="5"/>
      <c r="K191" s="5"/>
      <c r="L191" s="5"/>
      <c r="M191" s="5"/>
      <c r="N191" s="5"/>
      <c r="O191" s="5"/>
      <c r="P191" s="5"/>
      <c r="Q191" s="5"/>
      <c r="R191" s="5"/>
      <c r="S191" s="5"/>
      <c r="T191" s="5"/>
      <c r="U191" s="5"/>
      <c r="V191" s="5"/>
      <c r="W191" s="5"/>
      <c r="X191" s="5"/>
      <c r="Y191" s="5"/>
      <c r="Z191" s="5"/>
    </row>
    <row r="192" ht="15.75" customHeight="1">
      <c r="A192" s="6" t="s">
        <v>9</v>
      </c>
      <c r="B192" s="5"/>
      <c r="C192" s="5" t="s">
        <v>281</v>
      </c>
      <c r="D192" s="5" t="s">
        <v>772</v>
      </c>
      <c r="E192" s="5" t="s">
        <v>30</v>
      </c>
      <c r="F192" s="5" t="s">
        <v>773</v>
      </c>
      <c r="G192" s="5" t="s">
        <v>774</v>
      </c>
      <c r="H192" s="4" t="s">
        <v>775</v>
      </c>
      <c r="I192" s="4" t="s">
        <v>776</v>
      </c>
      <c r="J192" s="5"/>
      <c r="K192" s="5"/>
      <c r="L192" s="5"/>
      <c r="M192" s="5"/>
      <c r="N192" s="5"/>
      <c r="O192" s="5"/>
      <c r="P192" s="5"/>
      <c r="Q192" s="5"/>
      <c r="R192" s="5"/>
      <c r="S192" s="5"/>
      <c r="T192" s="5"/>
      <c r="U192" s="5"/>
      <c r="V192" s="5"/>
      <c r="W192" s="5"/>
      <c r="X192" s="5"/>
      <c r="Y192" s="5"/>
      <c r="Z192" s="5"/>
    </row>
    <row r="193" ht="15.75" customHeight="1">
      <c r="A193" s="6" t="s">
        <v>9</v>
      </c>
      <c r="B193" s="5" t="s">
        <v>777</v>
      </c>
      <c r="C193" s="5" t="s">
        <v>778</v>
      </c>
      <c r="D193" s="5" t="s">
        <v>779</v>
      </c>
      <c r="E193" s="5" t="s">
        <v>46</v>
      </c>
      <c r="F193" s="5"/>
      <c r="G193" s="5"/>
      <c r="H193" s="4" t="s">
        <v>14</v>
      </c>
      <c r="I193" s="4" t="s">
        <v>780</v>
      </c>
      <c r="J193" s="5"/>
      <c r="K193" s="5"/>
      <c r="L193" s="5"/>
      <c r="M193" s="5"/>
      <c r="N193" s="5"/>
      <c r="O193" s="5"/>
      <c r="P193" s="5"/>
      <c r="Q193" s="5"/>
      <c r="R193" s="5"/>
      <c r="S193" s="5"/>
      <c r="T193" s="5"/>
      <c r="U193" s="5"/>
      <c r="V193" s="5"/>
      <c r="W193" s="5"/>
      <c r="X193" s="5"/>
      <c r="Y193" s="5"/>
      <c r="Z193" s="5"/>
    </row>
    <row r="194" ht="15.75" customHeight="1">
      <c r="A194" s="6" t="s">
        <v>26</v>
      </c>
      <c r="B194" s="5"/>
      <c r="C194" s="5" t="s">
        <v>781</v>
      </c>
      <c r="D194" s="5" t="s">
        <v>782</v>
      </c>
      <c r="E194" s="5"/>
      <c r="F194" s="5"/>
      <c r="G194" s="5" t="s">
        <v>783</v>
      </c>
      <c r="H194" s="4" t="s">
        <v>445</v>
      </c>
      <c r="I194" s="4" t="s">
        <v>784</v>
      </c>
      <c r="J194" s="5"/>
      <c r="K194" s="5"/>
      <c r="L194" s="5"/>
      <c r="M194" s="5"/>
      <c r="N194" s="5"/>
      <c r="O194" s="5"/>
      <c r="P194" s="5"/>
      <c r="Q194" s="5"/>
      <c r="R194" s="5"/>
      <c r="S194" s="5"/>
      <c r="T194" s="5"/>
      <c r="U194" s="5"/>
      <c r="V194" s="5"/>
      <c r="W194" s="5"/>
      <c r="X194" s="5"/>
      <c r="Y194" s="5"/>
      <c r="Z194" s="5"/>
    </row>
    <row r="195" ht="15.75" customHeight="1">
      <c r="A195" s="6" t="s">
        <v>26</v>
      </c>
      <c r="B195" s="5"/>
      <c r="C195" s="5" t="s">
        <v>785</v>
      </c>
      <c r="D195" s="5" t="s">
        <v>786</v>
      </c>
      <c r="E195" s="5" t="s">
        <v>30</v>
      </c>
      <c r="F195" s="5" t="s">
        <v>787</v>
      </c>
      <c r="G195" s="5"/>
      <c r="H195" s="5" t="s">
        <v>788</v>
      </c>
      <c r="I195" s="5"/>
      <c r="J195" s="5"/>
      <c r="K195" s="5"/>
      <c r="L195" s="5"/>
      <c r="M195" s="5"/>
      <c r="N195" s="5"/>
      <c r="O195" s="5"/>
      <c r="P195" s="5"/>
      <c r="Q195" s="5"/>
      <c r="R195" s="5"/>
      <c r="S195" s="5"/>
      <c r="T195" s="5"/>
      <c r="U195" s="5"/>
      <c r="V195" s="5"/>
      <c r="W195" s="5"/>
      <c r="X195" s="5"/>
      <c r="Y195" s="5"/>
      <c r="Z195" s="5"/>
    </row>
    <row r="196" ht="15.75" customHeight="1">
      <c r="A196" s="7"/>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7"/>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7"/>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7"/>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7"/>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7"/>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7"/>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7"/>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7"/>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7"/>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7"/>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7"/>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7"/>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7"/>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7"/>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7"/>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7"/>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7"/>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7"/>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7"/>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7"/>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7"/>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7"/>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7"/>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7"/>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7"/>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7"/>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7"/>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7"/>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7"/>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7"/>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7"/>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7"/>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7"/>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7"/>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7"/>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7"/>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7"/>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7"/>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7"/>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7"/>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7"/>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7"/>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7"/>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7"/>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7"/>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7"/>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7"/>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7"/>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7"/>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7"/>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7"/>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7"/>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7"/>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7"/>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7"/>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7"/>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7"/>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7"/>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7"/>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7"/>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7"/>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7"/>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7"/>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7"/>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7"/>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7"/>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7"/>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7"/>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7"/>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7"/>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7"/>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7"/>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7"/>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7"/>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7"/>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7"/>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7"/>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7"/>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7"/>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7"/>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7"/>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7"/>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7"/>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7"/>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7"/>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7"/>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7"/>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7"/>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7"/>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7"/>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7"/>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7"/>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7"/>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7"/>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7"/>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7"/>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7"/>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7"/>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7"/>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7"/>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7"/>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7"/>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7"/>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7"/>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7"/>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7"/>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7"/>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7"/>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7"/>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7"/>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7"/>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7"/>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7"/>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7"/>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7"/>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7"/>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7"/>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7"/>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7"/>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7"/>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7"/>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7"/>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7"/>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7"/>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7"/>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7"/>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7"/>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7"/>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7"/>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7"/>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7"/>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7"/>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7"/>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7"/>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7"/>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7"/>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7"/>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7"/>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7"/>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7"/>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7"/>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7"/>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7"/>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7"/>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7"/>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7"/>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7"/>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7"/>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7"/>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7"/>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7"/>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7"/>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7"/>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7"/>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7"/>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7"/>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7"/>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7"/>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7"/>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7"/>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7"/>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7"/>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7"/>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7"/>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7"/>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7"/>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7"/>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7"/>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7"/>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7"/>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7"/>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7"/>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7"/>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7"/>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7"/>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7"/>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7"/>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7"/>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7"/>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7"/>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7"/>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7"/>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7"/>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7"/>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7"/>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7"/>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7"/>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7"/>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7"/>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7"/>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7"/>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7"/>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7"/>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7"/>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7"/>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7"/>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7"/>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7"/>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7"/>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7"/>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7"/>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7"/>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7"/>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7"/>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7"/>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7"/>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7"/>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7"/>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7"/>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7"/>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7"/>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7"/>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7"/>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7"/>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7"/>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7"/>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7"/>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7"/>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7"/>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7"/>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7"/>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7"/>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7"/>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7"/>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7"/>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7"/>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7"/>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7"/>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7"/>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7"/>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7"/>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7"/>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7"/>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7"/>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7"/>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7"/>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7"/>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7"/>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7"/>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7"/>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7"/>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7"/>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7"/>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7"/>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7"/>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7"/>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7"/>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7"/>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7"/>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7"/>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7"/>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7"/>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7"/>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7"/>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7"/>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7"/>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7"/>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7"/>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7"/>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7"/>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7"/>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7"/>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7"/>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7"/>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7"/>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7"/>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7"/>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7"/>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7"/>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7"/>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7"/>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7"/>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7"/>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7"/>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7"/>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7"/>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7"/>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7"/>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7"/>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7"/>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7"/>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7"/>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7"/>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7"/>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7"/>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7"/>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7"/>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7"/>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7"/>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7"/>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7"/>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7"/>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7"/>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7"/>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7"/>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7"/>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7"/>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7"/>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7"/>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7"/>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7"/>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7"/>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7"/>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7"/>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7"/>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7"/>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7"/>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7"/>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7"/>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7"/>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7"/>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7"/>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7"/>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7"/>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7"/>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7"/>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7"/>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7"/>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7"/>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7"/>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7"/>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7"/>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7"/>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7"/>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7"/>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7"/>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7"/>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7"/>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7"/>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7"/>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7"/>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7"/>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7"/>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7"/>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7"/>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7"/>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7"/>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7"/>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7"/>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7"/>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7"/>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7"/>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7"/>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7"/>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7"/>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7"/>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7"/>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7"/>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7"/>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7"/>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7"/>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7"/>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7"/>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7"/>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7"/>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7"/>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7"/>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7"/>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7"/>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7"/>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7"/>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7"/>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7"/>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7"/>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7"/>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7"/>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7"/>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7"/>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7"/>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7"/>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7"/>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7"/>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7"/>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7"/>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7"/>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7"/>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7"/>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7"/>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7"/>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7"/>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7"/>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7"/>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7"/>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7"/>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7"/>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7"/>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7"/>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7"/>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7"/>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7"/>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7"/>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7"/>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7"/>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7"/>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7"/>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7"/>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7"/>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7"/>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7"/>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7"/>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7"/>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7"/>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7"/>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7"/>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7"/>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7"/>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7"/>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7"/>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7"/>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7"/>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7"/>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7"/>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7"/>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7"/>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7"/>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7"/>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7"/>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7"/>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7"/>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7"/>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7"/>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7"/>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7"/>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7"/>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7"/>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7"/>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7"/>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7"/>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7"/>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7"/>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7"/>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7"/>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7"/>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7"/>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7"/>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7"/>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7"/>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7"/>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7"/>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7"/>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7"/>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7"/>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7"/>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7"/>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7"/>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7"/>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7"/>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7"/>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7"/>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7"/>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7"/>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7"/>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7"/>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7"/>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7"/>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7"/>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7"/>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7"/>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7"/>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7"/>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7"/>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7"/>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7"/>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7"/>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7"/>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7"/>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7"/>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7"/>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7"/>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7"/>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7"/>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7"/>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7"/>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7"/>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7"/>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7"/>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7"/>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7"/>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7"/>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7"/>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7"/>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7"/>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7"/>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7"/>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7"/>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7"/>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7"/>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7"/>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7"/>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7"/>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7"/>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7"/>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7"/>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7"/>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7"/>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7"/>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7"/>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7"/>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7"/>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7"/>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7"/>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7"/>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7"/>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7"/>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7"/>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7"/>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7"/>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7"/>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7"/>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7"/>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7"/>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7"/>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7"/>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7"/>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7"/>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7"/>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7"/>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7"/>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7"/>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7"/>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7"/>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7"/>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7"/>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7"/>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7"/>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7"/>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7"/>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7"/>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7"/>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7"/>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7"/>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7"/>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7"/>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7"/>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7"/>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7"/>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7"/>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7"/>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7"/>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7"/>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7"/>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7"/>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7"/>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7"/>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7"/>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7"/>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7"/>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7"/>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7"/>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7"/>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7"/>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7"/>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7"/>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7"/>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7"/>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7"/>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7"/>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7"/>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7"/>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7"/>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7"/>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7"/>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7"/>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7"/>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7"/>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7"/>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7"/>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7"/>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7"/>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7"/>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7"/>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7"/>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7"/>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7"/>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7"/>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7"/>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7"/>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7"/>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7"/>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7"/>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7"/>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7"/>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7"/>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7"/>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7"/>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7"/>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7"/>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7"/>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7"/>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7"/>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7"/>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7"/>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7"/>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7"/>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7"/>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7"/>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7"/>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7"/>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7"/>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7"/>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7"/>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7"/>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7"/>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7"/>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7"/>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7"/>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7"/>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7"/>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7"/>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7"/>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7"/>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7"/>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7"/>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7"/>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7"/>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7"/>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7"/>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7"/>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7"/>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7"/>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7"/>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7"/>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7"/>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7"/>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7"/>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7"/>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7"/>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7"/>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7"/>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7"/>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7"/>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7"/>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7"/>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7"/>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7"/>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7"/>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7"/>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7"/>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7"/>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7"/>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7"/>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7"/>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7"/>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7"/>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7"/>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7"/>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7"/>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7"/>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7"/>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7"/>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7"/>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7"/>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7"/>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7"/>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7"/>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7"/>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7"/>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7"/>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7"/>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7"/>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7"/>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7"/>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7"/>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7"/>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7"/>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7"/>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7"/>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7"/>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7"/>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7"/>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7"/>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7"/>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7"/>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7"/>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7"/>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7"/>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7"/>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7"/>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7"/>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7"/>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7"/>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7"/>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7"/>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7"/>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7"/>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7"/>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7"/>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7"/>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7"/>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7"/>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7"/>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7"/>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7"/>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7"/>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7"/>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7"/>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7"/>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7"/>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7"/>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7"/>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7"/>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7"/>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7"/>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7"/>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7"/>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7"/>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7"/>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7"/>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7"/>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7"/>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7"/>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7"/>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7"/>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7"/>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7"/>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7"/>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7"/>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7"/>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7"/>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7"/>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7"/>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7"/>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7"/>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7"/>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7"/>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7"/>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7"/>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7"/>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7"/>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7"/>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7"/>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7"/>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7"/>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7"/>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7"/>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7"/>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7"/>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7"/>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7"/>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7"/>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7"/>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7"/>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7"/>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7"/>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7"/>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7"/>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7"/>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7"/>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7"/>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7"/>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7"/>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7"/>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7"/>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7"/>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7"/>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7"/>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7"/>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7"/>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7"/>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7"/>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7"/>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7"/>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7"/>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7"/>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7"/>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7"/>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7"/>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7"/>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7"/>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7"/>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7"/>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7"/>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7"/>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7"/>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7"/>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7"/>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7"/>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7"/>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7"/>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7"/>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7"/>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7"/>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7"/>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7"/>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7"/>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7"/>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7"/>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7"/>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7"/>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7"/>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7"/>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7"/>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7"/>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7"/>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7"/>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7"/>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7"/>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7"/>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7"/>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7"/>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7"/>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7"/>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7"/>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7"/>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ataValidations>
    <dataValidation type="list" allowBlank="1" showErrorMessage="1" sqref="A2:A1000">
      <formula1>"Yes,ManualReview"</formula1>
    </dataValidation>
  </dataValidation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2026-02-25T16:25:10Z</dcterms:created>
  <dc:creator>openpyxl</dc:creator>
</cp:coreProperties>
</file>