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A2_DataForAnalysis_PostAutoAndManualExtraction_2026_04/"/>
    </mc:Choice>
  </mc:AlternateContent>
  <xr:revisionPtr revIDLastSave="0" documentId="13_ncr:1_{7BD51067-8497-E240-98E3-D3F2F79469D3}"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extLst>
    <ext uri="GoogleSheetsCustomDataVersion2">
      <go:sheetsCustomData xmlns:go="http://customooxmlschemas.google.com/" r:id="rId5" roundtripDataChecksum="m/D7bWOC6c3WTopBPU43yhTKFK9tWtF2T+qa0zT8V9w="/>
    </ext>
  </extLst>
</workbook>
</file>

<file path=xl/sharedStrings.xml><?xml version="1.0" encoding="utf-8"?>
<sst xmlns="http://schemas.openxmlformats.org/spreadsheetml/2006/main" count="124" uniqueCount="92">
  <si>
    <t>PaperTitle_ToC</t>
  </si>
  <si>
    <t>PaperTitle_NoToC</t>
  </si>
  <si>
    <t>FileName</t>
  </si>
  <si>
    <t>ManualAnnot_sents</t>
  </si>
  <si>
    <t>ManualAnnot</t>
  </si>
  <si>
    <t>Influences of number of adults and adult: child ratios on the quantity of adult language input across childcare settings</t>
  </si>
  <si>
    <t>soderstrom-et-al-2018-influences-of-number-of-adults-and-adult-child-ratios-on-the-quantity-of-adult-language-input</t>
  </si>
  <si>
    <t>These measures were combined manually with the ADEX spreadsheet in Excel.; Naptimes were also included in the spreadsheet manually based on the observation sheets, and supplemented by listening to the audio when the observation sheets were unclear.</t>
  </si>
  <si>
    <t>Yes</t>
  </si>
  <si>
    <t>From babble to words: Infants’ early productions match words and objects in their environment</t>
  </si>
  <si>
    <t>Cognitive  Psychology</t>
  </si>
  <si>
    <t>1-s2.0-S0010028520300372-main</t>
  </si>
  <si>
    <t>The video-recordings were merged and annotated in DataVyu (DataVyu, 2014), while the audio-recordings were processed by LENA’s proprietary algorithm and then manually annotated as described below.; See Bergelson et al. (2019) for further details of the original study and its annotation pipeline. _2.3._ _; Procedure_ Our procedure consisted of two stages: 1) determining infants’ consonant repertoires from the daylong audio recordings, and 2) annotating infants’ consonant productions in the video recordings in relation to our two types of context: objects in the infants’ environment, and caretakers’ language.; Both stages of annotation were carried out by the first author, a trained phonetician.; Reliability measures for each stage of the annotation are reported below.; Annotating_ _video_ _; Following the initial annotation, a research assistant trained in phonetic transcription re-transcribed 10% of the original annotations.; A trained research assistant, nave to the purpose of the study, coded 10% of the data in line with the procedure described here, showing 85% agreement with the original annotations (Cohen’s k = 0.68, z = 35.5).;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 For book-reading, we used the picture as the ‘object’, when relevant (e.g. if an infant was looking at a page in a book with a picture of a cow, we annotated _cow_, not _book_ ).; Again, a trained research assistant re-annotated 10% of the data (including CPs with no attended object, n = 24), revealing an inter-coder agreement of 91.2% (k = 0.9, z = 69.1) for attended object tags.; In the vast majority of cases (98%), the first consonant in the caregiver prompt word or object label was annotated (e.g. if the prompt/object was _dog_, we coded this as the word-initial consonant /d/), except when multisyllabic words began with vowels, liquids or glottal fricatives (e.g. /a/, /ɹ/ or /h/); in these cases, the initial consonant of the stressed syllable was coded (e.g. /k/ in _avocado_, /m/ in _remote_ ), since stressed syllables are perceptually more salient to young infants than unstressed syllables (Vihman et al., 2004).</t>
  </si>
  <si>
    <t>I</t>
  </si>
  <si>
    <t>thomas-et-al-2021-evaluation-of-parent-researcher-agreement-on-the-vocal-development-landmarks-interview</t>
  </si>
  <si>
    <t>No</t>
  </si>
  <si>
    <t>Parallel contributions of socioeconomic status and bilingual experiences on executive function and the brain in young children</t>
  </si>
  <si>
    <t>Brain and Language</t>
  </si>
  <si>
    <t>1-s2.0-S0093934X26000325-main</t>
  </si>
  <si>
    <t>For all children whose parents reported at least some exposure to a second language, even minimally, their recordings were annotated for bilingual exposure using a pythonbased workflow (Cychosz et al., 2021).; After reaching an asymptote (usually after an average of 120 clips), annotations were converted into the proportion of speech experienced in each category (e.g., 0.5 English, 0.3 Non-English, 0.2 Mixed).</t>
  </si>
  <si>
    <t>Influences  of  Parent  and  Child  Negative  Emotionality  on  Young  Children’s Everyday  Behaviors</t>
  </si>
  <si>
    <t>2012-05384-001</t>
  </si>
  <si>
    <t>Quantifying Talker Variability in North-American Infants’ Daily Input</t>
  </si>
  <si>
    <t>Cognitive Science - 2022 - Bulgarelli - Quantifying Talker Variability in North‐American Infants  Daily Input</t>
  </si>
  <si>
    <t>Home recordings, initial data processing, and manual language annotation_; Trained researchers annotated all videos and full daylong recordings (months 6 and 7) or subregions (months 8–17) for all audio recordings.; Based on the broader goals of this project (which focused on testing noun knowledge), each imageable concrete noun said directly to or near the target child was manually tagged by annotators.; While manually inspecting the pitch track for _&gt;_ 20,000 word tokens was not feasible, we sought to minimize errors (particularly for our extrema measurements such as max pitch and mean pitch slope) by excluding any tokens that had consecutive pitch measurements that differed by more than an octave (double or half the previous pitch).; Word tokens from naturalistic recordings can include background noise that human listeners readily filter or source-separate, but which potentially skew the acoustic measures we sought to characterize (e.g., other speakers in the background, music, toy noises, or animals).</t>
  </si>
  <si>
    <t>New Conceptualizations and Directions in the Study of Family Context</t>
  </si>
  <si>
    <t>Everyday  Emotions:  Naturalistic  Observation  of  Specific  Positive  Emotions in  Daily  Family  Life</t>
  </si>
  <si>
    <t>2021-36797-006</t>
  </si>
  <si>
    <t>Socioeconomic  Disparities  in  Language  Input  Are  Associated  With  Children ’ s Language-Related  Brain  Structure  and  Reading  Skills</t>
  </si>
  <si>
    <t>Child Development - 2019 - Merz - Socioeconomic Disparities in Language Input Are Associated With Children s</t>
  </si>
  <si>
    <t>The everyday speech environments of preschoolers with and without cochlear implants</t>
  </si>
  <si>
    <t>the-everyday-speech-environments-of-preschoolers-with-and-without-cochlear-implants</t>
  </si>
  <si>
    <t>PLOS ONE</t>
  </si>
  <si>
    <t>file</t>
  </si>
  <si>
    <t>They have a 16 kHz sampling rate and given the low mouth-to-microphone distance (~10 cm), usually offer excellent audio quality for human coding of recorded material.; In accord with the standard protocol for all-day recordings in the Origin of Language Laboratories (OLL) of the University of Memphis, where all the human coding was conducted, twenty-one 5-minute segments were randomly extracted from each of the 196 all-day recordings, for coding in “Phase 1” of infant utterances.; **Coding categories** One might imagine the best approach would be automated analysis of the whole recording set, obviating the need for random selection of a subset of recording segments and bypassing human coding.; In all cases, anyway, the gold standard for evaluation of automated methods is human coding.; The categories for human coding of infant vocalizations utilized in the present work are described in detail in the supplementary material to prior work from our laboratory; We have long argued that normal human listeners must have been evolved not only to recognize speech and speech-like sounds, but also to be able to make reliable judgments about infant purposes in vocalization</t>
  </si>
  <si>
    <t>A</t>
  </si>
  <si>
    <t>mcdaniel-et-al-2020-predicting-expressive-language-from-early-vocalizations-in-young-children-with-autism-spectrum</t>
  </si>
  <si>
    <t>Communication Samples for Human Coding of Vocal Variables Each human-coded vocal variable was derived from a 15-min Communication Sample Procedure (CSP) and three 6-min Early Communication Indicator (ECI) sessions (Greenwood et al., 2006; Luze et al., 2001) at Time 1. Because the ECI is brief, we averaged scores from the first 3 months to increase stability of variable scores (Yoder et al., 2018).; Observational Coding of Communication Samples Trained research assistants and the first author completed observational coding for the CSP and ECI using ProcoderDV and Systematic Analysis of Language Transcripts Human-coded variables from Automated variables from daylong Construct communication samples naturalistic audio samples Quantity Number of total vocalizations AQV Communicative quality Number of communication acts with a vocalization Not applicable Proportion of communicative vocalizations Phonological quality DKCC ACPU-C+V Proportion of vocalizations with a canonical syllable Note.; Vocal Variables Human-Coded Vocal Variables From Communication Samples Table 1 displays all of the vocal variables.; Regarding reliability of automated analyses, a number of investigations have compared the degree to which automated analyses identify and classify vocalizations similar to human coders (e.g., Rankine, 2016; VanDam &amp; Silbert, 2016; Xu et al., 2014).; VanDam and Silbert (2016) also reported a high agreement between automated analyses and human coding of vocalizations of children with typical development (Mage = 29.1 months).; Average count per utterance–consonants (ACPU-C) and average count per utterance–vowels (ACPU-V) have been found to correlate highly with human coding, r = .85 and r = .82, respectively; however, the automated analyses were more conservative than the human coding and underestimated the counts of consonants and vowels (Xu et al., 2014).; For more information about the validation process and comparisons with human coding, see Rankine (2016), VanDam and Silbert (2016), and Xu et al. (2008, 2014).</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</si>
  <si>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</si>
  <si>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</si>
  <si>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Abstract</t>
  </si>
  <si>
    <t>Measuring Frequency of Child-directed WH-estion Words for Alternate Preschool Locations using Speech Recognition and Location Tracking Technologies</t>
  </si>
  <si>
    <t>3461615.3485440</t>
  </si>
  <si>
    <t>_ ASR system performance is measured in terms of Word-Error-Rate(%) which is defined as the percentage of substitutions, insertions and deletions in the recognized text transcript compared to the ground truth transcription.; Recall is defined as the fraction of relevant WHwords in the ground truth transcript, that are predicted correctly by the ASR system.</t>
  </si>
  <si>
    <t>Assessment of a Parent-Child Interaction Intervention for Language Development in Children</t>
  </si>
  <si>
    <t>christakis_2019_oi_190232</t>
  </si>
  <si>
    <t xml:space="preserve">Preterm and full term infant vocalization and the origin of language
</t>
  </si>
  <si>
    <t>Preterm and full term infant vocalization and the origin of language</t>
  </si>
  <si>
    <t>s41598-019-51352-0</t>
  </si>
  <si>
    <t>We selected 24 segments of five minutes each for human coding and analysis from each recording, at equal time intervals beginning with a semi-randomly-selected five-minute segment.</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</si>
  <si>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</si>
  <si>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</si>
  <si>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 xml:space="preserve">﻿﻿﻿﻿﻿﻿﻿﻿﻿﻿﻿﻿﻿﻿﻿Everyday maternal sensitivity to distress is dynamic andsystematically varies across context﻿s﻿﻿
</t>
  </si>
  <si>
    <t>Everyday maternal sensitivity to distress is dynamic and systematically varies across contexts</t>
  </si>
  <si>
    <t>aacaf037</t>
  </si>
  <si>
    <t>If selected participants had more than one full-day recording, we selected the longest of the recordings for annotation, randomly selecting between recordings of the same length.; Our final dataset of _N_ = 38 reflected the recordings that were fully annotated during our multi-year coding effort.; All modeling was conducted after the full annotation process was complete.; Finally, we note that due to an annotation error, three of our selected full-day audio recordings had incomplete annotations (ranging from 5.8 to 12.18 hr annotated, 3–12 episodes of distress).; The remaining 35 recordings each contained at least 21 hr [of annotated data (see Appendix B).; Given that the duration of our](https://academic.oup.com/chidev/article-lookup/doi/10.1093/chidev/aacaf037#supplementary-data) shortest annotated recording is substantially longer than typical home observations, and the fact that recordings with incomplete annotations had episode counts within the range of other participants, we retain all 38 participants in our sample.; According to best ethical practices for longform recordings (Cychosz et al., 2020), participants were informed that they could stop recording for any reason, including for privacy purposes. ### **Audio data annotation** Three passes of annotation, each completed by a distinct annotation team, were conducted on each of the 38 selected full-day audio recordings.; Next, for each identified episode of distress, caregiver sensitivity to infant distress and distress episode context were annotated in two separate passes.; Details on each annotation scheme are provided below.; **Annotation process** All human annotations were conducted by trained RAs in our lab [using the free software Elan (https://archive.​mpi.​nl/​tla/​elan).; All](https://archive.mpi.nl/tla/elan) annotations were based exclusively on audible cues from the audio recordings.; For example, when evaluating caregiver sensitivity to distress, annotators used cues including the sound of footsteps approaching the target child, sounds of clothes rustling or bodies shifting as a child was picked up or put down, and dynamic changes in the volume of caregiver vocalizations to access caregiver proximity, presence, and even holding behaviors.; Similarly, while caregiver identity could not be visually verified, annotators were assigned continuous 6-hr audio segments, allowing them to identify and distinguish individual caregivers from audio data.; Following best practices, annotators typically coded in 1–2-hr blocks to reduce fatigue.; **Some college** 5 (13%) **College degree (A.A., B.A., B.S.)** 12 (32%) **Graduate degree (Master’s or above)** 15 (39%) **Other** 3 (8%) **Household income** **Under $25,000** 3 (8%) **$25k–$49k** 4 (11%) **$50k–$74k** 9 (24%) **$75k–$99k** 9 (24%) **$100k–$124** 7 (18%) **$125k and above** 6 (16%) **Number of other children in the home** 1.10 (1.25), 0–5 **0** 7 (35%) **1** 8 (40%) **2** 3 (15%) **3+** 2 (10%) **Missing data** 18 (47%) **Family status** **Married** 33 (87%) **Single Parent** 2 (5%) **Cohabitating, unmarried** 3 (8%) **Reliability metrics** We used multiple metrics for assessing interrater reliability, selecting the most appropriate for each type of annotated variable according to established practices (Bryer, 2023; Vet, 2014).; **Infant distress annotations** Individual distress vocalizations were coded by RAs or automatically detected by an algorithm, and then combined into distress episodes, as detailed below.; **6** _Child Development_, 2026, Volume 00, Issue 00 _Human annotation_; For 32 of 38 participants, RAs listened to and manually annotated each instance of infant distress, including both infant fuss and cry sounds, in each recording.; We collapsed fussing and crying annotations into a single category labelled “distress” and combined all vocalizations occurring within 5 s of one another.; To assess interrater reliability, 12 continuous 6-hr audio recordings (72 hr total duration) were double coded by all members of the annotation team.; Annotators achieved a Cohen’s κ of 0.85 for combined distress vocalizations, reflecting robust and reliable agreement across RAs.; Automatically identified distress vocalizations were combined using the same 5-s threshold as human-annotated distress.; During the annotation of sensitivity and distress context, human coders also verified distress episodes to ensure that they contained true infant distress.; To determine whether automated distress annotations affected our results, we removed data from the six participants whose cry episodes were machine-annotated for all paper models and analyses.; In no case did our results change direction or significance when comparing the complete dataset and the dataset without participants with machine-annotated distress (see [Appendix D).; Derivation of infant distress episodes_ We combined all annotated distress vocalizations occurring within 5 min of one another into “distress episodes.”; As caregiver sensitivity to distress is typically rated with a single global score for a 5–15-min interaction, this allowed us to match our annotations more closely with those in the existing literature.; **Caregiver sensitivity annotations** A second team of coders annotated the sensitivity of caregivers’ responses to infant distress for each distress episode identified in each full-day recording.; Inspired by Ainsworth’s (1969)manual, our annotations reflect the contingency, consistency, and appropriateness of caregivers’ responses to individual fuss and cry vocalizations within the distress episode.; Additionally, we annotated the identity of the caregiver(s) responding to each distress episode as part of the episode context (see below).; To assess interrater reliability, all annotators coded sensitivity to distress for all distress episodes occurring in a subset of 13 6-hr recording segments randomly selected from 13 unique participants, totaling 88 unique distress episodes nested in 78 hr of audio.; Intraclass correlation coefficients (ICCs) indicated that coders achieved a moderate reliability score (ICC = 0.70), within the range of other recently published maternal sensitivity annotations (e.g., Leerkes et al., 2009, ICCs ranging from 0.69 to 0.80; Woodhouse et al., 2020, ICCs ranging from 0.69 to 0.98).; **Distress episode context annotations** In our third pass of coding, a new team of annotators coded multiple dimensions of the environmental and interpersonal contexts for each identified distress episode.; **7** _Conversations_ Annotators coded the extent to which the caregiver who responded the most to the infant within the distress episode (i.e., the primary caregiver for that _episode_ ) was verbally engaged (i.e., speaking to) with someone other than the infant during the episode.; Annotators reported the relative duration of verbal engagement with others as lasting, none, less than half, about half, or more than half of the distress episode.; _Audible media_ Annotators reported the relative duration of time that audible media could be heard during each distress episode, including television, music, or radio.; Given the low reliability for this variable, we transformed relative duration activity annotations into a binary variable indicating the presence or absence of audible chores or other activities.; Annotators coded the relative duration of emotionally intense interactions as lasting none, less than half, about half, or more than half of the distress episode.</t>
  </si>
  <si>
    <t>Talking to Children Matters: Early Language Experience Strengthens Processing and Builds Vocabulary</t>
  </si>
  <si>
    <t>weisleder-fernald-2013-talking-to-children-matters</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</si>
  <si>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</si>
  <si>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</si>
  <si>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</si>
  <si>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</si>
  <si>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</si>
  <si>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Parent and child language variables were manually coded from the LENA recordings by trained research assistants, following procedures outlined previously (Ramrez-Esparza et al., 2014, 2017a,b; 1592 - J. Neurosci., March1, 2023 - 43(9):1590–1599 Huberetal. ; We therefore opted to use manually coded measures.;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</si>
  <si>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All-Day Recordings to Investigate Vocabulary Development: A Case Study of a Trilingual Toddler</t>
  </si>
  <si>
    <t>kimbrough-oller-2010-all-day-recordings-to-investigate-vocabulary-development-a-case-study-of-a-trilingual-toddler</t>
  </si>
  <si>
    <t>The robustness of speech-like vocalization in typically developing infants and infants with autism</t>
  </si>
  <si>
    <t>Research in Developmental Disabilities</t>
  </si>
  <si>
    <t>1-s2.0-S0891422225000332-main</t>
  </si>
  <si>
    <t>Boys, surprisingly, have shown higher volubility than girls in the first year based on human coding of longitudinal all-day recordings from 100 infants, and the sex difference was found both for infants designated as being at high or low likelihood for autism (Oller et al., 2020).; Rationale and questions to be tested_ Based on human coding of longitudinal all-day recordings across the first year, we provide a new look at possible volubility dif ferences in three groups of infants (TD, ASD, DD) and at possible prediction of language and intellectual outcomes by volubility.; The data are based on human coding of randomly-selected samples from the recordings.; Does volubility in the first year differ for infants at HL and LL for autism based on human coding of all-day recordings? 2.; Human coding of the recordings of all infants was conducted in a federally-funded longitudinal study by the Origin of Language Laboratory (OLL) at the University of Memphis, collaborating on the federal grant with the Marcus Autism Center and Emory Uni versity.; 2693 all-day recordings were collected and made available to the Universiy of Memphis where human coding was conducted on 21 randomly selected five-minute segments from each recording.; Does volubility in the first year differ across HL and LL groups based on human coding of all-day recordings?_ Fig. 1</t>
  </si>
  <si>
    <t>UC Merced</t>
  </si>
  <si>
    <t>qt1092j779</t>
  </si>
  <si>
    <t>Acoustic features of vocalizations in typically developing and autistic infants in the first year</t>
  </si>
  <si>
    <t>Research  in  Developmental  Disabilities</t>
  </si>
  <si>
    <t>1-s2.0-S0891422224001811-main</t>
  </si>
  <si>
    <t>Twenty-one five-minute segments were selected at random from each of 1259 all-day recordings, then subjected to real-time human coding (Phase 1).; Thus two five-minute segments were human coded in Phase 3 from each of the 1259 recordings, resulting in data on _&gt;_ 162,000 utterances where the three acoustic parameters were measured.</t>
  </si>
  <si>
    <t>﻿Spanish-English Emergent Bilingual Children’s Classroom Language Interactions: A Latent Profile Approach</t>
  </si>
  <si>
    <t>Spanish-English Emergent Bilingual Children’s Classroom Language Interactions: A Latent Profile Approach</t>
  </si>
  <si>
    <t>s10643-024-01712-x</t>
  </si>
  <si>
    <t>Environmental Considerations: Home and School Comparison of Spanish– English Speakers’ Vocalizations</t>
  </si>
  <si>
    <t>jackson-callender-2014-environmental-considerations</t>
  </si>
  <si>
    <t>Protophones, the precursors to speech, dominate the human infant vocal landscape</t>
  </si>
  <si>
    <t>Protophones,  the  precursors  to  speech, dominate  the  human  infant  vocal landscape</t>
  </si>
  <si>
    <t>rstb.2020.0255</t>
  </si>
  <si>
    <t>Human coding has produced data on rates of production of the three broad categories of infant sounds for each recording.; Human coding was conducted in Memphis in a collaboration between the institutions with IRB permission from both Emory University and the University of Memphis. #### (b) The Memphis data source In a separate effort, longitudinal research on 12 human infants has been conducted in Memphis over the past 10 years.; Again, human coding in Memphis provided data on the three broad groupings of infant sounds. #### (c) All-day recordings The battery-powered LENA recorder can be placed in the vest pocket of infant clothing to produce up to 16 h of continuous audio at 16 kHz.; [56–58], but the work reported here is based on the more labour-intensive method of human coding of randomly sampled 5 min segments across each recording.;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 These segments were subject to human coding as specified below.; The 67 human-coded Memphis laboratory recordings were approximately 1 h each: all 12 infants had recordings at five of the six ages across the first year, but only seven had recordings at the youngest age.</t>
  </si>
  <si>
    <t>Caregiver  Talk  and  Medical  Risk  as  Predictors  of  Language  Outcomes  in  Full Term  and  Preterm  Toddlers</t>
  </si>
  <si>
    <t>Child Development - 2017 - Adams - Caregiver Talk and Medical Risk as Predictors of Language Outcomes in Full Term and</t>
  </si>
  <si>
    <t>Linking acoustic variability in the infants’ input to their early word production</t>
  </si>
  <si>
    <t>Developmental Science - 2024 - Bulgarelli - Linking acoustic variability in the infants  input to their early word</t>
  </si>
  <si>
    <t>**2.2** **Corpus recording and** **initial annotation** **procedure** Starting at 6 months and continuing for a year, families were audio recorded once a month for a full day (up to 16 h, using LENAs), and video recorded once a month for an hour (using head mounted cameras and a tripod); on separate days (see Bergelson, 2017; Bergelson et al., 2018 for data and description).; Approximately 54 audio recorded hours and 12 video recorded hours for each child were annotated for instances of concrete nouns (based on the broader goals of this project).; Each imageable concrete noun said directly to or near the target child was manually tagged by annotators, along with individual talker labels including different adult and child speakers and electronics (see Bergelson et al., 2018; Bul garelli &amp; Bergelson, 2019 report reliability for speaker tags was high, kappa = 0.93), and whether the nouns referred to an object that was present and attended to by the infant (e.g., object presence).; We extracted an audio-clip for each annotated noun instance based on its timestamp and a 0.5-s buffer on each side.; All force-aligned files were reviewed manually and alignment of the target words was adjusted as necessary.; 2.3.2 Ratings of child-directed speech As the SEEDLingS corpus was not annotated for likely addressee of each noun instance, we took a citizen science approach to gathering ratings of CDS.; For each clip, annotators on Zooniverse were notified of the target word they were listening for (one of the 13 listed above), and asked to classify it as (a) adult-directed speech, (b) child-directed speech, (c) utterances containing more than one instance of the target word, and (d) junk (noise, baby sounds, not containing the target word).; Generally, a given instance was tagged by a set of unique annotators; however, since participation was anonymous, we cannot verify that none were tagged by the same person twice.; Using a conservative threshold for agreement, we classified tokens as CDS or ADS if _&gt;_ 70% of annotators agreed on this rating.</t>
  </si>
  <si>
    <t>Listening to Family Life After Serious Pediatric Injury: A Study of Four Cases</t>
  </si>
  <si>
    <t>Family Process - 2019 - Mangelsdorf - Listening to Family Life After Serious Pediatric Injury  A Study of Four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</si>
</sst>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rgb="FFFDE9D9"/>
        <bgColor rgb="FFFDE9D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2" fillId="0" borderId="0" xfId="0" applyFont="1" applyAlignment="1">
      <alignment wrapText="1"/>
    </xf>
    <xf numFmtId="0" fontId="2" fillId="2"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9" workbookViewId="0">
      <selection activeCell="E37" sqref="E37"/>
    </sheetView>
  </sheetViews>
  <sheetFormatPr baseColWidth="10" defaultColWidth="14.5" defaultRowHeight="15" customHeight="1" x14ac:dyDescent="0.2"/>
  <cols>
    <col min="1" max="3" width="24.33203125" customWidth="1"/>
    <col min="4" max="4" width="154.1640625" customWidth="1"/>
    <col min="5" max="5" width="20" customWidth="1"/>
    <col min="6" max="26" width="8.83203125" customWidth="1"/>
  </cols>
  <sheetData>
    <row r="1" spans="1:26" ht="16" x14ac:dyDescent="0.2">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spans="1:26" ht="80" x14ac:dyDescent="0.2">
      <c r="A2" s="3"/>
      <c r="B2" s="3" t="s">
        <v>5</v>
      </c>
      <c r="C2" s="3" t="s">
        <v>6</v>
      </c>
      <c r="D2" s="3" t="s">
        <v>7</v>
      </c>
      <c r="E2" s="4" t="s">
        <v>8</v>
      </c>
      <c r="F2" s="3"/>
      <c r="G2" s="3"/>
      <c r="H2" s="3"/>
      <c r="I2" s="3"/>
      <c r="J2" s="3"/>
      <c r="K2" s="3"/>
      <c r="L2" s="3"/>
      <c r="M2" s="3"/>
      <c r="N2" s="3"/>
      <c r="O2" s="3"/>
      <c r="P2" s="3"/>
      <c r="Q2" s="3"/>
      <c r="R2" s="3"/>
      <c r="S2" s="3"/>
      <c r="T2" s="3"/>
      <c r="U2" s="3"/>
      <c r="V2" s="3"/>
      <c r="W2" s="3"/>
      <c r="X2" s="3"/>
      <c r="Y2" s="3"/>
      <c r="Z2" s="3"/>
    </row>
    <row r="3" spans="1:26" ht="208" x14ac:dyDescent="0.2">
      <c r="A3" s="3" t="s">
        <v>9</v>
      </c>
      <c r="B3" s="3" t="s">
        <v>10</v>
      </c>
      <c r="C3" s="3" t="s">
        <v>11</v>
      </c>
      <c r="D3" s="3" t="s">
        <v>12</v>
      </c>
      <c r="E3" s="4" t="s">
        <v>8</v>
      </c>
      <c r="F3" s="3"/>
      <c r="G3" s="3"/>
      <c r="H3" s="3"/>
      <c r="I3" s="3"/>
      <c r="J3" s="3"/>
      <c r="K3" s="3"/>
      <c r="L3" s="3"/>
      <c r="M3" s="3"/>
      <c r="N3" s="3"/>
      <c r="O3" s="3"/>
      <c r="P3" s="3"/>
      <c r="Q3" s="3"/>
      <c r="R3" s="3"/>
      <c r="S3" s="3"/>
      <c r="T3" s="3"/>
      <c r="U3" s="3"/>
      <c r="V3" s="3"/>
      <c r="W3" s="3"/>
      <c r="X3" s="3"/>
      <c r="Y3" s="3"/>
      <c r="Z3" s="3"/>
    </row>
    <row r="4" spans="1:26" ht="80" x14ac:dyDescent="0.2">
      <c r="A4" s="3"/>
      <c r="B4" s="3" t="s">
        <v>13</v>
      </c>
      <c r="C4" s="3" t="s">
        <v>14</v>
      </c>
      <c r="D4" s="3"/>
      <c r="E4" s="4" t="s">
        <v>15</v>
      </c>
      <c r="F4" s="3"/>
      <c r="G4" s="3"/>
      <c r="H4" s="3"/>
      <c r="I4" s="3"/>
      <c r="J4" s="3"/>
      <c r="K4" s="3"/>
      <c r="L4" s="3"/>
      <c r="M4" s="3"/>
      <c r="N4" s="3"/>
      <c r="O4" s="3"/>
      <c r="P4" s="3"/>
      <c r="Q4" s="3"/>
      <c r="R4" s="3"/>
      <c r="S4" s="3"/>
      <c r="T4" s="3"/>
      <c r="U4" s="3"/>
      <c r="V4" s="3"/>
      <c r="W4" s="3"/>
      <c r="X4" s="3"/>
      <c r="Y4" s="3"/>
      <c r="Z4" s="3"/>
    </row>
    <row r="5" spans="1:26" ht="80" x14ac:dyDescent="0.2">
      <c r="A5" s="3" t="s">
        <v>16</v>
      </c>
      <c r="B5" s="3" t="s">
        <v>17</v>
      </c>
      <c r="C5" s="3" t="s">
        <v>18</v>
      </c>
      <c r="D5" s="3" t="s">
        <v>19</v>
      </c>
      <c r="E5" s="4" t="s">
        <v>15</v>
      </c>
      <c r="F5" s="3"/>
      <c r="G5" s="3"/>
      <c r="H5" s="3"/>
      <c r="I5" s="3"/>
      <c r="J5" s="3"/>
      <c r="K5" s="3"/>
      <c r="L5" s="3"/>
      <c r="M5" s="3"/>
      <c r="N5" s="3"/>
      <c r="O5" s="3"/>
      <c r="P5" s="3"/>
      <c r="Q5" s="3"/>
      <c r="R5" s="3"/>
      <c r="S5" s="3"/>
      <c r="T5" s="3"/>
      <c r="U5" s="3"/>
      <c r="V5" s="3"/>
      <c r="W5" s="3"/>
      <c r="X5" s="3"/>
      <c r="Y5" s="3"/>
      <c r="Z5" s="3"/>
    </row>
    <row r="6" spans="1:26" ht="64" x14ac:dyDescent="0.2">
      <c r="A6" s="3"/>
      <c r="B6" s="3" t="s">
        <v>20</v>
      </c>
      <c r="C6" s="3" t="s">
        <v>21</v>
      </c>
      <c r="D6" s="3"/>
      <c r="E6" s="4" t="s">
        <v>15</v>
      </c>
      <c r="F6" s="3"/>
      <c r="G6" s="3"/>
      <c r="H6" s="3"/>
      <c r="I6" s="3"/>
      <c r="J6" s="3"/>
      <c r="K6" s="3"/>
      <c r="L6" s="3"/>
      <c r="M6" s="3"/>
      <c r="N6" s="3"/>
      <c r="O6" s="3"/>
      <c r="P6" s="3"/>
      <c r="Q6" s="3"/>
      <c r="R6" s="3"/>
      <c r="S6" s="3"/>
      <c r="T6" s="3"/>
      <c r="U6" s="3"/>
      <c r="V6" s="3"/>
      <c r="W6" s="3"/>
      <c r="X6" s="3"/>
      <c r="Y6" s="3"/>
      <c r="Z6" s="3"/>
    </row>
    <row r="7" spans="1:26" ht="96" x14ac:dyDescent="0.2">
      <c r="A7" s="3"/>
      <c r="B7" s="3" t="s">
        <v>22</v>
      </c>
      <c r="C7" s="3" t="s">
        <v>23</v>
      </c>
      <c r="D7" s="3" t="s">
        <v>24</v>
      </c>
      <c r="E7" s="4" t="s">
        <v>8</v>
      </c>
      <c r="F7" s="3"/>
      <c r="G7" s="3"/>
      <c r="H7" s="3"/>
      <c r="I7" s="3"/>
      <c r="J7" s="3"/>
      <c r="K7" s="3"/>
      <c r="L7" s="3"/>
      <c r="M7" s="3"/>
      <c r="N7" s="3"/>
      <c r="O7" s="3"/>
      <c r="P7" s="3"/>
      <c r="Q7" s="3"/>
      <c r="R7" s="3"/>
      <c r="S7" s="3"/>
      <c r="T7" s="3"/>
      <c r="U7" s="3"/>
      <c r="V7" s="3"/>
      <c r="W7" s="3"/>
      <c r="X7" s="3"/>
      <c r="Y7" s="3"/>
      <c r="Z7" s="3"/>
    </row>
    <row r="8" spans="1:26" ht="64" x14ac:dyDescent="0.2">
      <c r="A8" s="3" t="s">
        <v>25</v>
      </c>
      <c r="B8" s="3" t="s">
        <v>26</v>
      </c>
      <c r="C8" s="3" t="s">
        <v>27</v>
      </c>
      <c r="D8" s="3"/>
      <c r="E8" s="4" t="s">
        <v>15</v>
      </c>
      <c r="F8" s="3"/>
      <c r="G8" s="3"/>
      <c r="H8" s="3"/>
      <c r="I8" s="3"/>
      <c r="J8" s="3"/>
      <c r="K8" s="3"/>
      <c r="L8" s="3"/>
      <c r="M8" s="3"/>
      <c r="N8" s="3"/>
      <c r="O8" s="3"/>
      <c r="P8" s="3"/>
      <c r="Q8" s="3"/>
      <c r="R8" s="3"/>
      <c r="S8" s="3"/>
      <c r="T8" s="3"/>
      <c r="U8" s="3"/>
      <c r="V8" s="3"/>
      <c r="W8" s="3"/>
      <c r="X8" s="3"/>
      <c r="Y8" s="3"/>
      <c r="Z8" s="3"/>
    </row>
    <row r="9" spans="1:26" ht="80" x14ac:dyDescent="0.2">
      <c r="A9" s="3"/>
      <c r="B9" s="3" t="s">
        <v>28</v>
      </c>
      <c r="C9" s="3" t="s">
        <v>29</v>
      </c>
      <c r="D9" s="3"/>
      <c r="E9" s="4" t="s">
        <v>15</v>
      </c>
      <c r="F9" s="3"/>
      <c r="G9" s="3"/>
      <c r="H9" s="3"/>
      <c r="I9" s="3"/>
      <c r="J9" s="3"/>
      <c r="K9" s="3"/>
      <c r="L9" s="3"/>
      <c r="M9" s="3"/>
      <c r="N9" s="3"/>
      <c r="O9" s="3"/>
      <c r="P9" s="3"/>
      <c r="Q9" s="3"/>
      <c r="R9" s="3"/>
      <c r="S9" s="3"/>
      <c r="T9" s="3"/>
      <c r="U9" s="3"/>
      <c r="V9" s="3"/>
      <c r="W9" s="3"/>
      <c r="X9" s="3"/>
      <c r="Y9" s="3"/>
      <c r="Z9" s="3"/>
    </row>
    <row r="10" spans="1:26" ht="64" x14ac:dyDescent="0.2">
      <c r="A10" s="3" t="s">
        <v>30</v>
      </c>
      <c r="B10" s="3" t="s">
        <v>30</v>
      </c>
      <c r="C10" s="3" t="s">
        <v>31</v>
      </c>
      <c r="D10" s="3"/>
      <c r="E10" s="4" t="s">
        <v>15</v>
      </c>
      <c r="F10" s="3"/>
      <c r="G10" s="3"/>
      <c r="H10" s="3"/>
      <c r="I10" s="3"/>
      <c r="J10" s="3"/>
      <c r="K10" s="3"/>
      <c r="L10" s="3"/>
      <c r="M10" s="3"/>
      <c r="N10" s="3"/>
      <c r="O10" s="3"/>
      <c r="P10" s="3"/>
      <c r="Q10" s="3"/>
      <c r="R10" s="3"/>
      <c r="S10" s="3"/>
      <c r="T10" s="3"/>
      <c r="U10" s="3"/>
      <c r="V10" s="3"/>
      <c r="W10" s="3"/>
      <c r="X10" s="3"/>
      <c r="Y10" s="3"/>
      <c r="Z10" s="3"/>
    </row>
    <row r="11" spans="1:26" ht="112" x14ac:dyDescent="0.2">
      <c r="A11" s="3"/>
      <c r="B11" s="3" t="s">
        <v>32</v>
      </c>
      <c r="C11" s="3" t="s">
        <v>33</v>
      </c>
      <c r="D11" s="3" t="s">
        <v>34</v>
      </c>
      <c r="E11" s="4" t="s">
        <v>8</v>
      </c>
      <c r="F11" s="3"/>
      <c r="G11" s="3"/>
      <c r="H11" s="3"/>
      <c r="I11" s="3"/>
      <c r="J11" s="3"/>
      <c r="K11" s="3"/>
      <c r="L11" s="3"/>
      <c r="M11" s="3"/>
      <c r="N11" s="3"/>
      <c r="O11" s="3"/>
      <c r="P11" s="3"/>
      <c r="Q11" s="3"/>
      <c r="R11" s="3"/>
      <c r="S11" s="3"/>
      <c r="T11" s="3"/>
      <c r="U11" s="3"/>
      <c r="V11" s="3"/>
      <c r="W11" s="3"/>
      <c r="X11" s="3"/>
      <c r="Y11" s="3"/>
      <c r="Z11" s="3"/>
    </row>
    <row r="12" spans="1:26" ht="176" x14ac:dyDescent="0.2">
      <c r="A12" s="3"/>
      <c r="B12" s="3" t="s">
        <v>35</v>
      </c>
      <c r="C12" s="3" t="s">
        <v>36</v>
      </c>
      <c r="D12" s="3" t="s">
        <v>37</v>
      </c>
      <c r="E12" s="4" t="s">
        <v>8</v>
      </c>
      <c r="F12" s="3"/>
      <c r="G12" s="3"/>
      <c r="H12" s="3"/>
      <c r="I12" s="3"/>
      <c r="J12" s="3"/>
      <c r="K12" s="3"/>
      <c r="L12" s="3"/>
      <c r="M12" s="3"/>
      <c r="N12" s="3"/>
      <c r="O12" s="3"/>
      <c r="P12" s="3"/>
      <c r="Q12" s="3"/>
      <c r="R12" s="3"/>
      <c r="S12" s="3"/>
      <c r="T12" s="3"/>
      <c r="U12" s="3"/>
      <c r="V12" s="3"/>
      <c r="W12" s="3"/>
      <c r="X12" s="3"/>
      <c r="Y12" s="3"/>
      <c r="Z12" s="3"/>
    </row>
    <row r="13" spans="1:26" ht="112" x14ac:dyDescent="0.2">
      <c r="A13" s="3"/>
      <c r="B13" s="3" t="s">
        <v>38</v>
      </c>
      <c r="C13" s="3" t="s">
        <v>39</v>
      </c>
      <c r="D13" s="3"/>
      <c r="E13" s="4" t="s">
        <v>15</v>
      </c>
      <c r="F13" s="3"/>
      <c r="G13" s="3"/>
      <c r="H13" s="3"/>
      <c r="I13" s="3"/>
      <c r="J13" s="3"/>
      <c r="K13" s="3"/>
      <c r="L13" s="3"/>
      <c r="M13" s="3"/>
      <c r="N13" s="3"/>
      <c r="O13" s="3"/>
      <c r="P13" s="3"/>
      <c r="Q13" s="3"/>
      <c r="R13" s="3"/>
      <c r="S13" s="3"/>
      <c r="T13" s="3"/>
      <c r="U13" s="3"/>
      <c r="V13" s="3"/>
      <c r="W13" s="3"/>
      <c r="X13" s="3"/>
      <c r="Y13" s="3"/>
      <c r="Z13" s="3"/>
    </row>
    <row r="14" spans="1:26" ht="96" x14ac:dyDescent="0.2">
      <c r="A14" s="3" t="s">
        <v>40</v>
      </c>
      <c r="B14" s="3" t="s">
        <v>41</v>
      </c>
      <c r="C14" s="3" t="s">
        <v>42</v>
      </c>
      <c r="D14" s="3" t="s">
        <v>43</v>
      </c>
      <c r="E14" s="4" t="s">
        <v>15</v>
      </c>
      <c r="F14" s="3"/>
      <c r="G14" s="3"/>
      <c r="H14" s="3"/>
      <c r="I14" s="3"/>
      <c r="J14" s="3"/>
      <c r="K14" s="3"/>
      <c r="L14" s="3"/>
      <c r="M14" s="3"/>
      <c r="N14" s="3"/>
      <c r="O14" s="3"/>
      <c r="P14" s="3"/>
      <c r="Q14" s="3"/>
      <c r="R14" s="3"/>
      <c r="S14" s="3"/>
      <c r="T14" s="3"/>
      <c r="U14" s="3"/>
      <c r="V14" s="3"/>
      <c r="W14" s="3"/>
      <c r="X14" s="3"/>
      <c r="Y14" s="3"/>
      <c r="Z14" s="3"/>
    </row>
    <row r="15" spans="1:26" ht="64" x14ac:dyDescent="0.2">
      <c r="A15" s="3"/>
      <c r="B15" s="3" t="s">
        <v>44</v>
      </c>
      <c r="C15" s="3" t="s">
        <v>45</v>
      </c>
      <c r="D15" s="3"/>
      <c r="E15" s="4" t="s">
        <v>15</v>
      </c>
      <c r="F15" s="3"/>
      <c r="G15" s="3"/>
      <c r="H15" s="3"/>
      <c r="I15" s="3"/>
      <c r="J15" s="3"/>
      <c r="K15" s="3"/>
      <c r="L15" s="3"/>
      <c r="M15" s="3"/>
      <c r="N15" s="3"/>
      <c r="O15" s="3"/>
      <c r="P15" s="3"/>
      <c r="Q15" s="3"/>
      <c r="R15" s="3"/>
      <c r="S15" s="3"/>
      <c r="T15" s="3"/>
      <c r="U15" s="3"/>
      <c r="V15" s="3"/>
      <c r="W15" s="3"/>
      <c r="X15" s="3"/>
      <c r="Y15" s="3"/>
      <c r="Z15" s="3"/>
    </row>
    <row r="16" spans="1:26" ht="64" x14ac:dyDescent="0.2">
      <c r="A16" s="3" t="s">
        <v>46</v>
      </c>
      <c r="B16" s="3" t="s">
        <v>47</v>
      </c>
      <c r="C16" s="3" t="s">
        <v>48</v>
      </c>
      <c r="D16" s="3" t="s">
        <v>49</v>
      </c>
      <c r="E16" s="4" t="s">
        <v>8</v>
      </c>
      <c r="F16" s="3"/>
      <c r="G16" s="3"/>
      <c r="H16" s="3"/>
      <c r="I16" s="3"/>
      <c r="J16" s="3"/>
      <c r="K16" s="3"/>
      <c r="L16" s="3"/>
      <c r="M16" s="3"/>
      <c r="N16" s="3"/>
      <c r="O16" s="3"/>
      <c r="P16" s="3"/>
      <c r="Q16" s="3"/>
      <c r="R16" s="3"/>
      <c r="S16" s="3"/>
      <c r="T16" s="3"/>
      <c r="U16" s="3"/>
      <c r="V16" s="3"/>
      <c r="W16" s="3"/>
      <c r="X16" s="3"/>
      <c r="Y16" s="3"/>
      <c r="Z16" s="3"/>
    </row>
    <row r="17" spans="1:26" ht="80" x14ac:dyDescent="0.2">
      <c r="A17" s="3"/>
      <c r="B17" s="3" t="s">
        <v>13</v>
      </c>
      <c r="C17" s="3" t="s">
        <v>50</v>
      </c>
      <c r="D17" s="3" t="s">
        <v>51</v>
      </c>
      <c r="E17" s="4" t="s">
        <v>15</v>
      </c>
      <c r="F17" s="3"/>
      <c r="G17" s="3"/>
      <c r="H17" s="3"/>
      <c r="I17" s="3"/>
      <c r="J17" s="3"/>
      <c r="K17" s="3"/>
      <c r="L17" s="3"/>
      <c r="M17" s="3"/>
      <c r="N17" s="3"/>
      <c r="O17" s="3"/>
      <c r="P17" s="3"/>
      <c r="Q17" s="3"/>
      <c r="R17" s="3"/>
      <c r="S17" s="3"/>
      <c r="T17" s="3"/>
      <c r="U17" s="3"/>
      <c r="V17" s="3"/>
      <c r="W17" s="3"/>
      <c r="X17" s="3"/>
      <c r="Y17" s="3"/>
      <c r="Z17" s="3"/>
    </row>
    <row r="18" spans="1:26" ht="409.6" x14ac:dyDescent="0.2">
      <c r="A18" s="3" t="s">
        <v>52</v>
      </c>
      <c r="B18" s="3" t="s">
        <v>53</v>
      </c>
      <c r="C18" s="3" t="s">
        <v>54</v>
      </c>
      <c r="D18" s="3" t="s">
        <v>55</v>
      </c>
      <c r="E18" s="4" t="s">
        <v>8</v>
      </c>
      <c r="F18" s="3"/>
      <c r="G18" s="3"/>
      <c r="H18" s="3"/>
      <c r="I18" s="3"/>
      <c r="J18" s="3"/>
      <c r="K18" s="3"/>
      <c r="L18" s="3"/>
      <c r="M18" s="3"/>
      <c r="N18" s="3"/>
      <c r="O18" s="3"/>
      <c r="P18" s="3"/>
      <c r="Q18" s="3"/>
      <c r="R18" s="3"/>
      <c r="S18" s="3"/>
      <c r="T18" s="3"/>
      <c r="U18" s="3"/>
      <c r="V18" s="3"/>
      <c r="W18" s="3"/>
      <c r="X18" s="3"/>
      <c r="Y18" s="3"/>
      <c r="Z18" s="3"/>
    </row>
    <row r="19" spans="1:26" ht="64" x14ac:dyDescent="0.2">
      <c r="A19" s="3"/>
      <c r="B19" s="3" t="s">
        <v>56</v>
      </c>
      <c r="C19" s="3" t="s">
        <v>57</v>
      </c>
      <c r="D19" s="3"/>
      <c r="E19" s="4" t="s">
        <v>15</v>
      </c>
      <c r="F19" s="3"/>
      <c r="G19" s="3"/>
      <c r="H19" s="3"/>
      <c r="I19" s="3"/>
      <c r="J19" s="3"/>
      <c r="K19" s="3"/>
      <c r="L19" s="3"/>
      <c r="M19" s="3"/>
      <c r="N19" s="3"/>
      <c r="O19" s="3"/>
      <c r="P19" s="3"/>
      <c r="Q19" s="3"/>
      <c r="R19" s="3"/>
      <c r="S19" s="3"/>
      <c r="T19" s="3"/>
      <c r="U19" s="3"/>
      <c r="V19" s="3"/>
      <c r="W19" s="3"/>
      <c r="X19" s="3"/>
      <c r="Y19" s="3"/>
      <c r="Z19" s="3"/>
    </row>
    <row r="20" spans="1:26" ht="48" x14ac:dyDescent="0.2">
      <c r="A20" s="3" t="s">
        <v>58</v>
      </c>
      <c r="B20" s="3" t="s">
        <v>59</v>
      </c>
      <c r="C20" s="3" t="s">
        <v>60</v>
      </c>
      <c r="D20" s="3"/>
      <c r="E20" s="4" t="s">
        <v>15</v>
      </c>
      <c r="F20" s="3"/>
      <c r="G20" s="3"/>
      <c r="H20" s="3"/>
      <c r="I20" s="3"/>
      <c r="J20" s="3"/>
      <c r="K20" s="3"/>
      <c r="L20" s="3"/>
      <c r="M20" s="3"/>
      <c r="N20" s="3"/>
      <c r="O20" s="3"/>
      <c r="P20" s="3"/>
      <c r="Q20" s="3"/>
      <c r="R20" s="3"/>
      <c r="S20" s="3"/>
      <c r="T20" s="3"/>
      <c r="U20" s="3"/>
      <c r="V20" s="3"/>
      <c r="W20" s="3"/>
      <c r="X20" s="3"/>
      <c r="Y20" s="3"/>
      <c r="Z20" s="3"/>
    </row>
    <row r="21" spans="1:26" ht="15.75" customHeight="1" x14ac:dyDescent="0.2">
      <c r="A21" s="3" t="s">
        <v>61</v>
      </c>
      <c r="B21" s="3" t="s">
        <v>61</v>
      </c>
      <c r="C21" s="3" t="s">
        <v>62</v>
      </c>
      <c r="D21" s="3" t="s">
        <v>63</v>
      </c>
      <c r="E21" s="4" t="s">
        <v>8</v>
      </c>
      <c r="F21" s="3"/>
      <c r="G21" s="3"/>
      <c r="H21" s="3"/>
      <c r="I21" s="3"/>
      <c r="J21" s="3"/>
      <c r="K21" s="3"/>
      <c r="L21" s="3"/>
      <c r="M21" s="3"/>
      <c r="N21" s="3"/>
      <c r="O21" s="3"/>
      <c r="P21" s="3"/>
      <c r="Q21" s="3"/>
      <c r="R21" s="3"/>
      <c r="S21" s="3"/>
      <c r="T21" s="3"/>
      <c r="U21" s="3"/>
      <c r="V21" s="3"/>
      <c r="W21" s="3"/>
      <c r="X21" s="3"/>
      <c r="Y21" s="3"/>
      <c r="Z21" s="3"/>
    </row>
    <row r="22" spans="1:26" ht="15.75" customHeight="1" x14ac:dyDescent="0.2">
      <c r="A22" s="3"/>
      <c r="B22" s="3" t="s">
        <v>64</v>
      </c>
      <c r="C22" s="3" t="s">
        <v>65</v>
      </c>
      <c r="D22" s="3"/>
      <c r="E22" s="4" t="s">
        <v>15</v>
      </c>
      <c r="F22" s="3"/>
      <c r="G22" s="3"/>
      <c r="H22" s="3"/>
      <c r="I22" s="3"/>
      <c r="J22" s="3"/>
      <c r="K22" s="3"/>
      <c r="L22" s="3"/>
      <c r="M22" s="3"/>
      <c r="N22" s="3"/>
      <c r="O22" s="3"/>
      <c r="P22" s="3"/>
      <c r="Q22" s="3"/>
      <c r="R22" s="3"/>
      <c r="S22" s="3"/>
      <c r="T22" s="3"/>
      <c r="U22" s="3"/>
      <c r="V22" s="3"/>
      <c r="W22" s="3"/>
      <c r="X22" s="3"/>
      <c r="Y22" s="3"/>
      <c r="Z22" s="3"/>
    </row>
    <row r="23" spans="1:26" ht="15.75" customHeight="1" x14ac:dyDescent="0.2">
      <c r="A23" s="3" t="s">
        <v>66</v>
      </c>
      <c r="B23" s="3" t="s">
        <v>67</v>
      </c>
      <c r="C23" s="3" t="s">
        <v>68</v>
      </c>
      <c r="D23" s="3" t="s">
        <v>69</v>
      </c>
      <c r="E23" s="4" t="s">
        <v>8</v>
      </c>
      <c r="F23" s="3"/>
      <c r="G23" s="3"/>
      <c r="H23" s="3"/>
      <c r="I23" s="3"/>
      <c r="J23" s="3"/>
      <c r="K23" s="3"/>
      <c r="L23" s="3"/>
      <c r="M23" s="3"/>
      <c r="N23" s="3"/>
      <c r="O23" s="3"/>
      <c r="P23" s="3"/>
      <c r="Q23" s="3"/>
      <c r="R23" s="3"/>
      <c r="S23" s="3"/>
      <c r="T23" s="3"/>
      <c r="U23" s="3"/>
      <c r="V23" s="3"/>
      <c r="W23" s="3"/>
      <c r="X23" s="3"/>
      <c r="Y23" s="3"/>
      <c r="Z23" s="3"/>
    </row>
    <row r="24" spans="1:26" ht="15.75" customHeight="1" x14ac:dyDescent="0.2">
      <c r="A24" s="3"/>
      <c r="B24" s="3" t="s">
        <v>70</v>
      </c>
      <c r="C24" s="3" t="s">
        <v>71</v>
      </c>
      <c r="D24" s="3"/>
      <c r="E24" s="4" t="s">
        <v>15</v>
      </c>
      <c r="F24" s="3"/>
      <c r="G24" s="3"/>
      <c r="H24" s="3"/>
      <c r="I24" s="3"/>
      <c r="J24" s="3"/>
      <c r="K24" s="3"/>
      <c r="L24" s="3"/>
      <c r="M24" s="3"/>
      <c r="N24" s="3"/>
      <c r="O24" s="3"/>
      <c r="P24" s="3"/>
      <c r="Q24" s="3"/>
      <c r="R24" s="3"/>
      <c r="S24" s="3"/>
      <c r="T24" s="3"/>
      <c r="U24" s="3"/>
      <c r="V24" s="3"/>
      <c r="W24" s="3"/>
      <c r="X24" s="3"/>
      <c r="Y24" s="3"/>
      <c r="Z24" s="3"/>
    </row>
    <row r="25" spans="1:26" ht="15.75" customHeight="1" x14ac:dyDescent="0.2">
      <c r="A25" s="3" t="s">
        <v>72</v>
      </c>
      <c r="B25" s="3" t="s">
        <v>73</v>
      </c>
      <c r="C25" s="3" t="s">
        <v>74</v>
      </c>
      <c r="D25" s="3" t="s">
        <v>75</v>
      </c>
      <c r="E25" s="4" t="s">
        <v>8</v>
      </c>
      <c r="F25" s="3"/>
      <c r="G25" s="3"/>
      <c r="H25" s="3"/>
      <c r="I25" s="3"/>
      <c r="J25" s="3"/>
      <c r="K25" s="3"/>
      <c r="L25" s="3"/>
      <c r="M25" s="3"/>
      <c r="N25" s="3"/>
      <c r="O25" s="3"/>
      <c r="P25" s="3"/>
      <c r="Q25" s="3"/>
      <c r="R25" s="3"/>
      <c r="S25" s="3"/>
      <c r="T25" s="3"/>
      <c r="U25" s="3"/>
      <c r="V25" s="3"/>
      <c r="W25" s="3"/>
      <c r="X25" s="3"/>
      <c r="Y25" s="3"/>
      <c r="Z25" s="3"/>
    </row>
    <row r="26" spans="1:26" ht="15.75" customHeight="1" x14ac:dyDescent="0.2">
      <c r="A26" s="3" t="s">
        <v>76</v>
      </c>
      <c r="B26" s="3" t="s">
        <v>77</v>
      </c>
      <c r="C26" s="3" t="s">
        <v>78</v>
      </c>
      <c r="D26" s="3"/>
      <c r="E26" s="4" t="s">
        <v>15</v>
      </c>
      <c r="F26" s="3"/>
      <c r="G26" s="3"/>
      <c r="H26" s="3"/>
      <c r="I26" s="3"/>
      <c r="J26" s="3"/>
      <c r="K26" s="3"/>
      <c r="L26" s="3"/>
      <c r="M26" s="3"/>
      <c r="N26" s="3"/>
      <c r="O26" s="3"/>
      <c r="P26" s="3"/>
      <c r="Q26" s="3"/>
      <c r="R26" s="3"/>
      <c r="S26" s="3"/>
      <c r="T26" s="3"/>
      <c r="U26" s="3"/>
      <c r="V26" s="3"/>
      <c r="W26" s="3"/>
      <c r="X26" s="3"/>
      <c r="Y26" s="3"/>
      <c r="Z26" s="3"/>
    </row>
    <row r="27" spans="1:26" ht="15.75" customHeight="1" x14ac:dyDescent="0.2">
      <c r="A27" s="3"/>
      <c r="B27" s="3" t="s">
        <v>79</v>
      </c>
      <c r="C27" s="3" t="s">
        <v>80</v>
      </c>
      <c r="D27" s="3"/>
      <c r="E27" s="4" t="s">
        <v>15</v>
      </c>
      <c r="F27" s="3"/>
      <c r="G27" s="3"/>
      <c r="H27" s="3"/>
      <c r="I27" s="3"/>
      <c r="J27" s="3"/>
      <c r="K27" s="3"/>
      <c r="L27" s="3"/>
      <c r="M27" s="3"/>
      <c r="N27" s="3"/>
      <c r="O27" s="3"/>
      <c r="P27" s="3"/>
      <c r="Q27" s="3"/>
      <c r="R27" s="3"/>
      <c r="S27" s="3"/>
      <c r="T27" s="3"/>
      <c r="U27" s="3"/>
      <c r="V27" s="3"/>
      <c r="W27" s="3"/>
      <c r="X27" s="3"/>
      <c r="Y27" s="3"/>
      <c r="Z27" s="3"/>
    </row>
    <row r="28" spans="1:26" ht="15.75" customHeight="1" x14ac:dyDescent="0.2">
      <c r="A28" s="3" t="s">
        <v>81</v>
      </c>
      <c r="B28" s="3" t="s">
        <v>82</v>
      </c>
      <c r="C28" s="3" t="s">
        <v>83</v>
      </c>
      <c r="D28" s="3" t="s">
        <v>84</v>
      </c>
      <c r="E28" s="4" t="s">
        <v>8</v>
      </c>
      <c r="F28" s="3"/>
      <c r="G28" s="3"/>
      <c r="H28" s="3"/>
      <c r="I28" s="3"/>
      <c r="J28" s="3"/>
      <c r="K28" s="3"/>
      <c r="L28" s="3"/>
      <c r="M28" s="3"/>
      <c r="N28" s="3"/>
      <c r="O28" s="3"/>
      <c r="P28" s="3"/>
      <c r="Q28" s="3"/>
      <c r="R28" s="3"/>
      <c r="S28" s="3"/>
      <c r="T28" s="3"/>
      <c r="U28" s="3"/>
      <c r="V28" s="3"/>
      <c r="W28" s="3"/>
      <c r="X28" s="3"/>
      <c r="Y28" s="3"/>
      <c r="Z28" s="3"/>
    </row>
    <row r="29" spans="1:26" ht="15.75" customHeight="1" x14ac:dyDescent="0.2">
      <c r="A29" s="3"/>
      <c r="B29" s="3" t="s">
        <v>85</v>
      </c>
      <c r="C29" s="3" t="s">
        <v>86</v>
      </c>
      <c r="D29" s="3"/>
      <c r="E29" s="4" t="s">
        <v>15</v>
      </c>
      <c r="F29" s="3"/>
      <c r="G29" s="3"/>
      <c r="H29" s="3"/>
      <c r="I29" s="3"/>
      <c r="J29" s="3"/>
      <c r="K29" s="3"/>
      <c r="L29" s="3"/>
      <c r="M29" s="3"/>
      <c r="N29" s="3"/>
      <c r="O29" s="3"/>
      <c r="P29" s="3"/>
      <c r="Q29" s="3"/>
      <c r="R29" s="3"/>
      <c r="S29" s="3"/>
      <c r="T29" s="3"/>
      <c r="U29" s="3"/>
      <c r="V29" s="3"/>
      <c r="W29" s="3"/>
      <c r="X29" s="3"/>
      <c r="Y29" s="3"/>
      <c r="Z29" s="3"/>
    </row>
    <row r="30" spans="1:26" ht="15.75" customHeight="1" x14ac:dyDescent="0.2">
      <c r="A30" s="3" t="s">
        <v>87</v>
      </c>
      <c r="B30" s="3" t="s">
        <v>87</v>
      </c>
      <c r="C30" s="3" t="s">
        <v>88</v>
      </c>
      <c r="D30" s="3" t="s">
        <v>89</v>
      </c>
      <c r="E30" s="4" t="s">
        <v>8</v>
      </c>
      <c r="F30" s="3"/>
      <c r="G30" s="3"/>
      <c r="H30" s="3"/>
      <c r="I30" s="3"/>
      <c r="J30" s="3"/>
      <c r="K30" s="3"/>
      <c r="L30" s="3"/>
      <c r="M30" s="3"/>
      <c r="N30" s="3"/>
      <c r="O30" s="3"/>
      <c r="P30" s="3"/>
      <c r="Q30" s="3"/>
      <c r="R30" s="3"/>
      <c r="S30" s="3"/>
      <c r="T30" s="3"/>
      <c r="U30" s="3"/>
      <c r="V30" s="3"/>
      <c r="W30" s="3"/>
      <c r="X30" s="3"/>
      <c r="Y30" s="3"/>
      <c r="Z30" s="3"/>
    </row>
    <row r="31" spans="1:26" ht="15.75" customHeight="1" x14ac:dyDescent="0.2">
      <c r="A31" s="3"/>
      <c r="B31" s="3" t="s">
        <v>90</v>
      </c>
      <c r="C31" s="3" t="s">
        <v>91</v>
      </c>
      <c r="D31" s="3"/>
      <c r="E31" s="4" t="s">
        <v>15</v>
      </c>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
      <c r="E32" s="4"/>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
      <c r="E33" s="4"/>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
      <c r="E34" s="4"/>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4"/>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4"/>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4"/>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4"/>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4"/>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4"/>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4"/>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4"/>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4"/>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4"/>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4"/>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4"/>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4"/>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4"/>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4"/>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4"/>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4"/>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4"/>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4"/>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4"/>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4"/>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4"/>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4"/>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4"/>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4"/>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4"/>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4"/>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4"/>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4"/>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4"/>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4"/>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4"/>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4"/>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4"/>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4"/>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4"/>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4"/>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4"/>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4"/>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4"/>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4"/>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4"/>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4"/>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4"/>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4"/>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4"/>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4"/>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4"/>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4"/>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4"/>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4"/>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4"/>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4"/>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4"/>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4"/>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4"/>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4"/>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4"/>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4"/>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4"/>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4"/>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4"/>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4"/>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4"/>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4"/>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4"/>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4"/>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4"/>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4"/>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4"/>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4"/>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4"/>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4"/>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4"/>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4"/>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4"/>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4"/>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4"/>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4"/>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4"/>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4"/>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4"/>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4"/>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4"/>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4"/>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4"/>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4"/>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4"/>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4"/>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4"/>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4"/>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4"/>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4"/>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4"/>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4"/>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4"/>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4"/>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4"/>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4"/>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4"/>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4"/>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4"/>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4"/>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4"/>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4"/>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4"/>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4"/>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4"/>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4"/>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4"/>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4"/>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4"/>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4"/>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4"/>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4"/>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4"/>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4"/>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4"/>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4"/>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4"/>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4"/>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4"/>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4"/>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4"/>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4"/>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4"/>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4"/>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4"/>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4"/>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4"/>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4"/>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4"/>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4"/>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4"/>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4"/>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4"/>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4"/>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4"/>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4"/>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4"/>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4"/>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4"/>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4"/>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4"/>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4"/>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4"/>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4"/>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4"/>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4"/>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4"/>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4"/>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4"/>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4"/>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4"/>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4"/>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4"/>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4"/>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4"/>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4"/>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4"/>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4"/>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4"/>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4"/>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4"/>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4"/>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4"/>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4"/>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4"/>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4"/>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4"/>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4"/>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4"/>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4"/>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4"/>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4"/>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4"/>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4"/>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4"/>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4"/>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4"/>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4"/>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4"/>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4"/>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4"/>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4"/>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4"/>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4"/>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4"/>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4"/>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4"/>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4"/>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4"/>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4"/>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4"/>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4"/>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4"/>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4"/>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4"/>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4"/>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4"/>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4"/>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4"/>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4"/>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4"/>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4"/>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4"/>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4"/>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4"/>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4"/>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4"/>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4"/>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4"/>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4"/>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4"/>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4"/>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4"/>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4"/>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4"/>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4"/>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4"/>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4"/>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4"/>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4"/>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4"/>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4"/>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4"/>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4"/>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4"/>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4"/>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4"/>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4"/>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4"/>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4"/>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4"/>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4"/>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4"/>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4"/>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4"/>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4"/>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4"/>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4"/>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4"/>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4"/>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4"/>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4"/>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4"/>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4"/>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4"/>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4"/>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4"/>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4"/>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4"/>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4"/>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4"/>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4"/>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4"/>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4"/>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4"/>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4"/>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4"/>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4"/>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4"/>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4"/>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4"/>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4"/>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4"/>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4"/>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4"/>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4"/>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4"/>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4"/>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4"/>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4"/>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4"/>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4"/>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4"/>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4"/>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4"/>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4"/>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4"/>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4"/>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4"/>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4"/>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4"/>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4"/>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4"/>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4"/>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4"/>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4"/>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4"/>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4"/>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4"/>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4"/>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4"/>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4"/>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4"/>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4"/>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4"/>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4"/>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4"/>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4"/>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4"/>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4"/>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4"/>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4"/>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4"/>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4"/>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4"/>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4"/>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4"/>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4"/>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4"/>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4"/>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4"/>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4"/>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4"/>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4"/>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4"/>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4"/>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4"/>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4"/>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4"/>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4"/>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4"/>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4"/>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4"/>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4"/>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4"/>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4"/>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4"/>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4"/>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4"/>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4"/>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4"/>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4"/>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4"/>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4"/>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4"/>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4"/>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4"/>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4"/>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4"/>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4"/>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4"/>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4"/>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4"/>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4"/>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4"/>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4"/>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4"/>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4"/>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4"/>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4"/>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4"/>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4"/>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4"/>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4"/>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4"/>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4"/>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4"/>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4"/>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4"/>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4"/>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4"/>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4"/>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4"/>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4"/>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4"/>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4"/>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4"/>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4"/>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4"/>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4"/>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4"/>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4"/>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4"/>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4"/>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4"/>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4"/>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4"/>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4"/>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4"/>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4"/>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4"/>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4"/>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4"/>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4"/>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4"/>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4"/>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4"/>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4"/>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4"/>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4"/>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4"/>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4"/>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4"/>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4"/>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4"/>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4"/>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4"/>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4"/>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4"/>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4"/>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4"/>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4"/>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4"/>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4"/>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4"/>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4"/>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4"/>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4"/>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4"/>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4"/>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4"/>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4"/>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4"/>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4"/>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4"/>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4"/>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4"/>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4"/>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4"/>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4"/>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4"/>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4"/>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4"/>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4"/>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4"/>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4"/>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4"/>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4"/>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4"/>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4"/>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4"/>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4"/>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4"/>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4"/>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4"/>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4"/>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4"/>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4"/>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4"/>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4"/>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4"/>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4"/>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4"/>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4"/>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4"/>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4"/>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4"/>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4"/>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4"/>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4"/>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4"/>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4"/>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4"/>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4"/>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4"/>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4"/>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4"/>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4"/>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4"/>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4"/>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4"/>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4"/>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4"/>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4"/>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4"/>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4"/>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4"/>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4"/>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4"/>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4"/>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4"/>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4"/>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4"/>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4"/>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4"/>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4"/>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4"/>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4"/>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4"/>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4"/>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4"/>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4"/>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4"/>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4"/>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4"/>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4"/>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4"/>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4"/>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4"/>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4"/>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4"/>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4"/>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4"/>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4"/>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4"/>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4"/>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4"/>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4"/>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4"/>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4"/>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4"/>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4"/>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4"/>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4"/>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4"/>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4"/>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4"/>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4"/>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4"/>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4"/>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4"/>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4"/>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4"/>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4"/>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4"/>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4"/>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4"/>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4"/>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4"/>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4"/>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4"/>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4"/>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4"/>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4"/>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4"/>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4"/>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4"/>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4"/>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4"/>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4"/>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4"/>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4"/>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4"/>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4"/>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4"/>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4"/>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4"/>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4"/>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4"/>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4"/>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4"/>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4"/>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4"/>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4"/>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4"/>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4"/>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4"/>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4"/>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4"/>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4"/>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4"/>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4"/>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4"/>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4"/>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4"/>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4"/>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4"/>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4"/>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4"/>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4"/>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4"/>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4"/>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4"/>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4"/>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4"/>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4"/>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4"/>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4"/>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4"/>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4"/>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4"/>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4"/>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4"/>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4"/>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4"/>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4"/>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4"/>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4"/>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4"/>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4"/>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4"/>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4"/>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4"/>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4"/>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4"/>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4"/>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4"/>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4"/>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4"/>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4"/>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4"/>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4"/>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4"/>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4"/>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4"/>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4"/>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4"/>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4"/>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4"/>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4"/>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4"/>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4"/>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4"/>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4"/>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4"/>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4"/>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4"/>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4"/>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4"/>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4"/>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4"/>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4"/>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4"/>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4"/>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4"/>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4"/>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4"/>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4"/>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4"/>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4"/>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4"/>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4"/>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4"/>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4"/>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4"/>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4"/>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4"/>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4"/>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4"/>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4"/>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4"/>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4"/>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4"/>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4"/>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4"/>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4"/>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4"/>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4"/>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4"/>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4"/>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4"/>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4"/>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4"/>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4"/>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4"/>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4"/>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4"/>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4"/>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4"/>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4"/>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4"/>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4"/>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4"/>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4"/>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4"/>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4"/>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4"/>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4"/>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4"/>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4"/>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4"/>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4"/>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4"/>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4"/>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4"/>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4"/>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4"/>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4"/>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4"/>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4"/>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4"/>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4"/>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4"/>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4"/>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4"/>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4"/>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4"/>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4"/>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4"/>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4"/>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4"/>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4"/>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4"/>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4"/>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4"/>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4"/>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4"/>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4"/>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4"/>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4"/>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4"/>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4"/>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4"/>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4"/>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4"/>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4"/>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4"/>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4"/>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4"/>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4"/>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4"/>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4"/>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4"/>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4"/>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4"/>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4"/>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4"/>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4"/>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4"/>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4"/>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4"/>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4"/>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4"/>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4"/>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4"/>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4"/>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4"/>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4"/>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4"/>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4"/>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4"/>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4"/>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4"/>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4"/>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4"/>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4"/>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4"/>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4"/>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4"/>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4"/>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4"/>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4"/>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4"/>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4"/>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4"/>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4"/>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4"/>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4"/>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4"/>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4"/>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4"/>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4"/>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4"/>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4"/>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4"/>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4"/>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4"/>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4"/>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4"/>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4"/>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4"/>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4"/>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4"/>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4"/>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4"/>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4"/>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4"/>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4"/>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4"/>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4"/>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4"/>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4"/>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4"/>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4"/>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4"/>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4"/>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4"/>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4"/>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4"/>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4"/>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4"/>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4"/>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4"/>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4"/>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4"/>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4"/>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4"/>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4"/>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4"/>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4"/>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4"/>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4"/>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4"/>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4"/>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4"/>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4"/>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4"/>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4"/>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4"/>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4"/>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4"/>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4"/>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4"/>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4"/>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4"/>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4"/>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4"/>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4"/>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4"/>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4"/>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4"/>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4"/>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4"/>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4"/>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4"/>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4"/>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4"/>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4"/>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4"/>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4"/>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4"/>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4"/>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4"/>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4"/>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4"/>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4"/>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4"/>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4"/>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4"/>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4"/>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4"/>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4"/>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4"/>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4"/>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4"/>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4"/>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4"/>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4"/>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4"/>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4"/>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4"/>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4"/>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4"/>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4"/>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4"/>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4"/>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4"/>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4"/>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4"/>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4"/>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4"/>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4"/>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4"/>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4"/>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4"/>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4"/>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4"/>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4"/>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4"/>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4"/>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4"/>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4"/>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4"/>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4"/>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4"/>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4"/>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4"/>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4"/>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4"/>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4"/>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4"/>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4"/>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4"/>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4"/>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4"/>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4"/>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4"/>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4"/>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4"/>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4"/>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4"/>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4"/>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4"/>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4"/>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4"/>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4"/>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4"/>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4"/>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4"/>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4"/>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4"/>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4"/>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4"/>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4"/>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4"/>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4"/>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4"/>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4"/>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4"/>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4"/>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4"/>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4"/>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4"/>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4"/>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4"/>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4"/>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4"/>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4"/>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4"/>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4"/>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4"/>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4"/>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4"/>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4"/>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4"/>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4"/>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4"/>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4"/>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4"/>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4"/>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4"/>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4"/>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4"/>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4"/>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4"/>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4"/>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4"/>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4"/>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4"/>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4"/>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4"/>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4"/>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4"/>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4"/>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4"/>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4"/>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4"/>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4"/>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4"/>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4"/>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4"/>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4"/>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4"/>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4"/>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4"/>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4"/>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4"/>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4"/>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4"/>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4"/>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4"/>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4"/>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4"/>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4"/>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4"/>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4"/>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4"/>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4"/>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4"/>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4"/>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4"/>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4"/>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4"/>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4"/>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4"/>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4"/>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4"/>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4"/>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4"/>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4"/>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4"/>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4"/>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4"/>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count="1">
    <dataValidation type="list" allowBlank="1" showErrorMessage="1" sqref="E2:E31" xr:uid="{00000000-0002-0000-0000-000000000000}">
      <formula1>"Yes,No"</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2026-04-07T22:20:13Z</dcterms:created>
  <dcterms:modified xsi:type="dcterms:W3CDTF">2026-07-14T19:57:39Z</dcterms:modified>
</cp:coreProperties>
</file>