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  <Override PartName="/xl/commentsmeta1" ContentType="application/binary"/>
  <Override PartName="/xl/commentsmeta2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ritwikavps/Desktop/GoogleDriveFiles/research/DARCLEPaper2025/DARCLEPaper2025_ExtractionCode/Data/A2_DataForAnalysis_PostAutoAndManualExtraction_2026_04/"/>
    </mc:Choice>
  </mc:AlternateContent>
  <xr:revisionPtr revIDLastSave="0" documentId="13_ncr:1_{6FB4D058-AAFE-FD43-8F6A-9A5DA6D7D22E}" xr6:coauthVersionLast="47" xr6:coauthVersionMax="47" xr10:uidLastSave="{00000000-0000-0000-0000-000000000000}"/>
  <bookViews>
    <workbookView xWindow="140" yWindow="920" windowWidth="29940" windowHeight="8660" activeTab="6" xr2:uid="{00000000-000D-0000-FFFF-FFFF00000000}"/>
  </bookViews>
  <sheets>
    <sheet name="Papers_to_Exclude" sheetId="1" r:id="rId1"/>
    <sheet name="Main_Generated" sheetId="2" r:id="rId2"/>
    <sheet name="RecDevice" sheetId="3" r:id="rId3"/>
    <sheet name="Software" sheetId="4" r:id="rId4"/>
    <sheet name="CountriesAndLangs" sheetId="5" r:id="rId5"/>
    <sheet name="ManualAnnot" sheetId="6" r:id="rId6"/>
    <sheet name="Topic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GoogleSheetsCustomDataVersion2">
      <go:sheetsCustomData xmlns:go="http://customooxmlschemas.google.com/" r:id="rId11" roundtripDataChecksum="olgfFcSCKobrNoBJ4fa8fRreI8/SNVwi5Ex0eQ7Up8I="/>
    </ext>
  </extLst>
</workbook>
</file>

<file path=xl/calcChain.xml><?xml version="1.0" encoding="utf-8"?>
<calcChain xmlns="http://schemas.openxmlformats.org/spreadsheetml/2006/main">
  <c r="B2" i="1" l="1" a="1"/>
  <c r="B2" i="1" s="1"/>
  <c r="B1000" i="7" a="1"/>
  <c r="B1000" i="7" s="1"/>
  <c r="B999" i="7" a="1"/>
  <c r="B999" i="7" s="1"/>
  <c r="B998" i="7" a="1"/>
  <c r="B998" i="7" s="1"/>
  <c r="B997" i="7" a="1"/>
  <c r="B997" i="7" s="1"/>
  <c r="B996" i="7" a="1"/>
  <c r="B996" i="7" s="1"/>
  <c r="B995" i="7" a="1"/>
  <c r="B995" i="7" s="1"/>
  <c r="B994" i="7" a="1"/>
  <c r="B994" i="7" s="1"/>
  <c r="B993" i="7" a="1"/>
  <c r="B993" i="7" s="1"/>
  <c r="B992" i="7" a="1"/>
  <c r="B992" i="7" s="1"/>
  <c r="B991" i="7" a="1"/>
  <c r="B991" i="7" s="1"/>
  <c r="B990" i="7" a="1"/>
  <c r="B990" i="7" s="1"/>
  <c r="B989" i="7" a="1"/>
  <c r="B989" i="7" s="1"/>
  <c r="B988" i="7" a="1"/>
  <c r="B988" i="7" s="1"/>
  <c r="B987" i="7" a="1"/>
  <c r="B987" i="7" s="1"/>
  <c r="B986" i="7" a="1"/>
  <c r="B986" i="7" s="1"/>
  <c r="B985" i="7" a="1"/>
  <c r="B985" i="7" s="1"/>
  <c r="B984" i="7" a="1"/>
  <c r="B984" i="7" s="1"/>
  <c r="B983" i="7" a="1"/>
  <c r="B983" i="7" s="1"/>
  <c r="B982" i="7" a="1"/>
  <c r="B982" i="7" s="1"/>
  <c r="B981" i="7" a="1"/>
  <c r="B981" i="7" s="1"/>
  <c r="B980" i="7" a="1"/>
  <c r="B980" i="7" s="1"/>
  <c r="B979" i="7" a="1"/>
  <c r="B979" i="7" s="1"/>
  <c r="B978" i="7" a="1"/>
  <c r="B978" i="7" s="1"/>
  <c r="B977" i="7" a="1"/>
  <c r="B977" i="7" s="1"/>
  <c r="B976" i="7" a="1"/>
  <c r="B976" i="7" s="1"/>
  <c r="B975" i="7" a="1"/>
  <c r="B975" i="7" s="1"/>
  <c r="B974" i="7" a="1"/>
  <c r="B974" i="7" s="1"/>
  <c r="B973" i="7" a="1"/>
  <c r="B973" i="7" s="1"/>
  <c r="B972" i="7" a="1"/>
  <c r="B972" i="7" s="1"/>
  <c r="B971" i="7" a="1"/>
  <c r="B971" i="7" s="1"/>
  <c r="B970" i="7" a="1"/>
  <c r="B970" i="7" s="1"/>
  <c r="B969" i="7" a="1"/>
  <c r="B969" i="7" s="1"/>
  <c r="B968" i="7" a="1"/>
  <c r="B968" i="7" s="1"/>
  <c r="B967" i="7" a="1"/>
  <c r="B967" i="7" s="1"/>
  <c r="B966" i="7" a="1"/>
  <c r="B966" i="7" s="1"/>
  <c r="B965" i="7" a="1"/>
  <c r="B965" i="7" s="1"/>
  <c r="B964" i="7" a="1"/>
  <c r="B964" i="7" s="1"/>
  <c r="B963" i="7" a="1"/>
  <c r="B963" i="7" s="1"/>
  <c r="B962" i="7" a="1"/>
  <c r="B962" i="7" s="1"/>
  <c r="B961" i="7" a="1"/>
  <c r="B961" i="7" s="1"/>
  <c r="B960" i="7" a="1"/>
  <c r="B960" i="7" s="1"/>
  <c r="B959" i="7" a="1"/>
  <c r="B959" i="7" s="1"/>
  <c r="B958" i="7" a="1"/>
  <c r="B958" i="7" s="1"/>
  <c r="B957" i="7" a="1"/>
  <c r="B957" i="7" s="1"/>
  <c r="B956" i="7" a="1"/>
  <c r="B956" i="7" s="1"/>
  <c r="B955" i="7" a="1"/>
  <c r="B955" i="7" s="1"/>
  <c r="B954" i="7" a="1"/>
  <c r="B954" i="7" s="1"/>
  <c r="B953" i="7" a="1"/>
  <c r="B953" i="7" s="1"/>
  <c r="B952" i="7" a="1"/>
  <c r="B952" i="7" s="1"/>
  <c r="B951" i="7" a="1"/>
  <c r="B951" i="7" s="1"/>
  <c r="B950" i="7" a="1"/>
  <c r="B950" i="7" s="1"/>
  <c r="B949" i="7" a="1"/>
  <c r="B949" i="7" s="1"/>
  <c r="B948" i="7" a="1"/>
  <c r="B948" i="7" s="1"/>
  <c r="B947" i="7" a="1"/>
  <c r="B947" i="7" s="1"/>
  <c r="B946" i="7" a="1"/>
  <c r="B946" i="7" s="1"/>
  <c r="B945" i="7" a="1"/>
  <c r="B945" i="7" s="1"/>
  <c r="B944" i="7" a="1"/>
  <c r="B944" i="7" s="1"/>
  <c r="B943" i="7" a="1"/>
  <c r="B943" i="7" s="1"/>
  <c r="B942" i="7" a="1"/>
  <c r="B942" i="7" s="1"/>
  <c r="B941" i="7" a="1"/>
  <c r="B941" i="7" s="1"/>
  <c r="B940" i="7" a="1"/>
  <c r="B940" i="7" s="1"/>
  <c r="B939" i="7" a="1"/>
  <c r="B939" i="7" s="1"/>
  <c r="B938" i="7" a="1"/>
  <c r="B938" i="7" s="1"/>
  <c r="B937" i="7" a="1"/>
  <c r="B937" i="7" s="1"/>
  <c r="B936" i="7" a="1"/>
  <c r="B936" i="7" s="1"/>
  <c r="B935" i="7" a="1"/>
  <c r="B935" i="7" s="1"/>
  <c r="B934" i="7" a="1"/>
  <c r="B934" i="7" s="1"/>
  <c r="B933" i="7" a="1"/>
  <c r="B933" i="7" s="1"/>
  <c r="B932" i="7" a="1"/>
  <c r="B932" i="7" s="1"/>
  <c r="B931" i="7" a="1"/>
  <c r="B931" i="7" s="1"/>
  <c r="B930" i="7" a="1"/>
  <c r="B930" i="7" s="1"/>
  <c r="B929" i="7" a="1"/>
  <c r="B929" i="7" s="1"/>
  <c r="B928" i="7" a="1"/>
  <c r="B928" i="7" s="1"/>
  <c r="B927" i="7" a="1"/>
  <c r="B927" i="7" s="1"/>
  <c r="B926" i="7" a="1"/>
  <c r="B926" i="7" s="1"/>
  <c r="B925" i="7" a="1"/>
  <c r="B925" i="7" s="1"/>
  <c r="B924" i="7" a="1"/>
  <c r="B924" i="7" s="1"/>
  <c r="B923" i="7" a="1"/>
  <c r="B923" i="7" s="1"/>
  <c r="B922" i="7" a="1"/>
  <c r="B922" i="7" s="1"/>
  <c r="B921" i="7" a="1"/>
  <c r="B921" i="7" s="1"/>
  <c r="B920" i="7" a="1"/>
  <c r="B920" i="7" s="1"/>
  <c r="B919" i="7" a="1"/>
  <c r="B919" i="7" s="1"/>
  <c r="B918" i="7" a="1"/>
  <c r="B918" i="7" s="1"/>
  <c r="B917" i="7" a="1"/>
  <c r="B917" i="7" s="1"/>
  <c r="B916" i="7" a="1"/>
  <c r="B916" i="7" s="1"/>
  <c r="B915" i="7" a="1"/>
  <c r="B915" i="7" s="1"/>
  <c r="B914" i="7" a="1"/>
  <c r="B914" i="7" s="1"/>
  <c r="B913" i="7" a="1"/>
  <c r="B913" i="7" s="1"/>
  <c r="B912" i="7" a="1"/>
  <c r="B912" i="7" s="1"/>
  <c r="B911" i="7" a="1"/>
  <c r="B911" i="7" s="1"/>
  <c r="B910" i="7" a="1"/>
  <c r="B910" i="7" s="1"/>
  <c r="B909" i="7" a="1"/>
  <c r="B909" i="7" s="1"/>
  <c r="B908" i="7" a="1"/>
  <c r="B908" i="7" s="1"/>
  <c r="B907" i="7" a="1"/>
  <c r="B907" i="7" s="1"/>
  <c r="B906" i="7" a="1"/>
  <c r="B906" i="7" s="1"/>
  <c r="B905" i="7" a="1"/>
  <c r="B905" i="7" s="1"/>
  <c r="B904" i="7" a="1"/>
  <c r="B904" i="7" s="1"/>
  <c r="B903" i="7" a="1"/>
  <c r="B903" i="7" s="1"/>
  <c r="B902" i="7" a="1"/>
  <c r="B902" i="7" s="1"/>
  <c r="B901" i="7" a="1"/>
  <c r="B901" i="7" s="1"/>
  <c r="B900" i="7" a="1"/>
  <c r="B900" i="7" s="1"/>
  <c r="B899" i="7" a="1"/>
  <c r="B899" i="7" s="1"/>
  <c r="B898" i="7" a="1"/>
  <c r="B898" i="7" s="1"/>
  <c r="B897" i="7" a="1"/>
  <c r="B897" i="7" s="1"/>
  <c r="B896" i="7" a="1"/>
  <c r="B896" i="7" s="1"/>
  <c r="B895" i="7" a="1"/>
  <c r="B895" i="7" s="1"/>
  <c r="B894" i="7" a="1"/>
  <c r="B894" i="7" s="1"/>
  <c r="B893" i="7" a="1"/>
  <c r="B893" i="7" s="1"/>
  <c r="B892" i="7" a="1"/>
  <c r="B892" i="7" s="1"/>
  <c r="B891" i="7" a="1"/>
  <c r="B891" i="7" s="1"/>
  <c r="B890" i="7" a="1"/>
  <c r="B890" i="7" s="1"/>
  <c r="B889" i="7" a="1"/>
  <c r="B889" i="7" s="1"/>
  <c r="B888" i="7" a="1"/>
  <c r="B888" i="7" s="1"/>
  <c r="B887" i="7" a="1"/>
  <c r="B887" i="7" s="1"/>
  <c r="B886" i="7" a="1"/>
  <c r="B886" i="7" s="1"/>
  <c r="B885" i="7" a="1"/>
  <c r="B885" i="7" s="1"/>
  <c r="B884" i="7" a="1"/>
  <c r="B884" i="7" s="1"/>
  <c r="B883" i="7" a="1"/>
  <c r="B883" i="7" s="1"/>
  <c r="B882" i="7" a="1"/>
  <c r="B882" i="7" s="1"/>
  <c r="B881" i="7" a="1"/>
  <c r="B881" i="7" s="1"/>
  <c r="B880" i="7" a="1"/>
  <c r="B880" i="7" s="1"/>
  <c r="B879" i="7" a="1"/>
  <c r="B879" i="7" s="1"/>
  <c r="B878" i="7" a="1"/>
  <c r="B878" i="7" s="1"/>
  <c r="B877" i="7" a="1"/>
  <c r="B877" i="7" s="1"/>
  <c r="B876" i="7" a="1"/>
  <c r="B876" i="7" s="1"/>
  <c r="B875" i="7" a="1"/>
  <c r="B875" i="7" s="1"/>
  <c r="B874" i="7" a="1"/>
  <c r="B874" i="7" s="1"/>
  <c r="B873" i="7" a="1"/>
  <c r="B873" i="7" s="1"/>
  <c r="B872" i="7" a="1"/>
  <c r="B872" i="7" s="1"/>
  <c r="B871" i="7" a="1"/>
  <c r="B871" i="7" s="1"/>
  <c r="B870" i="7" a="1"/>
  <c r="B870" i="7" s="1"/>
  <c r="B869" i="7" a="1"/>
  <c r="B869" i="7" s="1"/>
  <c r="B868" i="7" a="1"/>
  <c r="B868" i="7" s="1"/>
  <c r="B867" i="7" a="1"/>
  <c r="B867" i="7" s="1"/>
  <c r="B866" i="7" a="1"/>
  <c r="B866" i="7" s="1"/>
  <c r="B865" i="7" a="1"/>
  <c r="B865" i="7" s="1"/>
  <c r="B864" i="7" a="1"/>
  <c r="B864" i="7" s="1"/>
  <c r="B863" i="7" a="1"/>
  <c r="B863" i="7" s="1"/>
  <c r="B862" i="7" a="1"/>
  <c r="B862" i="7" s="1"/>
  <c r="B861" i="7" a="1"/>
  <c r="B861" i="7" s="1"/>
  <c r="B860" i="7" a="1"/>
  <c r="B860" i="7" s="1"/>
  <c r="B859" i="7" a="1"/>
  <c r="B859" i="7" s="1"/>
  <c r="B858" i="7" a="1"/>
  <c r="B858" i="7" s="1"/>
  <c r="B857" i="7" a="1"/>
  <c r="B857" i="7" s="1"/>
  <c r="B856" i="7" a="1"/>
  <c r="B856" i="7" s="1"/>
  <c r="B855" i="7" a="1"/>
  <c r="B855" i="7" s="1"/>
  <c r="B854" i="7" a="1"/>
  <c r="B854" i="7" s="1"/>
  <c r="B853" i="7" a="1"/>
  <c r="B853" i="7" s="1"/>
  <c r="B852" i="7" a="1"/>
  <c r="B852" i="7" s="1"/>
  <c r="B851" i="7" a="1"/>
  <c r="B851" i="7" s="1"/>
  <c r="B850" i="7" a="1"/>
  <c r="B850" i="7" s="1"/>
  <c r="B849" i="7" a="1"/>
  <c r="B849" i="7" s="1"/>
  <c r="B848" i="7" a="1"/>
  <c r="B848" i="7" s="1"/>
  <c r="B847" i="7" a="1"/>
  <c r="B847" i="7" s="1"/>
  <c r="B846" i="7" a="1"/>
  <c r="B846" i="7" s="1"/>
  <c r="B845" i="7" a="1"/>
  <c r="B845" i="7" s="1"/>
  <c r="B844" i="7" a="1"/>
  <c r="B844" i="7" s="1"/>
  <c r="B843" i="7" a="1"/>
  <c r="B843" i="7" s="1"/>
  <c r="B842" i="7" a="1"/>
  <c r="B842" i="7" s="1"/>
  <c r="B841" i="7" a="1"/>
  <c r="B841" i="7" s="1"/>
  <c r="B840" i="7" a="1"/>
  <c r="B840" i="7" s="1"/>
  <c r="B839" i="7" a="1"/>
  <c r="B839" i="7" s="1"/>
  <c r="B838" i="7" a="1"/>
  <c r="B838" i="7" s="1"/>
  <c r="B837" i="7" a="1"/>
  <c r="B837" i="7" s="1"/>
  <c r="B836" i="7" a="1"/>
  <c r="B836" i="7" s="1"/>
  <c r="B835" i="7" a="1"/>
  <c r="B835" i="7" s="1"/>
  <c r="B834" i="7" a="1"/>
  <c r="B834" i="7" s="1"/>
  <c r="B833" i="7" a="1"/>
  <c r="B833" i="7" s="1"/>
  <c r="B832" i="7" a="1"/>
  <c r="B832" i="7" s="1"/>
  <c r="B831" i="7" a="1"/>
  <c r="B831" i="7" s="1"/>
  <c r="B830" i="7" a="1"/>
  <c r="B830" i="7" s="1"/>
  <c r="B829" i="7" a="1"/>
  <c r="B829" i="7" s="1"/>
  <c r="B828" i="7" a="1"/>
  <c r="B828" i="7" s="1"/>
  <c r="B827" i="7" a="1"/>
  <c r="B827" i="7" s="1"/>
  <c r="B826" i="7" a="1"/>
  <c r="B826" i="7" s="1"/>
  <c r="B825" i="7" a="1"/>
  <c r="B825" i="7" s="1"/>
  <c r="B824" i="7" a="1"/>
  <c r="B824" i="7" s="1"/>
  <c r="B823" i="7" a="1"/>
  <c r="B823" i="7" s="1"/>
  <c r="B822" i="7" a="1"/>
  <c r="B822" i="7" s="1"/>
  <c r="B821" i="7" a="1"/>
  <c r="B821" i="7" s="1"/>
  <c r="B820" i="7" a="1"/>
  <c r="B820" i="7" s="1"/>
  <c r="B819" i="7" a="1"/>
  <c r="B819" i="7" s="1"/>
  <c r="B818" i="7" a="1"/>
  <c r="B818" i="7" s="1"/>
  <c r="B817" i="7" a="1"/>
  <c r="B817" i="7" s="1"/>
  <c r="B816" i="7" a="1"/>
  <c r="B816" i="7" s="1"/>
  <c r="B815" i="7" a="1"/>
  <c r="B815" i="7" s="1"/>
  <c r="B814" i="7" a="1"/>
  <c r="B814" i="7" s="1"/>
  <c r="B813" i="7" a="1"/>
  <c r="B813" i="7" s="1"/>
  <c r="B812" i="7" a="1"/>
  <c r="B812" i="7" s="1"/>
  <c r="B811" i="7" a="1"/>
  <c r="B811" i="7" s="1"/>
  <c r="B810" i="7" a="1"/>
  <c r="B810" i="7" s="1"/>
  <c r="B809" i="7" a="1"/>
  <c r="B809" i="7" s="1"/>
  <c r="B808" i="7" a="1"/>
  <c r="B808" i="7" s="1"/>
  <c r="B807" i="7" a="1"/>
  <c r="B807" i="7" s="1"/>
  <c r="B806" i="7" a="1"/>
  <c r="B806" i="7" s="1"/>
  <c r="B805" i="7" a="1"/>
  <c r="B805" i="7" s="1"/>
  <c r="B804" i="7" a="1"/>
  <c r="B804" i="7" s="1"/>
  <c r="B803" i="7" a="1"/>
  <c r="B803" i="7" s="1"/>
  <c r="B802" i="7" a="1"/>
  <c r="B802" i="7" s="1"/>
  <c r="B801" i="7" a="1"/>
  <c r="B801" i="7" s="1"/>
  <c r="B800" i="7" a="1"/>
  <c r="B800" i="7" s="1"/>
  <c r="B799" i="7" a="1"/>
  <c r="B799" i="7" s="1"/>
  <c r="B798" i="7" a="1"/>
  <c r="B798" i="7" s="1"/>
  <c r="B797" i="7" a="1"/>
  <c r="B797" i="7" s="1"/>
  <c r="B796" i="7" a="1"/>
  <c r="B796" i="7" s="1"/>
  <c r="B795" i="7" a="1"/>
  <c r="B795" i="7" s="1"/>
  <c r="B794" i="7" a="1"/>
  <c r="B794" i="7" s="1"/>
  <c r="B793" i="7" a="1"/>
  <c r="B793" i="7" s="1"/>
  <c r="B792" i="7" a="1"/>
  <c r="B792" i="7" s="1"/>
  <c r="B791" i="7" a="1"/>
  <c r="B791" i="7" s="1"/>
  <c r="B790" i="7" a="1"/>
  <c r="B790" i="7" s="1"/>
  <c r="B789" i="7" a="1"/>
  <c r="B789" i="7" s="1"/>
  <c r="B788" i="7" a="1"/>
  <c r="B788" i="7" s="1"/>
  <c r="B787" i="7" a="1"/>
  <c r="B787" i="7" s="1"/>
  <c r="B786" i="7" a="1"/>
  <c r="B786" i="7" s="1"/>
  <c r="B785" i="7" a="1"/>
  <c r="B785" i="7" s="1"/>
  <c r="B784" i="7" a="1"/>
  <c r="B784" i="7" s="1"/>
  <c r="B783" i="7" a="1"/>
  <c r="B783" i="7" s="1"/>
  <c r="B782" i="7" a="1"/>
  <c r="B782" i="7" s="1"/>
  <c r="B781" i="7" a="1"/>
  <c r="B781" i="7" s="1"/>
  <c r="B780" i="7" a="1"/>
  <c r="B780" i="7" s="1"/>
  <c r="B779" i="7" a="1"/>
  <c r="B779" i="7" s="1"/>
  <c r="B778" i="7" a="1"/>
  <c r="B778" i="7" s="1"/>
  <c r="B777" i="7" a="1"/>
  <c r="B777" i="7" s="1"/>
  <c r="B776" i="7" a="1"/>
  <c r="B776" i="7" s="1"/>
  <c r="B775" i="7" a="1"/>
  <c r="B775" i="7" s="1"/>
  <c r="B774" i="7" a="1"/>
  <c r="B774" i="7" s="1"/>
  <c r="B773" i="7" a="1"/>
  <c r="B773" i="7" s="1"/>
  <c r="B772" i="7" a="1"/>
  <c r="B772" i="7" s="1"/>
  <c r="B771" i="7" a="1"/>
  <c r="B771" i="7" s="1"/>
  <c r="B770" i="7" a="1"/>
  <c r="B770" i="7" s="1"/>
  <c r="B769" i="7" a="1"/>
  <c r="B769" i="7" s="1"/>
  <c r="B768" i="7" a="1"/>
  <c r="B768" i="7" s="1"/>
  <c r="B767" i="7" a="1"/>
  <c r="B767" i="7" s="1"/>
  <c r="B766" i="7" a="1"/>
  <c r="B766" i="7" s="1"/>
  <c r="B765" i="7" a="1"/>
  <c r="B765" i="7" s="1"/>
  <c r="B764" i="7" a="1"/>
  <c r="B764" i="7" s="1"/>
  <c r="B763" i="7" a="1"/>
  <c r="B763" i="7" s="1"/>
  <c r="B762" i="7" a="1"/>
  <c r="B762" i="7" s="1"/>
  <c r="B761" i="7" a="1"/>
  <c r="B761" i="7" s="1"/>
  <c r="B760" i="7" a="1"/>
  <c r="B760" i="7" s="1"/>
  <c r="B759" i="7" a="1"/>
  <c r="B759" i="7" s="1"/>
  <c r="B758" i="7" a="1"/>
  <c r="B758" i="7" s="1"/>
  <c r="B757" i="7" a="1"/>
  <c r="B757" i="7" s="1"/>
  <c r="B756" i="7" a="1"/>
  <c r="B756" i="7" s="1"/>
  <c r="B755" i="7" a="1"/>
  <c r="B755" i="7" s="1"/>
  <c r="B754" i="7" a="1"/>
  <c r="B754" i="7" s="1"/>
  <c r="B753" i="7" a="1"/>
  <c r="B753" i="7" s="1"/>
  <c r="B752" i="7" a="1"/>
  <c r="B752" i="7" s="1"/>
  <c r="B751" i="7" a="1"/>
  <c r="B751" i="7" s="1"/>
  <c r="B750" i="7" a="1"/>
  <c r="B750" i="7" s="1"/>
  <c r="B749" i="7" a="1"/>
  <c r="B749" i="7" s="1"/>
  <c r="B748" i="7" a="1"/>
  <c r="B748" i="7" s="1"/>
  <c r="B747" i="7" a="1"/>
  <c r="B747" i="7" s="1"/>
  <c r="B746" i="7" a="1"/>
  <c r="B746" i="7" s="1"/>
  <c r="B745" i="7" a="1"/>
  <c r="B745" i="7" s="1"/>
  <c r="B744" i="7" a="1"/>
  <c r="B744" i="7" s="1"/>
  <c r="B743" i="7" a="1"/>
  <c r="B743" i="7" s="1"/>
  <c r="B742" i="7" a="1"/>
  <c r="B742" i="7" s="1"/>
  <c r="B741" i="7" a="1"/>
  <c r="B741" i="7" s="1"/>
  <c r="B740" i="7" a="1"/>
  <c r="B740" i="7" s="1"/>
  <c r="B739" i="7" a="1"/>
  <c r="B739" i="7" s="1"/>
  <c r="B738" i="7" a="1"/>
  <c r="B738" i="7" s="1"/>
  <c r="B737" i="7" a="1"/>
  <c r="B737" i="7" s="1"/>
  <c r="B736" i="7" a="1"/>
  <c r="B736" i="7" s="1"/>
  <c r="B735" i="7" a="1"/>
  <c r="B735" i="7" s="1"/>
  <c r="B734" i="7" a="1"/>
  <c r="B734" i="7" s="1"/>
  <c r="B733" i="7" a="1"/>
  <c r="B733" i="7" s="1"/>
  <c r="B732" i="7" a="1"/>
  <c r="B732" i="7" s="1"/>
  <c r="B731" i="7" a="1"/>
  <c r="B731" i="7" s="1"/>
  <c r="B730" i="7" a="1"/>
  <c r="B730" i="7" s="1"/>
  <c r="B729" i="7" a="1"/>
  <c r="B729" i="7" s="1"/>
  <c r="B728" i="7" a="1"/>
  <c r="B728" i="7" s="1"/>
  <c r="B727" i="7" a="1"/>
  <c r="B727" i="7" s="1"/>
  <c r="B726" i="7" a="1"/>
  <c r="B726" i="7" s="1"/>
  <c r="B725" i="7" a="1"/>
  <c r="B725" i="7" s="1"/>
  <c r="B724" i="7" a="1"/>
  <c r="B724" i="7" s="1"/>
  <c r="B723" i="7" a="1"/>
  <c r="B723" i="7" s="1"/>
  <c r="B722" i="7" a="1"/>
  <c r="B722" i="7" s="1"/>
  <c r="B721" i="7" a="1"/>
  <c r="B721" i="7" s="1"/>
  <c r="B720" i="7" a="1"/>
  <c r="B720" i="7" s="1"/>
  <c r="B719" i="7" a="1"/>
  <c r="B719" i="7" s="1"/>
  <c r="B718" i="7" a="1"/>
  <c r="B718" i="7" s="1"/>
  <c r="B717" i="7" a="1"/>
  <c r="B717" i="7" s="1"/>
  <c r="B716" i="7" a="1"/>
  <c r="B716" i="7" s="1"/>
  <c r="B715" i="7" a="1"/>
  <c r="B715" i="7" s="1"/>
  <c r="B714" i="7" a="1"/>
  <c r="B714" i="7" s="1"/>
  <c r="B713" i="7" a="1"/>
  <c r="B713" i="7" s="1"/>
  <c r="B712" i="7" a="1"/>
  <c r="B712" i="7" s="1"/>
  <c r="B711" i="7" a="1"/>
  <c r="B711" i="7" s="1"/>
  <c r="B710" i="7" a="1"/>
  <c r="B710" i="7" s="1"/>
  <c r="B709" i="7" a="1"/>
  <c r="B709" i="7" s="1"/>
  <c r="B708" i="7" a="1"/>
  <c r="B708" i="7" s="1"/>
  <c r="B707" i="7" a="1"/>
  <c r="B707" i="7" s="1"/>
  <c r="B706" i="7" a="1"/>
  <c r="B706" i="7" s="1"/>
  <c r="B705" i="7" a="1"/>
  <c r="B705" i="7" s="1"/>
  <c r="B704" i="7" a="1"/>
  <c r="B704" i="7" s="1"/>
  <c r="B703" i="7" a="1"/>
  <c r="B703" i="7" s="1"/>
  <c r="B702" i="7" a="1"/>
  <c r="B702" i="7" s="1"/>
  <c r="B701" i="7" a="1"/>
  <c r="B701" i="7" s="1"/>
  <c r="B700" i="7" a="1"/>
  <c r="B700" i="7" s="1"/>
  <c r="B699" i="7" a="1"/>
  <c r="B699" i="7" s="1"/>
  <c r="B698" i="7" a="1"/>
  <c r="B698" i="7" s="1"/>
  <c r="B697" i="7" a="1"/>
  <c r="B697" i="7" s="1"/>
  <c r="B696" i="7" a="1"/>
  <c r="B696" i="7" s="1"/>
  <c r="B695" i="7" a="1"/>
  <c r="B695" i="7" s="1"/>
  <c r="B694" i="7" a="1"/>
  <c r="B694" i="7" s="1"/>
  <c r="B693" i="7" a="1"/>
  <c r="B693" i="7" s="1"/>
  <c r="B692" i="7" a="1"/>
  <c r="B692" i="7" s="1"/>
  <c r="B691" i="7" a="1"/>
  <c r="B691" i="7" s="1"/>
  <c r="B690" i="7" a="1"/>
  <c r="B690" i="7" s="1"/>
  <c r="B689" i="7" a="1"/>
  <c r="B689" i="7" s="1"/>
  <c r="B688" i="7" a="1"/>
  <c r="B688" i="7" s="1"/>
  <c r="B687" i="7" a="1"/>
  <c r="B687" i="7" s="1"/>
  <c r="B686" i="7" a="1"/>
  <c r="B686" i="7" s="1"/>
  <c r="B685" i="7" a="1"/>
  <c r="B685" i="7" s="1"/>
  <c r="B684" i="7" a="1"/>
  <c r="B684" i="7" s="1"/>
  <c r="B683" i="7" a="1"/>
  <c r="B683" i="7" s="1"/>
  <c r="B682" i="7" a="1"/>
  <c r="B682" i="7" s="1"/>
  <c r="B681" i="7" a="1"/>
  <c r="B681" i="7" s="1"/>
  <c r="B680" i="7" a="1"/>
  <c r="B680" i="7" s="1"/>
  <c r="B679" i="7" a="1"/>
  <c r="B679" i="7" s="1"/>
  <c r="B678" i="7" a="1"/>
  <c r="B678" i="7" s="1"/>
  <c r="B677" i="7" a="1"/>
  <c r="B677" i="7" s="1"/>
  <c r="B676" i="7" a="1"/>
  <c r="B676" i="7" s="1"/>
  <c r="B675" i="7" a="1"/>
  <c r="B675" i="7" s="1"/>
  <c r="B674" i="7" a="1"/>
  <c r="B674" i="7" s="1"/>
  <c r="B673" i="7" a="1"/>
  <c r="B673" i="7" s="1"/>
  <c r="B672" i="7" a="1"/>
  <c r="B672" i="7" s="1"/>
  <c r="B671" i="7" a="1"/>
  <c r="B671" i="7" s="1"/>
  <c r="B670" i="7" a="1"/>
  <c r="B670" i="7" s="1"/>
  <c r="B669" i="7" a="1"/>
  <c r="B669" i="7" s="1"/>
  <c r="B668" i="7" a="1"/>
  <c r="B668" i="7" s="1"/>
  <c r="B667" i="7" a="1"/>
  <c r="B667" i="7" s="1"/>
  <c r="B666" i="7" a="1"/>
  <c r="B666" i="7" s="1"/>
  <c r="B665" i="7" a="1"/>
  <c r="B665" i="7" s="1"/>
  <c r="B664" i="7" a="1"/>
  <c r="B664" i="7" s="1"/>
  <c r="B663" i="7" a="1"/>
  <c r="B663" i="7" s="1"/>
  <c r="B662" i="7" a="1"/>
  <c r="B662" i="7" s="1"/>
  <c r="B661" i="7" a="1"/>
  <c r="B661" i="7" s="1"/>
  <c r="B660" i="7" a="1"/>
  <c r="B660" i="7" s="1"/>
  <c r="B659" i="7" a="1"/>
  <c r="B659" i="7" s="1"/>
  <c r="B658" i="7" a="1"/>
  <c r="B658" i="7" s="1"/>
  <c r="B657" i="7" a="1"/>
  <c r="B657" i="7" s="1"/>
  <c r="B656" i="7" a="1"/>
  <c r="B656" i="7" s="1"/>
  <c r="B655" i="7" a="1"/>
  <c r="B655" i="7" s="1"/>
  <c r="B654" i="7" a="1"/>
  <c r="B654" i="7" s="1"/>
  <c r="B653" i="7" a="1"/>
  <c r="B653" i="7" s="1"/>
  <c r="B652" i="7" a="1"/>
  <c r="B652" i="7" s="1"/>
  <c r="B651" i="7" a="1"/>
  <c r="B651" i="7" s="1"/>
  <c r="B650" i="7" a="1"/>
  <c r="B650" i="7" s="1"/>
  <c r="B649" i="7" a="1"/>
  <c r="B649" i="7" s="1"/>
  <c r="B648" i="7" a="1"/>
  <c r="B648" i="7" s="1"/>
  <c r="B647" i="7" a="1"/>
  <c r="B647" i="7" s="1"/>
  <c r="B646" i="7" a="1"/>
  <c r="B646" i="7" s="1"/>
  <c r="B645" i="7" a="1"/>
  <c r="B645" i="7" s="1"/>
  <c r="B644" i="7" a="1"/>
  <c r="B644" i="7" s="1"/>
  <c r="B643" i="7" a="1"/>
  <c r="B643" i="7" s="1"/>
  <c r="B642" i="7" a="1"/>
  <c r="B642" i="7" s="1"/>
  <c r="B641" i="7" a="1"/>
  <c r="B641" i="7" s="1"/>
  <c r="B640" i="7" a="1"/>
  <c r="B640" i="7" s="1"/>
  <c r="B639" i="7" a="1"/>
  <c r="B639" i="7" s="1"/>
  <c r="B638" i="7" a="1"/>
  <c r="B638" i="7" s="1"/>
  <c r="B637" i="7" a="1"/>
  <c r="B637" i="7" s="1"/>
  <c r="B636" i="7" a="1"/>
  <c r="B636" i="7" s="1"/>
  <c r="B635" i="7" a="1"/>
  <c r="B635" i="7" s="1"/>
  <c r="B634" i="7" a="1"/>
  <c r="B634" i="7" s="1"/>
  <c r="B633" i="7" a="1"/>
  <c r="B633" i="7" s="1"/>
  <c r="B632" i="7" a="1"/>
  <c r="B632" i="7" s="1"/>
  <c r="B631" i="7" a="1"/>
  <c r="B631" i="7" s="1"/>
  <c r="B630" i="7" a="1"/>
  <c r="B630" i="7" s="1"/>
  <c r="B629" i="7" a="1"/>
  <c r="B629" i="7" s="1"/>
  <c r="B628" i="7" a="1"/>
  <c r="B628" i="7" s="1"/>
  <c r="B627" i="7" a="1"/>
  <c r="B627" i="7" s="1"/>
  <c r="B626" i="7" a="1"/>
  <c r="B626" i="7" s="1"/>
  <c r="B625" i="7" a="1"/>
  <c r="B625" i="7" s="1"/>
  <c r="B624" i="7" a="1"/>
  <c r="B624" i="7" s="1"/>
  <c r="B623" i="7" a="1"/>
  <c r="B623" i="7" s="1"/>
  <c r="B622" i="7" a="1"/>
  <c r="B622" i="7" s="1"/>
  <c r="B621" i="7" a="1"/>
  <c r="B621" i="7" s="1"/>
  <c r="B620" i="7" a="1"/>
  <c r="B620" i="7" s="1"/>
  <c r="B619" i="7" a="1"/>
  <c r="B619" i="7" s="1"/>
  <c r="B618" i="7" a="1"/>
  <c r="B618" i="7" s="1"/>
  <c r="B617" i="7" a="1"/>
  <c r="B617" i="7" s="1"/>
  <c r="B616" i="7" a="1"/>
  <c r="B616" i="7" s="1"/>
  <c r="B615" i="7" a="1"/>
  <c r="B615" i="7" s="1"/>
  <c r="B614" i="7" a="1"/>
  <c r="B614" i="7" s="1"/>
  <c r="B613" i="7" a="1"/>
  <c r="B613" i="7" s="1"/>
  <c r="B612" i="7" a="1"/>
  <c r="B612" i="7" s="1"/>
  <c r="B611" i="7" a="1"/>
  <c r="B611" i="7" s="1"/>
  <c r="B610" i="7" a="1"/>
  <c r="B610" i="7" s="1"/>
  <c r="B609" i="7" a="1"/>
  <c r="B609" i="7" s="1"/>
  <c r="B608" i="7" a="1"/>
  <c r="B608" i="7" s="1"/>
  <c r="B607" i="7" a="1"/>
  <c r="B607" i="7" s="1"/>
  <c r="B606" i="7" a="1"/>
  <c r="B606" i="7" s="1"/>
  <c r="B605" i="7" a="1"/>
  <c r="B605" i="7" s="1"/>
  <c r="B604" i="7" a="1"/>
  <c r="B604" i="7" s="1"/>
  <c r="B603" i="7" a="1"/>
  <c r="B603" i="7" s="1"/>
  <c r="B602" i="7" a="1"/>
  <c r="B602" i="7" s="1"/>
  <c r="B601" i="7" a="1"/>
  <c r="B601" i="7" s="1"/>
  <c r="B600" i="7" a="1"/>
  <c r="B600" i="7" s="1"/>
  <c r="B599" i="7" a="1"/>
  <c r="B599" i="7" s="1"/>
  <c r="B598" i="7" a="1"/>
  <c r="B598" i="7" s="1"/>
  <c r="B597" i="7" a="1"/>
  <c r="B597" i="7" s="1"/>
  <c r="B596" i="7" a="1"/>
  <c r="B596" i="7" s="1"/>
  <c r="B595" i="7" a="1"/>
  <c r="B595" i="7" s="1"/>
  <c r="B594" i="7" a="1"/>
  <c r="B594" i="7" s="1"/>
  <c r="B593" i="7" a="1"/>
  <c r="B593" i="7" s="1"/>
  <c r="B592" i="7" a="1"/>
  <c r="B592" i="7" s="1"/>
  <c r="B591" i="7" a="1"/>
  <c r="B591" i="7" s="1"/>
  <c r="B590" i="7" a="1"/>
  <c r="B590" i="7" s="1"/>
  <c r="B589" i="7" a="1"/>
  <c r="B589" i="7" s="1"/>
  <c r="B588" i="7" a="1"/>
  <c r="B588" i="7" s="1"/>
  <c r="B587" i="7" a="1"/>
  <c r="B587" i="7" s="1"/>
  <c r="B586" i="7" a="1"/>
  <c r="B586" i="7" s="1"/>
  <c r="B585" i="7" a="1"/>
  <c r="B585" i="7" s="1"/>
  <c r="B584" i="7" a="1"/>
  <c r="B584" i="7" s="1"/>
  <c r="B583" i="7" a="1"/>
  <c r="B583" i="7" s="1"/>
  <c r="B582" i="7" a="1"/>
  <c r="B582" i="7" s="1"/>
  <c r="B581" i="7" a="1"/>
  <c r="B581" i="7" s="1"/>
  <c r="B580" i="7" a="1"/>
  <c r="B580" i="7" s="1"/>
  <c r="B579" i="7" a="1"/>
  <c r="B579" i="7" s="1"/>
  <c r="B578" i="7" a="1"/>
  <c r="B578" i="7" s="1"/>
  <c r="B577" i="7" a="1"/>
  <c r="B577" i="7" s="1"/>
  <c r="B576" i="7" a="1"/>
  <c r="B576" i="7" s="1"/>
  <c r="B575" i="7" a="1"/>
  <c r="B575" i="7" s="1"/>
  <c r="B574" i="7" a="1"/>
  <c r="B574" i="7" s="1"/>
  <c r="B573" i="7" a="1"/>
  <c r="B573" i="7" s="1"/>
  <c r="B572" i="7" a="1"/>
  <c r="B572" i="7" s="1"/>
  <c r="B571" i="7" a="1"/>
  <c r="B571" i="7" s="1"/>
  <c r="B570" i="7" a="1"/>
  <c r="B570" i="7" s="1"/>
  <c r="B569" i="7" a="1"/>
  <c r="B569" i="7" s="1"/>
  <c r="B568" i="7" a="1"/>
  <c r="B568" i="7" s="1"/>
  <c r="B567" i="7" a="1"/>
  <c r="B567" i="7" s="1"/>
  <c r="B566" i="7" a="1"/>
  <c r="B566" i="7" s="1"/>
  <c r="B565" i="7" a="1"/>
  <c r="B565" i="7" s="1"/>
  <c r="B564" i="7" a="1"/>
  <c r="B564" i="7" s="1"/>
  <c r="B563" i="7" a="1"/>
  <c r="B563" i="7" s="1"/>
  <c r="B562" i="7" a="1"/>
  <c r="B562" i="7" s="1"/>
  <c r="B561" i="7" a="1"/>
  <c r="B561" i="7" s="1"/>
  <c r="B560" i="7" a="1"/>
  <c r="B560" i="7" s="1"/>
  <c r="B559" i="7" a="1"/>
  <c r="B559" i="7" s="1"/>
  <c r="B558" i="7" a="1"/>
  <c r="B558" i="7" s="1"/>
  <c r="B557" i="7" a="1"/>
  <c r="B557" i="7" s="1"/>
  <c r="B556" i="7" a="1"/>
  <c r="B556" i="7" s="1"/>
  <c r="B555" i="7" a="1"/>
  <c r="B555" i="7" s="1"/>
  <c r="B554" i="7" a="1"/>
  <c r="B554" i="7" s="1"/>
  <c r="B553" i="7" a="1"/>
  <c r="B553" i="7" s="1"/>
  <c r="B552" i="7" a="1"/>
  <c r="B552" i="7" s="1"/>
  <c r="B551" i="7" a="1"/>
  <c r="B551" i="7" s="1"/>
  <c r="B550" i="7" a="1"/>
  <c r="B550" i="7" s="1"/>
  <c r="B549" i="7" a="1"/>
  <c r="B549" i="7" s="1"/>
  <c r="B548" i="7" a="1"/>
  <c r="B548" i="7" s="1"/>
  <c r="B547" i="7" a="1"/>
  <c r="B547" i="7" s="1"/>
  <c r="B546" i="7" a="1"/>
  <c r="B546" i="7" s="1"/>
  <c r="B545" i="7" a="1"/>
  <c r="B545" i="7" s="1"/>
  <c r="B544" i="7" a="1"/>
  <c r="B544" i="7" s="1"/>
  <c r="B543" i="7" a="1"/>
  <c r="B543" i="7" s="1"/>
  <c r="B542" i="7" a="1"/>
  <c r="B542" i="7" s="1"/>
  <c r="B541" i="7" a="1"/>
  <c r="B541" i="7" s="1"/>
  <c r="B540" i="7" a="1"/>
  <c r="B540" i="7" s="1"/>
  <c r="B539" i="7" a="1"/>
  <c r="B539" i="7" s="1"/>
  <c r="B538" i="7" a="1"/>
  <c r="B538" i="7" s="1"/>
  <c r="B537" i="7" a="1"/>
  <c r="B537" i="7" s="1"/>
  <c r="B536" i="7" a="1"/>
  <c r="B536" i="7" s="1"/>
  <c r="B535" i="7" a="1"/>
  <c r="B535" i="7" s="1"/>
  <c r="B534" i="7" a="1"/>
  <c r="B534" i="7" s="1"/>
  <c r="B533" i="7" a="1"/>
  <c r="B533" i="7" s="1"/>
  <c r="B532" i="7" a="1"/>
  <c r="B532" i="7" s="1"/>
  <c r="B531" i="7" a="1"/>
  <c r="B531" i="7" s="1"/>
  <c r="B530" i="7" a="1"/>
  <c r="B530" i="7" s="1"/>
  <c r="B529" i="7" a="1"/>
  <c r="B529" i="7" s="1"/>
  <c r="B528" i="7" a="1"/>
  <c r="B528" i="7" s="1"/>
  <c r="B527" i="7" a="1"/>
  <c r="B527" i="7" s="1"/>
  <c r="B526" i="7" a="1"/>
  <c r="B526" i="7" s="1"/>
  <c r="B525" i="7" a="1"/>
  <c r="B525" i="7" s="1"/>
  <c r="B524" i="7" a="1"/>
  <c r="B524" i="7" s="1"/>
  <c r="B523" i="7" a="1"/>
  <c r="B523" i="7" s="1"/>
  <c r="B522" i="7" a="1"/>
  <c r="B522" i="7" s="1"/>
  <c r="B521" i="7" a="1"/>
  <c r="B521" i="7" s="1"/>
  <c r="B520" i="7" a="1"/>
  <c r="B520" i="7" s="1"/>
  <c r="B519" i="7" a="1"/>
  <c r="B519" i="7" s="1"/>
  <c r="B518" i="7" a="1"/>
  <c r="B518" i="7" s="1"/>
  <c r="B517" i="7" a="1"/>
  <c r="B517" i="7" s="1"/>
  <c r="B516" i="7" a="1"/>
  <c r="B516" i="7" s="1"/>
  <c r="B515" i="7" a="1"/>
  <c r="B515" i="7" s="1"/>
  <c r="B514" i="7" a="1"/>
  <c r="B514" i="7" s="1"/>
  <c r="B513" i="7" a="1"/>
  <c r="B513" i="7" s="1"/>
  <c r="B512" i="7" a="1"/>
  <c r="B512" i="7" s="1"/>
  <c r="B511" i="7" a="1"/>
  <c r="B511" i="7" s="1"/>
  <c r="B510" i="7" a="1"/>
  <c r="B510" i="7" s="1"/>
  <c r="B509" i="7" a="1"/>
  <c r="B509" i="7" s="1"/>
  <c r="B508" i="7" a="1"/>
  <c r="B508" i="7" s="1"/>
  <c r="B507" i="7" a="1"/>
  <c r="B507" i="7" s="1"/>
  <c r="B506" i="7" a="1"/>
  <c r="B506" i="7" s="1"/>
  <c r="B505" i="7" a="1"/>
  <c r="B505" i="7" s="1"/>
  <c r="B504" i="7" a="1"/>
  <c r="B504" i="7" s="1"/>
  <c r="B503" i="7" a="1"/>
  <c r="B503" i="7" s="1"/>
  <c r="B502" i="7" a="1"/>
  <c r="B502" i="7" s="1"/>
  <c r="B501" i="7" a="1"/>
  <c r="B501" i="7" s="1"/>
  <c r="B500" i="7" a="1"/>
  <c r="B500" i="7" s="1"/>
  <c r="B499" i="7" a="1"/>
  <c r="B499" i="7" s="1"/>
  <c r="B498" i="7" a="1"/>
  <c r="B498" i="7" s="1"/>
  <c r="B497" i="7" a="1"/>
  <c r="B497" i="7" s="1"/>
  <c r="B496" i="7" a="1"/>
  <c r="B496" i="7" s="1"/>
  <c r="B495" i="7" a="1"/>
  <c r="B495" i="7" s="1"/>
  <c r="B494" i="7" a="1"/>
  <c r="B494" i="7" s="1"/>
  <c r="B493" i="7" a="1"/>
  <c r="B493" i="7" s="1"/>
  <c r="B492" i="7" a="1"/>
  <c r="B492" i="7" s="1"/>
  <c r="B491" i="7" a="1"/>
  <c r="B491" i="7" s="1"/>
  <c r="B490" i="7" a="1"/>
  <c r="B490" i="7" s="1"/>
  <c r="B489" i="7" a="1"/>
  <c r="B489" i="7" s="1"/>
  <c r="B488" i="7" a="1"/>
  <c r="B488" i="7" s="1"/>
  <c r="B487" i="7" a="1"/>
  <c r="B487" i="7" s="1"/>
  <c r="B486" i="7" a="1"/>
  <c r="B486" i="7" s="1"/>
  <c r="B485" i="7" a="1"/>
  <c r="B485" i="7" s="1"/>
  <c r="B484" i="7" a="1"/>
  <c r="B484" i="7" s="1"/>
  <c r="B483" i="7" a="1"/>
  <c r="B483" i="7" s="1"/>
  <c r="B482" i="7" a="1"/>
  <c r="B482" i="7" s="1"/>
  <c r="B481" i="7" a="1"/>
  <c r="B481" i="7" s="1"/>
  <c r="B480" i="7" a="1"/>
  <c r="B480" i="7" s="1"/>
  <c r="B479" i="7" a="1"/>
  <c r="B479" i="7" s="1"/>
  <c r="B478" i="7" a="1"/>
  <c r="B478" i="7" s="1"/>
  <c r="B477" i="7" a="1"/>
  <c r="B477" i="7" s="1"/>
  <c r="B476" i="7" a="1"/>
  <c r="B476" i="7" s="1"/>
  <c r="B475" i="7" a="1"/>
  <c r="B475" i="7" s="1"/>
  <c r="B474" i="7" a="1"/>
  <c r="B474" i="7" s="1"/>
  <c r="B473" i="7" a="1"/>
  <c r="B473" i="7" s="1"/>
  <c r="B472" i="7" a="1"/>
  <c r="B472" i="7" s="1"/>
  <c r="B471" i="7" a="1"/>
  <c r="B471" i="7" s="1"/>
  <c r="B470" i="7" a="1"/>
  <c r="B470" i="7" s="1"/>
  <c r="B469" i="7" a="1"/>
  <c r="B469" i="7" s="1"/>
  <c r="B468" i="7" a="1"/>
  <c r="B468" i="7" s="1"/>
  <c r="B467" i="7" a="1"/>
  <c r="B467" i="7" s="1"/>
  <c r="B466" i="7" a="1"/>
  <c r="B466" i="7" s="1"/>
  <c r="B465" i="7" a="1"/>
  <c r="B465" i="7" s="1"/>
  <c r="B464" i="7" a="1"/>
  <c r="B464" i="7" s="1"/>
  <c r="B463" i="7" a="1"/>
  <c r="B463" i="7" s="1"/>
  <c r="B462" i="7" a="1"/>
  <c r="B462" i="7" s="1"/>
  <c r="B461" i="7" a="1"/>
  <c r="B461" i="7" s="1"/>
  <c r="B460" i="7" a="1"/>
  <c r="B460" i="7" s="1"/>
  <c r="B459" i="7" a="1"/>
  <c r="B459" i="7" s="1"/>
  <c r="B458" i="7" a="1"/>
  <c r="B458" i="7" s="1"/>
  <c r="B457" i="7" a="1"/>
  <c r="B457" i="7" s="1"/>
  <c r="B456" i="7" a="1"/>
  <c r="B456" i="7" s="1"/>
  <c r="B455" i="7" a="1"/>
  <c r="B455" i="7" s="1"/>
  <c r="B454" i="7" a="1"/>
  <c r="B454" i="7" s="1"/>
  <c r="B453" i="7" a="1"/>
  <c r="B453" i="7" s="1"/>
  <c r="B452" i="7" a="1"/>
  <c r="B452" i="7" s="1"/>
  <c r="B451" i="7" a="1"/>
  <c r="B451" i="7" s="1"/>
  <c r="B450" i="7" a="1"/>
  <c r="B450" i="7" s="1"/>
  <c r="B449" i="7" a="1"/>
  <c r="B449" i="7" s="1"/>
  <c r="B448" i="7" a="1"/>
  <c r="B448" i="7" s="1"/>
  <c r="B447" i="7" a="1"/>
  <c r="B447" i="7" s="1"/>
  <c r="B446" i="7" a="1"/>
  <c r="B446" i="7" s="1"/>
  <c r="B445" i="7" a="1"/>
  <c r="B445" i="7" s="1"/>
  <c r="B444" i="7" a="1"/>
  <c r="B444" i="7" s="1"/>
  <c r="B443" i="7" a="1"/>
  <c r="B443" i="7" s="1"/>
  <c r="B442" i="7" a="1"/>
  <c r="B442" i="7" s="1"/>
  <c r="B441" i="7" a="1"/>
  <c r="B441" i="7" s="1"/>
  <c r="B440" i="7" a="1"/>
  <c r="B440" i="7" s="1"/>
  <c r="B439" i="7" a="1"/>
  <c r="B439" i="7" s="1"/>
  <c r="B438" i="7" a="1"/>
  <c r="B438" i="7" s="1"/>
  <c r="B437" i="7" a="1"/>
  <c r="B437" i="7" s="1"/>
  <c r="B436" i="7" a="1"/>
  <c r="B436" i="7" s="1"/>
  <c r="B435" i="7" a="1"/>
  <c r="B435" i="7" s="1"/>
  <c r="B434" i="7" a="1"/>
  <c r="B434" i="7" s="1"/>
  <c r="B433" i="7" a="1"/>
  <c r="B433" i="7" s="1"/>
  <c r="B432" i="7" a="1"/>
  <c r="B432" i="7" s="1"/>
  <c r="B431" i="7" a="1"/>
  <c r="B431" i="7" s="1"/>
  <c r="B430" i="7" a="1"/>
  <c r="B430" i="7" s="1"/>
  <c r="B429" i="7" a="1"/>
  <c r="B429" i="7" s="1"/>
  <c r="B428" i="7" a="1"/>
  <c r="B428" i="7" s="1"/>
  <c r="B427" i="7" a="1"/>
  <c r="B427" i="7" s="1"/>
  <c r="B426" i="7" a="1"/>
  <c r="B426" i="7" s="1"/>
  <c r="B425" i="7" a="1"/>
  <c r="B425" i="7" s="1"/>
  <c r="B424" i="7" a="1"/>
  <c r="B424" i="7" s="1"/>
  <c r="B423" i="7" a="1"/>
  <c r="B423" i="7" s="1"/>
  <c r="B422" i="7" a="1"/>
  <c r="B422" i="7" s="1"/>
  <c r="B421" i="7" a="1"/>
  <c r="B421" i="7" s="1"/>
  <c r="B420" i="7" a="1"/>
  <c r="B420" i="7" s="1"/>
  <c r="B419" i="7" a="1"/>
  <c r="B419" i="7" s="1"/>
  <c r="B418" i="7" a="1"/>
  <c r="B418" i="7" s="1"/>
  <c r="B417" i="7" a="1"/>
  <c r="B417" i="7" s="1"/>
  <c r="B416" i="7" a="1"/>
  <c r="B416" i="7" s="1"/>
  <c r="B415" i="7" a="1"/>
  <c r="B415" i="7" s="1"/>
  <c r="B414" i="7" a="1"/>
  <c r="B414" i="7" s="1"/>
  <c r="B413" i="7" a="1"/>
  <c r="B413" i="7" s="1"/>
  <c r="B412" i="7" a="1"/>
  <c r="B412" i="7" s="1"/>
  <c r="B411" i="7" a="1"/>
  <c r="B411" i="7" s="1"/>
  <c r="B410" i="7" a="1"/>
  <c r="B410" i="7" s="1"/>
  <c r="B409" i="7" a="1"/>
  <c r="B409" i="7" s="1"/>
  <c r="B408" i="7" a="1"/>
  <c r="B408" i="7" s="1"/>
  <c r="B407" i="7" a="1"/>
  <c r="B407" i="7" s="1"/>
  <c r="B406" i="7" a="1"/>
  <c r="B406" i="7" s="1"/>
  <c r="B405" i="7" a="1"/>
  <c r="B405" i="7" s="1"/>
  <c r="B404" i="7" a="1"/>
  <c r="B404" i="7" s="1"/>
  <c r="B403" i="7" a="1"/>
  <c r="B403" i="7" s="1"/>
  <c r="B402" i="7" a="1"/>
  <c r="B402" i="7" s="1"/>
  <c r="B401" i="7" a="1"/>
  <c r="B401" i="7" s="1"/>
  <c r="B400" i="7" a="1"/>
  <c r="B400" i="7" s="1"/>
  <c r="B399" i="7" a="1"/>
  <c r="B399" i="7" s="1"/>
  <c r="B398" i="7" a="1"/>
  <c r="B398" i="7" s="1"/>
  <c r="B397" i="7" a="1"/>
  <c r="B397" i="7" s="1"/>
  <c r="B396" i="7" a="1"/>
  <c r="B396" i="7" s="1"/>
  <c r="B395" i="7" a="1"/>
  <c r="B395" i="7" s="1"/>
  <c r="B394" i="7" a="1"/>
  <c r="B394" i="7" s="1"/>
  <c r="B393" i="7" a="1"/>
  <c r="B393" i="7" s="1"/>
  <c r="B392" i="7" a="1"/>
  <c r="B392" i="7" s="1"/>
  <c r="B391" i="7" a="1"/>
  <c r="B391" i="7" s="1"/>
  <c r="B390" i="7" a="1"/>
  <c r="B390" i="7" s="1"/>
  <c r="B389" i="7" a="1"/>
  <c r="B389" i="7" s="1"/>
  <c r="B388" i="7" a="1"/>
  <c r="B388" i="7" s="1"/>
  <c r="B387" i="7" a="1"/>
  <c r="B387" i="7" s="1"/>
  <c r="B386" i="7" a="1"/>
  <c r="B386" i="7" s="1"/>
  <c r="B385" i="7" a="1"/>
  <c r="B385" i="7" s="1"/>
  <c r="B384" i="7" a="1"/>
  <c r="B384" i="7" s="1"/>
  <c r="B383" i="7" a="1"/>
  <c r="B383" i="7" s="1"/>
  <c r="B382" i="7" a="1"/>
  <c r="B382" i="7" s="1"/>
  <c r="B381" i="7" a="1"/>
  <c r="B381" i="7" s="1"/>
  <c r="B380" i="7" a="1"/>
  <c r="B380" i="7" s="1"/>
  <c r="B379" i="7" a="1"/>
  <c r="B379" i="7" s="1"/>
  <c r="B378" i="7" a="1"/>
  <c r="B378" i="7" s="1"/>
  <c r="B377" i="7" a="1"/>
  <c r="B377" i="7" s="1"/>
  <c r="B376" i="7" a="1"/>
  <c r="B376" i="7" s="1"/>
  <c r="B375" i="7" a="1"/>
  <c r="B375" i="7" s="1"/>
  <c r="B374" i="7" a="1"/>
  <c r="B374" i="7" s="1"/>
  <c r="B373" i="7" a="1"/>
  <c r="B373" i="7" s="1"/>
  <c r="B372" i="7" a="1"/>
  <c r="B372" i="7" s="1"/>
  <c r="B371" i="7" a="1"/>
  <c r="B371" i="7" s="1"/>
  <c r="B370" i="7" a="1"/>
  <c r="B370" i="7" s="1"/>
  <c r="B369" i="7" a="1"/>
  <c r="B369" i="7" s="1"/>
  <c r="B368" i="7" a="1"/>
  <c r="B368" i="7" s="1"/>
  <c r="B367" i="7" a="1"/>
  <c r="B367" i="7" s="1"/>
  <c r="B366" i="7" a="1"/>
  <c r="B366" i="7" s="1"/>
  <c r="B365" i="7" a="1"/>
  <c r="B365" i="7" s="1"/>
  <c r="B364" i="7" a="1"/>
  <c r="B364" i="7" s="1"/>
  <c r="B363" i="7" a="1"/>
  <c r="B363" i="7" s="1"/>
  <c r="B362" i="7" a="1"/>
  <c r="B362" i="7" s="1"/>
  <c r="B361" i="7" a="1"/>
  <c r="B361" i="7" s="1"/>
  <c r="B360" i="7" a="1"/>
  <c r="B360" i="7" s="1"/>
  <c r="B359" i="7" a="1"/>
  <c r="B359" i="7" s="1"/>
  <c r="B358" i="7" a="1"/>
  <c r="B358" i="7" s="1"/>
  <c r="B357" i="7" a="1"/>
  <c r="B357" i="7" s="1"/>
  <c r="B356" i="7" a="1"/>
  <c r="B356" i="7" s="1"/>
  <c r="B355" i="7" a="1"/>
  <c r="B355" i="7" s="1"/>
  <c r="B354" i="7" a="1"/>
  <c r="B354" i="7" s="1"/>
  <c r="B353" i="7" a="1"/>
  <c r="B353" i="7" s="1"/>
  <c r="B352" i="7" a="1"/>
  <c r="B352" i="7" s="1"/>
  <c r="B351" i="7" a="1"/>
  <c r="B351" i="7" s="1"/>
  <c r="B350" i="7" a="1"/>
  <c r="B350" i="7" s="1"/>
  <c r="B349" i="7" a="1"/>
  <c r="B349" i="7" s="1"/>
  <c r="B348" i="7" a="1"/>
  <c r="B348" i="7" s="1"/>
  <c r="B347" i="7" a="1"/>
  <c r="B347" i="7" s="1"/>
  <c r="B346" i="7" a="1"/>
  <c r="B346" i="7" s="1"/>
  <c r="B345" i="7" a="1"/>
  <c r="B345" i="7" s="1"/>
  <c r="B344" i="7" a="1"/>
  <c r="B344" i="7" s="1"/>
  <c r="B343" i="7" a="1"/>
  <c r="B343" i="7" s="1"/>
  <c r="B342" i="7" a="1"/>
  <c r="B342" i="7" s="1"/>
  <c r="B341" i="7" a="1"/>
  <c r="B341" i="7" s="1"/>
  <c r="B340" i="7" a="1"/>
  <c r="B340" i="7" s="1"/>
  <c r="B339" i="7" a="1"/>
  <c r="B339" i="7" s="1"/>
  <c r="B338" i="7" a="1"/>
  <c r="B338" i="7" s="1"/>
  <c r="B337" i="7" a="1"/>
  <c r="B337" i="7" s="1"/>
  <c r="B336" i="7" a="1"/>
  <c r="B336" i="7" s="1"/>
  <c r="B335" i="7" a="1"/>
  <c r="B335" i="7" s="1"/>
  <c r="B334" i="7" a="1"/>
  <c r="B334" i="7" s="1"/>
  <c r="B333" i="7" a="1"/>
  <c r="B333" i="7" s="1"/>
  <c r="B332" i="7" a="1"/>
  <c r="B332" i="7" s="1"/>
  <c r="B331" i="7" a="1"/>
  <c r="B331" i="7" s="1"/>
  <c r="B330" i="7" a="1"/>
  <c r="B330" i="7" s="1"/>
  <c r="B329" i="7" a="1"/>
  <c r="B329" i="7" s="1"/>
  <c r="B328" i="7" a="1"/>
  <c r="B328" i="7" s="1"/>
  <c r="B327" i="7" a="1"/>
  <c r="B327" i="7" s="1"/>
  <c r="B326" i="7" a="1"/>
  <c r="B326" i="7" s="1"/>
  <c r="B325" i="7" a="1"/>
  <c r="B325" i="7" s="1"/>
  <c r="B324" i="7" a="1"/>
  <c r="B324" i="7" s="1"/>
  <c r="B323" i="7" a="1"/>
  <c r="B323" i="7" s="1"/>
  <c r="B322" i="7" a="1"/>
  <c r="B322" i="7" s="1"/>
  <c r="B321" i="7" a="1"/>
  <c r="B321" i="7" s="1"/>
  <c r="B320" i="7" a="1"/>
  <c r="B320" i="7" s="1"/>
  <c r="B319" i="7" a="1"/>
  <c r="B319" i="7" s="1"/>
  <c r="B318" i="7" a="1"/>
  <c r="B318" i="7" s="1"/>
  <c r="B317" i="7" a="1"/>
  <c r="B317" i="7" s="1"/>
  <c r="B316" i="7" a="1"/>
  <c r="B316" i="7" s="1"/>
  <c r="B315" i="7" a="1"/>
  <c r="B315" i="7" s="1"/>
  <c r="B314" i="7" a="1"/>
  <c r="B314" i="7" s="1"/>
  <c r="B313" i="7" a="1"/>
  <c r="B313" i="7" s="1"/>
  <c r="B312" i="7" a="1"/>
  <c r="B312" i="7" s="1"/>
  <c r="B311" i="7" a="1"/>
  <c r="B311" i="7" s="1"/>
  <c r="B310" i="7" a="1"/>
  <c r="B310" i="7" s="1"/>
  <c r="B309" i="7" a="1"/>
  <c r="B309" i="7" s="1"/>
  <c r="B308" i="7" a="1"/>
  <c r="B308" i="7" s="1"/>
  <c r="B307" i="7" a="1"/>
  <c r="B307" i="7" s="1"/>
  <c r="B306" i="7" a="1"/>
  <c r="B306" i="7" s="1"/>
  <c r="B305" i="7" a="1"/>
  <c r="B305" i="7" s="1"/>
  <c r="B304" i="7" a="1"/>
  <c r="B304" i="7" s="1"/>
  <c r="B303" i="7" a="1"/>
  <c r="B303" i="7" s="1"/>
  <c r="B302" i="7" a="1"/>
  <c r="B302" i="7" s="1"/>
  <c r="B301" i="7" a="1"/>
  <c r="B301" i="7" s="1"/>
  <c r="B300" i="7" a="1"/>
  <c r="B300" i="7" s="1"/>
  <c r="B299" i="7" a="1"/>
  <c r="B299" i="7" s="1"/>
  <c r="B298" i="7" a="1"/>
  <c r="B298" i="7" s="1"/>
  <c r="B297" i="7" a="1"/>
  <c r="B297" i="7" s="1"/>
  <c r="B296" i="7" a="1"/>
  <c r="B296" i="7" s="1"/>
  <c r="B295" i="7" a="1"/>
  <c r="B295" i="7" s="1"/>
  <c r="B294" i="7" a="1"/>
  <c r="B294" i="7" s="1"/>
  <c r="B293" i="7" a="1"/>
  <c r="B293" i="7" s="1"/>
  <c r="B292" i="7" a="1"/>
  <c r="B292" i="7" s="1"/>
  <c r="B291" i="7" a="1"/>
  <c r="B291" i="7" s="1"/>
  <c r="B290" i="7" a="1"/>
  <c r="B290" i="7" s="1"/>
  <c r="B289" i="7" a="1"/>
  <c r="B289" i="7" s="1"/>
  <c r="B288" i="7" a="1"/>
  <c r="B288" i="7" s="1"/>
  <c r="B287" i="7" a="1"/>
  <c r="B287" i="7" s="1"/>
  <c r="B286" i="7" a="1"/>
  <c r="B286" i="7" s="1"/>
  <c r="B285" i="7" a="1"/>
  <c r="B285" i="7" s="1"/>
  <c r="B284" i="7" a="1"/>
  <c r="B284" i="7" s="1"/>
  <c r="B283" i="7" a="1"/>
  <c r="B283" i="7" s="1"/>
  <c r="B282" i="7" a="1"/>
  <c r="B282" i="7" s="1"/>
  <c r="B281" i="7" a="1"/>
  <c r="B281" i="7" s="1"/>
  <c r="B280" i="7" a="1"/>
  <c r="B280" i="7" s="1"/>
  <c r="B279" i="7" a="1"/>
  <c r="B279" i="7" s="1"/>
  <c r="B278" i="7" a="1"/>
  <c r="B278" i="7" s="1"/>
  <c r="B277" i="7" a="1"/>
  <c r="B277" i="7" s="1"/>
  <c r="B276" i="7" a="1"/>
  <c r="B276" i="7" s="1"/>
  <c r="B275" i="7" a="1"/>
  <c r="B275" i="7" s="1"/>
  <c r="B274" i="7" a="1"/>
  <c r="B274" i="7" s="1"/>
  <c r="B273" i="7" a="1"/>
  <c r="B273" i="7" s="1"/>
  <c r="B272" i="7" a="1"/>
  <c r="B272" i="7" s="1"/>
  <c r="B271" i="7" a="1"/>
  <c r="B271" i="7" s="1"/>
  <c r="B270" i="7" a="1"/>
  <c r="B270" i="7" s="1"/>
  <c r="B269" i="7" a="1"/>
  <c r="B269" i="7" s="1"/>
  <c r="B268" i="7" a="1"/>
  <c r="B268" i="7" s="1"/>
  <c r="B267" i="7" a="1"/>
  <c r="B267" i="7" s="1"/>
  <c r="B266" i="7" a="1"/>
  <c r="B266" i="7" s="1"/>
  <c r="B265" i="7" a="1"/>
  <c r="B265" i="7" s="1"/>
  <c r="B264" i="7" a="1"/>
  <c r="B264" i="7" s="1"/>
  <c r="B263" i="7" a="1"/>
  <c r="B263" i="7" s="1"/>
  <c r="B262" i="7" a="1"/>
  <c r="B262" i="7" s="1"/>
  <c r="B261" i="7" a="1"/>
  <c r="B261" i="7" s="1"/>
  <c r="B260" i="7" a="1"/>
  <c r="B260" i="7" s="1"/>
  <c r="B259" i="7" a="1"/>
  <c r="B259" i="7" s="1"/>
  <c r="B258" i="7" a="1"/>
  <c r="B258" i="7" s="1"/>
  <c r="B257" i="7" a="1"/>
  <c r="B257" i="7" s="1"/>
  <c r="B256" i="7" a="1"/>
  <c r="B256" i="7" s="1"/>
  <c r="B255" i="7" a="1"/>
  <c r="B255" i="7" s="1"/>
  <c r="B254" i="7" a="1"/>
  <c r="B254" i="7" s="1"/>
  <c r="B253" i="7" a="1"/>
  <c r="B253" i="7" s="1"/>
  <c r="B252" i="7" a="1"/>
  <c r="B252" i="7" s="1"/>
  <c r="B251" i="7" a="1"/>
  <c r="B251" i="7" s="1"/>
  <c r="B250" i="7" a="1"/>
  <c r="B250" i="7" s="1"/>
  <c r="B249" i="7" a="1"/>
  <c r="B249" i="7" s="1"/>
  <c r="B248" i="7" a="1"/>
  <c r="B248" i="7" s="1"/>
  <c r="B247" i="7" a="1"/>
  <c r="B247" i="7" s="1"/>
  <c r="B246" i="7" a="1"/>
  <c r="B246" i="7" s="1"/>
  <c r="B245" i="7" a="1"/>
  <c r="B245" i="7" s="1"/>
  <c r="B244" i="7" a="1"/>
  <c r="B244" i="7" s="1"/>
  <c r="B243" i="7" a="1"/>
  <c r="B243" i="7" s="1"/>
  <c r="B242" i="7" a="1"/>
  <c r="B242" i="7" s="1"/>
  <c r="B241" i="7" a="1"/>
  <c r="B241" i="7" s="1"/>
  <c r="B240" i="7" a="1"/>
  <c r="B240" i="7" s="1"/>
  <c r="B239" i="7" a="1"/>
  <c r="B239" i="7" s="1"/>
  <c r="B238" i="7" a="1"/>
  <c r="B238" i="7" s="1"/>
  <c r="B237" i="7" a="1"/>
  <c r="B237" i="7" s="1"/>
  <c r="B236" i="7" a="1"/>
  <c r="B236" i="7" s="1"/>
  <c r="B235" i="7" a="1"/>
  <c r="B235" i="7" s="1"/>
  <c r="B234" i="7" a="1"/>
  <c r="B234" i="7" s="1"/>
  <c r="B233" i="7" a="1"/>
  <c r="B233" i="7" s="1"/>
  <c r="B232" i="7" a="1"/>
  <c r="B232" i="7" s="1"/>
  <c r="B231" i="7" a="1"/>
  <c r="B231" i="7" s="1"/>
  <c r="B230" i="7" a="1"/>
  <c r="B230" i="7" s="1"/>
  <c r="B229" i="7" a="1"/>
  <c r="B229" i="7" s="1"/>
  <c r="B228" i="7" a="1"/>
  <c r="B228" i="7" s="1"/>
  <c r="B227" i="7" a="1"/>
  <c r="B227" i="7" s="1"/>
  <c r="B226" i="7" a="1"/>
  <c r="B226" i="7" s="1"/>
  <c r="B225" i="7" a="1"/>
  <c r="B225" i="7" s="1"/>
  <c r="B224" i="7" a="1"/>
  <c r="B224" i="7" s="1"/>
  <c r="B223" i="7" a="1"/>
  <c r="B223" i="7" s="1"/>
  <c r="B222" i="7" a="1"/>
  <c r="B222" i="7" s="1"/>
  <c r="B221" i="7" a="1"/>
  <c r="B221" i="7" s="1"/>
  <c r="B220" i="7" a="1"/>
  <c r="B220" i="7" s="1"/>
  <c r="B219" i="7" a="1"/>
  <c r="B219" i="7" s="1"/>
  <c r="B218" i="7" a="1"/>
  <c r="B218" i="7" s="1"/>
  <c r="B217" i="7" a="1"/>
  <c r="B217" i="7" s="1"/>
  <c r="B216" i="7" a="1"/>
  <c r="B216" i="7" s="1"/>
  <c r="B215" i="7" a="1"/>
  <c r="B215" i="7" s="1"/>
  <c r="B214" i="7" a="1"/>
  <c r="B214" i="7" s="1"/>
  <c r="B213" i="7" a="1"/>
  <c r="B213" i="7" s="1"/>
  <c r="B212" i="7" a="1"/>
  <c r="B212" i="7" s="1"/>
  <c r="B211" i="7" a="1"/>
  <c r="B211" i="7" s="1"/>
  <c r="B210" i="7" a="1"/>
  <c r="B210" i="7" s="1"/>
  <c r="B209" i="7" a="1"/>
  <c r="B209" i="7" s="1"/>
  <c r="B208" i="7" a="1"/>
  <c r="B208" i="7" s="1"/>
  <c r="B207" i="7" a="1"/>
  <c r="B207" i="7" s="1"/>
  <c r="B206" i="7" a="1"/>
  <c r="B206" i="7" s="1"/>
  <c r="B205" i="7" a="1"/>
  <c r="B205" i="7" s="1"/>
  <c r="B204" i="7" a="1"/>
  <c r="B204" i="7" s="1"/>
  <c r="B203" i="7" a="1"/>
  <c r="B203" i="7" s="1"/>
  <c r="B202" i="7" a="1"/>
  <c r="B202" i="7" s="1"/>
  <c r="B201" i="7" a="1"/>
  <c r="B201" i="7" s="1"/>
  <c r="B200" i="7" a="1"/>
  <c r="B200" i="7" s="1"/>
  <c r="B199" i="7" a="1"/>
  <c r="B199" i="7" s="1"/>
  <c r="B198" i="7" a="1"/>
  <c r="B198" i="7" s="1"/>
  <c r="B197" i="7" a="1"/>
  <c r="B197" i="7" s="1"/>
  <c r="B196" i="7" a="1"/>
  <c r="B196" i="7" s="1"/>
  <c r="B195" i="7" a="1"/>
  <c r="B195" i="7" s="1"/>
  <c r="B194" i="7" a="1"/>
  <c r="B194" i="7" s="1"/>
  <c r="B193" i="7" a="1"/>
  <c r="B193" i="7" s="1"/>
  <c r="B192" i="7" a="1"/>
  <c r="B192" i="7" s="1"/>
  <c r="B191" i="7" a="1"/>
  <c r="B191" i="7" s="1"/>
  <c r="B190" i="7" a="1"/>
  <c r="B190" i="7" s="1"/>
  <c r="B189" i="7" a="1"/>
  <c r="B189" i="7" s="1"/>
  <c r="B188" i="7" a="1"/>
  <c r="B188" i="7" s="1"/>
  <c r="B187" i="7" a="1"/>
  <c r="B187" i="7" s="1"/>
  <c r="B186" i="7" a="1"/>
  <c r="B186" i="7" s="1"/>
  <c r="B185" i="7" a="1"/>
  <c r="B185" i="7" s="1"/>
  <c r="B184" i="7" a="1"/>
  <c r="B184" i="7" s="1"/>
  <c r="B183" i="7" a="1"/>
  <c r="B183" i="7" s="1"/>
  <c r="B182" i="7" a="1"/>
  <c r="B182" i="7" s="1"/>
  <c r="B181" i="7" a="1"/>
  <c r="B181" i="7" s="1"/>
  <c r="B180" i="7" a="1"/>
  <c r="B180" i="7" s="1"/>
  <c r="B179" i="7" a="1"/>
  <c r="B179" i="7" s="1"/>
  <c r="B178" i="7" a="1"/>
  <c r="B178" i="7" s="1"/>
  <c r="B177" i="7" a="1"/>
  <c r="B177" i="7" s="1"/>
  <c r="B176" i="7" a="1"/>
  <c r="B176" i="7" s="1"/>
  <c r="B175" i="7" a="1"/>
  <c r="B175" i="7" s="1"/>
  <c r="B174" i="7" a="1"/>
  <c r="B174" i="7" s="1"/>
  <c r="B173" i="7" a="1"/>
  <c r="B173" i="7" s="1"/>
  <c r="B172" i="7" a="1"/>
  <c r="B172" i="7" s="1"/>
  <c r="B171" i="7" a="1"/>
  <c r="B171" i="7" s="1"/>
  <c r="B170" i="7" a="1"/>
  <c r="B170" i="7" s="1"/>
  <c r="B169" i="7" a="1"/>
  <c r="B169" i="7" s="1"/>
  <c r="B168" i="7" a="1"/>
  <c r="B168" i="7" s="1"/>
  <c r="B167" i="7" a="1"/>
  <c r="B167" i="7" s="1"/>
  <c r="B166" i="7" a="1"/>
  <c r="B166" i="7" s="1"/>
  <c r="B165" i="7" a="1"/>
  <c r="B165" i="7" s="1"/>
  <c r="B164" i="7" a="1"/>
  <c r="B164" i="7" s="1"/>
  <c r="B163" i="7" a="1"/>
  <c r="B163" i="7" s="1"/>
  <c r="B162" i="7" a="1"/>
  <c r="B162" i="7" s="1"/>
  <c r="B161" i="7" a="1"/>
  <c r="B161" i="7" s="1"/>
  <c r="B160" i="7" a="1"/>
  <c r="B160" i="7" s="1"/>
  <c r="B159" i="7" a="1"/>
  <c r="B159" i="7" s="1"/>
  <c r="B158" i="7" a="1"/>
  <c r="B158" i="7" s="1"/>
  <c r="B157" i="7" a="1"/>
  <c r="B157" i="7" s="1"/>
  <c r="B156" i="7" a="1"/>
  <c r="B156" i="7" s="1"/>
  <c r="B155" i="7" a="1"/>
  <c r="B155" i="7" s="1"/>
  <c r="B154" i="7" a="1"/>
  <c r="B154" i="7" s="1"/>
  <c r="B153" i="7" a="1"/>
  <c r="B153" i="7" s="1"/>
  <c r="B152" i="7" a="1"/>
  <c r="B152" i="7" s="1"/>
  <c r="B151" i="7" a="1"/>
  <c r="B151" i="7" s="1"/>
  <c r="B150" i="7" a="1"/>
  <c r="B150" i="7" s="1"/>
  <c r="B149" i="7" a="1"/>
  <c r="B149" i="7" s="1"/>
  <c r="B148" i="7" a="1"/>
  <c r="B148" i="7" s="1"/>
  <c r="B147" i="7" a="1"/>
  <c r="B147" i="7" s="1"/>
  <c r="B146" i="7" a="1"/>
  <c r="B146" i="7" s="1"/>
  <c r="B145" i="7" a="1"/>
  <c r="B145" i="7" s="1"/>
  <c r="B144" i="7" a="1"/>
  <c r="B144" i="7" s="1"/>
  <c r="B143" i="7" a="1"/>
  <c r="B143" i="7" s="1"/>
  <c r="B142" i="7" a="1"/>
  <c r="B142" i="7" s="1"/>
  <c r="B141" i="7" a="1"/>
  <c r="B141" i="7" s="1"/>
  <c r="B140" i="7" a="1"/>
  <c r="B140" i="7" s="1"/>
  <c r="B139" i="7" a="1"/>
  <c r="B139" i="7" s="1"/>
  <c r="B138" i="7" a="1"/>
  <c r="B138" i="7" s="1"/>
  <c r="B137" i="7" a="1"/>
  <c r="B137" i="7" s="1"/>
  <c r="B136" i="7" a="1"/>
  <c r="B136" i="7" s="1"/>
  <c r="B135" i="7" a="1"/>
  <c r="B135" i="7" s="1"/>
  <c r="B134" i="7" a="1"/>
  <c r="B134" i="7" s="1"/>
  <c r="B133" i="7" a="1"/>
  <c r="B133" i="7" s="1"/>
  <c r="B132" i="7" a="1"/>
  <c r="B132" i="7" s="1"/>
  <c r="B131" i="7" a="1"/>
  <c r="B131" i="7" s="1"/>
  <c r="B130" i="7" a="1"/>
  <c r="B130" i="7" s="1"/>
  <c r="B129" i="7" a="1"/>
  <c r="B129" i="7" s="1"/>
  <c r="B128" i="7" a="1"/>
  <c r="B128" i="7" s="1"/>
  <c r="B127" i="7" a="1"/>
  <c r="B127" i="7" s="1"/>
  <c r="B126" i="7" a="1"/>
  <c r="B126" i="7" s="1"/>
  <c r="B125" i="7" a="1"/>
  <c r="B125" i="7" s="1"/>
  <c r="B124" i="7" a="1"/>
  <c r="B124" i="7" s="1"/>
  <c r="B123" i="7" a="1"/>
  <c r="B123" i="7" s="1"/>
  <c r="B122" i="7" a="1"/>
  <c r="B122" i="7" s="1"/>
  <c r="B121" i="7" a="1"/>
  <c r="B121" i="7" s="1"/>
  <c r="B120" i="7" a="1"/>
  <c r="B120" i="7" s="1"/>
  <c r="B119" i="7" a="1"/>
  <c r="B119" i="7" s="1"/>
  <c r="B118" i="7" a="1"/>
  <c r="B118" i="7" s="1"/>
  <c r="B117" i="7" a="1"/>
  <c r="B117" i="7" s="1"/>
  <c r="B116" i="7" a="1"/>
  <c r="B116" i="7" s="1"/>
  <c r="B115" i="7" a="1"/>
  <c r="B115" i="7" s="1"/>
  <c r="B114" i="7" a="1"/>
  <c r="B114" i="7" s="1"/>
  <c r="B113" i="7" a="1"/>
  <c r="B113" i="7" s="1"/>
  <c r="B112" i="7" a="1"/>
  <c r="B112" i="7" s="1"/>
  <c r="B111" i="7" a="1"/>
  <c r="B111" i="7" s="1"/>
  <c r="B110" i="7" a="1"/>
  <c r="B110" i="7" s="1"/>
  <c r="B109" i="7" a="1"/>
  <c r="B109" i="7" s="1"/>
  <c r="B108" i="7" a="1"/>
  <c r="B108" i="7" s="1"/>
  <c r="B107" i="7" a="1"/>
  <c r="B107" i="7" s="1"/>
  <c r="B106" i="7" a="1"/>
  <c r="B106" i="7" s="1"/>
  <c r="B105" i="7" a="1"/>
  <c r="B105" i="7" s="1"/>
  <c r="B104" i="7" a="1"/>
  <c r="B104" i="7" s="1"/>
  <c r="B103" i="7" a="1"/>
  <c r="B103" i="7" s="1"/>
  <c r="B102" i="7" a="1"/>
  <c r="B102" i="7" s="1"/>
  <c r="B101" i="7" a="1"/>
  <c r="B101" i="7" s="1"/>
  <c r="B100" i="7" a="1"/>
  <c r="B100" i="7" s="1"/>
  <c r="B99" i="7" a="1"/>
  <c r="B99" i="7" s="1"/>
  <c r="B98" i="7" a="1"/>
  <c r="B98" i="7" s="1"/>
  <c r="B97" i="7" a="1"/>
  <c r="B97" i="7" s="1"/>
  <c r="B96" i="7" a="1"/>
  <c r="B96" i="7" s="1"/>
  <c r="B95" i="7" a="1"/>
  <c r="B95" i="7" s="1"/>
  <c r="B94" i="7" a="1"/>
  <c r="B94" i="7" s="1"/>
  <c r="B93" i="7" a="1"/>
  <c r="B93" i="7" s="1"/>
  <c r="B92" i="7" a="1"/>
  <c r="B92" i="7" s="1"/>
  <c r="B91" i="7" a="1"/>
  <c r="B91" i="7" s="1"/>
  <c r="B90" i="7" a="1"/>
  <c r="B90" i="7" s="1"/>
  <c r="B89" i="7" a="1"/>
  <c r="B89" i="7" s="1"/>
  <c r="B88" i="7" a="1"/>
  <c r="B88" i="7" s="1"/>
  <c r="B87" i="7" a="1"/>
  <c r="B87" i="7" s="1"/>
  <c r="B86" i="7" a="1"/>
  <c r="B86" i="7" s="1"/>
  <c r="B85" i="7" a="1"/>
  <c r="B85" i="7" s="1"/>
  <c r="B84" i="7" a="1"/>
  <c r="B84" i="7" s="1"/>
  <c r="B83" i="7" a="1"/>
  <c r="B83" i="7" s="1"/>
  <c r="B82" i="7" a="1"/>
  <c r="B82" i="7" s="1"/>
  <c r="B81" i="7" a="1"/>
  <c r="B81" i="7" s="1"/>
  <c r="B80" i="7" a="1"/>
  <c r="B80" i="7" s="1"/>
  <c r="B79" i="7" a="1"/>
  <c r="B79" i="7" s="1"/>
  <c r="B78" i="7" a="1"/>
  <c r="B78" i="7" s="1"/>
  <c r="B77" i="7" a="1"/>
  <c r="B77" i="7" s="1"/>
  <c r="B76" i="7" a="1"/>
  <c r="B76" i="7" s="1"/>
  <c r="B75" i="7" a="1"/>
  <c r="B75" i="7" s="1"/>
  <c r="B74" i="7" a="1"/>
  <c r="B74" i="7" s="1"/>
  <c r="B73" i="7" a="1"/>
  <c r="B73" i="7" s="1"/>
  <c r="B72" i="7" a="1"/>
  <c r="B72" i="7" s="1"/>
  <c r="B71" i="7" a="1"/>
  <c r="B71" i="7" s="1"/>
  <c r="B70" i="7" a="1"/>
  <c r="B70" i="7" s="1"/>
  <c r="B69" i="7" a="1"/>
  <c r="B69" i="7" s="1"/>
  <c r="B68" i="7" a="1"/>
  <c r="B68" i="7" s="1"/>
  <c r="B67" i="7" a="1"/>
  <c r="B67" i="7" s="1"/>
  <c r="B66" i="7" a="1"/>
  <c r="B66" i="7" s="1"/>
  <c r="B65" i="7" a="1"/>
  <c r="B65" i="7" s="1"/>
  <c r="B64" i="7" a="1"/>
  <c r="B64" i="7" s="1"/>
  <c r="B63" i="7" a="1"/>
  <c r="B63" i="7" s="1"/>
  <c r="B62" i="7" a="1"/>
  <c r="B62" i="7" s="1"/>
  <c r="B61" i="7" a="1"/>
  <c r="B61" i="7" s="1"/>
  <c r="B60" i="7" a="1"/>
  <c r="B60" i="7" s="1"/>
  <c r="B59" i="7" a="1"/>
  <c r="B59" i="7" s="1"/>
  <c r="B58" i="7" a="1"/>
  <c r="B58" i="7" s="1"/>
  <c r="B57" i="7" a="1"/>
  <c r="B57" i="7" s="1"/>
  <c r="B56" i="7" a="1"/>
  <c r="B56" i="7" s="1"/>
  <c r="B55" i="7" a="1"/>
  <c r="B55" i="7" s="1"/>
  <c r="B54" i="7" a="1"/>
  <c r="B54" i="7" s="1"/>
  <c r="B53" i="7" a="1"/>
  <c r="B53" i="7" s="1"/>
  <c r="B52" i="7" a="1"/>
  <c r="B52" i="7" s="1"/>
  <c r="B51" i="7" a="1"/>
  <c r="B51" i="7" s="1"/>
  <c r="B50" i="7" a="1"/>
  <c r="B50" i="7" s="1"/>
  <c r="B49" i="7" a="1"/>
  <c r="B49" i="7" s="1"/>
  <c r="B48" i="7" a="1"/>
  <c r="B48" i="7" s="1"/>
  <c r="B47" i="7" a="1"/>
  <c r="B47" i="7" s="1"/>
  <c r="B46" i="7" a="1"/>
  <c r="B46" i="7" s="1"/>
  <c r="B45" i="7" a="1"/>
  <c r="B45" i="7" s="1"/>
  <c r="B44" i="7" a="1"/>
  <c r="B44" i="7" s="1"/>
  <c r="B43" i="7" a="1"/>
  <c r="B43" i="7" s="1"/>
  <c r="B42" i="7" a="1"/>
  <c r="B42" i="7" s="1"/>
  <c r="B41" i="7" a="1"/>
  <c r="B41" i="7" s="1"/>
  <c r="B40" i="7" a="1"/>
  <c r="B40" i="7" s="1"/>
  <c r="B39" i="7" a="1"/>
  <c r="B39" i="7" s="1"/>
  <c r="B38" i="7" a="1"/>
  <c r="B38" i="7" s="1"/>
  <c r="B37" i="7" a="1"/>
  <c r="B37" i="7" s="1"/>
  <c r="B36" i="7" a="1"/>
  <c r="B36" i="7" s="1"/>
  <c r="B35" i="7" a="1"/>
  <c r="B35" i="7" s="1"/>
  <c r="B34" i="7" a="1"/>
  <c r="B34" i="7" s="1"/>
  <c r="B33" i="7" a="1"/>
  <c r="B33" i="7" s="1"/>
  <c r="B32" i="7" a="1"/>
  <c r="B32" i="7" s="1"/>
  <c r="B31" i="7" a="1"/>
  <c r="B31" i="7" s="1"/>
  <c r="B30" i="7" a="1"/>
  <c r="B30" i="7" s="1"/>
  <c r="B29" i="7" a="1"/>
  <c r="B29" i="7" s="1"/>
  <c r="B28" i="7" a="1"/>
  <c r="B28" i="7" s="1"/>
  <c r="B27" i="7" a="1"/>
  <c r="B27" i="7" s="1"/>
  <c r="B26" i="7" a="1"/>
  <c r="B26" i="7" s="1"/>
  <c r="B25" i="7" a="1"/>
  <c r="B25" i="7" s="1"/>
  <c r="B24" i="7" a="1"/>
  <c r="B24" i="7" s="1"/>
  <c r="B23" i="7" a="1"/>
  <c r="B23" i="7" s="1"/>
  <c r="B22" i="7" a="1"/>
  <c r="B22" i="7" s="1"/>
  <c r="B21" i="7" a="1"/>
  <c r="B21" i="7" s="1"/>
  <c r="B20" i="7" a="1"/>
  <c r="B20" i="7" s="1"/>
  <c r="B19" i="7" a="1"/>
  <c r="B19" i="7" s="1"/>
  <c r="B18" i="7" a="1"/>
  <c r="B18" i="7" s="1"/>
  <c r="B17" i="7" a="1"/>
  <c r="B17" i="7" s="1"/>
  <c r="B16" i="7" a="1"/>
  <c r="B16" i="7" s="1"/>
  <c r="B15" i="7" a="1"/>
  <c r="B15" i="7" s="1"/>
  <c r="B14" i="7" a="1"/>
  <c r="B14" i="7" s="1"/>
  <c r="B13" i="7" a="1"/>
  <c r="B13" i="7" s="1"/>
  <c r="B12" i="7" a="1"/>
  <c r="B12" i="7" s="1"/>
  <c r="B11" i="7" a="1"/>
  <c r="B11" i="7" s="1"/>
  <c r="B10" i="7" a="1"/>
  <c r="B10" i="7" s="1"/>
  <c r="P9" i="7" a="1"/>
  <c r="P9" i="7" s="1"/>
  <c r="O9" i="7"/>
  <c r="B9" i="7" a="1"/>
  <c r="B9" i="7" s="1"/>
  <c r="P8" i="7" a="1"/>
  <c r="P8" i="7" s="1"/>
  <c r="O8" i="7"/>
  <c r="B8" i="7" a="1"/>
  <c r="B8" i="7" s="1"/>
  <c r="P7" i="7" a="1"/>
  <c r="P7" i="7" s="1"/>
  <c r="O7" i="7"/>
  <c r="B7" i="7" a="1"/>
  <c r="B7" i="7" s="1"/>
  <c r="P6" i="7" a="1"/>
  <c r="P6" i="7" s="1"/>
  <c r="O6" i="7"/>
  <c r="B6" i="7" a="1"/>
  <c r="B6" i="7" s="1"/>
  <c r="P5" i="7" a="1"/>
  <c r="P5" i="7" s="1"/>
  <c r="O5" i="7"/>
  <c r="B5" i="7" a="1"/>
  <c r="B5" i="7" s="1"/>
  <c r="P4" i="7" a="1"/>
  <c r="P4" i="7" s="1"/>
  <c r="O4" i="7"/>
  <c r="B4" i="7" a="1"/>
  <c r="B4" i="7" s="1"/>
  <c r="P3" i="7" a="1"/>
  <c r="P3" i="7" s="1"/>
  <c r="O3" i="7"/>
  <c r="B3" i="7" a="1"/>
  <c r="B3" i="7" s="1"/>
  <c r="O2" i="7"/>
  <c r="B2" i="7" a="1"/>
  <c r="B2" i="7" s="1"/>
  <c r="B1000" i="6" a="1"/>
  <c r="B1000" i="6" s="1"/>
  <c r="B999" i="6" a="1"/>
  <c r="B999" i="6" s="1"/>
  <c r="B998" i="6" a="1"/>
  <c r="B998" i="6" s="1"/>
  <c r="B997" i="6" a="1"/>
  <c r="B997" i="6" s="1"/>
  <c r="B996" i="6" a="1"/>
  <c r="B996" i="6" s="1"/>
  <c r="B995" i="6" a="1"/>
  <c r="B995" i="6" s="1"/>
  <c r="B994" i="6" a="1"/>
  <c r="B994" i="6" s="1"/>
  <c r="B993" i="6" a="1"/>
  <c r="B993" i="6" s="1"/>
  <c r="B992" i="6" a="1"/>
  <c r="B992" i="6" s="1"/>
  <c r="B991" i="6" a="1"/>
  <c r="B991" i="6" s="1"/>
  <c r="B990" i="6" a="1"/>
  <c r="B990" i="6" s="1"/>
  <c r="B989" i="6" a="1"/>
  <c r="B989" i="6" s="1"/>
  <c r="B988" i="6" a="1"/>
  <c r="B988" i="6" s="1"/>
  <c r="B987" i="6" a="1"/>
  <c r="B987" i="6" s="1"/>
  <c r="B986" i="6" a="1"/>
  <c r="B986" i="6" s="1"/>
  <c r="B985" i="6" a="1"/>
  <c r="B985" i="6" s="1"/>
  <c r="B984" i="6" a="1"/>
  <c r="B984" i="6" s="1"/>
  <c r="B983" i="6" a="1"/>
  <c r="B983" i="6" s="1"/>
  <c r="B982" i="6" a="1"/>
  <c r="B982" i="6" s="1"/>
  <c r="B981" i="6" a="1"/>
  <c r="B981" i="6" s="1"/>
  <c r="B980" i="6" a="1"/>
  <c r="B980" i="6" s="1"/>
  <c r="B979" i="6" a="1"/>
  <c r="B979" i="6" s="1"/>
  <c r="B978" i="6" a="1"/>
  <c r="B978" i="6" s="1"/>
  <c r="B977" i="6" a="1"/>
  <c r="B977" i="6" s="1"/>
  <c r="B976" i="6" a="1"/>
  <c r="B976" i="6" s="1"/>
  <c r="B975" i="6" a="1"/>
  <c r="B975" i="6" s="1"/>
  <c r="B974" i="6" a="1"/>
  <c r="B974" i="6" s="1"/>
  <c r="B973" i="6" a="1"/>
  <c r="B973" i="6" s="1"/>
  <c r="B972" i="6" a="1"/>
  <c r="B972" i="6" s="1"/>
  <c r="B971" i="6" a="1"/>
  <c r="B971" i="6" s="1"/>
  <c r="B970" i="6" a="1"/>
  <c r="B970" i="6" s="1"/>
  <c r="B969" i="6" a="1"/>
  <c r="B969" i="6" s="1"/>
  <c r="B968" i="6" a="1"/>
  <c r="B968" i="6" s="1"/>
  <c r="B967" i="6" a="1"/>
  <c r="B967" i="6" s="1"/>
  <c r="B966" i="6" a="1"/>
  <c r="B966" i="6" s="1"/>
  <c r="B965" i="6" a="1"/>
  <c r="B965" i="6" s="1"/>
  <c r="B964" i="6" a="1"/>
  <c r="B964" i="6" s="1"/>
  <c r="B963" i="6" a="1"/>
  <c r="B963" i="6" s="1"/>
  <c r="B962" i="6" a="1"/>
  <c r="B962" i="6" s="1"/>
  <c r="B961" i="6" a="1"/>
  <c r="B961" i="6" s="1"/>
  <c r="B960" i="6" a="1"/>
  <c r="B960" i="6" s="1"/>
  <c r="B959" i="6" a="1"/>
  <c r="B959" i="6" s="1"/>
  <c r="B958" i="6" a="1"/>
  <c r="B958" i="6" s="1"/>
  <c r="B957" i="6" a="1"/>
  <c r="B957" i="6" s="1"/>
  <c r="B956" i="6" a="1"/>
  <c r="B956" i="6" s="1"/>
  <c r="B955" i="6" a="1"/>
  <c r="B955" i="6" s="1"/>
  <c r="B954" i="6" a="1"/>
  <c r="B954" i="6" s="1"/>
  <c r="B953" i="6" a="1"/>
  <c r="B953" i="6" s="1"/>
  <c r="B952" i="6" a="1"/>
  <c r="B952" i="6" s="1"/>
  <c r="B951" i="6" a="1"/>
  <c r="B951" i="6" s="1"/>
  <c r="B950" i="6" a="1"/>
  <c r="B950" i="6" s="1"/>
  <c r="B949" i="6" a="1"/>
  <c r="B949" i="6" s="1"/>
  <c r="B948" i="6" a="1"/>
  <c r="B948" i="6" s="1"/>
  <c r="B947" i="6" a="1"/>
  <c r="B947" i="6" s="1"/>
  <c r="B946" i="6" a="1"/>
  <c r="B946" i="6" s="1"/>
  <c r="B945" i="6" a="1"/>
  <c r="B945" i="6" s="1"/>
  <c r="B944" i="6" a="1"/>
  <c r="B944" i="6" s="1"/>
  <c r="B943" i="6" a="1"/>
  <c r="B943" i="6" s="1"/>
  <c r="B942" i="6" a="1"/>
  <c r="B942" i="6" s="1"/>
  <c r="B941" i="6" a="1"/>
  <c r="B941" i="6" s="1"/>
  <c r="B940" i="6" a="1"/>
  <c r="B940" i="6" s="1"/>
  <c r="B939" i="6" a="1"/>
  <c r="B939" i="6" s="1"/>
  <c r="B938" i="6" a="1"/>
  <c r="B938" i="6" s="1"/>
  <c r="B937" i="6" a="1"/>
  <c r="B937" i="6" s="1"/>
  <c r="B936" i="6" a="1"/>
  <c r="B936" i="6" s="1"/>
  <c r="B935" i="6" a="1"/>
  <c r="B935" i="6" s="1"/>
  <c r="B934" i="6" a="1"/>
  <c r="B934" i="6" s="1"/>
  <c r="B933" i="6" a="1"/>
  <c r="B933" i="6" s="1"/>
  <c r="B932" i="6" a="1"/>
  <c r="B932" i="6" s="1"/>
  <c r="B931" i="6" a="1"/>
  <c r="B931" i="6" s="1"/>
  <c r="B930" i="6" a="1"/>
  <c r="B930" i="6" s="1"/>
  <c r="B929" i="6" a="1"/>
  <c r="B929" i="6" s="1"/>
  <c r="B928" i="6" a="1"/>
  <c r="B928" i="6" s="1"/>
  <c r="B927" i="6" a="1"/>
  <c r="B927" i="6" s="1"/>
  <c r="B926" i="6" a="1"/>
  <c r="B926" i="6" s="1"/>
  <c r="B925" i="6" a="1"/>
  <c r="B925" i="6" s="1"/>
  <c r="B924" i="6" a="1"/>
  <c r="B924" i="6" s="1"/>
  <c r="B923" i="6" a="1"/>
  <c r="B923" i="6" s="1"/>
  <c r="B922" i="6" a="1"/>
  <c r="B922" i="6" s="1"/>
  <c r="B921" i="6" a="1"/>
  <c r="B921" i="6" s="1"/>
  <c r="B920" i="6" a="1"/>
  <c r="B920" i="6" s="1"/>
  <c r="B919" i="6" a="1"/>
  <c r="B919" i="6" s="1"/>
  <c r="B918" i="6" a="1"/>
  <c r="B918" i="6" s="1"/>
  <c r="B917" i="6" a="1"/>
  <c r="B917" i="6" s="1"/>
  <c r="B916" i="6" a="1"/>
  <c r="B916" i="6" s="1"/>
  <c r="B915" i="6" a="1"/>
  <c r="B915" i="6" s="1"/>
  <c r="B914" i="6" a="1"/>
  <c r="B914" i="6" s="1"/>
  <c r="B913" i="6" a="1"/>
  <c r="B913" i="6" s="1"/>
  <c r="B912" i="6" a="1"/>
  <c r="B912" i="6" s="1"/>
  <c r="B911" i="6" a="1"/>
  <c r="B911" i="6" s="1"/>
  <c r="B910" i="6" a="1"/>
  <c r="B910" i="6" s="1"/>
  <c r="B909" i="6" a="1"/>
  <c r="B909" i="6" s="1"/>
  <c r="B908" i="6" a="1"/>
  <c r="B908" i="6" s="1"/>
  <c r="B907" i="6" a="1"/>
  <c r="B907" i="6" s="1"/>
  <c r="B906" i="6" a="1"/>
  <c r="B906" i="6" s="1"/>
  <c r="B905" i="6" a="1"/>
  <c r="B905" i="6" s="1"/>
  <c r="B904" i="6" a="1"/>
  <c r="B904" i="6" s="1"/>
  <c r="B903" i="6" a="1"/>
  <c r="B903" i="6" s="1"/>
  <c r="B902" i="6" a="1"/>
  <c r="B902" i="6" s="1"/>
  <c r="B901" i="6" a="1"/>
  <c r="B901" i="6" s="1"/>
  <c r="B900" i="6" a="1"/>
  <c r="B900" i="6" s="1"/>
  <c r="B899" i="6" a="1"/>
  <c r="B899" i="6" s="1"/>
  <c r="B898" i="6" a="1"/>
  <c r="B898" i="6" s="1"/>
  <c r="B897" i="6" a="1"/>
  <c r="B897" i="6" s="1"/>
  <c r="B896" i="6" a="1"/>
  <c r="B896" i="6" s="1"/>
  <c r="B895" i="6" a="1"/>
  <c r="B895" i="6" s="1"/>
  <c r="B894" i="6" a="1"/>
  <c r="B894" i="6" s="1"/>
  <c r="B893" i="6" a="1"/>
  <c r="B893" i="6" s="1"/>
  <c r="B892" i="6" a="1"/>
  <c r="B892" i="6" s="1"/>
  <c r="B891" i="6" a="1"/>
  <c r="B891" i="6" s="1"/>
  <c r="B890" i="6" a="1"/>
  <c r="B890" i="6" s="1"/>
  <c r="B889" i="6" a="1"/>
  <c r="B889" i="6" s="1"/>
  <c r="B888" i="6" a="1"/>
  <c r="B888" i="6" s="1"/>
  <c r="B887" i="6" a="1"/>
  <c r="B887" i="6" s="1"/>
  <c r="B886" i="6" a="1"/>
  <c r="B886" i="6" s="1"/>
  <c r="B885" i="6" a="1"/>
  <c r="B885" i="6" s="1"/>
  <c r="B884" i="6" a="1"/>
  <c r="B884" i="6" s="1"/>
  <c r="B883" i="6" a="1"/>
  <c r="B883" i="6" s="1"/>
  <c r="B882" i="6" a="1"/>
  <c r="B882" i="6" s="1"/>
  <c r="B881" i="6" a="1"/>
  <c r="B881" i="6" s="1"/>
  <c r="B880" i="6" a="1"/>
  <c r="B880" i="6" s="1"/>
  <c r="B879" i="6" a="1"/>
  <c r="B879" i="6" s="1"/>
  <c r="B878" i="6" a="1"/>
  <c r="B878" i="6" s="1"/>
  <c r="B877" i="6" a="1"/>
  <c r="B877" i="6" s="1"/>
  <c r="B876" i="6" a="1"/>
  <c r="B876" i="6" s="1"/>
  <c r="B875" i="6" a="1"/>
  <c r="B875" i="6" s="1"/>
  <c r="B874" i="6" a="1"/>
  <c r="B874" i="6" s="1"/>
  <c r="B873" i="6" a="1"/>
  <c r="B873" i="6" s="1"/>
  <c r="B872" i="6" a="1"/>
  <c r="B872" i="6" s="1"/>
  <c r="B871" i="6" a="1"/>
  <c r="B871" i="6" s="1"/>
  <c r="B870" i="6" a="1"/>
  <c r="B870" i="6" s="1"/>
  <c r="B869" i="6" a="1"/>
  <c r="B869" i="6" s="1"/>
  <c r="B868" i="6" a="1"/>
  <c r="B868" i="6" s="1"/>
  <c r="B867" i="6" a="1"/>
  <c r="B867" i="6" s="1"/>
  <c r="B866" i="6" a="1"/>
  <c r="B866" i="6" s="1"/>
  <c r="B865" i="6" a="1"/>
  <c r="B865" i="6" s="1"/>
  <c r="B864" i="6" a="1"/>
  <c r="B864" i="6" s="1"/>
  <c r="B863" i="6" a="1"/>
  <c r="B863" i="6" s="1"/>
  <c r="B862" i="6" a="1"/>
  <c r="B862" i="6" s="1"/>
  <c r="B861" i="6" a="1"/>
  <c r="B861" i="6" s="1"/>
  <c r="B860" i="6" a="1"/>
  <c r="B860" i="6" s="1"/>
  <c r="B859" i="6" a="1"/>
  <c r="B859" i="6" s="1"/>
  <c r="B858" i="6" a="1"/>
  <c r="B858" i="6" s="1"/>
  <c r="B857" i="6" a="1"/>
  <c r="B857" i="6" s="1"/>
  <c r="B856" i="6" a="1"/>
  <c r="B856" i="6" s="1"/>
  <c r="B855" i="6" a="1"/>
  <c r="B855" i="6" s="1"/>
  <c r="B854" i="6" a="1"/>
  <c r="B854" i="6" s="1"/>
  <c r="B853" i="6" a="1"/>
  <c r="B853" i="6" s="1"/>
  <c r="B852" i="6" a="1"/>
  <c r="B852" i="6" s="1"/>
  <c r="B851" i="6" a="1"/>
  <c r="B851" i="6" s="1"/>
  <c r="B850" i="6" a="1"/>
  <c r="B850" i="6" s="1"/>
  <c r="B849" i="6" a="1"/>
  <c r="B849" i="6" s="1"/>
  <c r="B848" i="6" a="1"/>
  <c r="B848" i="6" s="1"/>
  <c r="B847" i="6" a="1"/>
  <c r="B847" i="6" s="1"/>
  <c r="B846" i="6" a="1"/>
  <c r="B846" i="6" s="1"/>
  <c r="B845" i="6" a="1"/>
  <c r="B845" i="6" s="1"/>
  <c r="B844" i="6" a="1"/>
  <c r="B844" i="6" s="1"/>
  <c r="B843" i="6" a="1"/>
  <c r="B843" i="6" s="1"/>
  <c r="B842" i="6" a="1"/>
  <c r="B842" i="6" s="1"/>
  <c r="B841" i="6" a="1"/>
  <c r="B841" i="6" s="1"/>
  <c r="B840" i="6" a="1"/>
  <c r="B840" i="6" s="1"/>
  <c r="B839" i="6" a="1"/>
  <c r="B839" i="6" s="1"/>
  <c r="B838" i="6" a="1"/>
  <c r="B838" i="6" s="1"/>
  <c r="B837" i="6" a="1"/>
  <c r="B837" i="6" s="1"/>
  <c r="B836" i="6" a="1"/>
  <c r="B836" i="6" s="1"/>
  <c r="B835" i="6" a="1"/>
  <c r="B835" i="6" s="1"/>
  <c r="B834" i="6" a="1"/>
  <c r="B834" i="6" s="1"/>
  <c r="B833" i="6" a="1"/>
  <c r="B833" i="6" s="1"/>
  <c r="B832" i="6" a="1"/>
  <c r="B832" i="6" s="1"/>
  <c r="B831" i="6" a="1"/>
  <c r="B831" i="6" s="1"/>
  <c r="B830" i="6" a="1"/>
  <c r="B830" i="6" s="1"/>
  <c r="B829" i="6" a="1"/>
  <c r="B829" i="6" s="1"/>
  <c r="B828" i="6" a="1"/>
  <c r="B828" i="6" s="1"/>
  <c r="B827" i="6" a="1"/>
  <c r="B827" i="6" s="1"/>
  <c r="B826" i="6" a="1"/>
  <c r="B826" i="6" s="1"/>
  <c r="B825" i="6" a="1"/>
  <c r="B825" i="6" s="1"/>
  <c r="B824" i="6" a="1"/>
  <c r="B824" i="6" s="1"/>
  <c r="B823" i="6" a="1"/>
  <c r="B823" i="6" s="1"/>
  <c r="B822" i="6" a="1"/>
  <c r="B822" i="6" s="1"/>
  <c r="B821" i="6" a="1"/>
  <c r="B821" i="6" s="1"/>
  <c r="B820" i="6" a="1"/>
  <c r="B820" i="6" s="1"/>
  <c r="B819" i="6" a="1"/>
  <c r="B819" i="6" s="1"/>
  <c r="B818" i="6" a="1"/>
  <c r="B818" i="6" s="1"/>
  <c r="B817" i="6" a="1"/>
  <c r="B817" i="6" s="1"/>
  <c r="B816" i="6" a="1"/>
  <c r="B816" i="6" s="1"/>
  <c r="B815" i="6" a="1"/>
  <c r="B815" i="6" s="1"/>
  <c r="B814" i="6" a="1"/>
  <c r="B814" i="6" s="1"/>
  <c r="B813" i="6" a="1"/>
  <c r="B813" i="6" s="1"/>
  <c r="B812" i="6" a="1"/>
  <c r="B812" i="6" s="1"/>
  <c r="B811" i="6" a="1"/>
  <c r="B811" i="6" s="1"/>
  <c r="B810" i="6" a="1"/>
  <c r="B810" i="6" s="1"/>
  <c r="B809" i="6" a="1"/>
  <c r="B809" i="6" s="1"/>
  <c r="B808" i="6" a="1"/>
  <c r="B808" i="6" s="1"/>
  <c r="B807" i="6" a="1"/>
  <c r="B807" i="6" s="1"/>
  <c r="B806" i="6" a="1"/>
  <c r="B806" i="6" s="1"/>
  <c r="B805" i="6" a="1"/>
  <c r="B805" i="6" s="1"/>
  <c r="B804" i="6" a="1"/>
  <c r="B804" i="6" s="1"/>
  <c r="B803" i="6" a="1"/>
  <c r="B803" i="6" s="1"/>
  <c r="B802" i="6" a="1"/>
  <c r="B802" i="6" s="1"/>
  <c r="B801" i="6" a="1"/>
  <c r="B801" i="6" s="1"/>
  <c r="B800" i="6" a="1"/>
  <c r="B800" i="6" s="1"/>
  <c r="B799" i="6" a="1"/>
  <c r="B799" i="6" s="1"/>
  <c r="B798" i="6" a="1"/>
  <c r="B798" i="6" s="1"/>
  <c r="B797" i="6" a="1"/>
  <c r="B797" i="6" s="1"/>
  <c r="B796" i="6" a="1"/>
  <c r="B796" i="6" s="1"/>
  <c r="B795" i="6" a="1"/>
  <c r="B795" i="6" s="1"/>
  <c r="B794" i="6" a="1"/>
  <c r="B794" i="6" s="1"/>
  <c r="B793" i="6" a="1"/>
  <c r="B793" i="6" s="1"/>
  <c r="B792" i="6" a="1"/>
  <c r="B792" i="6" s="1"/>
  <c r="B791" i="6" a="1"/>
  <c r="B791" i="6" s="1"/>
  <c r="B790" i="6" a="1"/>
  <c r="B790" i="6" s="1"/>
  <c r="B789" i="6" a="1"/>
  <c r="B789" i="6" s="1"/>
  <c r="B788" i="6" a="1"/>
  <c r="B788" i="6" s="1"/>
  <c r="B787" i="6" a="1"/>
  <c r="B787" i="6" s="1"/>
  <c r="B786" i="6" a="1"/>
  <c r="B786" i="6" s="1"/>
  <c r="B785" i="6" a="1"/>
  <c r="B785" i="6" s="1"/>
  <c r="B784" i="6" a="1"/>
  <c r="B784" i="6" s="1"/>
  <c r="B783" i="6" a="1"/>
  <c r="B783" i="6" s="1"/>
  <c r="B782" i="6" a="1"/>
  <c r="B782" i="6" s="1"/>
  <c r="B781" i="6" a="1"/>
  <c r="B781" i="6" s="1"/>
  <c r="B780" i="6" a="1"/>
  <c r="B780" i="6" s="1"/>
  <c r="B779" i="6" a="1"/>
  <c r="B779" i="6" s="1"/>
  <c r="B778" i="6" a="1"/>
  <c r="B778" i="6" s="1"/>
  <c r="B777" i="6" a="1"/>
  <c r="B777" i="6" s="1"/>
  <c r="B776" i="6" a="1"/>
  <c r="B776" i="6" s="1"/>
  <c r="B775" i="6" a="1"/>
  <c r="B775" i="6" s="1"/>
  <c r="B774" i="6" a="1"/>
  <c r="B774" i="6" s="1"/>
  <c r="B773" i="6" a="1"/>
  <c r="B773" i="6" s="1"/>
  <c r="B772" i="6" a="1"/>
  <c r="B772" i="6" s="1"/>
  <c r="B771" i="6" a="1"/>
  <c r="B771" i="6" s="1"/>
  <c r="B770" i="6" a="1"/>
  <c r="B770" i="6" s="1"/>
  <c r="B769" i="6" a="1"/>
  <c r="B769" i="6" s="1"/>
  <c r="B768" i="6" a="1"/>
  <c r="B768" i="6" s="1"/>
  <c r="B767" i="6" a="1"/>
  <c r="B767" i="6" s="1"/>
  <c r="B766" i="6" a="1"/>
  <c r="B766" i="6" s="1"/>
  <c r="B765" i="6" a="1"/>
  <c r="B765" i="6" s="1"/>
  <c r="B764" i="6" a="1"/>
  <c r="B764" i="6" s="1"/>
  <c r="B763" i="6" a="1"/>
  <c r="B763" i="6" s="1"/>
  <c r="B762" i="6" a="1"/>
  <c r="B762" i="6" s="1"/>
  <c r="B761" i="6" a="1"/>
  <c r="B761" i="6" s="1"/>
  <c r="B760" i="6" a="1"/>
  <c r="B760" i="6" s="1"/>
  <c r="B759" i="6" a="1"/>
  <c r="B759" i="6" s="1"/>
  <c r="B758" i="6" a="1"/>
  <c r="B758" i="6" s="1"/>
  <c r="B757" i="6" a="1"/>
  <c r="B757" i="6" s="1"/>
  <c r="B756" i="6" a="1"/>
  <c r="B756" i="6" s="1"/>
  <c r="B755" i="6" a="1"/>
  <c r="B755" i="6" s="1"/>
  <c r="B754" i="6" a="1"/>
  <c r="B754" i="6" s="1"/>
  <c r="B753" i="6" a="1"/>
  <c r="B753" i="6" s="1"/>
  <c r="B752" i="6" a="1"/>
  <c r="B752" i="6" s="1"/>
  <c r="B751" i="6" a="1"/>
  <c r="B751" i="6" s="1"/>
  <c r="B750" i="6" a="1"/>
  <c r="B750" i="6" s="1"/>
  <c r="B749" i="6" a="1"/>
  <c r="B749" i="6" s="1"/>
  <c r="B748" i="6" a="1"/>
  <c r="B748" i="6" s="1"/>
  <c r="B747" i="6" a="1"/>
  <c r="B747" i="6" s="1"/>
  <c r="B746" i="6" a="1"/>
  <c r="B746" i="6" s="1"/>
  <c r="B745" i="6" a="1"/>
  <c r="B745" i="6" s="1"/>
  <c r="B744" i="6" a="1"/>
  <c r="B744" i="6" s="1"/>
  <c r="B743" i="6" a="1"/>
  <c r="B743" i="6" s="1"/>
  <c r="B742" i="6" a="1"/>
  <c r="B742" i="6" s="1"/>
  <c r="B741" i="6" a="1"/>
  <c r="B741" i="6" s="1"/>
  <c r="B740" i="6" a="1"/>
  <c r="B740" i="6" s="1"/>
  <c r="B739" i="6" a="1"/>
  <c r="B739" i="6" s="1"/>
  <c r="B738" i="6" a="1"/>
  <c r="B738" i="6" s="1"/>
  <c r="B737" i="6" a="1"/>
  <c r="B737" i="6" s="1"/>
  <c r="B736" i="6" a="1"/>
  <c r="B736" i="6" s="1"/>
  <c r="B735" i="6" a="1"/>
  <c r="B735" i="6" s="1"/>
  <c r="B734" i="6" a="1"/>
  <c r="B734" i="6" s="1"/>
  <c r="B733" i="6" a="1"/>
  <c r="B733" i="6" s="1"/>
  <c r="B732" i="6" a="1"/>
  <c r="B732" i="6" s="1"/>
  <c r="B731" i="6" a="1"/>
  <c r="B731" i="6" s="1"/>
  <c r="B730" i="6" a="1"/>
  <c r="B730" i="6" s="1"/>
  <c r="B729" i="6" a="1"/>
  <c r="B729" i="6" s="1"/>
  <c r="B728" i="6" a="1"/>
  <c r="B728" i="6" s="1"/>
  <c r="B727" i="6" a="1"/>
  <c r="B727" i="6" s="1"/>
  <c r="B726" i="6" a="1"/>
  <c r="B726" i="6" s="1"/>
  <c r="B725" i="6" a="1"/>
  <c r="B725" i="6" s="1"/>
  <c r="B724" i="6" a="1"/>
  <c r="B724" i="6" s="1"/>
  <c r="B723" i="6" a="1"/>
  <c r="B723" i="6" s="1"/>
  <c r="B722" i="6" a="1"/>
  <c r="B722" i="6" s="1"/>
  <c r="B721" i="6" a="1"/>
  <c r="B721" i="6" s="1"/>
  <c r="B720" i="6" a="1"/>
  <c r="B720" i="6" s="1"/>
  <c r="B719" i="6" a="1"/>
  <c r="B719" i="6" s="1"/>
  <c r="B718" i="6" a="1"/>
  <c r="B718" i="6" s="1"/>
  <c r="B717" i="6" a="1"/>
  <c r="B717" i="6" s="1"/>
  <c r="B716" i="6" a="1"/>
  <c r="B716" i="6" s="1"/>
  <c r="B715" i="6" a="1"/>
  <c r="B715" i="6" s="1"/>
  <c r="B714" i="6" a="1"/>
  <c r="B714" i="6" s="1"/>
  <c r="B713" i="6" a="1"/>
  <c r="B713" i="6" s="1"/>
  <c r="B712" i="6" a="1"/>
  <c r="B712" i="6" s="1"/>
  <c r="B711" i="6" a="1"/>
  <c r="B711" i="6" s="1"/>
  <c r="B710" i="6" a="1"/>
  <c r="B710" i="6" s="1"/>
  <c r="B709" i="6" a="1"/>
  <c r="B709" i="6" s="1"/>
  <c r="B708" i="6" a="1"/>
  <c r="B708" i="6" s="1"/>
  <c r="B707" i="6" a="1"/>
  <c r="B707" i="6" s="1"/>
  <c r="B706" i="6" a="1"/>
  <c r="B706" i="6" s="1"/>
  <c r="B705" i="6" a="1"/>
  <c r="B705" i="6" s="1"/>
  <c r="B704" i="6" a="1"/>
  <c r="B704" i="6" s="1"/>
  <c r="B703" i="6" a="1"/>
  <c r="B703" i="6" s="1"/>
  <c r="B702" i="6" a="1"/>
  <c r="B702" i="6" s="1"/>
  <c r="B701" i="6" a="1"/>
  <c r="B701" i="6" s="1"/>
  <c r="B700" i="6" a="1"/>
  <c r="B700" i="6" s="1"/>
  <c r="B699" i="6" a="1"/>
  <c r="B699" i="6" s="1"/>
  <c r="B698" i="6" a="1"/>
  <c r="B698" i="6" s="1"/>
  <c r="B697" i="6" a="1"/>
  <c r="B697" i="6" s="1"/>
  <c r="B696" i="6" a="1"/>
  <c r="B696" i="6" s="1"/>
  <c r="B695" i="6" a="1"/>
  <c r="B695" i="6" s="1"/>
  <c r="B694" i="6" a="1"/>
  <c r="B694" i="6" s="1"/>
  <c r="B693" i="6" a="1"/>
  <c r="B693" i="6" s="1"/>
  <c r="B692" i="6" a="1"/>
  <c r="B692" i="6" s="1"/>
  <c r="B691" i="6" a="1"/>
  <c r="B691" i="6" s="1"/>
  <c r="B690" i="6" a="1"/>
  <c r="B690" i="6" s="1"/>
  <c r="B689" i="6" a="1"/>
  <c r="B689" i="6" s="1"/>
  <c r="B688" i="6" a="1"/>
  <c r="B688" i="6" s="1"/>
  <c r="B687" i="6" a="1"/>
  <c r="B687" i="6" s="1"/>
  <c r="B686" i="6" a="1"/>
  <c r="B686" i="6" s="1"/>
  <c r="B685" i="6" a="1"/>
  <c r="B685" i="6" s="1"/>
  <c r="B684" i="6" a="1"/>
  <c r="B684" i="6" s="1"/>
  <c r="B683" i="6" a="1"/>
  <c r="B683" i="6" s="1"/>
  <c r="B682" i="6" a="1"/>
  <c r="B682" i="6" s="1"/>
  <c r="B681" i="6" a="1"/>
  <c r="B681" i="6" s="1"/>
  <c r="B680" i="6" a="1"/>
  <c r="B680" i="6" s="1"/>
  <c r="B679" i="6" a="1"/>
  <c r="B679" i="6" s="1"/>
  <c r="B678" i="6" a="1"/>
  <c r="B678" i="6" s="1"/>
  <c r="B677" i="6" a="1"/>
  <c r="B677" i="6" s="1"/>
  <c r="B676" i="6" a="1"/>
  <c r="B676" i="6" s="1"/>
  <c r="B675" i="6" a="1"/>
  <c r="B675" i="6" s="1"/>
  <c r="B674" i="6" a="1"/>
  <c r="B674" i="6" s="1"/>
  <c r="B673" i="6" a="1"/>
  <c r="B673" i="6" s="1"/>
  <c r="B672" i="6" a="1"/>
  <c r="B672" i="6" s="1"/>
  <c r="B671" i="6" a="1"/>
  <c r="B671" i="6" s="1"/>
  <c r="B670" i="6" a="1"/>
  <c r="B670" i="6" s="1"/>
  <c r="B669" i="6" a="1"/>
  <c r="B669" i="6" s="1"/>
  <c r="B668" i="6" a="1"/>
  <c r="B668" i="6" s="1"/>
  <c r="B667" i="6" a="1"/>
  <c r="B667" i="6" s="1"/>
  <c r="B666" i="6" a="1"/>
  <c r="B666" i="6" s="1"/>
  <c r="B665" i="6" a="1"/>
  <c r="B665" i="6" s="1"/>
  <c r="B664" i="6" a="1"/>
  <c r="B664" i="6" s="1"/>
  <c r="B663" i="6" a="1"/>
  <c r="B663" i="6" s="1"/>
  <c r="B662" i="6" a="1"/>
  <c r="B662" i="6" s="1"/>
  <c r="B661" i="6" a="1"/>
  <c r="B661" i="6" s="1"/>
  <c r="B660" i="6" a="1"/>
  <c r="B660" i="6" s="1"/>
  <c r="B659" i="6" a="1"/>
  <c r="B659" i="6" s="1"/>
  <c r="B658" i="6" a="1"/>
  <c r="B658" i="6" s="1"/>
  <c r="B657" i="6" a="1"/>
  <c r="B657" i="6" s="1"/>
  <c r="B656" i="6" a="1"/>
  <c r="B656" i="6" s="1"/>
  <c r="B655" i="6" a="1"/>
  <c r="B655" i="6" s="1"/>
  <c r="B654" i="6" a="1"/>
  <c r="B654" i="6" s="1"/>
  <c r="B653" i="6" a="1"/>
  <c r="B653" i="6" s="1"/>
  <c r="B652" i="6" a="1"/>
  <c r="B652" i="6" s="1"/>
  <c r="B651" i="6" a="1"/>
  <c r="B651" i="6" s="1"/>
  <c r="B650" i="6" a="1"/>
  <c r="B650" i="6" s="1"/>
  <c r="B649" i="6" a="1"/>
  <c r="B649" i="6" s="1"/>
  <c r="B648" i="6" a="1"/>
  <c r="B648" i="6" s="1"/>
  <c r="B647" i="6" a="1"/>
  <c r="B647" i="6" s="1"/>
  <c r="B646" i="6" a="1"/>
  <c r="B646" i="6" s="1"/>
  <c r="B645" i="6" a="1"/>
  <c r="B645" i="6" s="1"/>
  <c r="B644" i="6" a="1"/>
  <c r="B644" i="6" s="1"/>
  <c r="B643" i="6" a="1"/>
  <c r="B643" i="6" s="1"/>
  <c r="B642" i="6" a="1"/>
  <c r="B642" i="6" s="1"/>
  <c r="B641" i="6" a="1"/>
  <c r="B641" i="6" s="1"/>
  <c r="B640" i="6" a="1"/>
  <c r="B640" i="6" s="1"/>
  <c r="B639" i="6" a="1"/>
  <c r="B639" i="6" s="1"/>
  <c r="B638" i="6" a="1"/>
  <c r="B638" i="6" s="1"/>
  <c r="B637" i="6" a="1"/>
  <c r="B637" i="6" s="1"/>
  <c r="B636" i="6" a="1"/>
  <c r="B636" i="6" s="1"/>
  <c r="B635" i="6" a="1"/>
  <c r="B635" i="6" s="1"/>
  <c r="B634" i="6" a="1"/>
  <c r="B634" i="6" s="1"/>
  <c r="B633" i="6" a="1"/>
  <c r="B633" i="6" s="1"/>
  <c r="B632" i="6" a="1"/>
  <c r="B632" i="6" s="1"/>
  <c r="B631" i="6" a="1"/>
  <c r="B631" i="6" s="1"/>
  <c r="B630" i="6" a="1"/>
  <c r="B630" i="6" s="1"/>
  <c r="B629" i="6" a="1"/>
  <c r="B629" i="6" s="1"/>
  <c r="B628" i="6" a="1"/>
  <c r="B628" i="6" s="1"/>
  <c r="B627" i="6" a="1"/>
  <c r="B627" i="6" s="1"/>
  <c r="B626" i="6" a="1"/>
  <c r="B626" i="6" s="1"/>
  <c r="B625" i="6" a="1"/>
  <c r="B625" i="6" s="1"/>
  <c r="B624" i="6" a="1"/>
  <c r="B624" i="6" s="1"/>
  <c r="B623" i="6" a="1"/>
  <c r="B623" i="6" s="1"/>
  <c r="B622" i="6" a="1"/>
  <c r="B622" i="6" s="1"/>
  <c r="B621" i="6" a="1"/>
  <c r="B621" i="6" s="1"/>
  <c r="B620" i="6" a="1"/>
  <c r="B620" i="6" s="1"/>
  <c r="B619" i="6" a="1"/>
  <c r="B619" i="6" s="1"/>
  <c r="B618" i="6" a="1"/>
  <c r="B618" i="6" s="1"/>
  <c r="B617" i="6" a="1"/>
  <c r="B617" i="6" s="1"/>
  <c r="B616" i="6" a="1"/>
  <c r="B616" i="6" s="1"/>
  <c r="B615" i="6" a="1"/>
  <c r="B615" i="6" s="1"/>
  <c r="B614" i="6" a="1"/>
  <c r="B614" i="6" s="1"/>
  <c r="B613" i="6" a="1"/>
  <c r="B613" i="6" s="1"/>
  <c r="B612" i="6" a="1"/>
  <c r="B612" i="6" s="1"/>
  <c r="B611" i="6" a="1"/>
  <c r="B611" i="6" s="1"/>
  <c r="B610" i="6" a="1"/>
  <c r="B610" i="6" s="1"/>
  <c r="B609" i="6" a="1"/>
  <c r="B609" i="6" s="1"/>
  <c r="B608" i="6" a="1"/>
  <c r="B608" i="6" s="1"/>
  <c r="B607" i="6" a="1"/>
  <c r="B607" i="6" s="1"/>
  <c r="B606" i="6" a="1"/>
  <c r="B606" i="6" s="1"/>
  <c r="B605" i="6" a="1"/>
  <c r="B605" i="6" s="1"/>
  <c r="B604" i="6" a="1"/>
  <c r="B604" i="6" s="1"/>
  <c r="B603" i="6" a="1"/>
  <c r="B603" i="6" s="1"/>
  <c r="B602" i="6" a="1"/>
  <c r="B602" i="6" s="1"/>
  <c r="B601" i="6" a="1"/>
  <c r="B601" i="6" s="1"/>
  <c r="B600" i="6" a="1"/>
  <c r="B600" i="6" s="1"/>
  <c r="B599" i="6" a="1"/>
  <c r="B599" i="6" s="1"/>
  <c r="B598" i="6" a="1"/>
  <c r="B598" i="6" s="1"/>
  <c r="B597" i="6" a="1"/>
  <c r="B597" i="6" s="1"/>
  <c r="B596" i="6" a="1"/>
  <c r="B596" i="6" s="1"/>
  <c r="B595" i="6" a="1"/>
  <c r="B595" i="6" s="1"/>
  <c r="B594" i="6" a="1"/>
  <c r="B594" i="6" s="1"/>
  <c r="B593" i="6" a="1"/>
  <c r="B593" i="6" s="1"/>
  <c r="B592" i="6" a="1"/>
  <c r="B592" i="6" s="1"/>
  <c r="B591" i="6" a="1"/>
  <c r="B591" i="6" s="1"/>
  <c r="B590" i="6" a="1"/>
  <c r="B590" i="6" s="1"/>
  <c r="B589" i="6" a="1"/>
  <c r="B589" i="6" s="1"/>
  <c r="B588" i="6" a="1"/>
  <c r="B588" i="6" s="1"/>
  <c r="B587" i="6" a="1"/>
  <c r="B587" i="6" s="1"/>
  <c r="B586" i="6" a="1"/>
  <c r="B586" i="6" s="1"/>
  <c r="B585" i="6" a="1"/>
  <c r="B585" i="6" s="1"/>
  <c r="B584" i="6" a="1"/>
  <c r="B584" i="6" s="1"/>
  <c r="B583" i="6" a="1"/>
  <c r="B583" i="6" s="1"/>
  <c r="B582" i="6" a="1"/>
  <c r="B582" i="6" s="1"/>
  <c r="B581" i="6" a="1"/>
  <c r="B581" i="6" s="1"/>
  <c r="B580" i="6" a="1"/>
  <c r="B580" i="6" s="1"/>
  <c r="B579" i="6" a="1"/>
  <c r="B579" i="6" s="1"/>
  <c r="B578" i="6" a="1"/>
  <c r="B578" i="6" s="1"/>
  <c r="B577" i="6" a="1"/>
  <c r="B577" i="6" s="1"/>
  <c r="B576" i="6" a="1"/>
  <c r="B576" i="6" s="1"/>
  <c r="B575" i="6" a="1"/>
  <c r="B575" i="6" s="1"/>
  <c r="B574" i="6" a="1"/>
  <c r="B574" i="6" s="1"/>
  <c r="B573" i="6" a="1"/>
  <c r="B573" i="6" s="1"/>
  <c r="B572" i="6" a="1"/>
  <c r="B572" i="6" s="1"/>
  <c r="B571" i="6" a="1"/>
  <c r="B571" i="6" s="1"/>
  <c r="B570" i="6" a="1"/>
  <c r="B570" i="6" s="1"/>
  <c r="B569" i="6" a="1"/>
  <c r="B569" i="6" s="1"/>
  <c r="B568" i="6" a="1"/>
  <c r="B568" i="6" s="1"/>
  <c r="B567" i="6" a="1"/>
  <c r="B567" i="6" s="1"/>
  <c r="B566" i="6" a="1"/>
  <c r="B566" i="6" s="1"/>
  <c r="B565" i="6" a="1"/>
  <c r="B565" i="6" s="1"/>
  <c r="B564" i="6" a="1"/>
  <c r="B564" i="6" s="1"/>
  <c r="B563" i="6" a="1"/>
  <c r="B563" i="6" s="1"/>
  <c r="B562" i="6" a="1"/>
  <c r="B562" i="6" s="1"/>
  <c r="B561" i="6" a="1"/>
  <c r="B561" i="6" s="1"/>
  <c r="B560" i="6" a="1"/>
  <c r="B560" i="6" s="1"/>
  <c r="B559" i="6" a="1"/>
  <c r="B559" i="6" s="1"/>
  <c r="B558" i="6" a="1"/>
  <c r="B558" i="6" s="1"/>
  <c r="B557" i="6" a="1"/>
  <c r="B557" i="6" s="1"/>
  <c r="B556" i="6" a="1"/>
  <c r="B556" i="6" s="1"/>
  <c r="B555" i="6" a="1"/>
  <c r="B555" i="6" s="1"/>
  <c r="B554" i="6" a="1"/>
  <c r="B554" i="6" s="1"/>
  <c r="B553" i="6" a="1"/>
  <c r="B553" i="6" s="1"/>
  <c r="B552" i="6" a="1"/>
  <c r="B552" i="6" s="1"/>
  <c r="B551" i="6" a="1"/>
  <c r="B551" i="6" s="1"/>
  <c r="B550" i="6" a="1"/>
  <c r="B550" i="6" s="1"/>
  <c r="B549" i="6" a="1"/>
  <c r="B549" i="6" s="1"/>
  <c r="B548" i="6" a="1"/>
  <c r="B548" i="6" s="1"/>
  <c r="B547" i="6" a="1"/>
  <c r="B547" i="6" s="1"/>
  <c r="B546" i="6" a="1"/>
  <c r="B546" i="6" s="1"/>
  <c r="B545" i="6" a="1"/>
  <c r="B545" i="6" s="1"/>
  <c r="B544" i="6" a="1"/>
  <c r="B544" i="6" s="1"/>
  <c r="B543" i="6" a="1"/>
  <c r="B543" i="6" s="1"/>
  <c r="B542" i="6" a="1"/>
  <c r="B542" i="6" s="1"/>
  <c r="B541" i="6" a="1"/>
  <c r="B541" i="6" s="1"/>
  <c r="B540" i="6" a="1"/>
  <c r="B540" i="6" s="1"/>
  <c r="B539" i="6" a="1"/>
  <c r="B539" i="6" s="1"/>
  <c r="B538" i="6" a="1"/>
  <c r="B538" i="6" s="1"/>
  <c r="B537" i="6" a="1"/>
  <c r="B537" i="6" s="1"/>
  <c r="B536" i="6" a="1"/>
  <c r="B536" i="6" s="1"/>
  <c r="B535" i="6" a="1"/>
  <c r="B535" i="6" s="1"/>
  <c r="B534" i="6" a="1"/>
  <c r="B534" i="6" s="1"/>
  <c r="B533" i="6" a="1"/>
  <c r="B533" i="6" s="1"/>
  <c r="B532" i="6" a="1"/>
  <c r="B532" i="6" s="1"/>
  <c r="B531" i="6" a="1"/>
  <c r="B531" i="6" s="1"/>
  <c r="B530" i="6" a="1"/>
  <c r="B530" i="6" s="1"/>
  <c r="B529" i="6" a="1"/>
  <c r="B529" i="6" s="1"/>
  <c r="B528" i="6" a="1"/>
  <c r="B528" i="6" s="1"/>
  <c r="B527" i="6" a="1"/>
  <c r="B527" i="6" s="1"/>
  <c r="B526" i="6" a="1"/>
  <c r="B526" i="6" s="1"/>
  <c r="B525" i="6" a="1"/>
  <c r="B525" i="6" s="1"/>
  <c r="B524" i="6" a="1"/>
  <c r="B524" i="6" s="1"/>
  <c r="B523" i="6" a="1"/>
  <c r="B523" i="6" s="1"/>
  <c r="B522" i="6" a="1"/>
  <c r="B522" i="6" s="1"/>
  <c r="B521" i="6" a="1"/>
  <c r="B521" i="6" s="1"/>
  <c r="B520" i="6" a="1"/>
  <c r="B520" i="6" s="1"/>
  <c r="B519" i="6" a="1"/>
  <c r="B519" i="6" s="1"/>
  <c r="B518" i="6" a="1"/>
  <c r="B518" i="6" s="1"/>
  <c r="B517" i="6" a="1"/>
  <c r="B517" i="6" s="1"/>
  <c r="B516" i="6" a="1"/>
  <c r="B516" i="6" s="1"/>
  <c r="B515" i="6" a="1"/>
  <c r="B515" i="6" s="1"/>
  <c r="B514" i="6" a="1"/>
  <c r="B514" i="6" s="1"/>
  <c r="B513" i="6" a="1"/>
  <c r="B513" i="6" s="1"/>
  <c r="B512" i="6" a="1"/>
  <c r="B512" i="6" s="1"/>
  <c r="B511" i="6" a="1"/>
  <c r="B511" i="6" s="1"/>
  <c r="B510" i="6" a="1"/>
  <c r="B510" i="6" s="1"/>
  <c r="B509" i="6" a="1"/>
  <c r="B509" i="6" s="1"/>
  <c r="B508" i="6" a="1"/>
  <c r="B508" i="6" s="1"/>
  <c r="B507" i="6" a="1"/>
  <c r="B507" i="6" s="1"/>
  <c r="B506" i="6" a="1"/>
  <c r="B506" i="6" s="1"/>
  <c r="B505" i="6" a="1"/>
  <c r="B505" i="6" s="1"/>
  <c r="B504" i="6" a="1"/>
  <c r="B504" i="6" s="1"/>
  <c r="B503" i="6" a="1"/>
  <c r="B503" i="6" s="1"/>
  <c r="B502" i="6" a="1"/>
  <c r="B502" i="6" s="1"/>
  <c r="B501" i="6" a="1"/>
  <c r="B501" i="6" s="1"/>
  <c r="B500" i="6" a="1"/>
  <c r="B500" i="6" s="1"/>
  <c r="B499" i="6" a="1"/>
  <c r="B499" i="6" s="1"/>
  <c r="B498" i="6" a="1"/>
  <c r="B498" i="6" s="1"/>
  <c r="B497" i="6" a="1"/>
  <c r="B497" i="6" s="1"/>
  <c r="B496" i="6" a="1"/>
  <c r="B496" i="6" s="1"/>
  <c r="B495" i="6" a="1"/>
  <c r="B495" i="6" s="1"/>
  <c r="B494" i="6" a="1"/>
  <c r="B494" i="6" s="1"/>
  <c r="B493" i="6" a="1"/>
  <c r="B493" i="6" s="1"/>
  <c r="B492" i="6" a="1"/>
  <c r="B492" i="6" s="1"/>
  <c r="B491" i="6" a="1"/>
  <c r="B491" i="6" s="1"/>
  <c r="B490" i="6" a="1"/>
  <c r="B490" i="6" s="1"/>
  <c r="B489" i="6" a="1"/>
  <c r="B489" i="6" s="1"/>
  <c r="B488" i="6" a="1"/>
  <c r="B488" i="6" s="1"/>
  <c r="B487" i="6" a="1"/>
  <c r="B487" i="6" s="1"/>
  <c r="B486" i="6" a="1"/>
  <c r="B486" i="6" s="1"/>
  <c r="B485" i="6" a="1"/>
  <c r="B485" i="6" s="1"/>
  <c r="B484" i="6" a="1"/>
  <c r="B484" i="6" s="1"/>
  <c r="B483" i="6" a="1"/>
  <c r="B483" i="6" s="1"/>
  <c r="B482" i="6" a="1"/>
  <c r="B482" i="6" s="1"/>
  <c r="B481" i="6" a="1"/>
  <c r="B481" i="6" s="1"/>
  <c r="B480" i="6" a="1"/>
  <c r="B480" i="6" s="1"/>
  <c r="B479" i="6" a="1"/>
  <c r="B479" i="6" s="1"/>
  <c r="B478" i="6" a="1"/>
  <c r="B478" i="6" s="1"/>
  <c r="B477" i="6" a="1"/>
  <c r="B477" i="6" s="1"/>
  <c r="B476" i="6" a="1"/>
  <c r="B476" i="6" s="1"/>
  <c r="B475" i="6" a="1"/>
  <c r="B475" i="6" s="1"/>
  <c r="B474" i="6" a="1"/>
  <c r="B474" i="6" s="1"/>
  <c r="B473" i="6" a="1"/>
  <c r="B473" i="6" s="1"/>
  <c r="B472" i="6" a="1"/>
  <c r="B472" i="6" s="1"/>
  <c r="B471" i="6" a="1"/>
  <c r="B471" i="6" s="1"/>
  <c r="B470" i="6" a="1"/>
  <c r="B470" i="6" s="1"/>
  <c r="B469" i="6" a="1"/>
  <c r="B469" i="6" s="1"/>
  <c r="B468" i="6" a="1"/>
  <c r="B468" i="6" s="1"/>
  <c r="B467" i="6" a="1"/>
  <c r="B467" i="6" s="1"/>
  <c r="B466" i="6" a="1"/>
  <c r="B466" i="6" s="1"/>
  <c r="B465" i="6" a="1"/>
  <c r="B465" i="6" s="1"/>
  <c r="B464" i="6" a="1"/>
  <c r="B464" i="6" s="1"/>
  <c r="B463" i="6" a="1"/>
  <c r="B463" i="6" s="1"/>
  <c r="B462" i="6" a="1"/>
  <c r="B462" i="6" s="1"/>
  <c r="B461" i="6" a="1"/>
  <c r="B461" i="6" s="1"/>
  <c r="B460" i="6" a="1"/>
  <c r="B460" i="6" s="1"/>
  <c r="B459" i="6" a="1"/>
  <c r="B459" i="6" s="1"/>
  <c r="B458" i="6" a="1"/>
  <c r="B458" i="6" s="1"/>
  <c r="B457" i="6" a="1"/>
  <c r="B457" i="6" s="1"/>
  <c r="B456" i="6" a="1"/>
  <c r="B456" i="6" s="1"/>
  <c r="B455" i="6" a="1"/>
  <c r="B455" i="6" s="1"/>
  <c r="B454" i="6" a="1"/>
  <c r="B454" i="6" s="1"/>
  <c r="B453" i="6" a="1"/>
  <c r="B453" i="6" s="1"/>
  <c r="B452" i="6" a="1"/>
  <c r="B452" i="6" s="1"/>
  <c r="B451" i="6" a="1"/>
  <c r="B451" i="6" s="1"/>
  <c r="B450" i="6" a="1"/>
  <c r="B450" i="6" s="1"/>
  <c r="B449" i="6" a="1"/>
  <c r="B449" i="6" s="1"/>
  <c r="B448" i="6" a="1"/>
  <c r="B448" i="6" s="1"/>
  <c r="B447" i="6" a="1"/>
  <c r="B447" i="6" s="1"/>
  <c r="B446" i="6" a="1"/>
  <c r="B446" i="6" s="1"/>
  <c r="B445" i="6" a="1"/>
  <c r="B445" i="6" s="1"/>
  <c r="B444" i="6" a="1"/>
  <c r="B444" i="6" s="1"/>
  <c r="B443" i="6" a="1"/>
  <c r="B443" i="6" s="1"/>
  <c r="B442" i="6" a="1"/>
  <c r="B442" i="6" s="1"/>
  <c r="B441" i="6" a="1"/>
  <c r="B441" i="6" s="1"/>
  <c r="B440" i="6" a="1"/>
  <c r="B440" i="6" s="1"/>
  <c r="B439" i="6" a="1"/>
  <c r="B439" i="6" s="1"/>
  <c r="B438" i="6" a="1"/>
  <c r="B438" i="6" s="1"/>
  <c r="B437" i="6" a="1"/>
  <c r="B437" i="6" s="1"/>
  <c r="B436" i="6" a="1"/>
  <c r="B436" i="6" s="1"/>
  <c r="B435" i="6" a="1"/>
  <c r="B435" i="6" s="1"/>
  <c r="B434" i="6" a="1"/>
  <c r="B434" i="6" s="1"/>
  <c r="B433" i="6" a="1"/>
  <c r="B433" i="6" s="1"/>
  <c r="B432" i="6" a="1"/>
  <c r="B432" i="6" s="1"/>
  <c r="B431" i="6" a="1"/>
  <c r="B431" i="6" s="1"/>
  <c r="B430" i="6" a="1"/>
  <c r="B430" i="6" s="1"/>
  <c r="B429" i="6" a="1"/>
  <c r="B429" i="6" s="1"/>
  <c r="B428" i="6" a="1"/>
  <c r="B428" i="6" s="1"/>
  <c r="B427" i="6" a="1"/>
  <c r="B427" i="6" s="1"/>
  <c r="B426" i="6" a="1"/>
  <c r="B426" i="6" s="1"/>
  <c r="B425" i="6" a="1"/>
  <c r="B425" i="6" s="1"/>
  <c r="B424" i="6" a="1"/>
  <c r="B424" i="6" s="1"/>
  <c r="B423" i="6" a="1"/>
  <c r="B423" i="6" s="1"/>
  <c r="B422" i="6" a="1"/>
  <c r="B422" i="6" s="1"/>
  <c r="B421" i="6" a="1"/>
  <c r="B421" i="6" s="1"/>
  <c r="B420" i="6" a="1"/>
  <c r="B420" i="6" s="1"/>
  <c r="B419" i="6" a="1"/>
  <c r="B419" i="6" s="1"/>
  <c r="B418" i="6" a="1"/>
  <c r="B418" i="6" s="1"/>
  <c r="B417" i="6" a="1"/>
  <c r="B417" i="6" s="1"/>
  <c r="B416" i="6" a="1"/>
  <c r="B416" i="6" s="1"/>
  <c r="B415" i="6" a="1"/>
  <c r="B415" i="6" s="1"/>
  <c r="B414" i="6" a="1"/>
  <c r="B414" i="6" s="1"/>
  <c r="B413" i="6" a="1"/>
  <c r="B413" i="6" s="1"/>
  <c r="B412" i="6" a="1"/>
  <c r="B412" i="6" s="1"/>
  <c r="B411" i="6" a="1"/>
  <c r="B411" i="6" s="1"/>
  <c r="B410" i="6" a="1"/>
  <c r="B410" i="6" s="1"/>
  <c r="B409" i="6" a="1"/>
  <c r="B409" i="6" s="1"/>
  <c r="B408" i="6" a="1"/>
  <c r="B408" i="6" s="1"/>
  <c r="B407" i="6" a="1"/>
  <c r="B407" i="6" s="1"/>
  <c r="B406" i="6" a="1"/>
  <c r="B406" i="6" s="1"/>
  <c r="B405" i="6" a="1"/>
  <c r="B405" i="6" s="1"/>
  <c r="B404" i="6" a="1"/>
  <c r="B404" i="6" s="1"/>
  <c r="B403" i="6" a="1"/>
  <c r="B403" i="6" s="1"/>
  <c r="B402" i="6" a="1"/>
  <c r="B402" i="6" s="1"/>
  <c r="B401" i="6" a="1"/>
  <c r="B401" i="6" s="1"/>
  <c r="B400" i="6" a="1"/>
  <c r="B400" i="6" s="1"/>
  <c r="B399" i="6" a="1"/>
  <c r="B399" i="6" s="1"/>
  <c r="B398" i="6" a="1"/>
  <c r="B398" i="6" s="1"/>
  <c r="B397" i="6" a="1"/>
  <c r="B397" i="6" s="1"/>
  <c r="B396" i="6" a="1"/>
  <c r="B396" i="6" s="1"/>
  <c r="B395" i="6" a="1"/>
  <c r="B395" i="6" s="1"/>
  <c r="B394" i="6" a="1"/>
  <c r="B394" i="6" s="1"/>
  <c r="B393" i="6" a="1"/>
  <c r="B393" i="6" s="1"/>
  <c r="B392" i="6" a="1"/>
  <c r="B392" i="6" s="1"/>
  <c r="B391" i="6" a="1"/>
  <c r="B391" i="6" s="1"/>
  <c r="B390" i="6" a="1"/>
  <c r="B390" i="6" s="1"/>
  <c r="B389" i="6" a="1"/>
  <c r="B389" i="6" s="1"/>
  <c r="B388" i="6" a="1"/>
  <c r="B388" i="6" s="1"/>
  <c r="B387" i="6" a="1"/>
  <c r="B387" i="6" s="1"/>
  <c r="B386" i="6" a="1"/>
  <c r="B386" i="6" s="1"/>
  <c r="B385" i="6" a="1"/>
  <c r="B385" i="6" s="1"/>
  <c r="B384" i="6" a="1"/>
  <c r="B384" i="6" s="1"/>
  <c r="B383" i="6" a="1"/>
  <c r="B383" i="6" s="1"/>
  <c r="B382" i="6" a="1"/>
  <c r="B382" i="6" s="1"/>
  <c r="B381" i="6" a="1"/>
  <c r="B381" i="6" s="1"/>
  <c r="B380" i="6" a="1"/>
  <c r="B380" i="6" s="1"/>
  <c r="B379" i="6" a="1"/>
  <c r="B379" i="6" s="1"/>
  <c r="B378" i="6" a="1"/>
  <c r="B378" i="6" s="1"/>
  <c r="B377" i="6" a="1"/>
  <c r="B377" i="6" s="1"/>
  <c r="B376" i="6" a="1"/>
  <c r="B376" i="6" s="1"/>
  <c r="B375" i="6" a="1"/>
  <c r="B375" i="6" s="1"/>
  <c r="B374" i="6" a="1"/>
  <c r="B374" i="6" s="1"/>
  <c r="B373" i="6" a="1"/>
  <c r="B373" i="6" s="1"/>
  <c r="B372" i="6" a="1"/>
  <c r="B372" i="6" s="1"/>
  <c r="B371" i="6" a="1"/>
  <c r="B371" i="6" s="1"/>
  <c r="B370" i="6" a="1"/>
  <c r="B370" i="6" s="1"/>
  <c r="B369" i="6" a="1"/>
  <c r="B369" i="6" s="1"/>
  <c r="B368" i="6" a="1"/>
  <c r="B368" i="6" s="1"/>
  <c r="B367" i="6" a="1"/>
  <c r="B367" i="6" s="1"/>
  <c r="B366" i="6" a="1"/>
  <c r="B366" i="6" s="1"/>
  <c r="B365" i="6" a="1"/>
  <c r="B365" i="6" s="1"/>
  <c r="B364" i="6" a="1"/>
  <c r="B364" i="6" s="1"/>
  <c r="B363" i="6" a="1"/>
  <c r="B363" i="6" s="1"/>
  <c r="B362" i="6" a="1"/>
  <c r="B362" i="6" s="1"/>
  <c r="B361" i="6" a="1"/>
  <c r="B361" i="6" s="1"/>
  <c r="B360" i="6" a="1"/>
  <c r="B360" i="6" s="1"/>
  <c r="B359" i="6" a="1"/>
  <c r="B359" i="6" s="1"/>
  <c r="B358" i="6" a="1"/>
  <c r="B358" i="6" s="1"/>
  <c r="B357" i="6" a="1"/>
  <c r="B357" i="6" s="1"/>
  <c r="B356" i="6" a="1"/>
  <c r="B356" i="6" s="1"/>
  <c r="B355" i="6" a="1"/>
  <c r="B355" i="6" s="1"/>
  <c r="B354" i="6" a="1"/>
  <c r="B354" i="6" s="1"/>
  <c r="B353" i="6" a="1"/>
  <c r="B353" i="6" s="1"/>
  <c r="B352" i="6" a="1"/>
  <c r="B352" i="6" s="1"/>
  <c r="B351" i="6" a="1"/>
  <c r="B351" i="6" s="1"/>
  <c r="B350" i="6" a="1"/>
  <c r="B350" i="6" s="1"/>
  <c r="B349" i="6" a="1"/>
  <c r="B349" i="6" s="1"/>
  <c r="B348" i="6" a="1"/>
  <c r="B348" i="6" s="1"/>
  <c r="B347" i="6" a="1"/>
  <c r="B347" i="6" s="1"/>
  <c r="B346" i="6" a="1"/>
  <c r="B346" i="6" s="1"/>
  <c r="B345" i="6" a="1"/>
  <c r="B345" i="6" s="1"/>
  <c r="B344" i="6" a="1"/>
  <c r="B344" i="6" s="1"/>
  <c r="B343" i="6" a="1"/>
  <c r="B343" i="6" s="1"/>
  <c r="B342" i="6" a="1"/>
  <c r="B342" i="6" s="1"/>
  <c r="B341" i="6" a="1"/>
  <c r="B341" i="6" s="1"/>
  <c r="B340" i="6" a="1"/>
  <c r="B340" i="6" s="1"/>
  <c r="B339" i="6" a="1"/>
  <c r="B339" i="6" s="1"/>
  <c r="B338" i="6" a="1"/>
  <c r="B338" i="6" s="1"/>
  <c r="B337" i="6" a="1"/>
  <c r="B337" i="6" s="1"/>
  <c r="B336" i="6" a="1"/>
  <c r="B336" i="6" s="1"/>
  <c r="B335" i="6" a="1"/>
  <c r="B335" i="6" s="1"/>
  <c r="B334" i="6" a="1"/>
  <c r="B334" i="6" s="1"/>
  <c r="B333" i="6" a="1"/>
  <c r="B333" i="6" s="1"/>
  <c r="B332" i="6" a="1"/>
  <c r="B332" i="6" s="1"/>
  <c r="B331" i="6" a="1"/>
  <c r="B331" i="6" s="1"/>
  <c r="B330" i="6" a="1"/>
  <c r="B330" i="6" s="1"/>
  <c r="B329" i="6" a="1"/>
  <c r="B329" i="6" s="1"/>
  <c r="B328" i="6" a="1"/>
  <c r="B328" i="6" s="1"/>
  <c r="B327" i="6" a="1"/>
  <c r="B327" i="6" s="1"/>
  <c r="B326" i="6" a="1"/>
  <c r="B326" i="6" s="1"/>
  <c r="B325" i="6" a="1"/>
  <c r="B325" i="6" s="1"/>
  <c r="B324" i="6" a="1"/>
  <c r="B324" i="6" s="1"/>
  <c r="B323" i="6" a="1"/>
  <c r="B323" i="6" s="1"/>
  <c r="B322" i="6" a="1"/>
  <c r="B322" i="6" s="1"/>
  <c r="B321" i="6" a="1"/>
  <c r="B321" i="6" s="1"/>
  <c r="B320" i="6" a="1"/>
  <c r="B320" i="6" s="1"/>
  <c r="B319" i="6" a="1"/>
  <c r="B319" i="6" s="1"/>
  <c r="B318" i="6" a="1"/>
  <c r="B318" i="6" s="1"/>
  <c r="B317" i="6" a="1"/>
  <c r="B317" i="6" s="1"/>
  <c r="B316" i="6" a="1"/>
  <c r="B316" i="6" s="1"/>
  <c r="B315" i="6" a="1"/>
  <c r="B315" i="6" s="1"/>
  <c r="B314" i="6" a="1"/>
  <c r="B314" i="6" s="1"/>
  <c r="B313" i="6" a="1"/>
  <c r="B313" i="6" s="1"/>
  <c r="B312" i="6" a="1"/>
  <c r="B312" i="6" s="1"/>
  <c r="B311" i="6" a="1"/>
  <c r="B311" i="6" s="1"/>
  <c r="B310" i="6" a="1"/>
  <c r="B310" i="6" s="1"/>
  <c r="B309" i="6" a="1"/>
  <c r="B309" i="6" s="1"/>
  <c r="B308" i="6" a="1"/>
  <c r="B308" i="6" s="1"/>
  <c r="B307" i="6" a="1"/>
  <c r="B307" i="6" s="1"/>
  <c r="B306" i="6" a="1"/>
  <c r="B306" i="6" s="1"/>
  <c r="B305" i="6" a="1"/>
  <c r="B305" i="6" s="1"/>
  <c r="B304" i="6" a="1"/>
  <c r="B304" i="6" s="1"/>
  <c r="B303" i="6" a="1"/>
  <c r="B303" i="6" s="1"/>
  <c r="B302" i="6" a="1"/>
  <c r="B302" i="6" s="1"/>
  <c r="B301" i="6" a="1"/>
  <c r="B301" i="6" s="1"/>
  <c r="B300" i="6" a="1"/>
  <c r="B300" i="6" s="1"/>
  <c r="B299" i="6" a="1"/>
  <c r="B299" i="6" s="1"/>
  <c r="B298" i="6" a="1"/>
  <c r="B298" i="6" s="1"/>
  <c r="B297" i="6" a="1"/>
  <c r="B297" i="6" s="1"/>
  <c r="B296" i="6" a="1"/>
  <c r="B296" i="6" s="1"/>
  <c r="B295" i="6" a="1"/>
  <c r="B295" i="6" s="1"/>
  <c r="B294" i="6" a="1"/>
  <c r="B294" i="6" s="1"/>
  <c r="B293" i="6" a="1"/>
  <c r="B293" i="6" s="1"/>
  <c r="B292" i="6" a="1"/>
  <c r="B292" i="6" s="1"/>
  <c r="B291" i="6" a="1"/>
  <c r="B291" i="6" s="1"/>
  <c r="B290" i="6" a="1"/>
  <c r="B290" i="6" s="1"/>
  <c r="B289" i="6" a="1"/>
  <c r="B289" i="6" s="1"/>
  <c r="B288" i="6" a="1"/>
  <c r="B288" i="6" s="1"/>
  <c r="B287" i="6" a="1"/>
  <c r="B287" i="6" s="1"/>
  <c r="B286" i="6" a="1"/>
  <c r="B286" i="6" s="1"/>
  <c r="B285" i="6" a="1"/>
  <c r="B285" i="6" s="1"/>
  <c r="B284" i="6" a="1"/>
  <c r="B284" i="6" s="1"/>
  <c r="B283" i="6" a="1"/>
  <c r="B283" i="6" s="1"/>
  <c r="B282" i="6" a="1"/>
  <c r="B282" i="6" s="1"/>
  <c r="B281" i="6" a="1"/>
  <c r="B281" i="6" s="1"/>
  <c r="B280" i="6" a="1"/>
  <c r="B280" i="6" s="1"/>
  <c r="B279" i="6" a="1"/>
  <c r="B279" i="6" s="1"/>
  <c r="B278" i="6" a="1"/>
  <c r="B278" i="6" s="1"/>
  <c r="B277" i="6" a="1"/>
  <c r="B277" i="6" s="1"/>
  <c r="B276" i="6" a="1"/>
  <c r="B276" i="6" s="1"/>
  <c r="B275" i="6" a="1"/>
  <c r="B275" i="6" s="1"/>
  <c r="B274" i="6" a="1"/>
  <c r="B274" i="6" s="1"/>
  <c r="B273" i="6" a="1"/>
  <c r="B273" i="6" s="1"/>
  <c r="B272" i="6" a="1"/>
  <c r="B272" i="6" s="1"/>
  <c r="B271" i="6" a="1"/>
  <c r="B271" i="6" s="1"/>
  <c r="B270" i="6" a="1"/>
  <c r="B270" i="6" s="1"/>
  <c r="B269" i="6" a="1"/>
  <c r="B269" i="6" s="1"/>
  <c r="B268" i="6" a="1"/>
  <c r="B268" i="6" s="1"/>
  <c r="B267" i="6" a="1"/>
  <c r="B267" i="6" s="1"/>
  <c r="B266" i="6" a="1"/>
  <c r="B266" i="6" s="1"/>
  <c r="B265" i="6" a="1"/>
  <c r="B265" i="6" s="1"/>
  <c r="B264" i="6" a="1"/>
  <c r="B264" i="6" s="1"/>
  <c r="B263" i="6" a="1"/>
  <c r="B263" i="6" s="1"/>
  <c r="B262" i="6" a="1"/>
  <c r="B262" i="6" s="1"/>
  <c r="B261" i="6" a="1"/>
  <c r="B261" i="6" s="1"/>
  <c r="B260" i="6" a="1"/>
  <c r="B260" i="6" s="1"/>
  <c r="B259" i="6" a="1"/>
  <c r="B259" i="6" s="1"/>
  <c r="B258" i="6" a="1"/>
  <c r="B258" i="6" s="1"/>
  <c r="B257" i="6" a="1"/>
  <c r="B257" i="6" s="1"/>
  <c r="B256" i="6" a="1"/>
  <c r="B256" i="6" s="1"/>
  <c r="B255" i="6" a="1"/>
  <c r="B255" i="6" s="1"/>
  <c r="B254" i="6" a="1"/>
  <c r="B254" i="6" s="1"/>
  <c r="B253" i="6" a="1"/>
  <c r="B253" i="6" s="1"/>
  <c r="B252" i="6" a="1"/>
  <c r="B252" i="6" s="1"/>
  <c r="B251" i="6" a="1"/>
  <c r="B251" i="6" s="1"/>
  <c r="B250" i="6" a="1"/>
  <c r="B250" i="6" s="1"/>
  <c r="B249" i="6" a="1"/>
  <c r="B249" i="6" s="1"/>
  <c r="B248" i="6" a="1"/>
  <c r="B248" i="6" s="1"/>
  <c r="B247" i="6" a="1"/>
  <c r="B247" i="6" s="1"/>
  <c r="B246" i="6" a="1"/>
  <c r="B246" i="6" s="1"/>
  <c r="B245" i="6" a="1"/>
  <c r="B245" i="6" s="1"/>
  <c r="B244" i="6" a="1"/>
  <c r="B244" i="6" s="1"/>
  <c r="B243" i="6" a="1"/>
  <c r="B243" i="6" s="1"/>
  <c r="B242" i="6" a="1"/>
  <c r="B242" i="6" s="1"/>
  <c r="B241" i="6" a="1"/>
  <c r="B241" i="6" s="1"/>
  <c r="B240" i="6" a="1"/>
  <c r="B240" i="6" s="1"/>
  <c r="B239" i="6" a="1"/>
  <c r="B239" i="6" s="1"/>
  <c r="B238" i="6" a="1"/>
  <c r="B238" i="6" s="1"/>
  <c r="B237" i="6" a="1"/>
  <c r="B237" i="6" s="1"/>
  <c r="B236" i="6" a="1"/>
  <c r="B236" i="6" s="1"/>
  <c r="B235" i="6" a="1"/>
  <c r="B235" i="6" s="1"/>
  <c r="B234" i="6" a="1"/>
  <c r="B234" i="6" s="1"/>
  <c r="B233" i="6" a="1"/>
  <c r="B233" i="6" s="1"/>
  <c r="B232" i="6" a="1"/>
  <c r="B232" i="6" s="1"/>
  <c r="B231" i="6" a="1"/>
  <c r="B231" i="6" s="1"/>
  <c r="B230" i="6" a="1"/>
  <c r="B230" i="6" s="1"/>
  <c r="B229" i="6" a="1"/>
  <c r="B229" i="6" s="1"/>
  <c r="B228" i="6" a="1"/>
  <c r="B228" i="6" s="1"/>
  <c r="B227" i="6" a="1"/>
  <c r="B227" i="6" s="1"/>
  <c r="B226" i="6" a="1"/>
  <c r="B226" i="6" s="1"/>
  <c r="B225" i="6" a="1"/>
  <c r="B225" i="6" s="1"/>
  <c r="B224" i="6" a="1"/>
  <c r="B224" i="6" s="1"/>
  <c r="B223" i="6" a="1"/>
  <c r="B223" i="6" s="1"/>
  <c r="B222" i="6" a="1"/>
  <c r="B222" i="6" s="1"/>
  <c r="B221" i="6" a="1"/>
  <c r="B221" i="6" s="1"/>
  <c r="B220" i="6" a="1"/>
  <c r="B220" i="6" s="1"/>
  <c r="B219" i="6" a="1"/>
  <c r="B219" i="6" s="1"/>
  <c r="B218" i="6" a="1"/>
  <c r="B218" i="6" s="1"/>
  <c r="B217" i="6" a="1"/>
  <c r="B217" i="6" s="1"/>
  <c r="B216" i="6" a="1"/>
  <c r="B216" i="6" s="1"/>
  <c r="B215" i="6" a="1"/>
  <c r="B215" i="6" s="1"/>
  <c r="B214" i="6" a="1"/>
  <c r="B214" i="6" s="1"/>
  <c r="B213" i="6" a="1"/>
  <c r="B213" i="6" s="1"/>
  <c r="B212" i="6" a="1"/>
  <c r="B212" i="6" s="1"/>
  <c r="B211" i="6" a="1"/>
  <c r="B211" i="6" s="1"/>
  <c r="B210" i="6" a="1"/>
  <c r="B210" i="6" s="1"/>
  <c r="B209" i="6" a="1"/>
  <c r="B209" i="6" s="1"/>
  <c r="B208" i="6" a="1"/>
  <c r="B208" i="6" s="1"/>
  <c r="B207" i="6" a="1"/>
  <c r="B207" i="6" s="1"/>
  <c r="B206" i="6" a="1"/>
  <c r="B206" i="6" s="1"/>
  <c r="B205" i="6" a="1"/>
  <c r="B205" i="6" s="1"/>
  <c r="B204" i="6" a="1"/>
  <c r="B204" i="6" s="1"/>
  <c r="B203" i="6" a="1"/>
  <c r="B203" i="6" s="1"/>
  <c r="B202" i="6" a="1"/>
  <c r="B202" i="6" s="1"/>
  <c r="B201" i="6" a="1"/>
  <c r="B201" i="6" s="1"/>
  <c r="B200" i="6" a="1"/>
  <c r="B200" i="6" s="1"/>
  <c r="B199" i="6" a="1"/>
  <c r="B199" i="6" s="1"/>
  <c r="B198" i="6" a="1"/>
  <c r="B198" i="6" s="1"/>
  <c r="B197" i="6" a="1"/>
  <c r="B197" i="6" s="1"/>
  <c r="B196" i="6" a="1"/>
  <c r="B196" i="6" s="1"/>
  <c r="B195" i="6" a="1"/>
  <c r="B195" i="6" s="1"/>
  <c r="B194" i="6" a="1"/>
  <c r="B194" i="6" s="1"/>
  <c r="B193" i="6" a="1"/>
  <c r="B193" i="6" s="1"/>
  <c r="B192" i="6" a="1"/>
  <c r="B192" i="6" s="1"/>
  <c r="B191" i="6" a="1"/>
  <c r="B191" i="6" s="1"/>
  <c r="B190" i="6" a="1"/>
  <c r="B190" i="6" s="1"/>
  <c r="B189" i="6" a="1"/>
  <c r="B189" i="6" s="1"/>
  <c r="B188" i="6" a="1"/>
  <c r="B188" i="6" s="1"/>
  <c r="B187" i="6" a="1"/>
  <c r="B187" i="6" s="1"/>
  <c r="B186" i="6" a="1"/>
  <c r="B186" i="6" s="1"/>
  <c r="B185" i="6" a="1"/>
  <c r="B185" i="6" s="1"/>
  <c r="B184" i="6" a="1"/>
  <c r="B184" i="6" s="1"/>
  <c r="B183" i="6" a="1"/>
  <c r="B183" i="6" s="1"/>
  <c r="B182" i="6" a="1"/>
  <c r="B182" i="6" s="1"/>
  <c r="B181" i="6" a="1"/>
  <c r="B181" i="6" s="1"/>
  <c r="B180" i="6" a="1"/>
  <c r="B180" i="6" s="1"/>
  <c r="B179" i="6" a="1"/>
  <c r="B179" i="6" s="1"/>
  <c r="B178" i="6" a="1"/>
  <c r="B178" i="6" s="1"/>
  <c r="B177" i="6" a="1"/>
  <c r="B177" i="6" s="1"/>
  <c r="B176" i="6" a="1"/>
  <c r="B176" i="6" s="1"/>
  <c r="B175" i="6" a="1"/>
  <c r="B175" i="6" s="1"/>
  <c r="B174" i="6" a="1"/>
  <c r="B174" i="6" s="1"/>
  <c r="B173" i="6" a="1"/>
  <c r="B173" i="6" s="1"/>
  <c r="B172" i="6" a="1"/>
  <c r="B172" i="6" s="1"/>
  <c r="B171" i="6" a="1"/>
  <c r="B171" i="6" s="1"/>
  <c r="B170" i="6" a="1"/>
  <c r="B170" i="6" s="1"/>
  <c r="B169" i="6" a="1"/>
  <c r="B169" i="6" s="1"/>
  <c r="B168" i="6" a="1"/>
  <c r="B168" i="6" s="1"/>
  <c r="B167" i="6" a="1"/>
  <c r="B167" i="6" s="1"/>
  <c r="B166" i="6" a="1"/>
  <c r="B166" i="6" s="1"/>
  <c r="B165" i="6" a="1"/>
  <c r="B165" i="6" s="1"/>
  <c r="B164" i="6" a="1"/>
  <c r="B164" i="6" s="1"/>
  <c r="B163" i="6" a="1"/>
  <c r="B163" i="6" s="1"/>
  <c r="B162" i="6" a="1"/>
  <c r="B162" i="6" s="1"/>
  <c r="B161" i="6" a="1"/>
  <c r="B161" i="6" s="1"/>
  <c r="B160" i="6" a="1"/>
  <c r="B160" i="6" s="1"/>
  <c r="B159" i="6" a="1"/>
  <c r="B159" i="6" s="1"/>
  <c r="B158" i="6" a="1"/>
  <c r="B158" i="6" s="1"/>
  <c r="B157" i="6" a="1"/>
  <c r="B157" i="6" s="1"/>
  <c r="B156" i="6" a="1"/>
  <c r="B156" i="6" s="1"/>
  <c r="B155" i="6" a="1"/>
  <c r="B155" i="6" s="1"/>
  <c r="B154" i="6" a="1"/>
  <c r="B154" i="6" s="1"/>
  <c r="B153" i="6" a="1"/>
  <c r="B153" i="6" s="1"/>
  <c r="B152" i="6" a="1"/>
  <c r="B152" i="6" s="1"/>
  <c r="B151" i="6" a="1"/>
  <c r="B151" i="6" s="1"/>
  <c r="B150" i="6" a="1"/>
  <c r="B150" i="6" s="1"/>
  <c r="B149" i="6" a="1"/>
  <c r="B149" i="6" s="1"/>
  <c r="B148" i="6" a="1"/>
  <c r="B148" i="6" s="1"/>
  <c r="B147" i="6" a="1"/>
  <c r="B147" i="6" s="1"/>
  <c r="B146" i="6" a="1"/>
  <c r="B146" i="6" s="1"/>
  <c r="B145" i="6" a="1"/>
  <c r="B145" i="6" s="1"/>
  <c r="B144" i="6" a="1"/>
  <c r="B144" i="6" s="1"/>
  <c r="B143" i="6" a="1"/>
  <c r="B143" i="6" s="1"/>
  <c r="B142" i="6" a="1"/>
  <c r="B142" i="6" s="1"/>
  <c r="B141" i="6" a="1"/>
  <c r="B141" i="6" s="1"/>
  <c r="B140" i="6" a="1"/>
  <c r="B140" i="6" s="1"/>
  <c r="B139" i="6" a="1"/>
  <c r="B139" i="6" s="1"/>
  <c r="B138" i="6" a="1"/>
  <c r="B138" i="6" s="1"/>
  <c r="B137" i="6" a="1"/>
  <c r="B137" i="6" s="1"/>
  <c r="B136" i="6" a="1"/>
  <c r="B136" i="6" s="1"/>
  <c r="B135" i="6" a="1"/>
  <c r="B135" i="6" s="1"/>
  <c r="B134" i="6" a="1"/>
  <c r="B134" i="6" s="1"/>
  <c r="B133" i="6" a="1"/>
  <c r="B133" i="6" s="1"/>
  <c r="B132" i="6" a="1"/>
  <c r="B132" i="6" s="1"/>
  <c r="B131" i="6" a="1"/>
  <c r="B131" i="6" s="1"/>
  <c r="B130" i="6" a="1"/>
  <c r="B130" i="6" s="1"/>
  <c r="B129" i="6" a="1"/>
  <c r="B129" i="6" s="1"/>
  <c r="B128" i="6" a="1"/>
  <c r="B128" i="6" s="1"/>
  <c r="B127" i="6" a="1"/>
  <c r="B127" i="6" s="1"/>
  <c r="B126" i="6" a="1"/>
  <c r="B126" i="6" s="1"/>
  <c r="B125" i="6" a="1"/>
  <c r="B125" i="6" s="1"/>
  <c r="B124" i="6" a="1"/>
  <c r="B124" i="6" s="1"/>
  <c r="B123" i="6" a="1"/>
  <c r="B123" i="6" s="1"/>
  <c r="B122" i="6" a="1"/>
  <c r="B122" i="6" s="1"/>
  <c r="B121" i="6" a="1"/>
  <c r="B121" i="6" s="1"/>
  <c r="B120" i="6" a="1"/>
  <c r="B120" i="6" s="1"/>
  <c r="B119" i="6" a="1"/>
  <c r="B119" i="6" s="1"/>
  <c r="B118" i="6" a="1"/>
  <c r="B118" i="6" s="1"/>
  <c r="B117" i="6" a="1"/>
  <c r="B117" i="6" s="1"/>
  <c r="B116" i="6" a="1"/>
  <c r="B116" i="6" s="1"/>
  <c r="B115" i="6" a="1"/>
  <c r="B115" i="6" s="1"/>
  <c r="B114" i="6" a="1"/>
  <c r="B114" i="6" s="1"/>
  <c r="B113" i="6" a="1"/>
  <c r="B113" i="6" s="1"/>
  <c r="B112" i="6" a="1"/>
  <c r="B112" i="6" s="1"/>
  <c r="B111" i="6" a="1"/>
  <c r="B111" i="6" s="1"/>
  <c r="B110" i="6" a="1"/>
  <c r="B110" i="6" s="1"/>
  <c r="B109" i="6" a="1"/>
  <c r="B109" i="6" s="1"/>
  <c r="B108" i="6" a="1"/>
  <c r="B108" i="6" s="1"/>
  <c r="B107" i="6" a="1"/>
  <c r="B107" i="6" s="1"/>
  <c r="B106" i="6" a="1"/>
  <c r="B106" i="6" s="1"/>
  <c r="B105" i="6" a="1"/>
  <c r="B105" i="6" s="1"/>
  <c r="B104" i="6" a="1"/>
  <c r="B104" i="6" s="1"/>
  <c r="B103" i="6" a="1"/>
  <c r="B103" i="6" s="1"/>
  <c r="B102" i="6" a="1"/>
  <c r="B102" i="6" s="1"/>
  <c r="B101" i="6" a="1"/>
  <c r="B101" i="6" s="1"/>
  <c r="B100" i="6" a="1"/>
  <c r="B100" i="6" s="1"/>
  <c r="B99" i="6" a="1"/>
  <c r="B99" i="6" s="1"/>
  <c r="B98" i="6" a="1"/>
  <c r="B98" i="6" s="1"/>
  <c r="B97" i="6" a="1"/>
  <c r="B97" i="6" s="1"/>
  <c r="B96" i="6" a="1"/>
  <c r="B96" i="6" s="1"/>
  <c r="B95" i="6" a="1"/>
  <c r="B95" i="6" s="1"/>
  <c r="B94" i="6" a="1"/>
  <c r="B94" i="6" s="1"/>
  <c r="B93" i="6" a="1"/>
  <c r="B93" i="6" s="1"/>
  <c r="B92" i="6" a="1"/>
  <c r="B92" i="6" s="1"/>
  <c r="B91" i="6" a="1"/>
  <c r="B91" i="6" s="1"/>
  <c r="B90" i="6" a="1"/>
  <c r="B90" i="6" s="1"/>
  <c r="B89" i="6" a="1"/>
  <c r="B89" i="6" s="1"/>
  <c r="B88" i="6" a="1"/>
  <c r="B88" i="6" s="1"/>
  <c r="B87" i="6" a="1"/>
  <c r="B87" i="6" s="1"/>
  <c r="B86" i="6" a="1"/>
  <c r="B86" i="6" s="1"/>
  <c r="B85" i="6" a="1"/>
  <c r="B85" i="6" s="1"/>
  <c r="B84" i="6" a="1"/>
  <c r="B84" i="6" s="1"/>
  <c r="B83" i="6" a="1"/>
  <c r="B83" i="6" s="1"/>
  <c r="B82" i="6" a="1"/>
  <c r="B82" i="6" s="1"/>
  <c r="B81" i="6" a="1"/>
  <c r="B81" i="6" s="1"/>
  <c r="B80" i="6" a="1"/>
  <c r="B80" i="6" s="1"/>
  <c r="B79" i="6" a="1"/>
  <c r="B79" i="6" s="1"/>
  <c r="B78" i="6" a="1"/>
  <c r="B78" i="6" s="1"/>
  <c r="B77" i="6" a="1"/>
  <c r="B77" i="6" s="1"/>
  <c r="B76" i="6" a="1"/>
  <c r="B76" i="6" s="1"/>
  <c r="B75" i="6" a="1"/>
  <c r="B75" i="6" s="1"/>
  <c r="B74" i="6" a="1"/>
  <c r="B74" i="6" s="1"/>
  <c r="B73" i="6" a="1"/>
  <c r="B73" i="6" s="1"/>
  <c r="B72" i="6" a="1"/>
  <c r="B72" i="6" s="1"/>
  <c r="B71" i="6" a="1"/>
  <c r="B71" i="6" s="1"/>
  <c r="B70" i="6" a="1"/>
  <c r="B70" i="6" s="1"/>
  <c r="B69" i="6" a="1"/>
  <c r="B69" i="6" s="1"/>
  <c r="B68" i="6" a="1"/>
  <c r="B68" i="6" s="1"/>
  <c r="B67" i="6" a="1"/>
  <c r="B67" i="6" s="1"/>
  <c r="B66" i="6" a="1"/>
  <c r="B66" i="6" s="1"/>
  <c r="B65" i="6" a="1"/>
  <c r="B65" i="6" s="1"/>
  <c r="B64" i="6" a="1"/>
  <c r="B64" i="6" s="1"/>
  <c r="B63" i="6" a="1"/>
  <c r="B63" i="6" s="1"/>
  <c r="B62" i="6" a="1"/>
  <c r="B62" i="6" s="1"/>
  <c r="B61" i="6" a="1"/>
  <c r="B61" i="6" s="1"/>
  <c r="B60" i="6" a="1"/>
  <c r="B60" i="6" s="1"/>
  <c r="B59" i="6" a="1"/>
  <c r="B59" i="6" s="1"/>
  <c r="B58" i="6" a="1"/>
  <c r="B58" i="6" s="1"/>
  <c r="B57" i="6" a="1"/>
  <c r="B57" i="6" s="1"/>
  <c r="B56" i="6" a="1"/>
  <c r="B56" i="6" s="1"/>
  <c r="B55" i="6" a="1"/>
  <c r="B55" i="6" s="1"/>
  <c r="B54" i="6" a="1"/>
  <c r="B54" i="6" s="1"/>
  <c r="B53" i="6" a="1"/>
  <c r="B53" i="6" s="1"/>
  <c r="B52" i="6" a="1"/>
  <c r="B52" i="6" s="1"/>
  <c r="B51" i="6" a="1"/>
  <c r="B51" i="6" s="1"/>
  <c r="B50" i="6" a="1"/>
  <c r="B50" i="6" s="1"/>
  <c r="B49" i="6" a="1"/>
  <c r="B49" i="6" s="1"/>
  <c r="B48" i="6" a="1"/>
  <c r="B48" i="6" s="1"/>
  <c r="B47" i="6" a="1"/>
  <c r="B47" i="6" s="1"/>
  <c r="B46" i="6" a="1"/>
  <c r="B46" i="6" s="1"/>
  <c r="B45" i="6" a="1"/>
  <c r="B45" i="6" s="1"/>
  <c r="B44" i="6" a="1"/>
  <c r="B44" i="6" s="1"/>
  <c r="B43" i="6" a="1"/>
  <c r="B43" i="6" s="1"/>
  <c r="B42" i="6" a="1"/>
  <c r="B42" i="6" s="1"/>
  <c r="B41" i="6" a="1"/>
  <c r="B41" i="6" s="1"/>
  <c r="B40" i="6" a="1"/>
  <c r="B40" i="6" s="1"/>
  <c r="B39" i="6" a="1"/>
  <c r="B39" i="6" s="1"/>
  <c r="B38" i="6" a="1"/>
  <c r="B38" i="6" s="1"/>
  <c r="B37" i="6" a="1"/>
  <c r="B37" i="6" s="1"/>
  <c r="B36" i="6" a="1"/>
  <c r="B36" i="6" s="1"/>
  <c r="B35" i="6" a="1"/>
  <c r="B35" i="6" s="1"/>
  <c r="B34" i="6" a="1"/>
  <c r="B34" i="6" s="1"/>
  <c r="B33" i="6" a="1"/>
  <c r="B33" i="6" s="1"/>
  <c r="B32" i="6" a="1"/>
  <c r="B32" i="6" s="1"/>
  <c r="B31" i="6" a="1"/>
  <c r="B31" i="6" s="1"/>
  <c r="B30" i="6" a="1"/>
  <c r="B30" i="6" s="1"/>
  <c r="B29" i="6" a="1"/>
  <c r="B29" i="6" s="1"/>
  <c r="B28" i="6" a="1"/>
  <c r="B28" i="6" s="1"/>
  <c r="B27" i="6" a="1"/>
  <c r="B27" i="6" s="1"/>
  <c r="B26" i="6" a="1"/>
  <c r="B26" i="6" s="1"/>
  <c r="B25" i="6" a="1"/>
  <c r="B25" i="6" s="1"/>
  <c r="B24" i="6" a="1"/>
  <c r="B24" i="6" s="1"/>
  <c r="B23" i="6" a="1"/>
  <c r="B23" i="6" s="1"/>
  <c r="B22" i="6" a="1"/>
  <c r="B22" i="6" s="1"/>
  <c r="B21" i="6" a="1"/>
  <c r="B21" i="6" s="1"/>
  <c r="B20" i="6" a="1"/>
  <c r="B20" i="6" s="1"/>
  <c r="B19" i="6" a="1"/>
  <c r="B19" i="6" s="1"/>
  <c r="B18" i="6" a="1"/>
  <c r="B18" i="6" s="1"/>
  <c r="B17" i="6" a="1"/>
  <c r="B17" i="6" s="1"/>
  <c r="B16" i="6" a="1"/>
  <c r="B16" i="6" s="1"/>
  <c r="B15" i="6" a="1"/>
  <c r="B15" i="6" s="1"/>
  <c r="B14" i="6" a="1"/>
  <c r="B14" i="6" s="1"/>
  <c r="B13" i="6" a="1"/>
  <c r="B13" i="6" s="1"/>
  <c r="B12" i="6" a="1"/>
  <c r="B12" i="6" s="1"/>
  <c r="B11" i="6" a="1"/>
  <c r="B11" i="6" s="1"/>
  <c r="B10" i="6" a="1"/>
  <c r="B10" i="6" s="1"/>
  <c r="G9" i="6" a="1"/>
  <c r="G9" i="6" s="1"/>
  <c r="F9" i="6"/>
  <c r="B9" i="6" a="1"/>
  <c r="B9" i="6" s="1"/>
  <c r="G8" i="6" a="1"/>
  <c r="G8" i="6" s="1"/>
  <c r="F8" i="6"/>
  <c r="B8" i="6" a="1"/>
  <c r="B8" i="6" s="1"/>
  <c r="G7" i="6" a="1"/>
  <c r="G7" i="6" s="1"/>
  <c r="F7" i="6"/>
  <c r="B7" i="6" a="1"/>
  <c r="B7" i="6" s="1"/>
  <c r="G6" i="6" a="1"/>
  <c r="G6" i="6" s="1"/>
  <c r="F6" i="6"/>
  <c r="B6" i="6" a="1"/>
  <c r="B6" i="6" s="1"/>
  <c r="G5" i="6" a="1"/>
  <c r="G5" i="6" s="1"/>
  <c r="F5" i="6"/>
  <c r="B5" i="6" a="1"/>
  <c r="B5" i="6" s="1"/>
  <c r="G4" i="6" a="1"/>
  <c r="G4" i="6" s="1"/>
  <c r="F4" i="6"/>
  <c r="B4" i="6" a="1"/>
  <c r="B4" i="6" s="1"/>
  <c r="G3" i="6" a="1"/>
  <c r="G3" i="6" s="1"/>
  <c r="F3" i="6"/>
  <c r="B3" i="6" a="1"/>
  <c r="B3" i="6" s="1"/>
  <c r="G2" i="6" a="1"/>
  <c r="G2" i="6" s="1"/>
  <c r="F2" i="6"/>
  <c r="B2" i="6" a="1"/>
  <c r="B2" i="6" s="1"/>
  <c r="I21" i="5" a="1"/>
  <c r="I21" i="5" s="1"/>
  <c r="H21" i="5"/>
  <c r="C21" i="5" a="1"/>
  <c r="C21" i="5" s="1"/>
  <c r="A21" i="5"/>
  <c r="I3" i="5" a="1"/>
  <c r="I3" i="5" s="1"/>
  <c r="H3" i="5"/>
  <c r="C3" i="5" a="1"/>
  <c r="C3" i="5" s="1"/>
  <c r="A3" i="5"/>
  <c r="I14" i="5" a="1"/>
  <c r="I14" i="5" s="1"/>
  <c r="H14" i="5"/>
  <c r="C14" i="5" a="1"/>
  <c r="C14" i="5" s="1"/>
  <c r="A14" i="5"/>
  <c r="I29" i="5" a="1"/>
  <c r="I29" i="5" s="1"/>
  <c r="H29" i="5"/>
  <c r="C29" i="5" a="1"/>
  <c r="C29" i="5" s="1"/>
  <c r="A29" i="5"/>
  <c r="I13" i="5" a="1"/>
  <c r="I13" i="5" s="1"/>
  <c r="H13" i="5"/>
  <c r="C13" i="5" a="1"/>
  <c r="C13" i="5" s="1"/>
  <c r="A13" i="5"/>
  <c r="I28" i="5" a="1"/>
  <c r="I28" i="5" s="1"/>
  <c r="H28" i="5"/>
  <c r="A28" i="5"/>
  <c r="I15" i="5" a="1"/>
  <c r="I15" i="5" s="1"/>
  <c r="H15" i="5"/>
  <c r="C15" i="5" a="1"/>
  <c r="C15" i="5" s="1"/>
  <c r="A15" i="5"/>
  <c r="I12" i="5" a="1"/>
  <c r="I12" i="5" s="1"/>
  <c r="H12" i="5"/>
  <c r="C12" i="5" a="1"/>
  <c r="C12" i="5" s="1"/>
  <c r="A12" i="5"/>
  <c r="I30" i="5" a="1"/>
  <c r="I30" i="5" s="1"/>
  <c r="H30" i="5"/>
  <c r="C30" i="5" a="1"/>
  <c r="C30" i="5" s="1"/>
  <c r="A30" i="5"/>
  <c r="I11" i="5" a="1"/>
  <c r="I11" i="5" s="1"/>
  <c r="H11" i="5"/>
  <c r="C11" i="5" a="1"/>
  <c r="C11" i="5" s="1"/>
  <c r="A11" i="5"/>
  <c r="I27" i="5" a="1"/>
  <c r="I27" i="5" s="1"/>
  <c r="H27" i="5"/>
  <c r="C27" i="5" a="1"/>
  <c r="C27" i="5" s="1"/>
  <c r="A27" i="5"/>
  <c r="I20" i="5" a="1"/>
  <c r="I20" i="5" s="1"/>
  <c r="H20" i="5"/>
  <c r="C20" i="5" a="1"/>
  <c r="C20" i="5" s="1"/>
  <c r="A20" i="5"/>
  <c r="I31" i="5" a="1"/>
  <c r="I31" i="5" s="1"/>
  <c r="H31" i="5"/>
  <c r="C31" i="5" a="1"/>
  <c r="C31" i="5" s="1"/>
  <c r="A31" i="5"/>
  <c r="I8" i="5" a="1"/>
  <c r="I8" i="5" s="1"/>
  <c r="H8" i="5"/>
  <c r="C8" i="5" a="1"/>
  <c r="C8" i="5" s="1"/>
  <c r="A8" i="5"/>
  <c r="I26" i="5" a="1"/>
  <c r="I26" i="5" s="1"/>
  <c r="H26" i="5"/>
  <c r="A26" i="5"/>
  <c r="I7" i="5" a="1"/>
  <c r="I7" i="5" s="1"/>
  <c r="H7" i="5"/>
  <c r="C7" i="5" a="1"/>
  <c r="C7" i="5" s="1"/>
  <c r="A7" i="5"/>
  <c r="I25" i="5" a="1"/>
  <c r="I25" i="5" s="1"/>
  <c r="H25" i="5"/>
  <c r="C25" i="5" a="1"/>
  <c r="C25" i="5" s="1"/>
  <c r="A25" i="5"/>
  <c r="I6" i="5" a="1"/>
  <c r="I6" i="5" s="1"/>
  <c r="H6" i="5"/>
  <c r="C6" i="5" a="1"/>
  <c r="C6" i="5" s="1"/>
  <c r="A6" i="5"/>
  <c r="I24" i="5" a="1"/>
  <c r="I24" i="5" s="1"/>
  <c r="H24" i="5"/>
  <c r="C24" i="5" a="1"/>
  <c r="C24" i="5" s="1"/>
  <c r="A24" i="5"/>
  <c r="I2" i="5" a="1"/>
  <c r="I2" i="5" s="1"/>
  <c r="H2" i="5"/>
  <c r="C2" i="5" a="1"/>
  <c r="C2" i="5" s="1"/>
  <c r="A2" i="5"/>
  <c r="I5" i="5" a="1"/>
  <c r="I5" i="5" s="1"/>
  <c r="H5" i="5"/>
  <c r="C5" i="5" a="1"/>
  <c r="C5" i="5" s="1"/>
  <c r="A5" i="5"/>
  <c r="I16" i="5" a="1"/>
  <c r="I16" i="5" s="1"/>
  <c r="H16" i="5"/>
  <c r="C16" i="5" a="1"/>
  <c r="C16" i="5" s="1"/>
  <c r="A16" i="5"/>
  <c r="I4" i="5" a="1"/>
  <c r="I4" i="5" s="1"/>
  <c r="H4" i="5"/>
  <c r="C4" i="5" a="1"/>
  <c r="C4" i="5" s="1"/>
  <c r="A4" i="5"/>
  <c r="I10" i="5" a="1"/>
  <c r="I10" i="5" s="1"/>
  <c r="H10" i="5"/>
  <c r="C10" i="5" a="1"/>
  <c r="C10" i="5" s="1"/>
  <c r="A10" i="5"/>
  <c r="I19" i="5" a="1"/>
  <c r="I19" i="5" s="1"/>
  <c r="H19" i="5"/>
  <c r="C19" i="5" a="1"/>
  <c r="C19" i="5" s="1"/>
  <c r="A19" i="5"/>
  <c r="I18" i="5" a="1"/>
  <c r="I18" i="5" s="1"/>
  <c r="H18" i="5"/>
  <c r="C18" i="5" a="1"/>
  <c r="C18" i="5" s="1"/>
  <c r="A18" i="5"/>
  <c r="I23" i="5" a="1"/>
  <c r="I23" i="5" s="1"/>
  <c r="H23" i="5"/>
  <c r="C23" i="5" a="1"/>
  <c r="C23" i="5" s="1"/>
  <c r="A23" i="5"/>
  <c r="I22" i="5" a="1"/>
  <c r="I22" i="5" s="1"/>
  <c r="H22" i="5"/>
  <c r="C22" i="5" a="1"/>
  <c r="C22" i="5" s="1"/>
  <c r="A22" i="5"/>
  <c r="I17" i="5" a="1"/>
  <c r="I17" i="5" s="1"/>
  <c r="H17" i="5"/>
  <c r="C17" i="5" a="1"/>
  <c r="C17" i="5" s="1"/>
  <c r="A17" i="5"/>
  <c r="I9" i="5" a="1"/>
  <c r="I9" i="5" s="1"/>
  <c r="H9" i="5"/>
  <c r="C9" i="5" a="1"/>
  <c r="C9" i="5" s="1"/>
  <c r="A9" i="5"/>
  <c r="K23" i="4" a="1"/>
  <c r="K23" i="4" s="1"/>
  <c r="J23" i="4"/>
  <c r="B23" i="4" a="1"/>
  <c r="B23" i="4" s="1"/>
  <c r="K22" i="4" a="1"/>
  <c r="K22" i="4" s="1"/>
  <c r="J22" i="4"/>
  <c r="B22" i="4" a="1"/>
  <c r="B22" i="4" s="1"/>
  <c r="K21" i="4" a="1"/>
  <c r="K21" i="4" s="1"/>
  <c r="J21" i="4"/>
  <c r="B21" i="4" a="1"/>
  <c r="B21" i="4" s="1"/>
  <c r="K20" i="4" a="1"/>
  <c r="K20" i="4" s="1"/>
  <c r="J20" i="4"/>
  <c r="B20" i="4" a="1"/>
  <c r="B20" i="4" s="1"/>
  <c r="K19" i="4" a="1"/>
  <c r="K19" i="4" s="1"/>
  <c r="J19" i="4"/>
  <c r="B19" i="4" a="1"/>
  <c r="B19" i="4" s="1"/>
  <c r="K18" i="4" a="1"/>
  <c r="K18" i="4" s="1"/>
  <c r="J18" i="4"/>
  <c r="B18" i="4" a="1"/>
  <c r="B18" i="4" s="1"/>
  <c r="K17" i="4" a="1"/>
  <c r="K17" i="4" s="1"/>
  <c r="J17" i="4"/>
  <c r="B17" i="4" a="1"/>
  <c r="B17" i="4" s="1"/>
  <c r="K16" i="4" a="1"/>
  <c r="K16" i="4" s="1"/>
  <c r="J16" i="4"/>
  <c r="B16" i="4" a="1"/>
  <c r="B16" i="4" s="1"/>
  <c r="K15" i="4" a="1"/>
  <c r="K15" i="4" s="1"/>
  <c r="J15" i="4"/>
  <c r="B15" i="4" a="1"/>
  <c r="B15" i="4" s="1"/>
  <c r="K14" i="4" a="1"/>
  <c r="K14" i="4" s="1"/>
  <c r="J14" i="4"/>
  <c r="B14" i="4" a="1"/>
  <c r="B14" i="4" s="1"/>
  <c r="K13" i="4" a="1"/>
  <c r="K13" i="4" s="1"/>
  <c r="J13" i="4"/>
  <c r="K12" i="4" a="1"/>
  <c r="K12" i="4" s="1"/>
  <c r="J12" i="4"/>
  <c r="B12" i="4" a="1"/>
  <c r="B12" i="4" s="1"/>
  <c r="K11" i="4" a="1"/>
  <c r="K11" i="4" s="1"/>
  <c r="J11" i="4"/>
  <c r="B11" i="4" a="1"/>
  <c r="B11" i="4" s="1"/>
  <c r="K10" i="4" a="1"/>
  <c r="K10" i="4" s="1"/>
  <c r="J10" i="4"/>
  <c r="B10" i="4" a="1"/>
  <c r="B10" i="4" s="1"/>
  <c r="K9" i="4" a="1"/>
  <c r="K9" i="4" s="1"/>
  <c r="J9" i="4"/>
  <c r="B9" i="4" a="1"/>
  <c r="B9" i="4" s="1"/>
  <c r="K8" i="4" a="1"/>
  <c r="K8" i="4" s="1"/>
  <c r="J8" i="4"/>
  <c r="B8" i="4" a="1"/>
  <c r="B8" i="4" s="1"/>
  <c r="K7" i="4" a="1"/>
  <c r="K7" i="4" s="1"/>
  <c r="J7" i="4"/>
  <c r="B7" i="4" a="1"/>
  <c r="B7" i="4" s="1"/>
  <c r="K6" i="4" a="1"/>
  <c r="K6" i="4" s="1"/>
  <c r="J6" i="4"/>
  <c r="B6" i="4" a="1"/>
  <c r="B6" i="4" s="1"/>
  <c r="K5" i="4" a="1"/>
  <c r="K5" i="4" s="1"/>
  <c r="J5" i="4"/>
  <c r="B5" i="4" a="1"/>
  <c r="B5" i="4" s="1"/>
  <c r="K4" i="4" a="1"/>
  <c r="K4" i="4" s="1"/>
  <c r="J4" i="4"/>
  <c r="B4" i="4" a="1"/>
  <c r="B4" i="4" s="1"/>
  <c r="K3" i="4" a="1"/>
  <c r="K3" i="4" s="1"/>
  <c r="J3" i="4"/>
  <c r="B3" i="4" a="1"/>
  <c r="B3" i="4" s="1"/>
  <c r="K2" i="4" a="1"/>
  <c r="K2" i="4" s="1"/>
  <c r="J2" i="4"/>
  <c r="B2" i="4" a="1"/>
  <c r="B2" i="4" s="1"/>
  <c r="I15" i="3" a="1"/>
  <c r="I15" i="3" s="1"/>
  <c r="H15" i="3"/>
  <c r="B15" i="3" a="1"/>
  <c r="B15" i="3" s="1"/>
  <c r="I14" i="3" a="1"/>
  <c r="I14" i="3" s="1"/>
  <c r="H14" i="3"/>
  <c r="B14" i="3" a="1"/>
  <c r="B14" i="3" s="1"/>
  <c r="I13" i="3" a="1"/>
  <c r="I13" i="3" s="1"/>
  <c r="H13" i="3"/>
  <c r="B13" i="3" a="1"/>
  <c r="B13" i="3" s="1"/>
  <c r="I12" i="3" a="1"/>
  <c r="I12" i="3" s="1"/>
  <c r="H12" i="3"/>
  <c r="B12" i="3" a="1"/>
  <c r="B12" i="3" s="1"/>
  <c r="I11" i="3" a="1"/>
  <c r="I11" i="3" s="1"/>
  <c r="H11" i="3"/>
  <c r="B11" i="3" a="1"/>
  <c r="B11" i="3" s="1"/>
  <c r="I10" i="3" a="1"/>
  <c r="I10" i="3" s="1"/>
  <c r="H10" i="3"/>
  <c r="B10" i="3" a="1"/>
  <c r="B10" i="3" s="1"/>
  <c r="I9" i="3" a="1"/>
  <c r="I9" i="3" s="1"/>
  <c r="H9" i="3"/>
  <c r="B9" i="3" a="1"/>
  <c r="B9" i="3" s="1"/>
  <c r="I8" i="3" a="1"/>
  <c r="I8" i="3" s="1"/>
  <c r="H8" i="3"/>
  <c r="B8" i="3" a="1"/>
  <c r="B8" i="3" s="1"/>
  <c r="I7" i="3" a="1"/>
  <c r="I7" i="3" s="1"/>
  <c r="H7" i="3"/>
  <c r="B7" i="3" a="1"/>
  <c r="B7" i="3" s="1"/>
  <c r="I6" i="3" a="1"/>
  <c r="I6" i="3" s="1"/>
  <c r="H6" i="3"/>
  <c r="B6" i="3" a="1"/>
  <c r="B6" i="3" s="1"/>
  <c r="I5" i="3" a="1"/>
  <c r="I5" i="3" s="1"/>
  <c r="H5" i="3"/>
  <c r="B5" i="3" a="1"/>
  <c r="B5" i="3" s="1"/>
  <c r="I4" i="3" a="1"/>
  <c r="I4" i="3" s="1"/>
  <c r="H4" i="3"/>
  <c r="B4" i="3" a="1"/>
  <c r="B4" i="3" s="1"/>
  <c r="I3" i="3" a="1"/>
  <c r="I3" i="3" s="1"/>
  <c r="H3" i="3"/>
  <c r="B3" i="3" a="1"/>
  <c r="B3" i="3" s="1"/>
  <c r="I2" i="3" a="1"/>
  <c r="I2" i="3" s="1"/>
  <c r="H2" i="3"/>
  <c r="B2" i="3" a="1"/>
  <c r="B2" i="3" s="1"/>
  <c r="E9" i="2" a="1"/>
  <c r="E9" i="2" s="1"/>
  <c r="E8" i="2" a="1"/>
  <c r="E8" i="2" s="1"/>
  <c r="E7" i="2" a="1"/>
  <c r="E7" i="2" s="1"/>
  <c r="E6" i="2" a="1"/>
  <c r="E6" i="2" s="1"/>
  <c r="E5" i="2" a="1"/>
  <c r="E5" i="2" s="1"/>
  <c r="E4" i="2" a="1"/>
  <c r="E4" i="2" s="1"/>
  <c r="E3" i="2" a="1"/>
  <c r="E3" i="2" s="1"/>
  <c r="E2" i="2" a="1"/>
  <c r="E2" i="2" s="1"/>
  <c r="B3" i="1" a="1"/>
  <c r="B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100-000001000000}">
      <text>
        <r>
          <rPr>
            <sz val="11"/>
            <color rgb="FF000000"/>
            <rFont val="Calibri"/>
            <family val="2"/>
          </rPr>
          <t xml:space="preserve">======
</t>
        </r>
        <r>
          <rPr>
            <sz val="11"/>
            <color rgb="FF000000"/>
            <rFont val="Calibri"/>
            <family val="2"/>
          </rPr>
          <t xml:space="preserve">ID#AAAB3W9_MPQ
</t>
        </r>
        <r>
          <rPr>
            <sz val="11"/>
            <color rgb="FF000000"/>
            <rFont val="Calibri"/>
            <family val="2"/>
          </rPr>
          <t xml:space="preserve">Ashlie Pankonin    (2026-04-16 21:51:58)
</t>
        </r>
        <r>
          <rPr>
            <sz val="11"/>
            <color rgb="FF000000"/>
            <rFont val="Calibri"/>
            <family val="2"/>
          </rPr>
          <t>All titles here have been manually updated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dMMhPdR9zfJRF0NQbUfTLnE5cW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200-000001000000}">
      <text>
        <r>
          <rPr>
            <sz val="11"/>
            <color rgb="FF000000"/>
            <rFont val="Calibri"/>
            <family val="2"/>
          </rPr>
          <t xml:space="preserve">WORKFLOW FOR UPDATING THIS COLUMN: 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Does the paper exist in the "Main_Generated" tab (i.e., is it one of the 20 papers with no automatic extraction)?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If it *YES*: change the appropriate paper title in the "PaperTitle_NoToC" column there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 xml:space="preserve">If *NO*: change the appropriate paper title in the  in the "PaperTitle_NoToC_Updated" column here
</t>
        </r>
        <r>
          <rPr>
            <sz val="11"/>
            <color rgb="FF000000"/>
            <rFont val="Calibri"/>
            <family val="2"/>
          </rPr>
          <t>======</t>
        </r>
      </text>
    </comment>
    <comment ref="E12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======
ID#AAAB5czL79Q
Ashlie Pankonin    (2026-05-02 22:24:41)
do we want this information here or do we want to remove it since this is a computational paper?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gQSXUrQHAdwnFCFaYd6ul3VmxWlw=="/>
    </ext>
  </extL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WORKFLOW FOR UPDATING THIS COLUMN: 
Does the paper exist in the "Main_Generated" tab (i.e., is it one of the 20 papers with no automatic extraction)?
If it *YES*: change the appropriate paper title in the "PaperTitle_NoToC" column there
If *NO*: change the appropriate paper title in the  in the "PaperTitle_NoToC_Updated" column here
======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400-000001000000}">
      <text>
        <r>
          <rPr>
            <sz val="11"/>
            <color theme="1"/>
            <rFont val="Calibri"/>
            <family val="2"/>
            <scheme val="minor"/>
          </rPr>
          <t>WORKFLOW FOR UPDATING THIS COLUMN: 
Does the paper exist in the "Main_Generated" tab (i.e., is it one of the 20 papers with no automatic extraction)?
If it *YES*: change the appropriate paper title in the "PaperTitle_NoToC" column there
If *NO*: change the appropriate paper title in the  in the "PaperTitle_NoToC_Updated" column here
======</t>
        </r>
      </text>
    </comment>
    <comment ref="E17" authorId="0" shapeId="0" xr:uid="{00000000-0006-0000-0400-000003000000}">
      <text>
        <r>
          <rPr>
            <sz val="11"/>
            <color theme="1"/>
            <rFont val="Calibri"/>
            <family val="2"/>
            <scheme val="minor"/>
          </rPr>
          <t>======
ID#AAAB5cvJwyk
Ashlie Pankonin    (2026-05-02 22:00:15)
was this the Oller (2010) paper that we are excluding? I think not, but the methods exist in the SI for this paper too and country/lang info is not provided in the paper itself</t>
        </r>
      </text>
    </comment>
    <comment ref="E19" authorId="0" shapeId="0" xr:uid="{00000000-0006-0000-0400-000002000000}">
      <text>
        <r>
          <rPr>
            <sz val="11"/>
            <color theme="1"/>
            <rFont val="Calibri"/>
            <family val="2"/>
            <scheme val="minor"/>
          </rPr>
          <t>======
ID#AAAB5cvJwyo
Ashlie Pankonin    (2026-05-02 22:08:05)
no country/lang information is explicitly or implicitly specified in this paper from my skim of it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YHhn5JOU62fDDwXcvDMHCCcswVQ=="/>
    </ext>
  </extL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WORKFLOW FOR UPDATING THIS COLUMN: 
Does the paper exist in the "Main_Generated" tab (i.e., is it one of the 20 papers with no automatic extraction)?
If it *YES*: change the appropriate paper title in the "PaperTitle_NoToC" column there
If *NO*: change the appropriate paper title in the  in the "PaperTitle_NoToC_Updated" column here
======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1" authorId="0" shapeId="0" xr:uid="{00000000-0006-0000-0600-000001000000}">
      <text>
        <r>
          <rPr>
            <sz val="11"/>
            <color theme="1"/>
            <rFont val="Calibri"/>
            <family val="2"/>
            <scheme val="minor"/>
          </rPr>
          <t>WORKFLOW FOR UPDATING THIS COLUMN: 
Does the paper exist in the "Main_Generated" tab (i.e., is it one of the 20 papers with no automatic extraction)?
If it *YES*: change the appropriate paper title in the "PaperTitle_NoToC" column there
If *NO*: change the appropriate paper title in the  in the "PaperTitle_NoToC_Updated" column here
======</t>
        </r>
      </text>
    </comment>
  </commentList>
</comments>
</file>

<file path=xl/sharedStrings.xml><?xml version="1.0" encoding="utf-8"?>
<sst xmlns="http://schemas.openxmlformats.org/spreadsheetml/2006/main" count="624" uniqueCount="130">
  <si>
    <t>PaperTitle_ToC</t>
  </si>
  <si>
    <t>PaperTitle_NoToC_Updated</t>
  </si>
  <si>
    <t>PaperTitle_NoToC</t>
  </si>
  <si>
    <t>FileName</t>
  </si>
  <si>
    <t>Exclusion Reason</t>
  </si>
  <si>
    <t>R</t>
  </si>
  <si>
    <t>xu-et-al-2014-automated-analysis-of-child-phonetic-production-using-naturalistic-recordings</t>
  </si>
  <si>
    <t>ACTUALLY A VALIDATION PAPER</t>
  </si>
  <si>
    <t>Abstract</t>
  </si>
  <si>
    <t>Measuring Frequency of Child-directed WH-estion Words for Alternate Preschool Locations using Speech Recognition and Location Tracking Technologies</t>
  </si>
  <si>
    <t>3461615.3485440</t>
  </si>
  <si>
    <t>ACTUALLY A COMPUTATIONAL PAPER</t>
  </si>
  <si>
    <t>Review</t>
  </si>
  <si>
    <t>Notes</t>
  </si>
  <si>
    <t>Measuring Early Word Exposure in Infants: A Brief Parent-Report Survey Captures Individual Language Input and Predicts Vocabulary Outcomes</t>
  </si>
  <si>
    <t>2027-38079-001</t>
  </si>
  <si>
    <t>Infant boys are morevocal than infantgirls</t>
  </si>
  <si>
    <t>Infant boys are more vocal than infant girls</t>
  </si>
  <si>
    <t>PIIS096098222030419X</t>
  </si>
  <si>
    <t>New horizons in the study of child language acquisition</t>
  </si>
  <si>
    <t>Roy_New Horizons</t>
  </si>
  <si>
    <t>Sex differences in infant vocalization and the origin of language</t>
  </si>
  <si>
    <t>PIIS2589004223009616</t>
  </si>
  <si>
    <t>Automated Analysis of Child Phonetic Production Using Naturalistic Recordings</t>
  </si>
  <si>
    <t>Using nonlinear methods to quantify changes in infant limb movements and vocalizations</t>
  </si>
  <si>
    <t>Abneyetal2014</t>
  </si>
  <si>
    <t>Parent coaching increases conversational turns and advances infant language development</t>
  </si>
  <si>
    <t>ferjan-ramírez-et-al-2020-parent-coaching-increases-conversational-turns-and-advances-infant-language-development</t>
  </si>
  <si>
    <t>Auditory feedback experience in the development of phonetic production: Evidence from preschoolers with cochlear implants and their normal-hearing peers</t>
  </si>
  <si>
    <t>2256_1_online</t>
  </si>
  <si>
    <t>LENA</t>
  </si>
  <si>
    <t>Camera</t>
  </si>
  <si>
    <t>RecOrMic</t>
  </si>
  <si>
    <t>Paper exists in the "Main_Generated" tab?</t>
  </si>
  <si>
    <t>Developmental Psychology</t>
  </si>
  <si>
    <t>Yes</t>
  </si>
  <si>
    <t>No</t>
  </si>
  <si>
    <t>Magazine</t>
  </si>
  <si>
    <t>MIT Open Access Articles New horizons in the study of child language acquisition</t>
  </si>
  <si>
    <t>iScience</t>
  </si>
  <si>
    <t>I</t>
  </si>
  <si>
    <t>  </t>
  </si>
  <si>
    <t>New Conceptualizations and Directions in the Study of Family Context</t>
  </si>
  <si>
    <t>Everyday  Emotions:  Naturalistic  Observation  of  Specific  Positive  Emotions in  Daily  Family  Life</t>
  </si>
  <si>
    <t>2021-36797-006</t>
  </si>
  <si>
    <t>SPECIAL  ISSUE  ARTICLE Caregiver  talk  to  young  Spanish-English  bilinguals:  comparing direct  observation  and  parent-report  measures  of  dual-language exposure</t>
  </si>
  <si>
    <t>Developmental Science - 2016 - Marchman - Caregiver talk to young Spanish‐English bilinguals  comparing direct observation</t>
  </si>
  <si>
    <t>Caregiver  Talk  and  Medical  Risk  as  Predictors  of  Language  Outcomes  in  Full Term  and  Preterm  Toddlers</t>
  </si>
  <si>
    <t>Child Development - 2017 - Adams - Caregiver Talk and Medical Risk as Predictors of Language Outcomes in Full Term and</t>
  </si>
  <si>
    <t>Linking acoustic variability in the infants’ input to their early word production</t>
  </si>
  <si>
    <t>Developmental Science - 2024 - Bulgarelli - Linking acoustic variability in the infants  input to their early word</t>
  </si>
  <si>
    <t>Listening to Family Life After Serious Pediatric Injury: A Study of Four Cases</t>
  </si>
  <si>
    <t>Family Process - 2019 - Mangelsdorf - Listening to Family Life After Serious Pediatric Injury  A Study of Four Cases</t>
  </si>
  <si>
    <t>Praat</t>
  </si>
  <si>
    <t>OpenSMILE</t>
  </si>
  <si>
    <t>ALICE</t>
  </si>
  <si>
    <t>SpeechDetAlg</t>
  </si>
  <si>
    <t>Parallel contributions of socioeconomic status and bilingual experiences on executive function and the brain in young children</t>
  </si>
  <si>
    <t>Brain and Language</t>
  </si>
  <si>
    <t>1-s2.0-S0093934X26000325-main</t>
  </si>
  <si>
    <t>Influences  of  Parent  and  Child  Negative  Emotionality  on  Young  Children’s Everyday  Behaviors</t>
  </si>
  <si>
    <t>2012-05384-001</t>
  </si>
  <si>
    <t>Perspectives on the origin of language: Infants vocalize most during independent vocal play but produce their most speech-like vocalizations during turn taking</t>
  </si>
  <si>
    <t>PLOS ONE</t>
  </si>
  <si>
    <t>file</t>
  </si>
  <si>
    <t xml:space="preserve">Preterm and full term infant vocalization and the origin of language
</t>
  </si>
  <si>
    <t>Preterm and full term infant vocalization and the origin of language</t>
  </si>
  <si>
    <t>s41598-019-51352-0</t>
  </si>
  <si>
    <t xml:space="preserve">﻿﻿﻿﻿﻿﻿﻿﻿﻿﻿﻿﻿﻿﻿﻿Everyday maternal sensitivity to distress is dynamic andsystematically varies across context﻿s﻿﻿
</t>
  </si>
  <si>
    <t>Everyday maternal sensitivity to distress is dynamic and systematically varies across contexts</t>
  </si>
  <si>
    <t>aacaf037</t>
  </si>
  <si>
    <t>Contextual Variation in Language Input to Children: A Naturalistic Approach</t>
  </si>
  <si>
    <t>Contextual  Variation  in  Language  Input  to  Children: A  Naturalistic  Approach</t>
  </si>
  <si>
    <t>2022-53900-001</t>
  </si>
  <si>
    <t>The robustness of speech-like vocalization in typically developing infants and infants with autism</t>
  </si>
  <si>
    <t>Research in Developmental Disabilities</t>
  </si>
  <si>
    <t>1-s2.0-S0891422225000332-main</t>
  </si>
  <si>
    <t>Acoustic features of vocalizations in typically developing and autistic infants in the first year</t>
  </si>
  <si>
    <t>Research  in  Developmental  Disabilities</t>
  </si>
  <si>
    <t>1-s2.0-S0891422224001811-main</t>
  </si>
  <si>
    <t>Protophones, the precursors to speech, dominate the human infant vocal landscape</t>
  </si>
  <si>
    <t>Protophones,  the  precursors  to  speech, dominate  the  human  infant  vocal landscape</t>
  </si>
  <si>
    <t>rstb.2020.0255</t>
  </si>
  <si>
    <t>Countries</t>
  </si>
  <si>
    <t>Languages</t>
  </si>
  <si>
    <t>United States</t>
  </si>
  <si>
    <t>English</t>
  </si>
  <si>
    <t>presume US</t>
  </si>
  <si>
    <t>Presume English</t>
  </si>
  <si>
    <t>Influences of number of adults and adult: child ratios on the quantity of adult language input across childcare settings</t>
  </si>
  <si>
    <t>soderstrom-et-al-2018-influences-of-number-of-adults-and-adult-child-ratios-on-the-quantity-of-adult-language-input</t>
  </si>
  <si>
    <t>Canada</t>
  </si>
  <si>
    <t>French; English;  Arabic</t>
  </si>
  <si>
    <t>thomas-et-al-2021-evaluation-of-parent-researcher-agreement-on-the-vocal-development-landmarks-interview</t>
  </si>
  <si>
    <t>Catalan; English; Haitian; Russian; Spanish; German; Cape Verdian Creoles; Mandarin; Greek</t>
  </si>
  <si>
    <t>Quantifying Talker Variability in North-American Infants’ Daily Input</t>
  </si>
  <si>
    <t>Cognitive Science - 2022 - Bulgarelli - Quantifying Talker Variability in North‐American Infants  Daily Input</t>
  </si>
  <si>
    <t>The everyday speech environments of preschoolers with and without cochlear implants</t>
  </si>
  <si>
    <t>the-everyday-speech-environments-of-preschoolers-with-and-without-cochlear-implants</t>
  </si>
  <si>
    <t>A</t>
  </si>
  <si>
    <t>mcdaniel-et-al-2020-predicting-expressive-language-from-early-vocalizations-in-young-children-with-autism-spectrum</t>
  </si>
  <si>
    <t>Spanish; English</t>
  </si>
  <si>
    <t>Talking to Children Matters: Early Language Experience Strengthens Processing and Builds Vocabulary</t>
  </si>
  <si>
    <t>weisleder-fernald-2013-talking-to-children-matters</t>
  </si>
  <si>
    <t>Spanish</t>
  </si>
  <si>
    <t>All-Day Recordings to Investigate Vocabulary Development: A Case Study of a Trilingual Toddler</t>
  </si>
  <si>
    <t>kimbrough-oller-2010-all-day-recordings-to-investigate-vocabulary-development-a-case-study-of-a-trilingual-toddler</t>
  </si>
  <si>
    <t>English; Spanish; German</t>
  </si>
  <si>
    <t>Vocal Interaction Dynamics of Children With and Without Autism</t>
  </si>
  <si>
    <t>UC Merced</t>
  </si>
  <si>
    <t>qt1092j779</t>
  </si>
  <si>
    <t>North America</t>
  </si>
  <si>
    <t>Australia</t>
  </si>
  <si>
    <t>ManualAnnot</t>
  </si>
  <si>
    <t>CDSvsADS</t>
  </si>
  <si>
    <t>VocMaturity</t>
  </si>
  <si>
    <t>Multiling</t>
  </si>
  <si>
    <t>CommDisorder</t>
  </si>
  <si>
    <t>SES</t>
  </si>
  <si>
    <t>SchoolProg</t>
  </si>
  <si>
    <t>Multimodal</t>
  </si>
  <si>
    <t>StressAnxEmo</t>
  </si>
  <si>
    <t>CryNonCry</t>
  </si>
  <si>
    <t>NICU</t>
  </si>
  <si>
    <t>CountriesProcessed</t>
  </si>
  <si>
    <t>LanguagesProcessed</t>
  </si>
  <si>
    <t>ProcessingNotes</t>
  </si>
  <si>
    <t>NA</t>
  </si>
  <si>
    <t>Presumed United States</t>
  </si>
  <si>
    <t>None (this is just so this isn't read in as an empty col)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</si>
</sst>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DE9D9"/>
        <bgColor rgb="FFFDE9D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0" xfId="0" applyFont="1"/>
    <xf numFmtId="0" fontId="1" fillId="0" borderId="0" xfId="0" applyFont="1" applyAlignment="1">
      <alignment wrapText="1"/>
    </xf>
    <xf numFmtId="0" fontId="1" fillId="0" borderId="2" xfId="0" applyFont="1" applyBorder="1" applyAlignment="1">
      <alignment horizontal="center" vertical="top" wrapText="1"/>
    </xf>
    <xf numFmtId="0" fontId="1" fillId="0" borderId="0" xfId="0" applyFont="1"/>
    <xf numFmtId="0" fontId="5" fillId="0" borderId="0" xfId="0" applyFont="1"/>
    <xf numFmtId="0" fontId="3" fillId="0" borderId="0" xfId="0" applyFont="1"/>
    <xf numFmtId="0" fontId="1" fillId="2" borderId="3" xfId="0" applyFont="1" applyFill="1" applyBorder="1" applyAlignment="1">
      <alignment horizontal="center" vertical="top" wrapText="1"/>
    </xf>
    <xf numFmtId="0" fontId="6" fillId="0" borderId="0" xfId="0" applyFont="1"/>
    <xf numFmtId="0" fontId="1" fillId="0" borderId="0" xfId="0" applyFont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8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9" fillId="0" borderId="0" xfId="0" applyFont="1" applyAlignment="1">
      <alignment wrapText="1"/>
    </xf>
  </cellXfs>
  <cellStyles count="1">
    <cellStyle name="Normal" xfId="0" builtinId="0"/>
  </cellStyles>
  <dxfs count="7"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comments4.xml.rels><?xml version="1.0" encoding="UTF-8" standalone="yes"?>
<Relationships xmlns="http://schemas.openxmlformats.org/package/2006/relationships"><Relationship Id="rId1" Type="http://customschemas.google.com/relationships/workbookmetadata" Target="commentsmeta2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customschemas.google.com/relationships/workbookmetadata" Target="metadata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4" Type="http://schemas.openxmlformats.org/officeDocument/2006/relationships/worksheet" Target="worksheets/sheet4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3"/>
  <sheetViews>
    <sheetView workbookViewId="0">
      <pane ySplit="1" topLeftCell="A2" activePane="bottomLeft" state="frozen"/>
      <selection pane="bottomLeft" activeCell="B1" sqref="B1"/>
    </sheetView>
  </sheetViews>
  <sheetFormatPr baseColWidth="10" defaultColWidth="14.5" defaultRowHeight="15" customHeight="1" x14ac:dyDescent="0.2"/>
  <cols>
    <col min="1" max="1" width="22.1640625" customWidth="1"/>
    <col min="2" max="2" width="43" customWidth="1"/>
    <col min="3" max="4" width="35.83203125" customWidth="1"/>
    <col min="5" max="5" width="23.5" customWidth="1"/>
  </cols>
  <sheetData>
    <row r="1" spans="1:5" x14ac:dyDescent="0.2">
      <c r="A1" s="1" t="s">
        <v>0</v>
      </c>
      <c r="B1" s="14" t="s">
        <v>1</v>
      </c>
      <c r="C1" s="1" t="s">
        <v>2</v>
      </c>
      <c r="D1" s="1" t="s">
        <v>3</v>
      </c>
      <c r="E1" s="2" t="s">
        <v>4</v>
      </c>
    </row>
    <row r="2" spans="1:5" x14ac:dyDescent="0.2">
      <c r="A2" s="3"/>
      <c r="B2" s="3" t="e">
        <f t="array" aca="1" ref="B2" ca="1">_xludf.XLOOKUP(D2,Main_Generated!D:D,Main_Generated!C:C,C2)</f>
        <v>#NAME?</v>
      </c>
      <c r="C2" s="3" t="s">
        <v>5</v>
      </c>
      <c r="D2" s="3" t="s">
        <v>6</v>
      </c>
      <c r="E2" s="4" t="s">
        <v>7</v>
      </c>
    </row>
    <row r="3" spans="1:5" x14ac:dyDescent="0.2">
      <c r="A3" s="3" t="s">
        <v>8</v>
      </c>
      <c r="B3" s="3" t="e">
        <f t="array" aca="1" ref="B3" ca="1">_xludf.XLOOKUP(D3,Main_Generated!D:D,Main_Generated!C:C,C3)</f>
        <v>#NAME?</v>
      </c>
      <c r="C3" s="3" t="s">
        <v>9</v>
      </c>
      <c r="D3" s="3" t="s">
        <v>10</v>
      </c>
      <c r="E3" s="4" t="s">
        <v>11</v>
      </c>
    </row>
  </sheetData>
  <conditionalFormatting sqref="A2:D3">
    <cfRule type="expression" dxfId="6" priority="1">
      <formula>$I2&lt;&gt;""</formula>
    </cfRule>
  </conditionalFormatting>
  <pageMargins left="0.7" right="0.7" top="0.75" bottom="0.75" header="0.3" footer="0.3"/>
  <pageSetup orientation="portrait" horizontalDpi="0" verticalDpi="0"/>
  <ignoredErrors>
    <ignoredError sqref="B3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>
      <pane ySplit="1" topLeftCell="A2" activePane="bottomLeft" state="frozen"/>
      <selection pane="bottomLeft" activeCell="C5" sqref="C5"/>
    </sheetView>
  </sheetViews>
  <sheetFormatPr baseColWidth="10" defaultColWidth="14.5" defaultRowHeight="15" customHeight="1" x14ac:dyDescent="0.2"/>
  <cols>
    <col min="1" max="1" width="8.83203125" customWidth="1"/>
    <col min="2" max="4" width="77.5" customWidth="1"/>
    <col min="5" max="5" width="29.33203125" customWidth="1"/>
    <col min="6" max="26" width="8.83203125" customWidth="1"/>
  </cols>
  <sheetData>
    <row r="1" spans="1:26" ht="16" x14ac:dyDescent="0.2">
      <c r="A1" s="1" t="s">
        <v>12</v>
      </c>
      <c r="B1" s="1" t="s">
        <v>0</v>
      </c>
      <c r="C1" s="1" t="s">
        <v>2</v>
      </c>
      <c r="D1" s="1" t="s">
        <v>3</v>
      </c>
      <c r="E1" s="5" t="s">
        <v>13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32" x14ac:dyDescent="0.2">
      <c r="A2" s="3"/>
      <c r="B2" s="3"/>
      <c r="C2" s="3" t="s">
        <v>14</v>
      </c>
      <c r="D2" s="3" t="s">
        <v>15</v>
      </c>
      <c r="E2" s="3" t="str">
        <f t="array" aca="1" ref="E2" ca="1">IFERROR(_xludf.XLOOKUP(D2, Papers_to_Exclude!D:D, Papers_to_Exclude!E:E), "")</f>
        <v/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" x14ac:dyDescent="0.2">
      <c r="A3" s="3"/>
      <c r="B3" s="3" t="s">
        <v>16</v>
      </c>
      <c r="C3" s="3" t="s">
        <v>17</v>
      </c>
      <c r="D3" s="3" t="s">
        <v>18</v>
      </c>
      <c r="E3" s="3" t="str">
        <f t="array" aca="1" ref="E3" ca="1">IFERROR(_xludf.XLOOKUP(D3, Papers_to_Exclude!D:D, Papers_to_Exclude!E:E), "")</f>
        <v/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" x14ac:dyDescent="0.2">
      <c r="A4" s="3"/>
      <c r="B4" s="3"/>
      <c r="C4" s="3" t="s">
        <v>19</v>
      </c>
      <c r="D4" s="3" t="s">
        <v>20</v>
      </c>
      <c r="E4" s="3" t="str">
        <f t="array" aca="1" ref="E4" ca="1">IFERROR(_xludf.XLOOKUP(D4, Papers_to_Exclude!D:D, Papers_to_Exclude!E:E), "")</f>
        <v/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" x14ac:dyDescent="0.2">
      <c r="A5" s="3"/>
      <c r="B5" s="3" t="s">
        <v>21</v>
      </c>
      <c r="C5" s="3" t="s">
        <v>21</v>
      </c>
      <c r="D5" s="3" t="s">
        <v>22</v>
      </c>
      <c r="E5" s="3" t="str">
        <f t="array" aca="1" ref="E5" ca="1">IFERROR(_xludf.XLOOKUP(D5, Papers_to_Exclude!D:D, Papers_to_Exclude!E:E), "")</f>
        <v/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" x14ac:dyDescent="0.2">
      <c r="A6" s="3"/>
      <c r="B6" s="3"/>
      <c r="C6" s="3" t="s">
        <v>23</v>
      </c>
      <c r="D6" s="3" t="s">
        <v>6</v>
      </c>
      <c r="E6" s="3" t="str">
        <f t="array" aca="1" ref="E6" ca="1">IFERROR(_xludf.XLOOKUP(D6, Papers_to_Exclude!D:D, Papers_to_Exclude!E:E), "")</f>
        <v/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6" x14ac:dyDescent="0.2">
      <c r="A7" s="3"/>
      <c r="B7" s="3" t="s">
        <v>24</v>
      </c>
      <c r="C7" s="3" t="s">
        <v>24</v>
      </c>
      <c r="D7" s="3" t="s">
        <v>25</v>
      </c>
      <c r="E7" s="3" t="str">
        <f t="array" aca="1" ref="E7" ca="1">IFERROR(_xludf.XLOOKUP(D7, Papers_to_Exclude!D:D, Papers_to_Exclude!E:E), "")</f>
        <v/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2" x14ac:dyDescent="0.2">
      <c r="A8" s="3"/>
      <c r="B8" s="3"/>
      <c r="C8" s="3" t="s">
        <v>26</v>
      </c>
      <c r="D8" s="3" t="s">
        <v>27</v>
      </c>
      <c r="E8" s="3" t="str">
        <f t="array" aca="1" ref="E8" ca="1">IFERROR(_xludf.XLOOKUP(D8, Papers_to_Exclude!D:D, Papers_to_Exclude!E:E), "")</f>
        <v/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2" x14ac:dyDescent="0.2">
      <c r="A9" s="3"/>
      <c r="B9" s="3"/>
      <c r="C9" s="3" t="s">
        <v>28</v>
      </c>
      <c r="D9" s="3" t="s">
        <v>29</v>
      </c>
      <c r="E9" s="3" t="str">
        <f t="array" aca="1" ref="E9" ca="1">IFERROR(_xludf.XLOOKUP(D9, Papers_to_Exclude!D:D, Papers_to_Exclude!E:E), "")</f>
        <v/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x14ac:dyDescent="0.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x14ac:dyDescent="0.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 x14ac:dyDescent="0.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 x14ac:dyDescent="0.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 x14ac:dyDescent="0.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 x14ac:dyDescent="0.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 x14ac:dyDescent="0.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 x14ac:dyDescent="0.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 x14ac:dyDescent="0.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 x14ac:dyDescent="0.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 x14ac:dyDescent="0.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 x14ac:dyDescent="0.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 x14ac:dyDescent="0.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 x14ac:dyDescent="0.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 x14ac:dyDescent="0.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 x14ac:dyDescent="0.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 x14ac:dyDescent="0.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 x14ac:dyDescent="0.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 x14ac:dyDescent="0.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 x14ac:dyDescent="0.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 x14ac:dyDescent="0.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 x14ac:dyDescent="0.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 x14ac:dyDescent="0.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 x14ac:dyDescent="0.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 x14ac:dyDescent="0.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 x14ac:dyDescent="0.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 x14ac:dyDescent="0.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 x14ac:dyDescent="0.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 x14ac:dyDescent="0.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 x14ac:dyDescent="0.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 x14ac:dyDescent="0.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 x14ac:dyDescent="0.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 x14ac:dyDescent="0.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 x14ac:dyDescent="0.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 x14ac:dyDescent="0.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 x14ac:dyDescent="0.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 x14ac:dyDescent="0.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 x14ac:dyDescent="0.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 x14ac:dyDescent="0.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 x14ac:dyDescent="0.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 x14ac:dyDescent="0.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 x14ac:dyDescent="0.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 x14ac:dyDescent="0.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 x14ac:dyDescent="0.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 x14ac:dyDescent="0.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 x14ac:dyDescent="0.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 x14ac:dyDescent="0.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 x14ac:dyDescent="0.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 x14ac:dyDescent="0.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 x14ac:dyDescent="0.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 x14ac:dyDescent="0.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 x14ac:dyDescent="0.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 x14ac:dyDescent="0.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 x14ac:dyDescent="0.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 x14ac:dyDescent="0.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 x14ac:dyDescent="0.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 x14ac:dyDescent="0.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 x14ac:dyDescent="0.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 x14ac:dyDescent="0.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 x14ac:dyDescent="0.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 x14ac:dyDescent="0.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 x14ac:dyDescent="0.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 x14ac:dyDescent="0.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 x14ac:dyDescent="0.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 x14ac:dyDescent="0.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 x14ac:dyDescent="0.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 x14ac:dyDescent="0.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 x14ac:dyDescent="0.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 x14ac:dyDescent="0.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 x14ac:dyDescent="0.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 x14ac:dyDescent="0.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 x14ac:dyDescent="0.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 x14ac:dyDescent="0.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 x14ac:dyDescent="0.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 x14ac:dyDescent="0.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 x14ac:dyDescent="0.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 x14ac:dyDescent="0.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 x14ac:dyDescent="0.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 x14ac:dyDescent="0.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 x14ac:dyDescent="0.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 x14ac:dyDescent="0.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 x14ac:dyDescent="0.2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 x14ac:dyDescent="0.2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 x14ac:dyDescent="0.2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 x14ac:dyDescent="0.2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 x14ac:dyDescent="0.2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 x14ac:dyDescent="0.2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 x14ac:dyDescent="0.2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 x14ac:dyDescent="0.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 x14ac:dyDescent="0.2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 x14ac:dyDescent="0.2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 x14ac:dyDescent="0.2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 x14ac:dyDescent="0.2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 x14ac:dyDescent="0.2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 x14ac:dyDescent="0.2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 x14ac:dyDescent="0.2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 x14ac:dyDescent="0.2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 x14ac:dyDescent="0.2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 x14ac:dyDescent="0.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 x14ac:dyDescent="0.2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 x14ac:dyDescent="0.2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 x14ac:dyDescent="0.2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 x14ac:dyDescent="0.2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 x14ac:dyDescent="0.2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 x14ac:dyDescent="0.2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 x14ac:dyDescent="0.2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 x14ac:dyDescent="0.2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 x14ac:dyDescent="0.2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 x14ac:dyDescent="0.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 x14ac:dyDescent="0.2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 x14ac:dyDescent="0.2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 x14ac:dyDescent="0.2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 x14ac:dyDescent="0.2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 x14ac:dyDescent="0.2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 x14ac:dyDescent="0.2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 x14ac:dyDescent="0.2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 x14ac:dyDescent="0.2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 x14ac:dyDescent="0.2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 x14ac:dyDescent="0.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 x14ac:dyDescent="0.2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 x14ac:dyDescent="0.2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 x14ac:dyDescent="0.2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 x14ac:dyDescent="0.2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 x14ac:dyDescent="0.2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 x14ac:dyDescent="0.2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 x14ac:dyDescent="0.2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 x14ac:dyDescent="0.2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 x14ac:dyDescent="0.2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 x14ac:dyDescent="0.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 x14ac:dyDescent="0.2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 x14ac:dyDescent="0.2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 x14ac:dyDescent="0.2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 x14ac:dyDescent="0.2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 x14ac:dyDescent="0.2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 x14ac:dyDescent="0.2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 x14ac:dyDescent="0.2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 x14ac:dyDescent="0.2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 x14ac:dyDescent="0.2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 x14ac:dyDescent="0.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 x14ac:dyDescent="0.2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 x14ac:dyDescent="0.2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 x14ac:dyDescent="0.2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 x14ac:dyDescent="0.2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 x14ac:dyDescent="0.2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 x14ac:dyDescent="0.2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 x14ac:dyDescent="0.2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 x14ac:dyDescent="0.2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 x14ac:dyDescent="0.2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 x14ac:dyDescent="0.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 x14ac:dyDescent="0.2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 x14ac:dyDescent="0.2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 x14ac:dyDescent="0.2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 x14ac:dyDescent="0.2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 x14ac:dyDescent="0.2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 x14ac:dyDescent="0.2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 x14ac:dyDescent="0.2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 x14ac:dyDescent="0.2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 x14ac:dyDescent="0.2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 x14ac:dyDescent="0.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 x14ac:dyDescent="0.2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 x14ac:dyDescent="0.2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 x14ac:dyDescent="0.2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 x14ac:dyDescent="0.2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 x14ac:dyDescent="0.2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 x14ac:dyDescent="0.2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 x14ac:dyDescent="0.2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 x14ac:dyDescent="0.2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 x14ac:dyDescent="0.2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 x14ac:dyDescent="0.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 x14ac:dyDescent="0.2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 x14ac:dyDescent="0.2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 x14ac:dyDescent="0.2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 x14ac:dyDescent="0.2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 x14ac:dyDescent="0.2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 x14ac:dyDescent="0.2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 x14ac:dyDescent="0.2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 x14ac:dyDescent="0.2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 x14ac:dyDescent="0.2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 x14ac:dyDescent="0.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 x14ac:dyDescent="0.2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 x14ac:dyDescent="0.2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 x14ac:dyDescent="0.2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 x14ac:dyDescent="0.2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 x14ac:dyDescent="0.2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 x14ac:dyDescent="0.2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 x14ac:dyDescent="0.2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 x14ac:dyDescent="0.2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 x14ac:dyDescent="0.2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 x14ac:dyDescent="0.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 x14ac:dyDescent="0.2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 x14ac:dyDescent="0.2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 x14ac:dyDescent="0.2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 x14ac:dyDescent="0.2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 x14ac:dyDescent="0.2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 x14ac:dyDescent="0.2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 x14ac:dyDescent="0.2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 x14ac:dyDescent="0.2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 x14ac:dyDescent="0.2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 x14ac:dyDescent="0.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 x14ac:dyDescent="0.2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 x14ac:dyDescent="0.2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 x14ac:dyDescent="0.2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 x14ac:dyDescent="0.2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 x14ac:dyDescent="0.2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 x14ac:dyDescent="0.2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 x14ac:dyDescent="0.2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 x14ac:dyDescent="0.2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 x14ac:dyDescent="0.2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 x14ac:dyDescent="0.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 x14ac:dyDescent="0.2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 x14ac:dyDescent="0.2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 x14ac:dyDescent="0.2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 x14ac:dyDescent="0.2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 x14ac:dyDescent="0.2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 x14ac:dyDescent="0.2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 x14ac:dyDescent="0.2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 x14ac:dyDescent="0.2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 x14ac:dyDescent="0.2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 x14ac:dyDescent="0.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 x14ac:dyDescent="0.2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 x14ac:dyDescent="0.2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 x14ac:dyDescent="0.2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 x14ac:dyDescent="0.2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 x14ac:dyDescent="0.2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 x14ac:dyDescent="0.2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 x14ac:dyDescent="0.2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 x14ac:dyDescent="0.2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 x14ac:dyDescent="0.2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 x14ac:dyDescent="0.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 x14ac:dyDescent="0.2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 x14ac:dyDescent="0.2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 x14ac:dyDescent="0.2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 x14ac:dyDescent="0.2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 x14ac:dyDescent="0.2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 x14ac:dyDescent="0.2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 x14ac:dyDescent="0.2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 x14ac:dyDescent="0.2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 x14ac:dyDescent="0.2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 x14ac:dyDescent="0.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 x14ac:dyDescent="0.2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 x14ac:dyDescent="0.2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 x14ac:dyDescent="0.2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 x14ac:dyDescent="0.2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 x14ac:dyDescent="0.2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 x14ac:dyDescent="0.2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 x14ac:dyDescent="0.2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 x14ac:dyDescent="0.2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 x14ac:dyDescent="0.2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 x14ac:dyDescent="0.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 x14ac:dyDescent="0.2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 x14ac:dyDescent="0.2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 x14ac:dyDescent="0.2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 x14ac:dyDescent="0.2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 x14ac:dyDescent="0.2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 x14ac:dyDescent="0.2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 x14ac:dyDescent="0.2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 x14ac:dyDescent="0.2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 x14ac:dyDescent="0.2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 x14ac:dyDescent="0.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 x14ac:dyDescent="0.2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 x14ac:dyDescent="0.2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 x14ac:dyDescent="0.2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 x14ac:dyDescent="0.2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 x14ac:dyDescent="0.2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 x14ac:dyDescent="0.2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 x14ac:dyDescent="0.2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 x14ac:dyDescent="0.2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 x14ac:dyDescent="0.2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 x14ac:dyDescent="0.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 x14ac:dyDescent="0.2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 x14ac:dyDescent="0.2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 x14ac:dyDescent="0.2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 x14ac:dyDescent="0.2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 x14ac:dyDescent="0.2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 x14ac:dyDescent="0.2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 x14ac:dyDescent="0.2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 x14ac:dyDescent="0.2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 x14ac:dyDescent="0.2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 x14ac:dyDescent="0.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 x14ac:dyDescent="0.2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 x14ac:dyDescent="0.2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 x14ac:dyDescent="0.2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 x14ac:dyDescent="0.2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 x14ac:dyDescent="0.2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 x14ac:dyDescent="0.2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 x14ac:dyDescent="0.2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 x14ac:dyDescent="0.2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 x14ac:dyDescent="0.2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 x14ac:dyDescent="0.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 x14ac:dyDescent="0.2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 x14ac:dyDescent="0.2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 x14ac:dyDescent="0.2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 x14ac:dyDescent="0.2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 x14ac:dyDescent="0.2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 x14ac:dyDescent="0.2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 x14ac:dyDescent="0.2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 x14ac:dyDescent="0.2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 x14ac:dyDescent="0.2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 x14ac:dyDescent="0.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 x14ac:dyDescent="0.2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 x14ac:dyDescent="0.2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 x14ac:dyDescent="0.2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 x14ac:dyDescent="0.2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 x14ac:dyDescent="0.2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 x14ac:dyDescent="0.2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 x14ac:dyDescent="0.2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 x14ac:dyDescent="0.2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 x14ac:dyDescent="0.2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 x14ac:dyDescent="0.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 x14ac:dyDescent="0.2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 x14ac:dyDescent="0.2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 x14ac:dyDescent="0.2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 x14ac:dyDescent="0.2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 x14ac:dyDescent="0.2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 x14ac:dyDescent="0.2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 x14ac:dyDescent="0.2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 x14ac:dyDescent="0.2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 x14ac:dyDescent="0.2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 x14ac:dyDescent="0.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 x14ac:dyDescent="0.2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 x14ac:dyDescent="0.2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 x14ac:dyDescent="0.2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 x14ac:dyDescent="0.2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 x14ac:dyDescent="0.2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 x14ac:dyDescent="0.2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 x14ac:dyDescent="0.2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 x14ac:dyDescent="0.2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 x14ac:dyDescent="0.2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 x14ac:dyDescent="0.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 x14ac:dyDescent="0.2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 x14ac:dyDescent="0.2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 x14ac:dyDescent="0.2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 x14ac:dyDescent="0.2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 x14ac:dyDescent="0.2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 x14ac:dyDescent="0.2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 x14ac:dyDescent="0.2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 x14ac:dyDescent="0.2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 x14ac:dyDescent="0.2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 x14ac:dyDescent="0.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 x14ac:dyDescent="0.2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 x14ac:dyDescent="0.2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 x14ac:dyDescent="0.2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 x14ac:dyDescent="0.2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 x14ac:dyDescent="0.2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 x14ac:dyDescent="0.2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 x14ac:dyDescent="0.2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 x14ac:dyDescent="0.2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 x14ac:dyDescent="0.2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 x14ac:dyDescent="0.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 x14ac:dyDescent="0.2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 x14ac:dyDescent="0.2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 x14ac:dyDescent="0.2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 x14ac:dyDescent="0.2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 x14ac:dyDescent="0.2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 x14ac:dyDescent="0.2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 x14ac:dyDescent="0.2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 x14ac:dyDescent="0.2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 x14ac:dyDescent="0.2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 x14ac:dyDescent="0.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 x14ac:dyDescent="0.2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 x14ac:dyDescent="0.2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 x14ac:dyDescent="0.2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 x14ac:dyDescent="0.2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 x14ac:dyDescent="0.2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 x14ac:dyDescent="0.2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 x14ac:dyDescent="0.2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 x14ac:dyDescent="0.2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 x14ac:dyDescent="0.2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 x14ac:dyDescent="0.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 x14ac:dyDescent="0.2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 x14ac:dyDescent="0.2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 x14ac:dyDescent="0.2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 x14ac:dyDescent="0.2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 x14ac:dyDescent="0.2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 x14ac:dyDescent="0.2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 x14ac:dyDescent="0.2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 x14ac:dyDescent="0.2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 x14ac:dyDescent="0.2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 x14ac:dyDescent="0.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 x14ac:dyDescent="0.2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 x14ac:dyDescent="0.2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 x14ac:dyDescent="0.2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 x14ac:dyDescent="0.2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 x14ac:dyDescent="0.2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 x14ac:dyDescent="0.2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 x14ac:dyDescent="0.2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 x14ac:dyDescent="0.2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 x14ac:dyDescent="0.2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 x14ac:dyDescent="0.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 x14ac:dyDescent="0.2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 x14ac:dyDescent="0.2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 x14ac:dyDescent="0.2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 x14ac:dyDescent="0.2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 x14ac:dyDescent="0.2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 x14ac:dyDescent="0.2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 x14ac:dyDescent="0.2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 x14ac:dyDescent="0.2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 x14ac:dyDescent="0.2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 x14ac:dyDescent="0.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 x14ac:dyDescent="0.2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 x14ac:dyDescent="0.2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 x14ac:dyDescent="0.2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 x14ac:dyDescent="0.2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 x14ac:dyDescent="0.2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 x14ac:dyDescent="0.2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 x14ac:dyDescent="0.2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 x14ac:dyDescent="0.2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 x14ac:dyDescent="0.2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 x14ac:dyDescent="0.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 x14ac:dyDescent="0.2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 x14ac:dyDescent="0.2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 x14ac:dyDescent="0.2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 x14ac:dyDescent="0.2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 x14ac:dyDescent="0.2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 x14ac:dyDescent="0.2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 x14ac:dyDescent="0.2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 x14ac:dyDescent="0.2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 x14ac:dyDescent="0.2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 x14ac:dyDescent="0.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 x14ac:dyDescent="0.2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 x14ac:dyDescent="0.2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 x14ac:dyDescent="0.2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 x14ac:dyDescent="0.2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 x14ac:dyDescent="0.2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 x14ac:dyDescent="0.2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 x14ac:dyDescent="0.2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 x14ac:dyDescent="0.2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 x14ac:dyDescent="0.2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 x14ac:dyDescent="0.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 x14ac:dyDescent="0.2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 x14ac:dyDescent="0.2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 x14ac:dyDescent="0.2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 x14ac:dyDescent="0.2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 x14ac:dyDescent="0.2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 x14ac:dyDescent="0.2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 x14ac:dyDescent="0.2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 x14ac:dyDescent="0.2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 x14ac:dyDescent="0.2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 x14ac:dyDescent="0.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 x14ac:dyDescent="0.2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 x14ac:dyDescent="0.2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 x14ac:dyDescent="0.2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 x14ac:dyDescent="0.2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 x14ac:dyDescent="0.2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 x14ac:dyDescent="0.2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 x14ac:dyDescent="0.2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 x14ac:dyDescent="0.2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 x14ac:dyDescent="0.2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 x14ac:dyDescent="0.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 x14ac:dyDescent="0.2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 x14ac:dyDescent="0.2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 x14ac:dyDescent="0.2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 x14ac:dyDescent="0.2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 x14ac:dyDescent="0.2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 x14ac:dyDescent="0.2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 x14ac:dyDescent="0.2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 x14ac:dyDescent="0.2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 x14ac:dyDescent="0.2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 x14ac:dyDescent="0.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 x14ac:dyDescent="0.2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 x14ac:dyDescent="0.2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 x14ac:dyDescent="0.2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 x14ac:dyDescent="0.2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 x14ac:dyDescent="0.2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 x14ac:dyDescent="0.2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 x14ac:dyDescent="0.2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 x14ac:dyDescent="0.2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 x14ac:dyDescent="0.2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 x14ac:dyDescent="0.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 x14ac:dyDescent="0.2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 x14ac:dyDescent="0.2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 x14ac:dyDescent="0.2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 x14ac:dyDescent="0.2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 x14ac:dyDescent="0.2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 x14ac:dyDescent="0.2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 x14ac:dyDescent="0.2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 x14ac:dyDescent="0.2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 x14ac:dyDescent="0.2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 x14ac:dyDescent="0.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 x14ac:dyDescent="0.2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 x14ac:dyDescent="0.2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 x14ac:dyDescent="0.2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 x14ac:dyDescent="0.2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 x14ac:dyDescent="0.2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 x14ac:dyDescent="0.2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 x14ac:dyDescent="0.2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 x14ac:dyDescent="0.2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 x14ac:dyDescent="0.2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 x14ac:dyDescent="0.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 x14ac:dyDescent="0.2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 x14ac:dyDescent="0.2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 x14ac:dyDescent="0.2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 x14ac:dyDescent="0.2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 x14ac:dyDescent="0.2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 x14ac:dyDescent="0.2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 x14ac:dyDescent="0.2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 x14ac:dyDescent="0.2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 x14ac:dyDescent="0.2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 x14ac:dyDescent="0.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 x14ac:dyDescent="0.2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 x14ac:dyDescent="0.2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 x14ac:dyDescent="0.2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 x14ac:dyDescent="0.2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 x14ac:dyDescent="0.2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 x14ac:dyDescent="0.2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 x14ac:dyDescent="0.2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 x14ac:dyDescent="0.2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 x14ac:dyDescent="0.2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 x14ac:dyDescent="0.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 x14ac:dyDescent="0.2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 x14ac:dyDescent="0.2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 x14ac:dyDescent="0.2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 x14ac:dyDescent="0.2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 x14ac:dyDescent="0.2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 x14ac:dyDescent="0.2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 x14ac:dyDescent="0.2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 x14ac:dyDescent="0.2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 x14ac:dyDescent="0.2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 x14ac:dyDescent="0.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 x14ac:dyDescent="0.2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 x14ac:dyDescent="0.2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 x14ac:dyDescent="0.2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 x14ac:dyDescent="0.2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 x14ac:dyDescent="0.2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 x14ac:dyDescent="0.2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 x14ac:dyDescent="0.2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 x14ac:dyDescent="0.2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 x14ac:dyDescent="0.2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 x14ac:dyDescent="0.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 x14ac:dyDescent="0.2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 x14ac:dyDescent="0.2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 x14ac:dyDescent="0.2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 x14ac:dyDescent="0.2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 x14ac:dyDescent="0.2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 x14ac:dyDescent="0.2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 x14ac:dyDescent="0.2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 x14ac:dyDescent="0.2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 x14ac:dyDescent="0.2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 x14ac:dyDescent="0.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 x14ac:dyDescent="0.2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 x14ac:dyDescent="0.2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 x14ac:dyDescent="0.2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 x14ac:dyDescent="0.2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 x14ac:dyDescent="0.2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 x14ac:dyDescent="0.2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 x14ac:dyDescent="0.2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 x14ac:dyDescent="0.2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 x14ac:dyDescent="0.2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 x14ac:dyDescent="0.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 x14ac:dyDescent="0.2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 x14ac:dyDescent="0.2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 x14ac:dyDescent="0.2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 x14ac:dyDescent="0.2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 x14ac:dyDescent="0.2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 x14ac:dyDescent="0.2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 x14ac:dyDescent="0.2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 x14ac:dyDescent="0.2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 x14ac:dyDescent="0.2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 x14ac:dyDescent="0.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 x14ac:dyDescent="0.2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 x14ac:dyDescent="0.2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 x14ac:dyDescent="0.2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 x14ac:dyDescent="0.2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 x14ac:dyDescent="0.2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 x14ac:dyDescent="0.2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 x14ac:dyDescent="0.2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 x14ac:dyDescent="0.2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 x14ac:dyDescent="0.2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 x14ac:dyDescent="0.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 x14ac:dyDescent="0.2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 x14ac:dyDescent="0.2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 x14ac:dyDescent="0.2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 x14ac:dyDescent="0.2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 x14ac:dyDescent="0.2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 x14ac:dyDescent="0.2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 x14ac:dyDescent="0.2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 x14ac:dyDescent="0.2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 x14ac:dyDescent="0.2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 x14ac:dyDescent="0.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 x14ac:dyDescent="0.2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 x14ac:dyDescent="0.2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 x14ac:dyDescent="0.2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 x14ac:dyDescent="0.2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 x14ac:dyDescent="0.2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 x14ac:dyDescent="0.2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 x14ac:dyDescent="0.2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 x14ac:dyDescent="0.2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 x14ac:dyDescent="0.2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 x14ac:dyDescent="0.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 x14ac:dyDescent="0.2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 x14ac:dyDescent="0.2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 x14ac:dyDescent="0.2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 x14ac:dyDescent="0.2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 x14ac:dyDescent="0.2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 x14ac:dyDescent="0.2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 x14ac:dyDescent="0.2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 x14ac:dyDescent="0.2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 x14ac:dyDescent="0.2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 x14ac:dyDescent="0.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 x14ac:dyDescent="0.2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 x14ac:dyDescent="0.2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 x14ac:dyDescent="0.2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 x14ac:dyDescent="0.2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 x14ac:dyDescent="0.2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 x14ac:dyDescent="0.2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 x14ac:dyDescent="0.2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 x14ac:dyDescent="0.2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 x14ac:dyDescent="0.2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 x14ac:dyDescent="0.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 x14ac:dyDescent="0.2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 x14ac:dyDescent="0.2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 x14ac:dyDescent="0.2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 x14ac:dyDescent="0.2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 x14ac:dyDescent="0.2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 x14ac:dyDescent="0.2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 x14ac:dyDescent="0.2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 x14ac:dyDescent="0.2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 x14ac:dyDescent="0.2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 x14ac:dyDescent="0.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 x14ac:dyDescent="0.2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 x14ac:dyDescent="0.2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 x14ac:dyDescent="0.2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 x14ac:dyDescent="0.2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 x14ac:dyDescent="0.2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 x14ac:dyDescent="0.2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 x14ac:dyDescent="0.2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 x14ac:dyDescent="0.2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 x14ac:dyDescent="0.2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 x14ac:dyDescent="0.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 x14ac:dyDescent="0.2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 x14ac:dyDescent="0.2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 x14ac:dyDescent="0.2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 x14ac:dyDescent="0.2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 x14ac:dyDescent="0.2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 x14ac:dyDescent="0.2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 x14ac:dyDescent="0.2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 x14ac:dyDescent="0.2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 x14ac:dyDescent="0.2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 x14ac:dyDescent="0.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 x14ac:dyDescent="0.2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 x14ac:dyDescent="0.2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 x14ac:dyDescent="0.2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 x14ac:dyDescent="0.2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 x14ac:dyDescent="0.2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 x14ac:dyDescent="0.2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 x14ac:dyDescent="0.2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 x14ac:dyDescent="0.2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 x14ac:dyDescent="0.2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 x14ac:dyDescent="0.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 x14ac:dyDescent="0.2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 x14ac:dyDescent="0.2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 x14ac:dyDescent="0.2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 x14ac:dyDescent="0.2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 x14ac:dyDescent="0.2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 x14ac:dyDescent="0.2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 x14ac:dyDescent="0.2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 x14ac:dyDescent="0.2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 x14ac:dyDescent="0.2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 x14ac:dyDescent="0.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 x14ac:dyDescent="0.2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 x14ac:dyDescent="0.2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 x14ac:dyDescent="0.2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 x14ac:dyDescent="0.2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 x14ac:dyDescent="0.2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 x14ac:dyDescent="0.2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 x14ac:dyDescent="0.2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 x14ac:dyDescent="0.2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 x14ac:dyDescent="0.2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 x14ac:dyDescent="0.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 x14ac:dyDescent="0.2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 x14ac:dyDescent="0.2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 x14ac:dyDescent="0.2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 x14ac:dyDescent="0.2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 x14ac:dyDescent="0.2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 x14ac:dyDescent="0.2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 x14ac:dyDescent="0.2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 x14ac:dyDescent="0.2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 x14ac:dyDescent="0.2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 x14ac:dyDescent="0.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 x14ac:dyDescent="0.2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 x14ac:dyDescent="0.2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 x14ac:dyDescent="0.2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 x14ac:dyDescent="0.2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 x14ac:dyDescent="0.2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 x14ac:dyDescent="0.2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 x14ac:dyDescent="0.2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 x14ac:dyDescent="0.2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 x14ac:dyDescent="0.2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 x14ac:dyDescent="0.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 x14ac:dyDescent="0.2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 x14ac:dyDescent="0.2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 x14ac:dyDescent="0.2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 x14ac:dyDescent="0.2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 x14ac:dyDescent="0.2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 x14ac:dyDescent="0.2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 x14ac:dyDescent="0.2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 x14ac:dyDescent="0.2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 x14ac:dyDescent="0.2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 x14ac:dyDescent="0.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 x14ac:dyDescent="0.2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 x14ac:dyDescent="0.2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 x14ac:dyDescent="0.2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 x14ac:dyDescent="0.2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 x14ac:dyDescent="0.2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 x14ac:dyDescent="0.2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 x14ac:dyDescent="0.2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 x14ac:dyDescent="0.2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 x14ac:dyDescent="0.2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 x14ac:dyDescent="0.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 x14ac:dyDescent="0.2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 x14ac:dyDescent="0.2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 x14ac:dyDescent="0.2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 x14ac:dyDescent="0.2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 x14ac:dyDescent="0.2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 x14ac:dyDescent="0.2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 x14ac:dyDescent="0.2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 x14ac:dyDescent="0.2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 x14ac:dyDescent="0.2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 x14ac:dyDescent="0.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 x14ac:dyDescent="0.2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 x14ac:dyDescent="0.2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 x14ac:dyDescent="0.2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 x14ac:dyDescent="0.2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 x14ac:dyDescent="0.2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 x14ac:dyDescent="0.2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 x14ac:dyDescent="0.2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 x14ac:dyDescent="0.2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 x14ac:dyDescent="0.2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 x14ac:dyDescent="0.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 x14ac:dyDescent="0.2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 x14ac:dyDescent="0.2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 x14ac:dyDescent="0.2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 x14ac:dyDescent="0.2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 x14ac:dyDescent="0.2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 x14ac:dyDescent="0.2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 x14ac:dyDescent="0.2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 x14ac:dyDescent="0.2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 x14ac:dyDescent="0.2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 x14ac:dyDescent="0.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 x14ac:dyDescent="0.2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 x14ac:dyDescent="0.2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 x14ac:dyDescent="0.2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 x14ac:dyDescent="0.2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 x14ac:dyDescent="0.2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 x14ac:dyDescent="0.2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 x14ac:dyDescent="0.2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 x14ac:dyDescent="0.2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 x14ac:dyDescent="0.2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 x14ac:dyDescent="0.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 x14ac:dyDescent="0.2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 x14ac:dyDescent="0.2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 x14ac:dyDescent="0.2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 x14ac:dyDescent="0.2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 x14ac:dyDescent="0.2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 x14ac:dyDescent="0.2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 x14ac:dyDescent="0.2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 x14ac:dyDescent="0.2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 x14ac:dyDescent="0.2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 x14ac:dyDescent="0.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 x14ac:dyDescent="0.2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 x14ac:dyDescent="0.2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 x14ac:dyDescent="0.2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 x14ac:dyDescent="0.2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 x14ac:dyDescent="0.2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 x14ac:dyDescent="0.2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 x14ac:dyDescent="0.2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 x14ac:dyDescent="0.2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 x14ac:dyDescent="0.2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 x14ac:dyDescent="0.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 x14ac:dyDescent="0.2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 x14ac:dyDescent="0.2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 x14ac:dyDescent="0.2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 x14ac:dyDescent="0.2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 x14ac:dyDescent="0.2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 x14ac:dyDescent="0.2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 x14ac:dyDescent="0.2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 x14ac:dyDescent="0.2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 x14ac:dyDescent="0.2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 x14ac:dyDescent="0.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 x14ac:dyDescent="0.2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 x14ac:dyDescent="0.2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 x14ac:dyDescent="0.2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 x14ac:dyDescent="0.2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 x14ac:dyDescent="0.2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 x14ac:dyDescent="0.2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 x14ac:dyDescent="0.2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 x14ac:dyDescent="0.2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 x14ac:dyDescent="0.2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 x14ac:dyDescent="0.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 x14ac:dyDescent="0.2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 x14ac:dyDescent="0.2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 x14ac:dyDescent="0.2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 x14ac:dyDescent="0.2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 x14ac:dyDescent="0.2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 x14ac:dyDescent="0.2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 x14ac:dyDescent="0.2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 x14ac:dyDescent="0.2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 x14ac:dyDescent="0.2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 x14ac:dyDescent="0.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 x14ac:dyDescent="0.2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 x14ac:dyDescent="0.2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 x14ac:dyDescent="0.2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 x14ac:dyDescent="0.2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 x14ac:dyDescent="0.2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 x14ac:dyDescent="0.2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 x14ac:dyDescent="0.2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 x14ac:dyDescent="0.2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 x14ac:dyDescent="0.2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 x14ac:dyDescent="0.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 x14ac:dyDescent="0.2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 x14ac:dyDescent="0.2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 x14ac:dyDescent="0.2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 x14ac:dyDescent="0.2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 x14ac:dyDescent="0.2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 x14ac:dyDescent="0.2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 x14ac:dyDescent="0.2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 x14ac:dyDescent="0.2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 x14ac:dyDescent="0.2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 x14ac:dyDescent="0.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 x14ac:dyDescent="0.2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 x14ac:dyDescent="0.2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 x14ac:dyDescent="0.2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 x14ac:dyDescent="0.2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 x14ac:dyDescent="0.2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 x14ac:dyDescent="0.2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 x14ac:dyDescent="0.2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 x14ac:dyDescent="0.2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 x14ac:dyDescent="0.2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 x14ac:dyDescent="0.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 x14ac:dyDescent="0.2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 x14ac:dyDescent="0.2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 x14ac:dyDescent="0.2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 x14ac:dyDescent="0.2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 x14ac:dyDescent="0.2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 x14ac:dyDescent="0.2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 x14ac:dyDescent="0.2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 x14ac:dyDescent="0.2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 x14ac:dyDescent="0.2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 x14ac:dyDescent="0.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 x14ac:dyDescent="0.2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 x14ac:dyDescent="0.2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 x14ac:dyDescent="0.2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 x14ac:dyDescent="0.2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 x14ac:dyDescent="0.2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 x14ac:dyDescent="0.2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 x14ac:dyDescent="0.2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 x14ac:dyDescent="0.2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 x14ac:dyDescent="0.2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 x14ac:dyDescent="0.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 x14ac:dyDescent="0.2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 x14ac:dyDescent="0.2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 x14ac:dyDescent="0.2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 x14ac:dyDescent="0.2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 x14ac:dyDescent="0.2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 x14ac:dyDescent="0.2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 x14ac:dyDescent="0.2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 x14ac:dyDescent="0.2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 x14ac:dyDescent="0.2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 x14ac:dyDescent="0.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 x14ac:dyDescent="0.2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 x14ac:dyDescent="0.2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 x14ac:dyDescent="0.2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 x14ac:dyDescent="0.2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 x14ac:dyDescent="0.2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 x14ac:dyDescent="0.2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 x14ac:dyDescent="0.2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 x14ac:dyDescent="0.2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 x14ac:dyDescent="0.2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 x14ac:dyDescent="0.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 x14ac:dyDescent="0.2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 x14ac:dyDescent="0.2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 x14ac:dyDescent="0.2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 x14ac:dyDescent="0.2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 x14ac:dyDescent="0.2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 x14ac:dyDescent="0.2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 x14ac:dyDescent="0.2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 x14ac:dyDescent="0.2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 x14ac:dyDescent="0.2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 x14ac:dyDescent="0.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 x14ac:dyDescent="0.2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 x14ac:dyDescent="0.2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 x14ac:dyDescent="0.2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 x14ac:dyDescent="0.2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 x14ac:dyDescent="0.2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 x14ac:dyDescent="0.2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 x14ac:dyDescent="0.2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 x14ac:dyDescent="0.2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 x14ac:dyDescent="0.2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 x14ac:dyDescent="0.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 x14ac:dyDescent="0.2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 x14ac:dyDescent="0.2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 x14ac:dyDescent="0.2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 x14ac:dyDescent="0.2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 x14ac:dyDescent="0.2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 x14ac:dyDescent="0.2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 x14ac:dyDescent="0.2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 x14ac:dyDescent="0.2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 x14ac:dyDescent="0.2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 x14ac:dyDescent="0.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 x14ac:dyDescent="0.2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 x14ac:dyDescent="0.2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 x14ac:dyDescent="0.2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 x14ac:dyDescent="0.2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 x14ac:dyDescent="0.2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 x14ac:dyDescent="0.2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 x14ac:dyDescent="0.2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 x14ac:dyDescent="0.2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 x14ac:dyDescent="0.2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 x14ac:dyDescent="0.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 x14ac:dyDescent="0.2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 x14ac:dyDescent="0.2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 x14ac:dyDescent="0.2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 x14ac:dyDescent="0.2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 x14ac:dyDescent="0.2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 x14ac:dyDescent="0.2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 x14ac:dyDescent="0.2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 x14ac:dyDescent="0.2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 x14ac:dyDescent="0.2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 x14ac:dyDescent="0.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 x14ac:dyDescent="0.2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 x14ac:dyDescent="0.2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 x14ac:dyDescent="0.2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 x14ac:dyDescent="0.2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 x14ac:dyDescent="0.2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 x14ac:dyDescent="0.2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 x14ac:dyDescent="0.2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 x14ac:dyDescent="0.2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 x14ac:dyDescent="0.2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 x14ac:dyDescent="0.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 x14ac:dyDescent="0.2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 x14ac:dyDescent="0.2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 x14ac:dyDescent="0.2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 x14ac:dyDescent="0.2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 x14ac:dyDescent="0.2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 x14ac:dyDescent="0.2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 x14ac:dyDescent="0.2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 x14ac:dyDescent="0.2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 x14ac:dyDescent="0.2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 x14ac:dyDescent="0.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 x14ac:dyDescent="0.2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 x14ac:dyDescent="0.2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 x14ac:dyDescent="0.2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 x14ac:dyDescent="0.2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 x14ac:dyDescent="0.2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 x14ac:dyDescent="0.2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 x14ac:dyDescent="0.2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 x14ac:dyDescent="0.2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 x14ac:dyDescent="0.2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 x14ac:dyDescent="0.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 x14ac:dyDescent="0.2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 x14ac:dyDescent="0.2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 x14ac:dyDescent="0.2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 x14ac:dyDescent="0.2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 x14ac:dyDescent="0.2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 x14ac:dyDescent="0.2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 x14ac:dyDescent="0.2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 x14ac:dyDescent="0.2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 x14ac:dyDescent="0.2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 x14ac:dyDescent="0.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 x14ac:dyDescent="0.2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 x14ac:dyDescent="0.2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 x14ac:dyDescent="0.2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 x14ac:dyDescent="0.2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 x14ac:dyDescent="0.2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 x14ac:dyDescent="0.2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 x14ac:dyDescent="0.2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 x14ac:dyDescent="0.2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 x14ac:dyDescent="0.2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 x14ac:dyDescent="0.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 x14ac:dyDescent="0.2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 x14ac:dyDescent="0.2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 x14ac:dyDescent="0.2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 x14ac:dyDescent="0.2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 x14ac:dyDescent="0.2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 x14ac:dyDescent="0.2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 x14ac:dyDescent="0.2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 x14ac:dyDescent="0.2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conditionalFormatting sqref="A2:Z1000">
    <cfRule type="expression" dxfId="5" priority="1">
      <formula>$E2&lt;&gt;""</formula>
    </cfRule>
  </conditionalFormatting>
  <dataValidations count="1">
    <dataValidation type="list" allowBlank="1" showInputMessage="1" showErrorMessage="1" sqref="A2:A9" xr:uid="{C2C24590-735D-AE47-937E-04670F9FAEC7}">
      <formula1>"Yes"</formula1>
    </dataValidation>
  </dataValidations>
  <pageMargins left="0.75" right="0.75" top="1" bottom="1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1000"/>
  <sheetViews>
    <sheetView workbookViewId="0">
      <pane ySplit="1" topLeftCell="A2" activePane="bottomLeft" state="frozen"/>
      <selection pane="bottomLeft" activeCell="G1" activeCellId="4" sqref="A1 D1 E1 F1 G1"/>
    </sheetView>
  </sheetViews>
  <sheetFormatPr baseColWidth="10" defaultColWidth="14.5" defaultRowHeight="15" customHeight="1" x14ac:dyDescent="0.2"/>
  <cols>
    <col min="1" max="2" width="46.83203125" customWidth="1"/>
    <col min="3" max="3" width="46.83203125" hidden="1" customWidth="1"/>
    <col min="4" max="4" width="46.83203125" customWidth="1"/>
    <col min="8" max="8" width="40.6640625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6" t="s">
        <v>3</v>
      </c>
      <c r="E1" s="7" t="s">
        <v>30</v>
      </c>
      <c r="F1" s="7" t="s">
        <v>31</v>
      </c>
      <c r="G1" s="7" t="s">
        <v>32</v>
      </c>
      <c r="H1" s="8" t="s">
        <v>33</v>
      </c>
      <c r="I1" s="4" t="s">
        <v>13</v>
      </c>
      <c r="J1" s="1"/>
      <c r="K1" s="1"/>
    </row>
    <row r="2" spans="1:11" x14ac:dyDescent="0.2">
      <c r="A2" s="3"/>
      <c r="B2" s="3" t="e">
        <f t="array" aca="1" ref="B2" ca="1">_xludf.XLOOKUP(D2,Main_Generated!D:D,Main_Generated!C:C,C2)</f>
        <v>#NAME?</v>
      </c>
      <c r="C2" s="3" t="s">
        <v>34</v>
      </c>
      <c r="D2" s="3" t="s">
        <v>15</v>
      </c>
      <c r="E2" s="4" t="s">
        <v>35</v>
      </c>
      <c r="F2" s="4" t="s">
        <v>36</v>
      </c>
      <c r="G2" s="4" t="s">
        <v>36</v>
      </c>
      <c r="H2" s="4" t="b">
        <f>ISNUMBER(MATCH(D2, Main_Generated!D:D, 0))</f>
        <v>1</v>
      </c>
      <c r="I2" s="8" t="str">
        <f t="array" aca="1" ref="I2" ca="1">IFERROR(_xludf.XLOOKUP(D2, Papers_to_Exclude!D:D, Papers_to_Exclude!E:E), "")</f>
        <v/>
      </c>
      <c r="J2" s="3"/>
      <c r="K2" s="9"/>
    </row>
    <row r="3" spans="1:11" x14ac:dyDescent="0.2">
      <c r="A3" s="3" t="s">
        <v>16</v>
      </c>
      <c r="B3" s="3" t="e">
        <f t="array" aca="1" ref="B3" ca="1">_xludf.XLOOKUP(D3,Main_Generated!D:D,Main_Generated!C:C,C3)</f>
        <v>#NAME?</v>
      </c>
      <c r="C3" s="3" t="s">
        <v>37</v>
      </c>
      <c r="D3" s="3" t="s">
        <v>18</v>
      </c>
      <c r="E3" s="4" t="s">
        <v>36</v>
      </c>
      <c r="F3" s="4" t="s">
        <v>36</v>
      </c>
      <c r="G3" s="4" t="s">
        <v>35</v>
      </c>
      <c r="H3" s="4" t="b">
        <f>ISNUMBER(MATCH(D3, Main_Generated!D:D, 0))</f>
        <v>1</v>
      </c>
      <c r="I3" s="8" t="str">
        <f t="array" aca="1" ref="I3" ca="1">IFERROR(_xludf.XLOOKUP(D3, Papers_to_Exclude!D:D, Papers_to_Exclude!E:E), "")</f>
        <v/>
      </c>
      <c r="J3" s="3"/>
      <c r="K3" s="9"/>
    </row>
    <row r="4" spans="1:11" x14ac:dyDescent="0.2">
      <c r="A4" s="3"/>
      <c r="B4" s="3" t="e">
        <f t="array" aca="1" ref="B4" ca="1">_xludf.XLOOKUP(D4,Main_Generated!D:D,Main_Generated!C:C,C4)</f>
        <v>#NAME?</v>
      </c>
      <c r="C4" s="3" t="s">
        <v>38</v>
      </c>
      <c r="D4" s="3" t="s">
        <v>20</v>
      </c>
      <c r="E4" s="4" t="s">
        <v>36</v>
      </c>
      <c r="F4" s="4" t="s">
        <v>35</v>
      </c>
      <c r="G4" s="4" t="s">
        <v>35</v>
      </c>
      <c r="H4" s="4" t="b">
        <f>ISNUMBER(MATCH(D4, Main_Generated!D:D, 0))</f>
        <v>1</v>
      </c>
      <c r="I4" s="8" t="str">
        <f t="array" aca="1" ref="I4" ca="1">IFERROR(_xludf.XLOOKUP(D4, Papers_to_Exclude!D:D, Papers_to_Exclude!E:E), "")</f>
        <v/>
      </c>
      <c r="J4" s="3"/>
      <c r="K4" s="9"/>
    </row>
    <row r="5" spans="1:11" x14ac:dyDescent="0.2">
      <c r="A5" s="3" t="s">
        <v>21</v>
      </c>
      <c r="B5" s="3" t="e">
        <f t="array" aca="1" ref="B5" ca="1">_xludf.XLOOKUP(D5,Main_Generated!D:D,Main_Generated!C:C,C5)</f>
        <v>#NAME?</v>
      </c>
      <c r="C5" s="3" t="s">
        <v>39</v>
      </c>
      <c r="D5" s="3" t="s">
        <v>22</v>
      </c>
      <c r="E5" s="4" t="s">
        <v>35</v>
      </c>
      <c r="F5" s="4" t="s">
        <v>36</v>
      </c>
      <c r="G5" s="4" t="s">
        <v>36</v>
      </c>
      <c r="H5" s="4" t="b">
        <f>ISNUMBER(MATCH(D5, Main_Generated!D:D, 0))</f>
        <v>1</v>
      </c>
      <c r="I5" s="8" t="str">
        <f t="array" aca="1" ref="I5" ca="1">IFERROR(_xludf.XLOOKUP(D5, Papers_to_Exclude!D:D, Papers_to_Exclude!E:E), "")</f>
        <v/>
      </c>
      <c r="J5" s="3"/>
      <c r="K5" s="9"/>
    </row>
    <row r="6" spans="1:11" x14ac:dyDescent="0.2">
      <c r="A6" s="3"/>
      <c r="B6" s="3" t="e">
        <f t="array" aca="1" ref="B6" ca="1">_xludf.XLOOKUP(D6,Main_Generated!D:D,Main_Generated!C:C,C6)</f>
        <v>#NAME?</v>
      </c>
      <c r="C6" s="3" t="s">
        <v>5</v>
      </c>
      <c r="D6" s="3" t="s">
        <v>6</v>
      </c>
      <c r="E6" s="4"/>
      <c r="F6" s="4"/>
      <c r="G6" s="4"/>
      <c r="H6" s="4" t="b">
        <f>ISNUMBER(MATCH(D6, Main_Generated!D:D, 0))</f>
        <v>1</v>
      </c>
      <c r="I6" s="8" t="str">
        <f t="array" aca="1" ref="I6" ca="1">IFERROR(_xludf.XLOOKUP(D6, Papers_to_Exclude!D:D, Papers_to_Exclude!E:E), "")</f>
        <v/>
      </c>
      <c r="J6" s="3"/>
      <c r="K6" s="9"/>
    </row>
    <row r="7" spans="1:11" x14ac:dyDescent="0.2">
      <c r="A7" s="3" t="s">
        <v>24</v>
      </c>
      <c r="B7" s="3" t="e">
        <f t="array" aca="1" ref="B7" ca="1">_xludf.XLOOKUP(D7,Main_Generated!D:D,Main_Generated!C:C,C7)</f>
        <v>#NAME?</v>
      </c>
      <c r="C7" s="3" t="s">
        <v>24</v>
      </c>
      <c r="D7" s="3" t="s">
        <v>25</v>
      </c>
      <c r="E7" s="4" t="s">
        <v>35</v>
      </c>
      <c r="F7" s="4" t="s">
        <v>36</v>
      </c>
      <c r="G7" s="4" t="s">
        <v>36</v>
      </c>
      <c r="H7" s="4" t="b">
        <f>ISNUMBER(MATCH(D7, Main_Generated!D:D, 0))</f>
        <v>1</v>
      </c>
      <c r="I7" s="8" t="str">
        <f t="array" aca="1" ref="I7" ca="1">IFERROR(_xludf.XLOOKUP(D7, Papers_to_Exclude!D:D, Papers_to_Exclude!E:E), "")</f>
        <v/>
      </c>
      <c r="J7" s="3"/>
      <c r="K7" s="9"/>
    </row>
    <row r="8" spans="1:11" x14ac:dyDescent="0.2">
      <c r="A8" s="3"/>
      <c r="B8" s="3" t="e">
        <f t="array" aca="1" ref="B8" ca="1">_xludf.XLOOKUP(D8,Main_Generated!D:D,Main_Generated!C:C,C8)</f>
        <v>#NAME?</v>
      </c>
      <c r="C8" s="3" t="s">
        <v>40</v>
      </c>
      <c r="D8" s="3" t="s">
        <v>27</v>
      </c>
      <c r="E8" s="4" t="s">
        <v>35</v>
      </c>
      <c r="F8" s="4" t="s">
        <v>36</v>
      </c>
      <c r="G8" s="4" t="s">
        <v>36</v>
      </c>
      <c r="H8" s="4" t="b">
        <f>ISNUMBER(MATCH(D8, Main_Generated!D:D, 0))</f>
        <v>1</v>
      </c>
      <c r="I8" s="8" t="str">
        <f t="array" aca="1" ref="I8" ca="1">IFERROR(_xludf.XLOOKUP(D8, Papers_to_Exclude!D:D, Papers_to_Exclude!E:E), "")</f>
        <v/>
      </c>
    </row>
    <row r="9" spans="1:11" x14ac:dyDescent="0.2">
      <c r="A9" s="3"/>
      <c r="B9" s="3" t="e">
        <f t="array" aca="1" ref="B9" ca="1">_xludf.XLOOKUP(D9,Main_Generated!D:D,Main_Generated!C:C,C9)</f>
        <v>#NAME?</v>
      </c>
      <c r="C9" s="3" t="s">
        <v>41</v>
      </c>
      <c r="D9" s="3" t="s">
        <v>29</v>
      </c>
      <c r="E9" s="4" t="s">
        <v>35</v>
      </c>
      <c r="F9" s="4" t="s">
        <v>36</v>
      </c>
      <c r="G9" s="4" t="s">
        <v>36</v>
      </c>
      <c r="H9" s="4" t="b">
        <f>ISNUMBER(MATCH(D9, Main_Generated!D:D, 0))</f>
        <v>1</v>
      </c>
      <c r="I9" s="8" t="str">
        <f t="array" aca="1" ref="I9" ca="1">IFERROR(_xludf.XLOOKUP(D9, Papers_to_Exclude!D:D, Papers_to_Exclude!E:E), "")</f>
        <v/>
      </c>
    </row>
    <row r="10" spans="1:11" x14ac:dyDescent="0.2">
      <c r="A10" s="3" t="s">
        <v>42</v>
      </c>
      <c r="B10" s="3" t="e">
        <f t="array" aca="1" ref="B10" ca="1">_xludf.XLOOKUP(D10,Main_Generated!D:D,Main_Generated!C:C,C10)</f>
        <v>#NAME?</v>
      </c>
      <c r="C10" s="3" t="s">
        <v>43</v>
      </c>
      <c r="D10" s="3" t="s">
        <v>44</v>
      </c>
      <c r="E10" s="3" t="s">
        <v>36</v>
      </c>
      <c r="F10" s="3" t="s">
        <v>35</v>
      </c>
      <c r="G10" s="3" t="s">
        <v>36</v>
      </c>
      <c r="H10" s="4" t="b">
        <f>ISNUMBER(MATCH(D10, Main_Generated!D:D, 0))</f>
        <v>0</v>
      </c>
      <c r="I10" s="8" t="str">
        <f t="array" aca="1" ref="I10" ca="1">IFERROR(_xludf.XLOOKUP(D10, Papers_to_Exclude!D:D, Papers_to_Exclude!E:E), "")</f>
        <v/>
      </c>
    </row>
    <row r="11" spans="1:11" x14ac:dyDescent="0.2">
      <c r="A11" s="9"/>
      <c r="B11" s="3" t="e">
        <f t="array" aca="1" ref="B11" ca="1">_xludf.XLOOKUP(D11,Main_Generated!D:D,Main_Generated!C:C,C11)</f>
        <v>#NAME?</v>
      </c>
      <c r="C11" s="3" t="s">
        <v>45</v>
      </c>
      <c r="D11" s="3" t="s">
        <v>46</v>
      </c>
      <c r="E11" s="3" t="s">
        <v>35</v>
      </c>
      <c r="F11" s="3" t="s">
        <v>36</v>
      </c>
      <c r="G11" s="3" t="s">
        <v>36</v>
      </c>
      <c r="H11" s="4" t="b">
        <f>ISNUMBER(MATCH(D11, Main_Generated!D:D, 0))</f>
        <v>0</v>
      </c>
      <c r="I11" s="8" t="str">
        <f t="array" aca="1" ref="I11" ca="1">IFERROR(_xludf.XLOOKUP(D11, Papers_to_Exclude!D:D, Papers_to_Exclude!E:E), "")</f>
        <v/>
      </c>
    </row>
    <row r="12" spans="1:11" x14ac:dyDescent="0.2">
      <c r="A12" s="3" t="s">
        <v>8</v>
      </c>
      <c r="B12" s="3" t="e">
        <f t="array" aca="1" ref="B12" ca="1">_xludf.XLOOKUP(D12,Main_Generated!D:D,Main_Generated!C:C,C12)</f>
        <v>#NAME?</v>
      </c>
      <c r="C12" s="3" t="s">
        <v>9</v>
      </c>
      <c r="D12" s="3" t="s">
        <v>10</v>
      </c>
      <c r="E12" s="3" t="s">
        <v>35</v>
      </c>
      <c r="F12" s="3" t="s">
        <v>36</v>
      </c>
      <c r="G12" s="3" t="s">
        <v>36</v>
      </c>
      <c r="H12" s="4" t="b">
        <f>ISNUMBER(MATCH(D12, Main_Generated!D:D, 0))</f>
        <v>0</v>
      </c>
      <c r="I12" s="8" t="str">
        <f t="array" aca="1" ref="I12" ca="1">IFERROR(_xludf.XLOOKUP(D12, Papers_to_Exclude!D:D, Papers_to_Exclude!E:E), "")</f>
        <v/>
      </c>
      <c r="J12" s="4"/>
      <c r="K12" s="4"/>
    </row>
    <row r="13" spans="1:11" x14ac:dyDescent="0.2">
      <c r="A13" s="9"/>
      <c r="B13" s="3" t="e">
        <f t="array" aca="1" ref="B13" ca="1">_xludf.XLOOKUP(D13,Main_Generated!D:D,Main_Generated!C:C,C13)</f>
        <v>#NAME?</v>
      </c>
      <c r="C13" s="3" t="s">
        <v>47</v>
      </c>
      <c r="D13" s="3" t="s">
        <v>48</v>
      </c>
      <c r="E13" s="3" t="s">
        <v>35</v>
      </c>
      <c r="F13" s="3" t="s">
        <v>36</v>
      </c>
      <c r="G13" s="3" t="s">
        <v>36</v>
      </c>
      <c r="H13" s="4" t="b">
        <f>ISNUMBER(MATCH(D13, Main_Generated!D:D, 0))</f>
        <v>0</v>
      </c>
      <c r="I13" s="8" t="str">
        <f t="array" aca="1" ref="I13" ca="1">IFERROR(_xludf.XLOOKUP(D13, Papers_to_Exclude!D:D, Papers_to_Exclude!E:E), "")</f>
        <v/>
      </c>
    </row>
    <row r="14" spans="1:11" x14ac:dyDescent="0.2">
      <c r="A14" s="3" t="s">
        <v>49</v>
      </c>
      <c r="B14" s="3" t="e">
        <f t="array" aca="1" ref="B14" ca="1">_xludf.XLOOKUP(D14,Main_Generated!D:D,Main_Generated!C:C,C14)</f>
        <v>#NAME?</v>
      </c>
      <c r="C14" s="3" t="s">
        <v>49</v>
      </c>
      <c r="D14" s="3" t="s">
        <v>50</v>
      </c>
      <c r="E14" s="3" t="s">
        <v>35</v>
      </c>
      <c r="F14" s="3" t="s">
        <v>36</v>
      </c>
      <c r="G14" s="3" t="s">
        <v>36</v>
      </c>
      <c r="H14" s="4" t="b">
        <f>ISNUMBER(MATCH(D14, Main_Generated!D:D, 0))</f>
        <v>0</v>
      </c>
      <c r="I14" s="8" t="str">
        <f t="array" aca="1" ref="I14" ca="1">IFERROR(_xludf.XLOOKUP(D14, Papers_to_Exclude!D:D, Papers_to_Exclude!E:E), "")</f>
        <v/>
      </c>
    </row>
    <row r="15" spans="1:11" x14ac:dyDescent="0.2">
      <c r="A15" s="9"/>
      <c r="B15" s="3" t="e">
        <f t="array" aca="1" ref="B15" ca="1">_xludf.XLOOKUP(D15,Main_Generated!D:D,Main_Generated!C:C,C15)</f>
        <v>#NAME?</v>
      </c>
      <c r="C15" s="3" t="s">
        <v>51</v>
      </c>
      <c r="D15" s="3" t="s">
        <v>52</v>
      </c>
      <c r="E15" s="3" t="s">
        <v>36</v>
      </c>
      <c r="F15" s="3" t="s">
        <v>36</v>
      </c>
      <c r="G15" s="3" t="s">
        <v>35</v>
      </c>
      <c r="H15" s="4" t="b">
        <f>ISNUMBER(MATCH(D15, Main_Generated!D:D, 0))</f>
        <v>0</v>
      </c>
      <c r="I15" s="8" t="str">
        <f t="array" aca="1" ref="I15" ca="1">IFERROR(_xludf.XLOOKUP(D15, Papers_to_Exclude!D:D, Papers_to_Exclude!E:E), "")</f>
        <v/>
      </c>
    </row>
    <row r="16" spans="1:11" x14ac:dyDescent="0.2">
      <c r="A16" s="3"/>
      <c r="B16" s="3"/>
      <c r="C16" s="3"/>
      <c r="D16" s="3"/>
      <c r="I16" s="8"/>
    </row>
    <row r="17" spans="1:9" x14ac:dyDescent="0.2">
      <c r="A17" s="3"/>
      <c r="B17" s="3"/>
      <c r="C17" s="3"/>
      <c r="D17" s="3"/>
      <c r="I17" s="8"/>
    </row>
    <row r="18" spans="1:9" x14ac:dyDescent="0.2">
      <c r="A18" s="3"/>
      <c r="B18" s="3"/>
      <c r="C18" s="3"/>
      <c r="D18" s="3"/>
      <c r="I18" s="8"/>
    </row>
    <row r="19" spans="1:9" x14ac:dyDescent="0.2">
      <c r="A19" s="3"/>
      <c r="B19" s="3"/>
      <c r="C19" s="3"/>
      <c r="D19" s="3"/>
      <c r="I19" s="8"/>
    </row>
    <row r="20" spans="1:9" x14ac:dyDescent="0.2">
      <c r="A20" s="3"/>
      <c r="B20" s="3"/>
      <c r="C20" s="3"/>
      <c r="D20" s="3"/>
      <c r="I20" s="8"/>
    </row>
    <row r="21" spans="1:9" x14ac:dyDescent="0.2">
      <c r="A21" s="3"/>
      <c r="B21" s="3"/>
      <c r="C21" s="3"/>
      <c r="D21" s="3"/>
      <c r="I21" s="8"/>
    </row>
    <row r="22" spans="1:9" x14ac:dyDescent="0.2">
      <c r="A22" s="3"/>
      <c r="B22" s="3"/>
      <c r="C22" s="3"/>
      <c r="D22" s="3"/>
      <c r="I22" s="8"/>
    </row>
    <row r="23" spans="1:9" x14ac:dyDescent="0.2">
      <c r="A23" s="3"/>
      <c r="B23" s="3"/>
      <c r="C23" s="3"/>
      <c r="D23" s="3"/>
      <c r="I23" s="8"/>
    </row>
    <row r="24" spans="1:9" x14ac:dyDescent="0.2">
      <c r="A24" s="3"/>
      <c r="B24" s="3"/>
      <c r="C24" s="3"/>
      <c r="D24" s="3"/>
      <c r="I24" s="8"/>
    </row>
    <row r="25" spans="1:9" x14ac:dyDescent="0.2">
      <c r="A25" s="3"/>
      <c r="B25" s="3"/>
      <c r="C25" s="3"/>
      <c r="D25" s="3"/>
      <c r="I25" s="8"/>
    </row>
    <row r="26" spans="1:9" x14ac:dyDescent="0.2">
      <c r="A26" s="3"/>
      <c r="B26" s="3"/>
      <c r="C26" s="3"/>
      <c r="D26" s="3"/>
      <c r="I26" s="8"/>
    </row>
    <row r="27" spans="1:9" x14ac:dyDescent="0.2">
      <c r="A27" s="3"/>
      <c r="B27" s="3"/>
      <c r="C27" s="3"/>
      <c r="D27" s="3"/>
      <c r="I27" s="8"/>
    </row>
    <row r="28" spans="1:9" x14ac:dyDescent="0.2">
      <c r="A28" s="3"/>
      <c r="B28" s="3"/>
      <c r="C28" s="3"/>
      <c r="D28" s="3"/>
      <c r="I28" s="8"/>
    </row>
    <row r="29" spans="1:9" x14ac:dyDescent="0.2">
      <c r="A29" s="3"/>
      <c r="B29" s="3"/>
      <c r="C29" s="3"/>
      <c r="D29" s="3"/>
      <c r="I29" s="8"/>
    </row>
    <row r="30" spans="1:9" x14ac:dyDescent="0.2">
      <c r="A30" s="3"/>
      <c r="B30" s="3"/>
      <c r="C30" s="3"/>
      <c r="D30" s="3"/>
      <c r="I30" s="8"/>
    </row>
    <row r="31" spans="1:9" x14ac:dyDescent="0.2">
      <c r="A31" s="3"/>
      <c r="B31" s="3"/>
      <c r="C31" s="3"/>
      <c r="D31" s="3"/>
      <c r="I31" s="8"/>
    </row>
    <row r="32" spans="1:9" x14ac:dyDescent="0.2">
      <c r="A32" s="3"/>
      <c r="B32" s="3"/>
      <c r="C32" s="3"/>
      <c r="D32" s="3"/>
      <c r="I32" s="8"/>
    </row>
    <row r="33" spans="1:9" x14ac:dyDescent="0.2">
      <c r="A33" s="3"/>
      <c r="B33" s="3"/>
      <c r="C33" s="3"/>
      <c r="D33" s="3"/>
      <c r="I33" s="8"/>
    </row>
    <row r="34" spans="1:9" x14ac:dyDescent="0.2">
      <c r="A34" s="3"/>
      <c r="B34" s="3"/>
      <c r="C34" s="3"/>
      <c r="D34" s="3"/>
      <c r="I34" s="8"/>
    </row>
    <row r="35" spans="1:9" x14ac:dyDescent="0.2">
      <c r="A35" s="3"/>
      <c r="B35" s="3"/>
      <c r="C35" s="3"/>
      <c r="D35" s="3"/>
      <c r="I35" s="8"/>
    </row>
    <row r="36" spans="1:9" x14ac:dyDescent="0.2">
      <c r="A36" s="3"/>
      <c r="B36" s="3"/>
      <c r="C36" s="3"/>
      <c r="D36" s="3"/>
      <c r="I36" s="8"/>
    </row>
    <row r="37" spans="1:9" x14ac:dyDescent="0.2">
      <c r="A37" s="3"/>
      <c r="B37" s="3"/>
      <c r="C37" s="3"/>
      <c r="D37" s="3"/>
      <c r="I37" s="8"/>
    </row>
    <row r="38" spans="1:9" x14ac:dyDescent="0.2">
      <c r="A38" s="3"/>
      <c r="B38" s="3"/>
      <c r="C38" s="3"/>
      <c r="D38" s="3"/>
      <c r="I38" s="8"/>
    </row>
    <row r="39" spans="1:9" x14ac:dyDescent="0.2">
      <c r="A39" s="3"/>
      <c r="B39" s="3"/>
      <c r="C39" s="3"/>
      <c r="D39" s="3"/>
      <c r="I39" s="8"/>
    </row>
    <row r="40" spans="1:9" x14ac:dyDescent="0.2">
      <c r="A40" s="3"/>
      <c r="B40" s="3"/>
      <c r="C40" s="3"/>
      <c r="D40" s="3"/>
      <c r="I40" s="8"/>
    </row>
    <row r="41" spans="1:9" x14ac:dyDescent="0.2">
      <c r="A41" s="3"/>
      <c r="B41" s="3"/>
      <c r="C41" s="3"/>
      <c r="D41" s="3"/>
      <c r="I41" s="8"/>
    </row>
    <row r="42" spans="1:9" x14ac:dyDescent="0.2">
      <c r="A42" s="3"/>
      <c r="B42" s="3"/>
      <c r="C42" s="3"/>
      <c r="D42" s="3"/>
      <c r="I42" s="8"/>
    </row>
    <row r="43" spans="1:9" x14ac:dyDescent="0.2">
      <c r="A43" s="3"/>
      <c r="B43" s="3"/>
      <c r="C43" s="3"/>
      <c r="D43" s="3"/>
      <c r="I43" s="8"/>
    </row>
    <row r="44" spans="1:9" x14ac:dyDescent="0.2">
      <c r="A44" s="3"/>
      <c r="B44" s="3"/>
      <c r="C44" s="3"/>
      <c r="D44" s="3"/>
      <c r="I44" s="8"/>
    </row>
    <row r="45" spans="1:9" x14ac:dyDescent="0.2">
      <c r="A45" s="3"/>
      <c r="B45" s="3"/>
      <c r="C45" s="3"/>
      <c r="D45" s="3"/>
      <c r="I45" s="8"/>
    </row>
    <row r="46" spans="1:9" x14ac:dyDescent="0.2">
      <c r="A46" s="3"/>
      <c r="B46" s="3"/>
      <c r="C46" s="3"/>
      <c r="D46" s="3"/>
      <c r="I46" s="8"/>
    </row>
    <row r="47" spans="1:9" x14ac:dyDescent="0.2">
      <c r="A47" s="3"/>
      <c r="B47" s="3"/>
      <c r="C47" s="3"/>
      <c r="D47" s="3"/>
      <c r="I47" s="8"/>
    </row>
    <row r="48" spans="1:9" x14ac:dyDescent="0.2">
      <c r="A48" s="3"/>
      <c r="B48" s="3"/>
      <c r="C48" s="3"/>
      <c r="D48" s="3"/>
      <c r="I48" s="8"/>
    </row>
    <row r="49" spans="1:9" x14ac:dyDescent="0.2">
      <c r="A49" s="3"/>
      <c r="B49" s="3"/>
      <c r="C49" s="3"/>
      <c r="D49" s="3"/>
      <c r="I49" s="8"/>
    </row>
    <row r="50" spans="1:9" x14ac:dyDescent="0.2">
      <c r="A50" s="3"/>
      <c r="B50" s="3"/>
      <c r="C50" s="3"/>
      <c r="D50" s="3"/>
      <c r="I50" s="8"/>
    </row>
    <row r="51" spans="1:9" x14ac:dyDescent="0.2">
      <c r="A51" s="3"/>
      <c r="B51" s="3"/>
      <c r="C51" s="3"/>
      <c r="D51" s="3"/>
      <c r="I51" s="8"/>
    </row>
    <row r="52" spans="1:9" x14ac:dyDescent="0.2">
      <c r="A52" s="3"/>
      <c r="B52" s="3"/>
      <c r="C52" s="3"/>
      <c r="D52" s="3"/>
      <c r="I52" s="8"/>
    </row>
    <row r="53" spans="1:9" x14ac:dyDescent="0.2">
      <c r="A53" s="3"/>
      <c r="B53" s="3"/>
      <c r="C53" s="3"/>
      <c r="D53" s="3"/>
      <c r="I53" s="8"/>
    </row>
    <row r="54" spans="1:9" x14ac:dyDescent="0.2">
      <c r="A54" s="3"/>
      <c r="B54" s="3"/>
      <c r="C54" s="3"/>
      <c r="D54" s="3"/>
      <c r="I54" s="8"/>
    </row>
    <row r="55" spans="1:9" x14ac:dyDescent="0.2">
      <c r="A55" s="3"/>
      <c r="B55" s="3"/>
      <c r="C55" s="3"/>
      <c r="D55" s="3"/>
      <c r="I55" s="8"/>
    </row>
    <row r="56" spans="1:9" x14ac:dyDescent="0.2">
      <c r="A56" s="3"/>
      <c r="B56" s="3"/>
      <c r="C56" s="3"/>
      <c r="D56" s="3"/>
      <c r="I56" s="8"/>
    </row>
    <row r="57" spans="1:9" x14ac:dyDescent="0.2">
      <c r="A57" s="3"/>
      <c r="B57" s="3"/>
      <c r="C57" s="3"/>
      <c r="D57" s="3"/>
      <c r="I57" s="8"/>
    </row>
    <row r="58" spans="1:9" x14ac:dyDescent="0.2">
      <c r="A58" s="3"/>
      <c r="B58" s="3"/>
      <c r="C58" s="3"/>
      <c r="D58" s="3"/>
      <c r="I58" s="8"/>
    </row>
    <row r="59" spans="1:9" x14ac:dyDescent="0.2">
      <c r="A59" s="3"/>
      <c r="B59" s="3"/>
      <c r="C59" s="3"/>
      <c r="D59" s="3"/>
      <c r="I59" s="8"/>
    </row>
    <row r="60" spans="1:9" x14ac:dyDescent="0.2">
      <c r="A60" s="3"/>
      <c r="B60" s="3"/>
      <c r="C60" s="3"/>
      <c r="D60" s="3"/>
      <c r="I60" s="8"/>
    </row>
    <row r="61" spans="1:9" x14ac:dyDescent="0.2">
      <c r="A61" s="3"/>
      <c r="B61" s="3"/>
      <c r="C61" s="3"/>
      <c r="D61" s="3"/>
      <c r="I61" s="8"/>
    </row>
    <row r="62" spans="1:9" x14ac:dyDescent="0.2">
      <c r="A62" s="3"/>
      <c r="B62" s="3"/>
      <c r="C62" s="3"/>
      <c r="D62" s="3"/>
      <c r="I62" s="8"/>
    </row>
    <row r="63" spans="1:9" x14ac:dyDescent="0.2">
      <c r="A63" s="3"/>
      <c r="B63" s="3"/>
      <c r="C63" s="3"/>
      <c r="D63" s="3"/>
      <c r="I63" s="8"/>
    </row>
    <row r="64" spans="1:9" x14ac:dyDescent="0.2">
      <c r="A64" s="3"/>
      <c r="B64" s="3"/>
      <c r="C64" s="3"/>
      <c r="D64" s="3"/>
      <c r="I64" s="8"/>
    </row>
    <row r="65" spans="1:9" x14ac:dyDescent="0.2">
      <c r="A65" s="3"/>
      <c r="B65" s="3"/>
      <c r="C65" s="3"/>
      <c r="D65" s="3"/>
      <c r="I65" s="8"/>
    </row>
    <row r="66" spans="1:9" x14ac:dyDescent="0.2">
      <c r="A66" s="3"/>
      <c r="B66" s="3"/>
      <c r="C66" s="3"/>
      <c r="D66" s="3"/>
      <c r="I66" s="8"/>
    </row>
    <row r="67" spans="1:9" x14ac:dyDescent="0.2">
      <c r="A67" s="3"/>
      <c r="B67" s="3"/>
      <c r="C67" s="3"/>
      <c r="D67" s="3"/>
      <c r="I67" s="8"/>
    </row>
    <row r="68" spans="1:9" x14ac:dyDescent="0.2">
      <c r="A68" s="3"/>
      <c r="B68" s="3"/>
      <c r="C68" s="3"/>
      <c r="D68" s="3"/>
      <c r="I68" s="8"/>
    </row>
    <row r="69" spans="1:9" x14ac:dyDescent="0.2">
      <c r="A69" s="3"/>
      <c r="B69" s="3"/>
      <c r="C69" s="3"/>
      <c r="D69" s="3"/>
      <c r="I69" s="8"/>
    </row>
    <row r="70" spans="1:9" x14ac:dyDescent="0.2">
      <c r="A70" s="3"/>
      <c r="B70" s="3"/>
      <c r="C70" s="3"/>
      <c r="D70" s="3"/>
      <c r="I70" s="8"/>
    </row>
    <row r="71" spans="1:9" x14ac:dyDescent="0.2">
      <c r="A71" s="3"/>
      <c r="B71" s="3"/>
      <c r="C71" s="3"/>
      <c r="D71" s="3"/>
      <c r="I71" s="8"/>
    </row>
    <row r="72" spans="1:9" x14ac:dyDescent="0.2">
      <c r="A72" s="3"/>
      <c r="B72" s="3"/>
      <c r="C72" s="3"/>
      <c r="D72" s="3"/>
      <c r="I72" s="8"/>
    </row>
    <row r="73" spans="1:9" x14ac:dyDescent="0.2">
      <c r="A73" s="3"/>
      <c r="B73" s="3"/>
      <c r="C73" s="3"/>
      <c r="D73" s="3"/>
      <c r="I73" s="8"/>
    </row>
    <row r="74" spans="1:9" x14ac:dyDescent="0.2">
      <c r="A74" s="3"/>
      <c r="B74" s="3"/>
      <c r="C74" s="3"/>
      <c r="D74" s="3"/>
      <c r="I74" s="8"/>
    </row>
    <row r="75" spans="1:9" x14ac:dyDescent="0.2">
      <c r="A75" s="3"/>
      <c r="B75" s="3"/>
      <c r="C75" s="3"/>
      <c r="D75" s="3"/>
      <c r="I75" s="8"/>
    </row>
    <row r="76" spans="1:9" x14ac:dyDescent="0.2">
      <c r="A76" s="3"/>
      <c r="B76" s="3"/>
      <c r="C76" s="3"/>
      <c r="D76" s="3"/>
      <c r="I76" s="8"/>
    </row>
    <row r="77" spans="1:9" x14ac:dyDescent="0.2">
      <c r="A77" s="3"/>
      <c r="B77" s="3"/>
      <c r="C77" s="3"/>
      <c r="D77" s="3"/>
      <c r="I77" s="8"/>
    </row>
    <row r="78" spans="1:9" x14ac:dyDescent="0.2">
      <c r="A78" s="3"/>
      <c r="B78" s="3"/>
      <c r="C78" s="3"/>
      <c r="D78" s="3"/>
      <c r="I78" s="8"/>
    </row>
    <row r="79" spans="1:9" x14ac:dyDescent="0.2">
      <c r="A79" s="3"/>
      <c r="B79" s="3"/>
      <c r="C79" s="3"/>
      <c r="D79" s="3"/>
      <c r="I79" s="8"/>
    </row>
    <row r="80" spans="1:9" x14ac:dyDescent="0.2">
      <c r="A80" s="3"/>
      <c r="B80" s="3"/>
      <c r="C80" s="3"/>
      <c r="D80" s="3"/>
      <c r="I80" s="8"/>
    </row>
    <row r="81" spans="1:9" x14ac:dyDescent="0.2">
      <c r="A81" s="3"/>
      <c r="B81" s="3"/>
      <c r="C81" s="3"/>
      <c r="D81" s="3"/>
      <c r="I81" s="8"/>
    </row>
    <row r="82" spans="1:9" x14ac:dyDescent="0.2">
      <c r="A82" s="3"/>
      <c r="B82" s="3"/>
      <c r="C82" s="3"/>
      <c r="D82" s="3"/>
      <c r="I82" s="8"/>
    </row>
    <row r="83" spans="1:9" x14ac:dyDescent="0.2">
      <c r="A83" s="3"/>
      <c r="B83" s="3"/>
      <c r="C83" s="3"/>
      <c r="D83" s="3"/>
      <c r="I83" s="8"/>
    </row>
    <row r="84" spans="1:9" x14ac:dyDescent="0.2">
      <c r="A84" s="3"/>
      <c r="B84" s="3"/>
      <c r="C84" s="3"/>
      <c r="D84" s="3"/>
      <c r="I84" s="8"/>
    </row>
    <row r="85" spans="1:9" x14ac:dyDescent="0.2">
      <c r="A85" s="3"/>
      <c r="B85" s="3"/>
      <c r="C85" s="3"/>
      <c r="D85" s="3"/>
      <c r="I85" s="8"/>
    </row>
    <row r="86" spans="1:9" x14ac:dyDescent="0.2">
      <c r="A86" s="3"/>
      <c r="B86" s="3"/>
      <c r="C86" s="3"/>
      <c r="D86" s="3"/>
      <c r="I86" s="8"/>
    </row>
    <row r="87" spans="1:9" x14ac:dyDescent="0.2">
      <c r="A87" s="3"/>
      <c r="B87" s="3"/>
      <c r="C87" s="3"/>
      <c r="D87" s="3"/>
      <c r="I87" s="8"/>
    </row>
    <row r="88" spans="1:9" x14ac:dyDescent="0.2">
      <c r="A88" s="3"/>
      <c r="B88" s="3"/>
      <c r="C88" s="3"/>
      <c r="D88" s="3"/>
      <c r="I88" s="8"/>
    </row>
    <row r="89" spans="1:9" x14ac:dyDescent="0.2">
      <c r="A89" s="3"/>
      <c r="B89" s="3"/>
      <c r="C89" s="3"/>
      <c r="D89" s="3"/>
      <c r="I89" s="8"/>
    </row>
    <row r="90" spans="1:9" x14ac:dyDescent="0.2">
      <c r="A90" s="3"/>
      <c r="B90" s="3"/>
      <c r="C90" s="3"/>
      <c r="D90" s="3"/>
      <c r="I90" s="8"/>
    </row>
    <row r="91" spans="1:9" x14ac:dyDescent="0.2">
      <c r="A91" s="3"/>
      <c r="B91" s="3"/>
      <c r="C91" s="3"/>
      <c r="D91" s="3"/>
      <c r="I91" s="8"/>
    </row>
    <row r="92" spans="1:9" x14ac:dyDescent="0.2">
      <c r="A92" s="3"/>
      <c r="B92" s="3"/>
      <c r="C92" s="3"/>
      <c r="D92" s="3"/>
      <c r="I92" s="8"/>
    </row>
    <row r="93" spans="1:9" x14ac:dyDescent="0.2">
      <c r="A93" s="3"/>
      <c r="B93" s="3"/>
      <c r="C93" s="3"/>
      <c r="D93" s="3"/>
      <c r="I93" s="8"/>
    </row>
    <row r="94" spans="1:9" x14ac:dyDescent="0.2">
      <c r="A94" s="3"/>
      <c r="B94" s="3"/>
      <c r="C94" s="3"/>
      <c r="D94" s="3"/>
      <c r="I94" s="8"/>
    </row>
    <row r="95" spans="1:9" x14ac:dyDescent="0.2">
      <c r="A95" s="3"/>
      <c r="B95" s="3"/>
      <c r="C95" s="3"/>
      <c r="D95" s="3"/>
      <c r="I95" s="8"/>
    </row>
    <row r="96" spans="1:9" x14ac:dyDescent="0.2">
      <c r="A96" s="3"/>
      <c r="B96" s="3"/>
      <c r="C96" s="3"/>
      <c r="D96" s="3"/>
      <c r="I96" s="8"/>
    </row>
    <row r="97" spans="1:9" x14ac:dyDescent="0.2">
      <c r="A97" s="3"/>
      <c r="B97" s="3"/>
      <c r="C97" s="3"/>
      <c r="D97" s="3"/>
      <c r="I97" s="8"/>
    </row>
    <row r="98" spans="1:9" x14ac:dyDescent="0.2">
      <c r="A98" s="3"/>
      <c r="B98" s="3"/>
      <c r="C98" s="3"/>
      <c r="D98" s="3"/>
      <c r="I98" s="8"/>
    </row>
    <row r="99" spans="1:9" x14ac:dyDescent="0.2">
      <c r="A99" s="3"/>
      <c r="B99" s="3"/>
      <c r="C99" s="3"/>
      <c r="D99" s="3"/>
      <c r="I99" s="8"/>
    </row>
    <row r="100" spans="1:9" x14ac:dyDescent="0.2">
      <c r="A100" s="3"/>
      <c r="B100" s="3"/>
      <c r="C100" s="3"/>
      <c r="D100" s="3"/>
      <c r="I100" s="8"/>
    </row>
    <row r="101" spans="1:9" x14ac:dyDescent="0.2">
      <c r="A101" s="3"/>
      <c r="B101" s="3"/>
      <c r="C101" s="3"/>
      <c r="D101" s="3"/>
      <c r="I101" s="8"/>
    </row>
    <row r="102" spans="1:9" x14ac:dyDescent="0.2">
      <c r="A102" s="3"/>
      <c r="B102" s="3"/>
      <c r="C102" s="3"/>
      <c r="D102" s="3"/>
      <c r="I102" s="8"/>
    </row>
    <row r="103" spans="1:9" x14ac:dyDescent="0.2">
      <c r="A103" s="3"/>
      <c r="B103" s="3"/>
      <c r="C103" s="3"/>
      <c r="D103" s="3"/>
      <c r="I103" s="8"/>
    </row>
    <row r="104" spans="1:9" x14ac:dyDescent="0.2">
      <c r="A104" s="3"/>
      <c r="B104" s="3"/>
      <c r="C104" s="3"/>
      <c r="D104" s="3"/>
      <c r="I104" s="8"/>
    </row>
    <row r="105" spans="1:9" x14ac:dyDescent="0.2">
      <c r="A105" s="3"/>
      <c r="B105" s="3"/>
      <c r="C105" s="3"/>
      <c r="D105" s="3"/>
      <c r="I105" s="8"/>
    </row>
    <row r="106" spans="1:9" x14ac:dyDescent="0.2">
      <c r="A106" s="3"/>
      <c r="B106" s="3"/>
      <c r="C106" s="3"/>
      <c r="D106" s="3"/>
      <c r="I106" s="8"/>
    </row>
    <row r="107" spans="1:9" x14ac:dyDescent="0.2">
      <c r="A107" s="3"/>
      <c r="B107" s="3"/>
      <c r="C107" s="3"/>
      <c r="D107" s="3"/>
      <c r="I107" s="8"/>
    </row>
    <row r="108" spans="1:9" x14ac:dyDescent="0.2">
      <c r="A108" s="3"/>
      <c r="B108" s="3"/>
      <c r="C108" s="3"/>
      <c r="D108" s="3"/>
      <c r="I108" s="8"/>
    </row>
    <row r="109" spans="1:9" x14ac:dyDescent="0.2">
      <c r="A109" s="3"/>
      <c r="B109" s="3"/>
      <c r="C109" s="3"/>
      <c r="D109" s="3"/>
      <c r="I109" s="8"/>
    </row>
    <row r="110" spans="1:9" x14ac:dyDescent="0.2">
      <c r="A110" s="3"/>
      <c r="B110" s="3"/>
      <c r="C110" s="3"/>
      <c r="D110" s="3"/>
      <c r="I110" s="8"/>
    </row>
    <row r="111" spans="1:9" x14ac:dyDescent="0.2">
      <c r="A111" s="3"/>
      <c r="B111" s="3"/>
      <c r="C111" s="3"/>
      <c r="D111" s="3"/>
      <c r="I111" s="8"/>
    </row>
    <row r="112" spans="1:9" x14ac:dyDescent="0.2">
      <c r="A112" s="3"/>
      <c r="B112" s="3"/>
      <c r="C112" s="3"/>
      <c r="D112" s="3"/>
      <c r="I112" s="8"/>
    </row>
    <row r="113" spans="1:9" x14ac:dyDescent="0.2">
      <c r="A113" s="3"/>
      <c r="B113" s="3"/>
      <c r="C113" s="3"/>
      <c r="D113" s="3"/>
      <c r="I113" s="8"/>
    </row>
    <row r="114" spans="1:9" x14ac:dyDescent="0.2">
      <c r="A114" s="3"/>
      <c r="B114" s="3"/>
      <c r="C114" s="3"/>
      <c r="D114" s="3"/>
      <c r="I114" s="8"/>
    </row>
    <row r="115" spans="1:9" x14ac:dyDescent="0.2">
      <c r="A115" s="3"/>
      <c r="B115" s="3"/>
      <c r="C115" s="3"/>
      <c r="D115" s="3"/>
      <c r="I115" s="8"/>
    </row>
    <row r="116" spans="1:9" x14ac:dyDescent="0.2">
      <c r="A116" s="3"/>
      <c r="B116" s="3"/>
      <c r="C116" s="3"/>
      <c r="D116" s="3"/>
      <c r="I116" s="8"/>
    </row>
    <row r="117" spans="1:9" x14ac:dyDescent="0.2">
      <c r="A117" s="3"/>
      <c r="B117" s="3"/>
      <c r="C117" s="3"/>
      <c r="D117" s="3"/>
      <c r="I117" s="8"/>
    </row>
    <row r="118" spans="1:9" x14ac:dyDescent="0.2">
      <c r="A118" s="3"/>
      <c r="B118" s="3"/>
      <c r="C118" s="3"/>
      <c r="D118" s="3"/>
      <c r="I118" s="8"/>
    </row>
    <row r="119" spans="1:9" x14ac:dyDescent="0.2">
      <c r="A119" s="3"/>
      <c r="B119" s="3"/>
      <c r="C119" s="3"/>
      <c r="D119" s="3"/>
      <c r="I119" s="8"/>
    </row>
    <row r="120" spans="1:9" x14ac:dyDescent="0.2">
      <c r="A120" s="3"/>
      <c r="B120" s="3"/>
      <c r="C120" s="3"/>
      <c r="D120" s="3"/>
      <c r="I120" s="8"/>
    </row>
    <row r="121" spans="1:9" x14ac:dyDescent="0.2">
      <c r="A121" s="3"/>
      <c r="B121" s="3"/>
      <c r="C121" s="3"/>
      <c r="D121" s="3"/>
      <c r="I121" s="8"/>
    </row>
    <row r="122" spans="1:9" x14ac:dyDescent="0.2">
      <c r="A122" s="3"/>
      <c r="B122" s="3"/>
      <c r="C122" s="3"/>
      <c r="D122" s="3"/>
      <c r="I122" s="8"/>
    </row>
    <row r="123" spans="1:9" x14ac:dyDescent="0.2">
      <c r="A123" s="3"/>
      <c r="B123" s="3"/>
      <c r="C123" s="3"/>
      <c r="D123" s="3"/>
      <c r="I123" s="8"/>
    </row>
    <row r="124" spans="1:9" x14ac:dyDescent="0.2">
      <c r="A124" s="3"/>
      <c r="B124" s="3"/>
      <c r="C124" s="3"/>
      <c r="D124" s="3"/>
      <c r="I124" s="8"/>
    </row>
    <row r="125" spans="1:9" x14ac:dyDescent="0.2">
      <c r="A125" s="3"/>
      <c r="B125" s="3"/>
      <c r="C125" s="3"/>
      <c r="D125" s="3"/>
      <c r="I125" s="8"/>
    </row>
    <row r="126" spans="1:9" x14ac:dyDescent="0.2">
      <c r="A126" s="3"/>
      <c r="B126" s="3"/>
      <c r="C126" s="3"/>
      <c r="D126" s="3"/>
      <c r="I126" s="8"/>
    </row>
    <row r="127" spans="1:9" x14ac:dyDescent="0.2">
      <c r="A127" s="3"/>
      <c r="B127" s="3"/>
      <c r="C127" s="3"/>
      <c r="D127" s="3"/>
      <c r="I127" s="8"/>
    </row>
    <row r="128" spans="1:9" x14ac:dyDescent="0.2">
      <c r="A128" s="3"/>
      <c r="B128" s="3"/>
      <c r="C128" s="3"/>
      <c r="D128" s="3"/>
      <c r="I128" s="8"/>
    </row>
    <row r="129" spans="1:9" x14ac:dyDescent="0.2">
      <c r="A129" s="3"/>
      <c r="B129" s="3"/>
      <c r="C129" s="3"/>
      <c r="D129" s="3"/>
      <c r="I129" s="8"/>
    </row>
    <row r="130" spans="1:9" x14ac:dyDescent="0.2">
      <c r="A130" s="3"/>
      <c r="B130" s="3"/>
      <c r="C130" s="3"/>
      <c r="D130" s="3"/>
      <c r="I130" s="8"/>
    </row>
    <row r="131" spans="1:9" x14ac:dyDescent="0.2">
      <c r="A131" s="3"/>
      <c r="B131" s="3"/>
      <c r="C131" s="3"/>
      <c r="D131" s="3"/>
      <c r="I131" s="8"/>
    </row>
    <row r="132" spans="1:9" x14ac:dyDescent="0.2">
      <c r="A132" s="3"/>
      <c r="B132" s="3"/>
      <c r="C132" s="3"/>
      <c r="D132" s="3"/>
      <c r="I132" s="8"/>
    </row>
    <row r="133" spans="1:9" x14ac:dyDescent="0.2">
      <c r="A133" s="3"/>
      <c r="B133" s="3"/>
      <c r="C133" s="3"/>
      <c r="D133" s="3"/>
      <c r="I133" s="8"/>
    </row>
    <row r="134" spans="1:9" x14ac:dyDescent="0.2">
      <c r="A134" s="3"/>
      <c r="B134" s="3"/>
      <c r="C134" s="3"/>
      <c r="D134" s="3"/>
      <c r="I134" s="8"/>
    </row>
    <row r="135" spans="1:9" x14ac:dyDescent="0.2">
      <c r="A135" s="3"/>
      <c r="B135" s="3"/>
      <c r="C135" s="3"/>
      <c r="D135" s="3"/>
      <c r="I135" s="8"/>
    </row>
    <row r="136" spans="1:9" x14ac:dyDescent="0.2">
      <c r="A136" s="3"/>
      <c r="B136" s="3"/>
      <c r="C136" s="3"/>
      <c r="D136" s="3"/>
      <c r="I136" s="8"/>
    </row>
    <row r="137" spans="1:9" x14ac:dyDescent="0.2">
      <c r="A137" s="3"/>
      <c r="B137" s="3"/>
      <c r="C137" s="3"/>
      <c r="D137" s="3"/>
      <c r="I137" s="8"/>
    </row>
    <row r="138" spans="1:9" x14ac:dyDescent="0.2">
      <c r="A138" s="3"/>
      <c r="B138" s="3"/>
      <c r="C138" s="3"/>
      <c r="D138" s="3"/>
      <c r="I138" s="8"/>
    </row>
    <row r="139" spans="1:9" x14ac:dyDescent="0.2">
      <c r="A139" s="3"/>
      <c r="B139" s="3"/>
      <c r="C139" s="3"/>
      <c r="D139" s="3"/>
      <c r="I139" s="8"/>
    </row>
    <row r="140" spans="1:9" x14ac:dyDescent="0.2">
      <c r="A140" s="3"/>
      <c r="B140" s="3"/>
      <c r="C140" s="3"/>
      <c r="D140" s="3"/>
      <c r="I140" s="8"/>
    </row>
    <row r="141" spans="1:9" x14ac:dyDescent="0.2">
      <c r="A141" s="3"/>
      <c r="B141" s="3"/>
      <c r="C141" s="3"/>
      <c r="D141" s="3"/>
      <c r="I141" s="8"/>
    </row>
    <row r="142" spans="1:9" x14ac:dyDescent="0.2">
      <c r="A142" s="3"/>
      <c r="B142" s="3"/>
      <c r="C142" s="3"/>
      <c r="D142" s="3"/>
      <c r="I142" s="8"/>
    </row>
    <row r="143" spans="1:9" x14ac:dyDescent="0.2">
      <c r="A143" s="3"/>
      <c r="B143" s="3"/>
      <c r="C143" s="3"/>
      <c r="D143" s="3"/>
      <c r="I143" s="8"/>
    </row>
    <row r="144" spans="1:9" x14ac:dyDescent="0.2">
      <c r="A144" s="3"/>
      <c r="B144" s="3"/>
      <c r="C144" s="3"/>
      <c r="D144" s="3"/>
      <c r="I144" s="8"/>
    </row>
    <row r="145" spans="1:9" x14ac:dyDescent="0.2">
      <c r="A145" s="3"/>
      <c r="B145" s="3"/>
      <c r="C145" s="3"/>
      <c r="D145" s="3"/>
      <c r="I145" s="8"/>
    </row>
    <row r="146" spans="1:9" x14ac:dyDescent="0.2">
      <c r="A146" s="3"/>
      <c r="B146" s="3"/>
      <c r="C146" s="3"/>
      <c r="D146" s="3"/>
      <c r="I146" s="8"/>
    </row>
    <row r="147" spans="1:9" x14ac:dyDescent="0.2">
      <c r="A147" s="3"/>
      <c r="B147" s="3"/>
      <c r="C147" s="3"/>
      <c r="D147" s="3"/>
      <c r="I147" s="8"/>
    </row>
    <row r="148" spans="1:9" x14ac:dyDescent="0.2">
      <c r="A148" s="3"/>
      <c r="B148" s="3"/>
      <c r="C148" s="3"/>
      <c r="D148" s="3"/>
      <c r="I148" s="8"/>
    </row>
    <row r="149" spans="1:9" x14ac:dyDescent="0.2">
      <c r="A149" s="3"/>
      <c r="B149" s="3"/>
      <c r="C149" s="3"/>
      <c r="D149" s="3"/>
      <c r="I149" s="8"/>
    </row>
    <row r="150" spans="1:9" x14ac:dyDescent="0.2">
      <c r="A150" s="3"/>
      <c r="B150" s="3"/>
      <c r="C150" s="3"/>
      <c r="D150" s="3"/>
      <c r="I150" s="8"/>
    </row>
    <row r="151" spans="1:9" x14ac:dyDescent="0.2">
      <c r="A151" s="3"/>
      <c r="B151" s="3"/>
      <c r="C151" s="3"/>
      <c r="D151" s="3"/>
      <c r="I151" s="8"/>
    </row>
    <row r="152" spans="1:9" x14ac:dyDescent="0.2">
      <c r="A152" s="3"/>
      <c r="B152" s="3"/>
      <c r="C152" s="3"/>
      <c r="D152" s="3"/>
      <c r="I152" s="8"/>
    </row>
    <row r="153" spans="1:9" x14ac:dyDescent="0.2">
      <c r="A153" s="3"/>
      <c r="B153" s="3"/>
      <c r="C153" s="3"/>
      <c r="D153" s="3"/>
      <c r="I153" s="8"/>
    </row>
    <row r="154" spans="1:9" x14ac:dyDescent="0.2">
      <c r="A154" s="3"/>
      <c r="B154" s="3"/>
      <c r="C154" s="3"/>
      <c r="D154" s="3"/>
      <c r="I154" s="8"/>
    </row>
    <row r="155" spans="1:9" x14ac:dyDescent="0.2">
      <c r="A155" s="3"/>
      <c r="B155" s="3"/>
      <c r="C155" s="3"/>
      <c r="D155" s="3"/>
      <c r="I155" s="8"/>
    </row>
    <row r="156" spans="1:9" x14ac:dyDescent="0.2">
      <c r="A156" s="3"/>
      <c r="B156" s="3"/>
      <c r="C156" s="3"/>
      <c r="D156" s="3"/>
      <c r="I156" s="8"/>
    </row>
    <row r="157" spans="1:9" x14ac:dyDescent="0.2">
      <c r="A157" s="3"/>
      <c r="B157" s="3"/>
      <c r="C157" s="3"/>
      <c r="D157" s="3"/>
      <c r="I157" s="8"/>
    </row>
    <row r="158" spans="1:9" x14ac:dyDescent="0.2">
      <c r="A158" s="3"/>
      <c r="B158" s="3"/>
      <c r="C158" s="3"/>
      <c r="D158" s="3"/>
      <c r="I158" s="8"/>
    </row>
    <row r="159" spans="1:9" x14ac:dyDescent="0.2">
      <c r="A159" s="3"/>
      <c r="B159" s="3"/>
      <c r="C159" s="3"/>
      <c r="D159" s="3"/>
      <c r="I159" s="8"/>
    </row>
    <row r="160" spans="1:9" x14ac:dyDescent="0.2">
      <c r="A160" s="3"/>
      <c r="B160" s="3"/>
      <c r="C160" s="3"/>
      <c r="D160" s="3"/>
      <c r="I160" s="8"/>
    </row>
    <row r="161" spans="1:9" x14ac:dyDescent="0.2">
      <c r="A161" s="3"/>
      <c r="B161" s="3"/>
      <c r="C161" s="3"/>
      <c r="D161" s="3"/>
      <c r="I161" s="8"/>
    </row>
    <row r="162" spans="1:9" x14ac:dyDescent="0.2">
      <c r="A162" s="3"/>
      <c r="B162" s="3"/>
      <c r="C162" s="3"/>
      <c r="D162" s="3"/>
      <c r="I162" s="8"/>
    </row>
    <row r="163" spans="1:9" x14ac:dyDescent="0.2">
      <c r="A163" s="3"/>
      <c r="B163" s="3"/>
      <c r="C163" s="3"/>
      <c r="D163" s="3"/>
      <c r="I163" s="8"/>
    </row>
    <row r="164" spans="1:9" x14ac:dyDescent="0.2">
      <c r="A164" s="3"/>
      <c r="B164" s="3"/>
      <c r="C164" s="3"/>
      <c r="D164" s="3"/>
      <c r="I164" s="8"/>
    </row>
    <row r="165" spans="1:9" x14ac:dyDescent="0.2">
      <c r="A165" s="3"/>
      <c r="B165" s="3"/>
      <c r="C165" s="3"/>
      <c r="D165" s="3"/>
      <c r="I165" s="8"/>
    </row>
    <row r="166" spans="1:9" x14ac:dyDescent="0.2">
      <c r="A166" s="3"/>
      <c r="B166" s="3"/>
      <c r="C166" s="3"/>
      <c r="D166" s="3"/>
      <c r="I166" s="8"/>
    </row>
    <row r="167" spans="1:9" x14ac:dyDescent="0.2">
      <c r="A167" s="3"/>
      <c r="B167" s="3"/>
      <c r="C167" s="3"/>
      <c r="D167" s="3"/>
      <c r="I167" s="8"/>
    </row>
    <row r="168" spans="1:9" x14ac:dyDescent="0.2">
      <c r="A168" s="3"/>
      <c r="B168" s="3"/>
      <c r="C168" s="3"/>
      <c r="D168" s="3"/>
      <c r="I168" s="8"/>
    </row>
    <row r="169" spans="1:9" x14ac:dyDescent="0.2">
      <c r="A169" s="3"/>
      <c r="B169" s="3"/>
      <c r="C169" s="3"/>
      <c r="D169" s="3"/>
      <c r="I169" s="8"/>
    </row>
    <row r="170" spans="1:9" x14ac:dyDescent="0.2">
      <c r="A170" s="3"/>
      <c r="B170" s="3"/>
      <c r="C170" s="3"/>
      <c r="D170" s="3"/>
      <c r="I170" s="8"/>
    </row>
    <row r="171" spans="1:9" x14ac:dyDescent="0.2">
      <c r="A171" s="3"/>
      <c r="B171" s="3"/>
      <c r="C171" s="3"/>
      <c r="D171" s="3"/>
      <c r="I171" s="8"/>
    </row>
    <row r="172" spans="1:9" x14ac:dyDescent="0.2">
      <c r="A172" s="3"/>
      <c r="B172" s="3"/>
      <c r="C172" s="3"/>
      <c r="D172" s="3"/>
      <c r="I172" s="8"/>
    </row>
    <row r="173" spans="1:9" x14ac:dyDescent="0.2">
      <c r="A173" s="3"/>
      <c r="B173" s="3"/>
      <c r="C173" s="3"/>
      <c r="D173" s="3"/>
      <c r="I173" s="8"/>
    </row>
    <row r="174" spans="1:9" x14ac:dyDescent="0.2">
      <c r="A174" s="3"/>
      <c r="B174" s="3"/>
      <c r="C174" s="3"/>
      <c r="D174" s="3"/>
      <c r="I174" s="8"/>
    </row>
    <row r="175" spans="1:9" x14ac:dyDescent="0.2">
      <c r="A175" s="3"/>
      <c r="B175" s="3"/>
      <c r="C175" s="3"/>
      <c r="D175" s="3"/>
      <c r="I175" s="8"/>
    </row>
    <row r="176" spans="1:9" x14ac:dyDescent="0.2">
      <c r="A176" s="3"/>
      <c r="B176" s="3"/>
      <c r="C176" s="3"/>
      <c r="D176" s="3"/>
      <c r="I176" s="8"/>
    </row>
    <row r="177" spans="1:9" x14ac:dyDescent="0.2">
      <c r="A177" s="3"/>
      <c r="B177" s="3"/>
      <c r="C177" s="3"/>
      <c r="D177" s="3"/>
      <c r="I177" s="8"/>
    </row>
    <row r="178" spans="1:9" x14ac:dyDescent="0.2">
      <c r="A178" s="3"/>
      <c r="B178" s="3"/>
      <c r="C178" s="3"/>
      <c r="D178" s="3"/>
      <c r="I178" s="8"/>
    </row>
    <row r="179" spans="1:9" x14ac:dyDescent="0.2">
      <c r="A179" s="3"/>
      <c r="B179" s="3"/>
      <c r="C179" s="3"/>
      <c r="D179" s="3"/>
      <c r="I179" s="8"/>
    </row>
    <row r="180" spans="1:9" x14ac:dyDescent="0.2">
      <c r="A180" s="3"/>
      <c r="B180" s="3"/>
      <c r="C180" s="3"/>
      <c r="D180" s="3"/>
      <c r="I180" s="8"/>
    </row>
    <row r="181" spans="1:9" x14ac:dyDescent="0.2">
      <c r="A181" s="3"/>
      <c r="B181" s="3"/>
      <c r="C181" s="3"/>
      <c r="D181" s="3"/>
      <c r="I181" s="8"/>
    </row>
    <row r="182" spans="1:9" x14ac:dyDescent="0.2">
      <c r="A182" s="3"/>
      <c r="B182" s="3"/>
      <c r="C182" s="3"/>
      <c r="D182" s="3"/>
      <c r="I182" s="8"/>
    </row>
    <row r="183" spans="1:9" x14ac:dyDescent="0.2">
      <c r="A183" s="3"/>
      <c r="B183" s="3"/>
      <c r="C183" s="3"/>
      <c r="D183" s="3"/>
      <c r="I183" s="8"/>
    </row>
    <row r="184" spans="1:9" x14ac:dyDescent="0.2">
      <c r="A184" s="3"/>
      <c r="B184" s="3"/>
      <c r="C184" s="3"/>
      <c r="D184" s="3"/>
      <c r="I184" s="8"/>
    </row>
    <row r="185" spans="1:9" x14ac:dyDescent="0.2">
      <c r="A185" s="3"/>
      <c r="B185" s="3"/>
      <c r="C185" s="3"/>
      <c r="D185" s="3"/>
      <c r="I185" s="8"/>
    </row>
    <row r="186" spans="1:9" x14ac:dyDescent="0.2">
      <c r="A186" s="3"/>
      <c r="B186" s="3"/>
      <c r="C186" s="3"/>
      <c r="D186" s="3"/>
      <c r="I186" s="8"/>
    </row>
    <row r="187" spans="1:9" x14ac:dyDescent="0.2">
      <c r="A187" s="3"/>
      <c r="B187" s="3"/>
      <c r="C187" s="3"/>
      <c r="D187" s="3"/>
      <c r="I187" s="8"/>
    </row>
    <row r="188" spans="1:9" x14ac:dyDescent="0.2">
      <c r="A188" s="3"/>
      <c r="B188" s="3"/>
      <c r="C188" s="3"/>
      <c r="D188" s="3"/>
      <c r="I188" s="8"/>
    </row>
    <row r="189" spans="1:9" x14ac:dyDescent="0.2">
      <c r="A189" s="3"/>
      <c r="B189" s="3"/>
      <c r="C189" s="3"/>
      <c r="D189" s="3"/>
      <c r="I189" s="8"/>
    </row>
    <row r="190" spans="1:9" x14ac:dyDescent="0.2">
      <c r="A190" s="3"/>
      <c r="B190" s="3"/>
      <c r="C190" s="3"/>
      <c r="D190" s="3"/>
      <c r="I190" s="8"/>
    </row>
    <row r="191" spans="1:9" x14ac:dyDescent="0.2">
      <c r="A191" s="3"/>
      <c r="B191" s="3"/>
      <c r="C191" s="3"/>
      <c r="D191" s="3"/>
      <c r="I191" s="8"/>
    </row>
    <row r="192" spans="1:9" x14ac:dyDescent="0.2">
      <c r="A192" s="3"/>
      <c r="B192" s="3"/>
      <c r="C192" s="3"/>
      <c r="D192" s="3"/>
      <c r="I192" s="8"/>
    </row>
    <row r="193" spans="1:9" x14ac:dyDescent="0.2">
      <c r="A193" s="3"/>
      <c r="B193" s="3"/>
      <c r="C193" s="3"/>
      <c r="D193" s="3"/>
      <c r="I193" s="8"/>
    </row>
    <row r="194" spans="1:9" x14ac:dyDescent="0.2">
      <c r="A194" s="3"/>
      <c r="B194" s="3"/>
      <c r="C194" s="3"/>
      <c r="D194" s="3"/>
      <c r="I194" s="8"/>
    </row>
    <row r="195" spans="1:9" x14ac:dyDescent="0.2">
      <c r="A195" s="3"/>
      <c r="B195" s="3"/>
      <c r="C195" s="3"/>
      <c r="D195" s="3"/>
      <c r="I195" s="8"/>
    </row>
    <row r="196" spans="1:9" x14ac:dyDescent="0.2">
      <c r="A196" s="3"/>
      <c r="B196" s="3"/>
      <c r="C196" s="3"/>
      <c r="D196" s="3"/>
      <c r="I196" s="8"/>
    </row>
    <row r="197" spans="1:9" x14ac:dyDescent="0.2">
      <c r="A197" s="3"/>
      <c r="B197" s="3"/>
      <c r="C197" s="3"/>
      <c r="D197" s="3"/>
      <c r="I197" s="8"/>
    </row>
    <row r="198" spans="1:9" x14ac:dyDescent="0.2">
      <c r="A198" s="3"/>
      <c r="B198" s="3"/>
      <c r="C198" s="3"/>
      <c r="D198" s="3"/>
      <c r="I198" s="8"/>
    </row>
    <row r="199" spans="1:9" x14ac:dyDescent="0.2">
      <c r="A199" s="3"/>
      <c r="B199" s="3"/>
      <c r="C199" s="3"/>
      <c r="D199" s="3"/>
      <c r="I199" s="8"/>
    </row>
    <row r="200" spans="1:9" x14ac:dyDescent="0.2">
      <c r="A200" s="3"/>
      <c r="B200" s="3"/>
      <c r="C200" s="3"/>
      <c r="D200" s="3"/>
      <c r="I200" s="8"/>
    </row>
    <row r="201" spans="1:9" x14ac:dyDescent="0.2">
      <c r="A201" s="3"/>
      <c r="B201" s="3"/>
      <c r="C201" s="3"/>
      <c r="D201" s="3"/>
      <c r="I201" s="8"/>
    </row>
    <row r="202" spans="1:9" x14ac:dyDescent="0.2">
      <c r="A202" s="3"/>
      <c r="B202" s="3"/>
      <c r="C202" s="3"/>
      <c r="D202" s="3"/>
      <c r="I202" s="8"/>
    </row>
    <row r="203" spans="1:9" x14ac:dyDescent="0.2">
      <c r="A203" s="3"/>
      <c r="B203" s="3"/>
      <c r="C203" s="3"/>
      <c r="D203" s="3"/>
      <c r="I203" s="8"/>
    </row>
    <row r="204" spans="1:9" x14ac:dyDescent="0.2">
      <c r="A204" s="3"/>
      <c r="B204" s="3"/>
      <c r="C204" s="3"/>
      <c r="D204" s="3"/>
      <c r="I204" s="8"/>
    </row>
    <row r="205" spans="1:9" x14ac:dyDescent="0.2">
      <c r="A205" s="3"/>
      <c r="B205" s="3"/>
      <c r="C205" s="3"/>
      <c r="D205" s="3"/>
      <c r="I205" s="8"/>
    </row>
    <row r="206" spans="1:9" x14ac:dyDescent="0.2">
      <c r="A206" s="3"/>
      <c r="B206" s="3"/>
      <c r="C206" s="3"/>
      <c r="D206" s="3"/>
      <c r="I206" s="8"/>
    </row>
    <row r="207" spans="1:9" x14ac:dyDescent="0.2">
      <c r="A207" s="3"/>
      <c r="B207" s="3"/>
      <c r="C207" s="3"/>
      <c r="D207" s="3"/>
      <c r="I207" s="8"/>
    </row>
    <row r="208" spans="1:9" x14ac:dyDescent="0.2">
      <c r="A208" s="3"/>
      <c r="B208" s="3"/>
      <c r="C208" s="3"/>
      <c r="D208" s="3"/>
      <c r="I208" s="8"/>
    </row>
    <row r="209" spans="1:9" x14ac:dyDescent="0.2">
      <c r="A209" s="3"/>
      <c r="B209" s="3"/>
      <c r="C209" s="3"/>
      <c r="D209" s="3"/>
      <c r="I209" s="8"/>
    </row>
    <row r="210" spans="1:9" x14ac:dyDescent="0.2">
      <c r="A210" s="3"/>
      <c r="B210" s="3"/>
      <c r="C210" s="3"/>
      <c r="D210" s="3"/>
      <c r="I210" s="8"/>
    </row>
    <row r="211" spans="1:9" x14ac:dyDescent="0.2">
      <c r="A211" s="3"/>
      <c r="B211" s="3"/>
      <c r="C211" s="3"/>
      <c r="D211" s="3"/>
      <c r="I211" s="8"/>
    </row>
    <row r="212" spans="1:9" x14ac:dyDescent="0.2">
      <c r="A212" s="3"/>
      <c r="B212" s="3"/>
      <c r="C212" s="3"/>
      <c r="D212" s="3"/>
      <c r="I212" s="8"/>
    </row>
    <row r="213" spans="1:9" x14ac:dyDescent="0.2">
      <c r="A213" s="3"/>
      <c r="B213" s="3"/>
      <c r="C213" s="3"/>
      <c r="D213" s="3"/>
      <c r="I213" s="8"/>
    </row>
    <row r="214" spans="1:9" x14ac:dyDescent="0.2">
      <c r="A214" s="3"/>
      <c r="B214" s="3"/>
      <c r="C214" s="3"/>
      <c r="D214" s="3"/>
      <c r="I214" s="8"/>
    </row>
    <row r="215" spans="1:9" x14ac:dyDescent="0.2">
      <c r="A215" s="3"/>
      <c r="B215" s="3"/>
      <c r="C215" s="3"/>
      <c r="D215" s="3"/>
      <c r="I215" s="8"/>
    </row>
    <row r="216" spans="1:9" x14ac:dyDescent="0.2">
      <c r="A216" s="3"/>
      <c r="B216" s="3"/>
      <c r="C216" s="3"/>
      <c r="D216" s="3"/>
      <c r="I216" s="8"/>
    </row>
    <row r="217" spans="1:9" x14ac:dyDescent="0.2">
      <c r="A217" s="3"/>
      <c r="B217" s="3"/>
      <c r="C217" s="3"/>
      <c r="D217" s="3"/>
      <c r="I217" s="8"/>
    </row>
    <row r="218" spans="1:9" x14ac:dyDescent="0.2">
      <c r="A218" s="3"/>
      <c r="B218" s="3"/>
      <c r="C218" s="3"/>
      <c r="D218" s="3"/>
      <c r="I218" s="8"/>
    </row>
    <row r="219" spans="1:9" x14ac:dyDescent="0.2">
      <c r="A219" s="3"/>
      <c r="B219" s="3"/>
      <c r="C219" s="3"/>
      <c r="D219" s="3"/>
      <c r="I219" s="8"/>
    </row>
    <row r="220" spans="1:9" x14ac:dyDescent="0.2">
      <c r="A220" s="3"/>
      <c r="B220" s="3"/>
      <c r="C220" s="3"/>
      <c r="D220" s="3"/>
      <c r="I220" s="8"/>
    </row>
    <row r="221" spans="1:9" x14ac:dyDescent="0.2">
      <c r="A221" s="3"/>
      <c r="B221" s="3"/>
      <c r="C221" s="3"/>
      <c r="D221" s="3"/>
      <c r="I221" s="8"/>
    </row>
    <row r="222" spans="1:9" x14ac:dyDescent="0.2">
      <c r="A222" s="3"/>
      <c r="B222" s="3"/>
      <c r="C222" s="3"/>
      <c r="D222" s="3"/>
      <c r="I222" s="8"/>
    </row>
    <row r="223" spans="1:9" x14ac:dyDescent="0.2">
      <c r="A223" s="3"/>
      <c r="B223" s="3"/>
      <c r="C223" s="3"/>
      <c r="D223" s="3"/>
      <c r="I223" s="8"/>
    </row>
    <row r="224" spans="1:9" x14ac:dyDescent="0.2">
      <c r="A224" s="3"/>
      <c r="B224" s="3"/>
      <c r="C224" s="3"/>
      <c r="D224" s="3"/>
      <c r="I224" s="8"/>
    </row>
    <row r="225" spans="1:9" x14ac:dyDescent="0.2">
      <c r="A225" s="3"/>
      <c r="B225" s="3"/>
      <c r="C225" s="3"/>
      <c r="D225" s="3"/>
      <c r="I225" s="8"/>
    </row>
    <row r="226" spans="1:9" x14ac:dyDescent="0.2">
      <c r="A226" s="3"/>
      <c r="B226" s="3"/>
      <c r="C226" s="3"/>
      <c r="D226" s="3"/>
      <c r="I226" s="8"/>
    </row>
    <row r="227" spans="1:9" x14ac:dyDescent="0.2">
      <c r="A227" s="3"/>
      <c r="B227" s="3"/>
      <c r="C227" s="3"/>
      <c r="D227" s="3"/>
      <c r="I227" s="8"/>
    </row>
    <row r="228" spans="1:9" x14ac:dyDescent="0.2">
      <c r="A228" s="3"/>
      <c r="B228" s="3"/>
      <c r="C228" s="3"/>
      <c r="D228" s="3"/>
      <c r="I228" s="8"/>
    </row>
    <row r="229" spans="1:9" x14ac:dyDescent="0.2">
      <c r="A229" s="3"/>
      <c r="B229" s="3"/>
      <c r="C229" s="3"/>
      <c r="D229" s="3"/>
      <c r="I229" s="8"/>
    </row>
    <row r="230" spans="1:9" x14ac:dyDescent="0.2">
      <c r="A230" s="3"/>
      <c r="B230" s="3"/>
      <c r="C230" s="3"/>
      <c r="D230" s="3"/>
      <c r="I230" s="8"/>
    </row>
    <row r="231" spans="1:9" x14ac:dyDescent="0.2">
      <c r="A231" s="3"/>
      <c r="B231" s="3"/>
      <c r="C231" s="3"/>
      <c r="D231" s="3"/>
      <c r="I231" s="8"/>
    </row>
    <row r="232" spans="1:9" x14ac:dyDescent="0.2">
      <c r="A232" s="3"/>
      <c r="B232" s="3"/>
      <c r="C232" s="3"/>
      <c r="D232" s="3"/>
      <c r="I232" s="8"/>
    </row>
    <row r="233" spans="1:9" x14ac:dyDescent="0.2">
      <c r="A233" s="3"/>
      <c r="B233" s="3"/>
      <c r="C233" s="3"/>
      <c r="D233" s="3"/>
      <c r="I233" s="8"/>
    </row>
    <row r="234" spans="1:9" x14ac:dyDescent="0.2">
      <c r="A234" s="3"/>
      <c r="B234" s="3"/>
      <c r="C234" s="3"/>
      <c r="D234" s="3"/>
      <c r="I234" s="8"/>
    </row>
    <row r="235" spans="1:9" x14ac:dyDescent="0.2">
      <c r="A235" s="3"/>
      <c r="B235" s="3"/>
      <c r="C235" s="3"/>
      <c r="D235" s="3"/>
      <c r="I235" s="8"/>
    </row>
    <row r="236" spans="1:9" x14ac:dyDescent="0.2">
      <c r="A236" s="3"/>
      <c r="B236" s="3"/>
      <c r="C236" s="3"/>
      <c r="D236" s="3"/>
      <c r="I236" s="8"/>
    </row>
    <row r="237" spans="1:9" x14ac:dyDescent="0.2">
      <c r="A237" s="3"/>
      <c r="B237" s="3"/>
      <c r="C237" s="3"/>
      <c r="D237" s="3"/>
      <c r="I237" s="8"/>
    </row>
    <row r="238" spans="1:9" x14ac:dyDescent="0.2">
      <c r="A238" s="3"/>
      <c r="B238" s="3"/>
      <c r="C238" s="3"/>
      <c r="D238" s="3"/>
      <c r="I238" s="8"/>
    </row>
    <row r="239" spans="1:9" x14ac:dyDescent="0.2">
      <c r="A239" s="3"/>
      <c r="B239" s="3"/>
      <c r="C239" s="3"/>
      <c r="D239" s="3"/>
      <c r="I239" s="8"/>
    </row>
    <row r="240" spans="1:9" x14ac:dyDescent="0.2">
      <c r="A240" s="3"/>
      <c r="B240" s="3"/>
      <c r="C240" s="3"/>
      <c r="D240" s="3"/>
      <c r="I240" s="8"/>
    </row>
    <row r="241" spans="1:9" x14ac:dyDescent="0.2">
      <c r="A241" s="3"/>
      <c r="B241" s="3"/>
      <c r="C241" s="3"/>
      <c r="D241" s="3"/>
      <c r="I241" s="8"/>
    </row>
    <row r="242" spans="1:9" x14ac:dyDescent="0.2">
      <c r="A242" s="3"/>
      <c r="B242" s="3"/>
      <c r="C242" s="3"/>
      <c r="D242" s="3"/>
      <c r="I242" s="8"/>
    </row>
    <row r="243" spans="1:9" x14ac:dyDescent="0.2">
      <c r="A243" s="3"/>
      <c r="B243" s="3"/>
      <c r="C243" s="3"/>
      <c r="D243" s="3"/>
      <c r="I243" s="8"/>
    </row>
    <row r="244" spans="1:9" x14ac:dyDescent="0.2">
      <c r="A244" s="3"/>
      <c r="B244" s="3"/>
      <c r="C244" s="3"/>
      <c r="D244" s="3"/>
      <c r="I244" s="8"/>
    </row>
    <row r="245" spans="1:9" x14ac:dyDescent="0.2">
      <c r="A245" s="3"/>
      <c r="B245" s="3"/>
      <c r="C245" s="3"/>
      <c r="D245" s="3"/>
      <c r="I245" s="8"/>
    </row>
    <row r="246" spans="1:9" x14ac:dyDescent="0.2">
      <c r="A246" s="3"/>
      <c r="B246" s="3"/>
      <c r="C246" s="3"/>
      <c r="D246" s="3"/>
      <c r="I246" s="8"/>
    </row>
    <row r="247" spans="1:9" x14ac:dyDescent="0.2">
      <c r="A247" s="3"/>
      <c r="B247" s="3"/>
      <c r="C247" s="3"/>
      <c r="D247" s="3"/>
      <c r="I247" s="8"/>
    </row>
    <row r="248" spans="1:9" x14ac:dyDescent="0.2">
      <c r="A248" s="3"/>
      <c r="B248" s="3"/>
      <c r="C248" s="3"/>
      <c r="D248" s="3"/>
      <c r="I248" s="8"/>
    </row>
    <row r="249" spans="1:9" x14ac:dyDescent="0.2">
      <c r="A249" s="3"/>
      <c r="B249" s="3"/>
      <c r="C249" s="3"/>
      <c r="D249" s="3"/>
      <c r="I249" s="8"/>
    </row>
    <row r="250" spans="1:9" x14ac:dyDescent="0.2">
      <c r="A250" s="3"/>
      <c r="B250" s="3"/>
      <c r="C250" s="3"/>
      <c r="D250" s="3"/>
      <c r="I250" s="8"/>
    </row>
    <row r="251" spans="1:9" x14ac:dyDescent="0.2">
      <c r="A251" s="3"/>
      <c r="B251" s="3"/>
      <c r="C251" s="3"/>
      <c r="D251" s="3"/>
      <c r="I251" s="8"/>
    </row>
    <row r="252" spans="1:9" x14ac:dyDescent="0.2">
      <c r="A252" s="3"/>
      <c r="B252" s="3"/>
      <c r="C252" s="3"/>
      <c r="D252" s="3"/>
      <c r="I252" s="8"/>
    </row>
    <row r="253" spans="1:9" x14ac:dyDescent="0.2">
      <c r="A253" s="3"/>
      <c r="B253" s="3"/>
      <c r="C253" s="3"/>
      <c r="D253" s="3"/>
      <c r="I253" s="8"/>
    </row>
    <row r="254" spans="1:9" x14ac:dyDescent="0.2">
      <c r="A254" s="3"/>
      <c r="B254" s="3"/>
      <c r="C254" s="3"/>
      <c r="D254" s="3"/>
      <c r="I254" s="8"/>
    </row>
    <row r="255" spans="1:9" x14ac:dyDescent="0.2">
      <c r="A255" s="3"/>
      <c r="B255" s="3"/>
      <c r="C255" s="3"/>
      <c r="D255" s="3"/>
      <c r="I255" s="8"/>
    </row>
    <row r="256" spans="1:9" x14ac:dyDescent="0.2">
      <c r="A256" s="3"/>
      <c r="B256" s="3"/>
      <c r="C256" s="3"/>
      <c r="D256" s="3"/>
      <c r="I256" s="8"/>
    </row>
    <row r="257" spans="1:9" x14ac:dyDescent="0.2">
      <c r="A257" s="3"/>
      <c r="B257" s="3"/>
      <c r="C257" s="3"/>
      <c r="D257" s="3"/>
      <c r="I257" s="8"/>
    </row>
    <row r="258" spans="1:9" x14ac:dyDescent="0.2">
      <c r="A258" s="3"/>
      <c r="B258" s="3"/>
      <c r="C258" s="3"/>
      <c r="D258" s="3"/>
      <c r="I258" s="8"/>
    </row>
    <row r="259" spans="1:9" x14ac:dyDescent="0.2">
      <c r="A259" s="3"/>
      <c r="B259" s="3"/>
      <c r="C259" s="3"/>
      <c r="D259" s="3"/>
      <c r="I259" s="8"/>
    </row>
    <row r="260" spans="1:9" x14ac:dyDescent="0.2">
      <c r="A260" s="3"/>
      <c r="B260" s="3"/>
      <c r="C260" s="3"/>
      <c r="D260" s="3"/>
      <c r="I260" s="8"/>
    </row>
    <row r="261" spans="1:9" x14ac:dyDescent="0.2">
      <c r="A261" s="3"/>
      <c r="B261" s="3"/>
      <c r="C261" s="3"/>
      <c r="D261" s="3"/>
      <c r="I261" s="8"/>
    </row>
    <row r="262" spans="1:9" x14ac:dyDescent="0.2">
      <c r="A262" s="3"/>
      <c r="B262" s="3"/>
      <c r="C262" s="3"/>
      <c r="D262" s="3"/>
      <c r="I262" s="8"/>
    </row>
    <row r="263" spans="1:9" x14ac:dyDescent="0.2">
      <c r="A263" s="3"/>
      <c r="B263" s="3"/>
      <c r="C263" s="3"/>
      <c r="D263" s="3"/>
      <c r="I263" s="8"/>
    </row>
    <row r="264" spans="1:9" x14ac:dyDescent="0.2">
      <c r="A264" s="3"/>
      <c r="B264" s="3"/>
      <c r="C264" s="3"/>
      <c r="D264" s="3"/>
      <c r="I264" s="8"/>
    </row>
    <row r="265" spans="1:9" x14ac:dyDescent="0.2">
      <c r="A265" s="3"/>
      <c r="B265" s="3"/>
      <c r="C265" s="3"/>
      <c r="D265" s="3"/>
      <c r="I265" s="8"/>
    </row>
    <row r="266" spans="1:9" x14ac:dyDescent="0.2">
      <c r="A266" s="3"/>
      <c r="B266" s="3"/>
      <c r="C266" s="3"/>
      <c r="D266" s="3"/>
      <c r="I266" s="8"/>
    </row>
    <row r="267" spans="1:9" x14ac:dyDescent="0.2">
      <c r="A267" s="3"/>
      <c r="B267" s="3"/>
      <c r="C267" s="3"/>
      <c r="D267" s="3"/>
      <c r="I267" s="8"/>
    </row>
    <row r="268" spans="1:9" x14ac:dyDescent="0.2">
      <c r="A268" s="3"/>
      <c r="B268" s="3"/>
      <c r="C268" s="3"/>
      <c r="D268" s="3"/>
      <c r="I268" s="8"/>
    </row>
    <row r="269" spans="1:9" x14ac:dyDescent="0.2">
      <c r="A269" s="3"/>
      <c r="B269" s="3"/>
      <c r="C269" s="3"/>
      <c r="D269" s="3"/>
      <c r="I269" s="8"/>
    </row>
    <row r="270" spans="1:9" x14ac:dyDescent="0.2">
      <c r="A270" s="3"/>
      <c r="B270" s="3"/>
      <c r="C270" s="3"/>
      <c r="D270" s="3"/>
      <c r="I270" s="8"/>
    </row>
    <row r="271" spans="1:9" x14ac:dyDescent="0.2">
      <c r="A271" s="3"/>
      <c r="B271" s="3"/>
      <c r="C271" s="3"/>
      <c r="D271" s="3"/>
      <c r="I271" s="8"/>
    </row>
    <row r="272" spans="1:9" x14ac:dyDescent="0.2">
      <c r="A272" s="3"/>
      <c r="B272" s="3"/>
      <c r="C272" s="3"/>
      <c r="D272" s="3"/>
      <c r="I272" s="8"/>
    </row>
    <row r="273" spans="1:9" x14ac:dyDescent="0.2">
      <c r="A273" s="3"/>
      <c r="B273" s="3"/>
      <c r="C273" s="3"/>
      <c r="D273" s="3"/>
      <c r="I273" s="8"/>
    </row>
    <row r="274" spans="1:9" x14ac:dyDescent="0.2">
      <c r="A274" s="3"/>
      <c r="B274" s="3"/>
      <c r="C274" s="3"/>
      <c r="D274" s="3"/>
      <c r="I274" s="8"/>
    </row>
    <row r="275" spans="1:9" x14ac:dyDescent="0.2">
      <c r="A275" s="3"/>
      <c r="B275" s="3"/>
      <c r="C275" s="3"/>
      <c r="D275" s="3"/>
      <c r="I275" s="8"/>
    </row>
    <row r="276" spans="1:9" x14ac:dyDescent="0.2">
      <c r="A276" s="3"/>
      <c r="B276" s="3"/>
      <c r="C276" s="3"/>
      <c r="D276" s="3"/>
      <c r="I276" s="8"/>
    </row>
    <row r="277" spans="1:9" x14ac:dyDescent="0.2">
      <c r="A277" s="3"/>
      <c r="B277" s="3"/>
      <c r="C277" s="3"/>
      <c r="D277" s="3"/>
      <c r="I277" s="8"/>
    </row>
    <row r="278" spans="1:9" x14ac:dyDescent="0.2">
      <c r="A278" s="3"/>
      <c r="B278" s="3"/>
      <c r="C278" s="3"/>
      <c r="D278" s="3"/>
      <c r="I278" s="8"/>
    </row>
    <row r="279" spans="1:9" x14ac:dyDescent="0.2">
      <c r="A279" s="3"/>
      <c r="B279" s="3"/>
      <c r="C279" s="3"/>
      <c r="D279" s="3"/>
      <c r="I279" s="8"/>
    </row>
    <row r="280" spans="1:9" x14ac:dyDescent="0.2">
      <c r="A280" s="3"/>
      <c r="B280" s="3"/>
      <c r="C280" s="3"/>
      <c r="D280" s="3"/>
      <c r="I280" s="8"/>
    </row>
    <row r="281" spans="1:9" x14ac:dyDescent="0.2">
      <c r="A281" s="3"/>
      <c r="B281" s="3"/>
      <c r="C281" s="3"/>
      <c r="D281" s="3"/>
      <c r="I281" s="8"/>
    </row>
    <row r="282" spans="1:9" x14ac:dyDescent="0.2">
      <c r="A282" s="3"/>
      <c r="B282" s="3"/>
      <c r="C282" s="3"/>
      <c r="D282" s="3"/>
      <c r="I282" s="8"/>
    </row>
    <row r="283" spans="1:9" x14ac:dyDescent="0.2">
      <c r="A283" s="3"/>
      <c r="B283" s="3"/>
      <c r="C283" s="3"/>
      <c r="D283" s="3"/>
      <c r="I283" s="8"/>
    </row>
    <row r="284" spans="1:9" x14ac:dyDescent="0.2">
      <c r="A284" s="3"/>
      <c r="B284" s="3"/>
      <c r="C284" s="3"/>
      <c r="D284" s="3"/>
      <c r="I284" s="8"/>
    </row>
    <row r="285" spans="1:9" x14ac:dyDescent="0.2">
      <c r="A285" s="3"/>
      <c r="B285" s="3"/>
      <c r="C285" s="3"/>
      <c r="D285" s="3"/>
      <c r="I285" s="8"/>
    </row>
    <row r="286" spans="1:9" x14ac:dyDescent="0.2">
      <c r="A286" s="3"/>
      <c r="B286" s="3"/>
      <c r="C286" s="3"/>
      <c r="D286" s="3"/>
      <c r="I286" s="8"/>
    </row>
    <row r="287" spans="1:9" x14ac:dyDescent="0.2">
      <c r="A287" s="3"/>
      <c r="B287" s="3"/>
      <c r="C287" s="3"/>
      <c r="D287" s="3"/>
      <c r="I287" s="8"/>
    </row>
    <row r="288" spans="1:9" x14ac:dyDescent="0.2">
      <c r="A288" s="3"/>
      <c r="B288" s="3"/>
      <c r="C288" s="3"/>
      <c r="D288" s="3"/>
      <c r="I288" s="8"/>
    </row>
    <row r="289" spans="1:9" x14ac:dyDescent="0.2">
      <c r="A289" s="3"/>
      <c r="B289" s="3"/>
      <c r="C289" s="3"/>
      <c r="D289" s="3"/>
      <c r="I289" s="8"/>
    </row>
    <row r="290" spans="1:9" x14ac:dyDescent="0.2">
      <c r="A290" s="3"/>
      <c r="B290" s="3"/>
      <c r="C290" s="3"/>
      <c r="D290" s="3"/>
      <c r="I290" s="8"/>
    </row>
    <row r="291" spans="1:9" x14ac:dyDescent="0.2">
      <c r="A291" s="3"/>
      <c r="B291" s="3"/>
      <c r="C291" s="3"/>
      <c r="D291" s="3"/>
      <c r="I291" s="8"/>
    </row>
    <row r="292" spans="1:9" x14ac:dyDescent="0.2">
      <c r="A292" s="3"/>
      <c r="B292" s="3"/>
      <c r="C292" s="3"/>
      <c r="D292" s="3"/>
      <c r="I292" s="8"/>
    </row>
    <row r="293" spans="1:9" x14ac:dyDescent="0.2">
      <c r="A293" s="3"/>
      <c r="B293" s="3"/>
      <c r="C293" s="3"/>
      <c r="D293" s="3"/>
      <c r="I293" s="8"/>
    </row>
    <row r="294" spans="1:9" x14ac:dyDescent="0.2">
      <c r="A294" s="3"/>
      <c r="B294" s="3"/>
      <c r="C294" s="3"/>
      <c r="D294" s="3"/>
      <c r="I294" s="8"/>
    </row>
    <row r="295" spans="1:9" x14ac:dyDescent="0.2">
      <c r="A295" s="3"/>
      <c r="B295" s="3"/>
      <c r="C295" s="3"/>
      <c r="D295" s="3"/>
      <c r="I295" s="8"/>
    </row>
    <row r="296" spans="1:9" x14ac:dyDescent="0.2">
      <c r="A296" s="3"/>
      <c r="B296" s="3"/>
      <c r="C296" s="3"/>
      <c r="D296" s="3"/>
      <c r="I296" s="8"/>
    </row>
    <row r="297" spans="1:9" x14ac:dyDescent="0.2">
      <c r="A297" s="3"/>
      <c r="B297" s="3"/>
      <c r="C297" s="3"/>
      <c r="D297" s="3"/>
      <c r="I297" s="8"/>
    </row>
    <row r="298" spans="1:9" x14ac:dyDescent="0.2">
      <c r="A298" s="3"/>
      <c r="B298" s="3"/>
      <c r="C298" s="3"/>
      <c r="D298" s="3"/>
      <c r="I298" s="8"/>
    </row>
    <row r="299" spans="1:9" x14ac:dyDescent="0.2">
      <c r="A299" s="3"/>
      <c r="B299" s="3"/>
      <c r="C299" s="3"/>
      <c r="D299" s="3"/>
      <c r="I299" s="8"/>
    </row>
    <row r="300" spans="1:9" x14ac:dyDescent="0.2">
      <c r="A300" s="3"/>
      <c r="B300" s="3"/>
      <c r="C300" s="3"/>
      <c r="D300" s="3"/>
      <c r="I300" s="8"/>
    </row>
    <row r="301" spans="1:9" x14ac:dyDescent="0.2">
      <c r="A301" s="3"/>
      <c r="B301" s="3"/>
      <c r="C301" s="3"/>
      <c r="D301" s="3"/>
      <c r="I301" s="8"/>
    </row>
    <row r="302" spans="1:9" x14ac:dyDescent="0.2">
      <c r="A302" s="3"/>
      <c r="B302" s="3"/>
      <c r="C302" s="3"/>
      <c r="D302" s="3"/>
      <c r="I302" s="8"/>
    </row>
    <row r="303" spans="1:9" x14ac:dyDescent="0.2">
      <c r="A303" s="3"/>
      <c r="B303" s="3"/>
      <c r="C303" s="3"/>
      <c r="D303" s="3"/>
      <c r="I303" s="8"/>
    </row>
    <row r="304" spans="1:9" x14ac:dyDescent="0.2">
      <c r="A304" s="3"/>
      <c r="B304" s="3"/>
      <c r="C304" s="3"/>
      <c r="D304" s="3"/>
      <c r="I304" s="8"/>
    </row>
    <row r="305" spans="1:9" x14ac:dyDescent="0.2">
      <c r="A305" s="3"/>
      <c r="B305" s="3"/>
      <c r="C305" s="3"/>
      <c r="D305" s="3"/>
      <c r="I305" s="8"/>
    </row>
    <row r="306" spans="1:9" x14ac:dyDescent="0.2">
      <c r="A306" s="3"/>
      <c r="B306" s="3"/>
      <c r="C306" s="3"/>
      <c r="D306" s="3"/>
      <c r="I306" s="8"/>
    </row>
    <row r="307" spans="1:9" x14ac:dyDescent="0.2">
      <c r="A307" s="3"/>
      <c r="B307" s="3"/>
      <c r="C307" s="3"/>
      <c r="D307" s="3"/>
      <c r="I307" s="8"/>
    </row>
    <row r="308" spans="1:9" x14ac:dyDescent="0.2">
      <c r="A308" s="3"/>
      <c r="B308" s="3"/>
      <c r="C308" s="3"/>
      <c r="D308" s="3"/>
      <c r="I308" s="8"/>
    </row>
    <row r="309" spans="1:9" x14ac:dyDescent="0.2">
      <c r="A309" s="3"/>
      <c r="B309" s="3"/>
      <c r="C309" s="3"/>
      <c r="D309" s="3"/>
      <c r="I309" s="8"/>
    </row>
    <row r="310" spans="1:9" x14ac:dyDescent="0.2">
      <c r="A310" s="3"/>
      <c r="B310" s="3"/>
      <c r="C310" s="3"/>
      <c r="D310" s="3"/>
      <c r="I310" s="8"/>
    </row>
    <row r="311" spans="1:9" x14ac:dyDescent="0.2">
      <c r="A311" s="3"/>
      <c r="B311" s="3"/>
      <c r="C311" s="3"/>
      <c r="D311" s="3"/>
      <c r="I311" s="8"/>
    </row>
    <row r="312" spans="1:9" x14ac:dyDescent="0.2">
      <c r="A312" s="3"/>
      <c r="B312" s="3"/>
      <c r="C312" s="3"/>
      <c r="D312" s="3"/>
      <c r="I312" s="8"/>
    </row>
    <row r="313" spans="1:9" x14ac:dyDescent="0.2">
      <c r="A313" s="3"/>
      <c r="B313" s="3"/>
      <c r="C313" s="3"/>
      <c r="D313" s="3"/>
      <c r="I313" s="8"/>
    </row>
    <row r="314" spans="1:9" x14ac:dyDescent="0.2">
      <c r="A314" s="3"/>
      <c r="B314" s="3"/>
      <c r="C314" s="3"/>
      <c r="D314" s="3"/>
      <c r="I314" s="8"/>
    </row>
    <row r="315" spans="1:9" x14ac:dyDescent="0.2">
      <c r="A315" s="3"/>
      <c r="B315" s="3"/>
      <c r="C315" s="3"/>
      <c r="D315" s="3"/>
      <c r="I315" s="8"/>
    </row>
    <row r="316" spans="1:9" x14ac:dyDescent="0.2">
      <c r="A316" s="3"/>
      <c r="B316" s="3"/>
      <c r="C316" s="3"/>
      <c r="D316" s="3"/>
      <c r="I316" s="8"/>
    </row>
    <row r="317" spans="1:9" x14ac:dyDescent="0.2">
      <c r="A317" s="3"/>
      <c r="B317" s="3"/>
      <c r="C317" s="3"/>
      <c r="D317" s="3"/>
      <c r="I317" s="8"/>
    </row>
    <row r="318" spans="1:9" x14ac:dyDescent="0.2">
      <c r="A318" s="3"/>
      <c r="B318" s="3"/>
      <c r="C318" s="3"/>
      <c r="D318" s="3"/>
      <c r="I318" s="8"/>
    </row>
    <row r="319" spans="1:9" x14ac:dyDescent="0.2">
      <c r="A319" s="3"/>
      <c r="B319" s="3"/>
      <c r="C319" s="3"/>
      <c r="D319" s="3"/>
      <c r="I319" s="8"/>
    </row>
    <row r="320" spans="1:9" x14ac:dyDescent="0.2">
      <c r="A320" s="3"/>
      <c r="B320" s="3"/>
      <c r="C320" s="3"/>
      <c r="D320" s="3"/>
      <c r="I320" s="8"/>
    </row>
    <row r="321" spans="1:9" x14ac:dyDescent="0.2">
      <c r="A321" s="3"/>
      <c r="B321" s="3"/>
      <c r="C321" s="3"/>
      <c r="D321" s="3"/>
      <c r="I321" s="8"/>
    </row>
    <row r="322" spans="1:9" x14ac:dyDescent="0.2">
      <c r="A322" s="3"/>
      <c r="B322" s="3"/>
      <c r="C322" s="3"/>
      <c r="D322" s="3"/>
      <c r="I322" s="8"/>
    </row>
    <row r="323" spans="1:9" x14ac:dyDescent="0.2">
      <c r="A323" s="3"/>
      <c r="B323" s="3"/>
      <c r="C323" s="3"/>
      <c r="D323" s="3"/>
      <c r="I323" s="8"/>
    </row>
    <row r="324" spans="1:9" x14ac:dyDescent="0.2">
      <c r="A324" s="3"/>
      <c r="B324" s="3"/>
      <c r="C324" s="3"/>
      <c r="D324" s="3"/>
      <c r="I324" s="8"/>
    </row>
    <row r="325" spans="1:9" x14ac:dyDescent="0.2">
      <c r="A325" s="3"/>
      <c r="B325" s="3"/>
      <c r="C325" s="3"/>
      <c r="D325" s="3"/>
      <c r="I325" s="8"/>
    </row>
    <row r="326" spans="1:9" x14ac:dyDescent="0.2">
      <c r="A326" s="3"/>
      <c r="B326" s="3"/>
      <c r="C326" s="3"/>
      <c r="D326" s="3"/>
      <c r="I326" s="8"/>
    </row>
    <row r="327" spans="1:9" x14ac:dyDescent="0.2">
      <c r="A327" s="3"/>
      <c r="B327" s="3"/>
      <c r="C327" s="3"/>
      <c r="D327" s="3"/>
      <c r="I327" s="8"/>
    </row>
    <row r="328" spans="1:9" x14ac:dyDescent="0.2">
      <c r="A328" s="3"/>
      <c r="B328" s="3"/>
      <c r="C328" s="3"/>
      <c r="D328" s="3"/>
      <c r="I328" s="8"/>
    </row>
    <row r="329" spans="1:9" x14ac:dyDescent="0.2">
      <c r="A329" s="3"/>
      <c r="B329" s="3"/>
      <c r="C329" s="3"/>
      <c r="D329" s="3"/>
      <c r="I329" s="8"/>
    </row>
    <row r="330" spans="1:9" x14ac:dyDescent="0.2">
      <c r="A330" s="3"/>
      <c r="B330" s="3"/>
      <c r="C330" s="3"/>
      <c r="D330" s="3"/>
      <c r="I330" s="8"/>
    </row>
    <row r="331" spans="1:9" x14ac:dyDescent="0.2">
      <c r="A331" s="3"/>
      <c r="B331" s="3"/>
      <c r="C331" s="3"/>
      <c r="D331" s="3"/>
      <c r="I331" s="8"/>
    </row>
    <row r="332" spans="1:9" x14ac:dyDescent="0.2">
      <c r="A332" s="3"/>
      <c r="B332" s="3"/>
      <c r="C332" s="3"/>
      <c r="D332" s="3"/>
      <c r="I332" s="8"/>
    </row>
    <row r="333" spans="1:9" x14ac:dyDescent="0.2">
      <c r="A333" s="3"/>
      <c r="B333" s="3"/>
      <c r="C333" s="3"/>
      <c r="D333" s="3"/>
      <c r="I333" s="8"/>
    </row>
    <row r="334" spans="1:9" x14ac:dyDescent="0.2">
      <c r="A334" s="3"/>
      <c r="B334" s="3"/>
      <c r="C334" s="3"/>
      <c r="D334" s="3"/>
      <c r="I334" s="8"/>
    </row>
    <row r="335" spans="1:9" x14ac:dyDescent="0.2">
      <c r="A335" s="3"/>
      <c r="B335" s="3"/>
      <c r="C335" s="3"/>
      <c r="D335" s="3"/>
      <c r="I335" s="8"/>
    </row>
    <row r="336" spans="1:9" x14ac:dyDescent="0.2">
      <c r="A336" s="3"/>
      <c r="B336" s="3"/>
      <c r="C336" s="3"/>
      <c r="D336" s="3"/>
      <c r="I336" s="8"/>
    </row>
    <row r="337" spans="1:9" x14ac:dyDescent="0.2">
      <c r="A337" s="3"/>
      <c r="B337" s="3"/>
      <c r="C337" s="3"/>
      <c r="D337" s="3"/>
      <c r="I337" s="8"/>
    </row>
    <row r="338" spans="1:9" x14ac:dyDescent="0.2">
      <c r="A338" s="3"/>
      <c r="B338" s="3"/>
      <c r="C338" s="3"/>
      <c r="D338" s="3"/>
      <c r="I338" s="8"/>
    </row>
    <row r="339" spans="1:9" x14ac:dyDescent="0.2">
      <c r="A339" s="3"/>
      <c r="B339" s="3"/>
      <c r="C339" s="3"/>
      <c r="D339" s="3"/>
      <c r="I339" s="8"/>
    </row>
    <row r="340" spans="1:9" x14ac:dyDescent="0.2">
      <c r="A340" s="3"/>
      <c r="B340" s="3"/>
      <c r="C340" s="3"/>
      <c r="D340" s="3"/>
      <c r="I340" s="8"/>
    </row>
    <row r="341" spans="1:9" x14ac:dyDescent="0.2">
      <c r="A341" s="3"/>
      <c r="B341" s="3"/>
      <c r="C341" s="3"/>
      <c r="D341" s="3"/>
      <c r="I341" s="8"/>
    </row>
    <row r="342" spans="1:9" x14ac:dyDescent="0.2">
      <c r="A342" s="3"/>
      <c r="B342" s="3"/>
      <c r="C342" s="3"/>
      <c r="D342" s="3"/>
      <c r="I342" s="8"/>
    </row>
    <row r="343" spans="1:9" x14ac:dyDescent="0.2">
      <c r="A343" s="3"/>
      <c r="B343" s="3"/>
      <c r="C343" s="3"/>
      <c r="D343" s="3"/>
      <c r="I343" s="8"/>
    </row>
    <row r="344" spans="1:9" x14ac:dyDescent="0.2">
      <c r="A344" s="3"/>
      <c r="B344" s="3"/>
      <c r="C344" s="3"/>
      <c r="D344" s="3"/>
      <c r="I344" s="8"/>
    </row>
    <row r="345" spans="1:9" x14ac:dyDescent="0.2">
      <c r="A345" s="3"/>
      <c r="B345" s="3"/>
      <c r="C345" s="3"/>
      <c r="D345" s="3"/>
      <c r="I345" s="8"/>
    </row>
    <row r="346" spans="1:9" x14ac:dyDescent="0.2">
      <c r="A346" s="3"/>
      <c r="B346" s="3"/>
      <c r="C346" s="3"/>
      <c r="D346" s="3"/>
      <c r="I346" s="8"/>
    </row>
    <row r="347" spans="1:9" x14ac:dyDescent="0.2">
      <c r="A347" s="3"/>
      <c r="B347" s="3"/>
      <c r="C347" s="3"/>
      <c r="D347" s="3"/>
      <c r="I347" s="8"/>
    </row>
    <row r="348" spans="1:9" x14ac:dyDescent="0.2">
      <c r="A348" s="3"/>
      <c r="B348" s="3"/>
      <c r="C348" s="3"/>
      <c r="D348" s="3"/>
      <c r="I348" s="8"/>
    </row>
    <row r="349" spans="1:9" x14ac:dyDescent="0.2">
      <c r="A349" s="3"/>
      <c r="B349" s="3"/>
      <c r="C349" s="3"/>
      <c r="D349" s="3"/>
      <c r="I349" s="8"/>
    </row>
    <row r="350" spans="1:9" x14ac:dyDescent="0.2">
      <c r="A350" s="3"/>
      <c r="B350" s="3"/>
      <c r="C350" s="3"/>
      <c r="D350" s="3"/>
      <c r="I350" s="8"/>
    </row>
    <row r="351" spans="1:9" x14ac:dyDescent="0.2">
      <c r="A351" s="3"/>
      <c r="B351" s="3"/>
      <c r="C351" s="3"/>
      <c r="D351" s="3"/>
      <c r="I351" s="8"/>
    </row>
    <row r="352" spans="1:9" x14ac:dyDescent="0.2">
      <c r="A352" s="3"/>
      <c r="B352" s="3"/>
      <c r="C352" s="3"/>
      <c r="D352" s="3"/>
      <c r="I352" s="8"/>
    </row>
    <row r="353" spans="1:9" x14ac:dyDescent="0.2">
      <c r="A353" s="3"/>
      <c r="B353" s="3"/>
      <c r="C353" s="3"/>
      <c r="D353" s="3"/>
      <c r="I353" s="8"/>
    </row>
    <row r="354" spans="1:9" x14ac:dyDescent="0.2">
      <c r="A354" s="3"/>
      <c r="B354" s="3"/>
      <c r="C354" s="3"/>
      <c r="D354" s="3"/>
      <c r="I354" s="8"/>
    </row>
    <row r="355" spans="1:9" x14ac:dyDescent="0.2">
      <c r="A355" s="3"/>
      <c r="B355" s="3"/>
      <c r="C355" s="3"/>
      <c r="D355" s="3"/>
      <c r="I355" s="8"/>
    </row>
    <row r="356" spans="1:9" x14ac:dyDescent="0.2">
      <c r="A356" s="3"/>
      <c r="B356" s="3"/>
      <c r="C356" s="3"/>
      <c r="D356" s="3"/>
      <c r="I356" s="8"/>
    </row>
    <row r="357" spans="1:9" x14ac:dyDescent="0.2">
      <c r="A357" s="3"/>
      <c r="B357" s="3"/>
      <c r="C357" s="3"/>
      <c r="D357" s="3"/>
      <c r="I357" s="8"/>
    </row>
    <row r="358" spans="1:9" x14ac:dyDescent="0.2">
      <c r="A358" s="3"/>
      <c r="B358" s="3"/>
      <c r="C358" s="3"/>
      <c r="D358" s="3"/>
      <c r="I358" s="8"/>
    </row>
    <row r="359" spans="1:9" x14ac:dyDescent="0.2">
      <c r="A359" s="3"/>
      <c r="B359" s="3"/>
      <c r="C359" s="3"/>
      <c r="D359" s="3"/>
      <c r="I359" s="8"/>
    </row>
    <row r="360" spans="1:9" x14ac:dyDescent="0.2">
      <c r="A360" s="3"/>
      <c r="B360" s="3"/>
      <c r="C360" s="3"/>
      <c r="D360" s="3"/>
      <c r="I360" s="8"/>
    </row>
    <row r="361" spans="1:9" x14ac:dyDescent="0.2">
      <c r="A361" s="3"/>
      <c r="B361" s="3"/>
      <c r="C361" s="3"/>
      <c r="D361" s="3"/>
      <c r="I361" s="8"/>
    </row>
    <row r="362" spans="1:9" x14ac:dyDescent="0.2">
      <c r="A362" s="3"/>
      <c r="B362" s="3"/>
      <c r="C362" s="3"/>
      <c r="D362" s="3"/>
      <c r="I362" s="8"/>
    </row>
    <row r="363" spans="1:9" x14ac:dyDescent="0.2">
      <c r="A363" s="3"/>
      <c r="B363" s="3"/>
      <c r="C363" s="3"/>
      <c r="D363" s="3"/>
      <c r="I363" s="8"/>
    </row>
    <row r="364" spans="1:9" x14ac:dyDescent="0.2">
      <c r="A364" s="3"/>
      <c r="B364" s="3"/>
      <c r="C364" s="3"/>
      <c r="D364" s="3"/>
      <c r="I364" s="8"/>
    </row>
    <row r="365" spans="1:9" x14ac:dyDescent="0.2">
      <c r="A365" s="3"/>
      <c r="B365" s="3"/>
      <c r="C365" s="3"/>
      <c r="D365" s="3"/>
      <c r="I365" s="8"/>
    </row>
    <row r="366" spans="1:9" x14ac:dyDescent="0.2">
      <c r="A366" s="3"/>
      <c r="B366" s="3"/>
      <c r="C366" s="3"/>
      <c r="D366" s="3"/>
      <c r="I366" s="8"/>
    </row>
    <row r="367" spans="1:9" x14ac:dyDescent="0.2">
      <c r="A367" s="3"/>
      <c r="B367" s="3"/>
      <c r="C367" s="3"/>
      <c r="D367" s="3"/>
      <c r="I367" s="8"/>
    </row>
    <row r="368" spans="1:9" x14ac:dyDescent="0.2">
      <c r="A368" s="3"/>
      <c r="B368" s="3"/>
      <c r="C368" s="3"/>
      <c r="D368" s="3"/>
      <c r="I368" s="8"/>
    </row>
    <row r="369" spans="1:9" x14ac:dyDescent="0.2">
      <c r="A369" s="3"/>
      <c r="B369" s="3"/>
      <c r="C369" s="3"/>
      <c r="D369" s="3"/>
      <c r="I369" s="8"/>
    </row>
    <row r="370" spans="1:9" x14ac:dyDescent="0.2">
      <c r="A370" s="3"/>
      <c r="B370" s="3"/>
      <c r="C370" s="3"/>
      <c r="D370" s="3"/>
      <c r="I370" s="8"/>
    </row>
    <row r="371" spans="1:9" x14ac:dyDescent="0.2">
      <c r="A371" s="3"/>
      <c r="B371" s="3"/>
      <c r="C371" s="3"/>
      <c r="D371" s="3"/>
      <c r="I371" s="8"/>
    </row>
    <row r="372" spans="1:9" x14ac:dyDescent="0.2">
      <c r="A372" s="3"/>
      <c r="B372" s="3"/>
      <c r="C372" s="3"/>
      <c r="D372" s="3"/>
      <c r="I372" s="8"/>
    </row>
    <row r="373" spans="1:9" x14ac:dyDescent="0.2">
      <c r="A373" s="3"/>
      <c r="B373" s="3"/>
      <c r="C373" s="3"/>
      <c r="D373" s="3"/>
      <c r="I373" s="8"/>
    </row>
    <row r="374" spans="1:9" x14ac:dyDescent="0.2">
      <c r="A374" s="3"/>
      <c r="B374" s="3"/>
      <c r="C374" s="3"/>
      <c r="D374" s="3"/>
      <c r="I374" s="8"/>
    </row>
    <row r="375" spans="1:9" x14ac:dyDescent="0.2">
      <c r="A375" s="3"/>
      <c r="B375" s="3"/>
      <c r="C375" s="3"/>
      <c r="D375" s="3"/>
      <c r="I375" s="8"/>
    </row>
    <row r="376" spans="1:9" x14ac:dyDescent="0.2">
      <c r="A376" s="3"/>
      <c r="B376" s="3"/>
      <c r="C376" s="3"/>
      <c r="D376" s="3"/>
      <c r="I376" s="8"/>
    </row>
    <row r="377" spans="1:9" x14ac:dyDescent="0.2">
      <c r="A377" s="3"/>
      <c r="B377" s="3"/>
      <c r="C377" s="3"/>
      <c r="D377" s="3"/>
      <c r="I377" s="8"/>
    </row>
    <row r="378" spans="1:9" x14ac:dyDescent="0.2">
      <c r="A378" s="3"/>
      <c r="B378" s="3"/>
      <c r="C378" s="3"/>
      <c r="D378" s="3"/>
      <c r="I378" s="8"/>
    </row>
    <row r="379" spans="1:9" x14ac:dyDescent="0.2">
      <c r="A379" s="3"/>
      <c r="B379" s="3"/>
      <c r="C379" s="3"/>
      <c r="D379" s="3"/>
      <c r="I379" s="8"/>
    </row>
    <row r="380" spans="1:9" x14ac:dyDescent="0.2">
      <c r="A380" s="3"/>
      <c r="B380" s="3"/>
      <c r="C380" s="3"/>
      <c r="D380" s="3"/>
      <c r="I380" s="8"/>
    </row>
    <row r="381" spans="1:9" x14ac:dyDescent="0.2">
      <c r="A381" s="3"/>
      <c r="B381" s="3"/>
      <c r="C381" s="3"/>
      <c r="D381" s="3"/>
      <c r="I381" s="8"/>
    </row>
    <row r="382" spans="1:9" x14ac:dyDescent="0.2">
      <c r="A382" s="3"/>
      <c r="B382" s="3"/>
      <c r="C382" s="3"/>
      <c r="D382" s="3"/>
      <c r="I382" s="8"/>
    </row>
    <row r="383" spans="1:9" x14ac:dyDescent="0.2">
      <c r="A383" s="3"/>
      <c r="B383" s="3"/>
      <c r="C383" s="3"/>
      <c r="D383" s="3"/>
      <c r="I383" s="8"/>
    </row>
    <row r="384" spans="1:9" x14ac:dyDescent="0.2">
      <c r="A384" s="3"/>
      <c r="B384" s="3"/>
      <c r="C384" s="3"/>
      <c r="D384" s="3"/>
      <c r="I384" s="8"/>
    </row>
    <row r="385" spans="1:9" x14ac:dyDescent="0.2">
      <c r="A385" s="3"/>
      <c r="B385" s="3"/>
      <c r="C385" s="3"/>
      <c r="D385" s="3"/>
      <c r="I385" s="8"/>
    </row>
    <row r="386" spans="1:9" x14ac:dyDescent="0.2">
      <c r="A386" s="3"/>
      <c r="B386" s="3"/>
      <c r="C386" s="3"/>
      <c r="D386" s="3"/>
      <c r="I386" s="8"/>
    </row>
    <row r="387" spans="1:9" x14ac:dyDescent="0.2">
      <c r="A387" s="3"/>
      <c r="B387" s="3"/>
      <c r="C387" s="3"/>
      <c r="D387" s="3"/>
      <c r="I387" s="8"/>
    </row>
    <row r="388" spans="1:9" x14ac:dyDescent="0.2">
      <c r="A388" s="3"/>
      <c r="B388" s="3"/>
      <c r="C388" s="3"/>
      <c r="D388" s="3"/>
      <c r="I388" s="8"/>
    </row>
    <row r="389" spans="1:9" x14ac:dyDescent="0.2">
      <c r="A389" s="3"/>
      <c r="B389" s="3"/>
      <c r="C389" s="3"/>
      <c r="D389" s="3"/>
      <c r="I389" s="8"/>
    </row>
    <row r="390" spans="1:9" x14ac:dyDescent="0.2">
      <c r="A390" s="3"/>
      <c r="B390" s="3"/>
      <c r="C390" s="3"/>
      <c r="D390" s="3"/>
      <c r="I390" s="8"/>
    </row>
    <row r="391" spans="1:9" x14ac:dyDescent="0.2">
      <c r="A391" s="3"/>
      <c r="B391" s="3"/>
      <c r="C391" s="3"/>
      <c r="D391" s="3"/>
      <c r="I391" s="8"/>
    </row>
    <row r="392" spans="1:9" x14ac:dyDescent="0.2">
      <c r="A392" s="3"/>
      <c r="B392" s="3"/>
      <c r="C392" s="3"/>
      <c r="D392" s="3"/>
      <c r="I392" s="8"/>
    </row>
    <row r="393" spans="1:9" x14ac:dyDescent="0.2">
      <c r="A393" s="3"/>
      <c r="B393" s="3"/>
      <c r="C393" s="3"/>
      <c r="D393" s="3"/>
      <c r="I393" s="8"/>
    </row>
    <row r="394" spans="1:9" x14ac:dyDescent="0.2">
      <c r="A394" s="3"/>
      <c r="B394" s="3"/>
      <c r="C394" s="3"/>
      <c r="D394" s="3"/>
      <c r="I394" s="8"/>
    </row>
    <row r="395" spans="1:9" x14ac:dyDescent="0.2">
      <c r="A395" s="3"/>
      <c r="B395" s="3"/>
      <c r="C395" s="3"/>
      <c r="D395" s="3"/>
      <c r="I395" s="8"/>
    </row>
    <row r="396" spans="1:9" x14ac:dyDescent="0.2">
      <c r="A396" s="3"/>
      <c r="B396" s="3"/>
      <c r="C396" s="3"/>
      <c r="D396" s="3"/>
      <c r="I396" s="8"/>
    </row>
    <row r="397" spans="1:9" x14ac:dyDescent="0.2">
      <c r="A397" s="3"/>
      <c r="B397" s="3"/>
      <c r="C397" s="3"/>
      <c r="D397" s="3"/>
      <c r="I397" s="8"/>
    </row>
    <row r="398" spans="1:9" x14ac:dyDescent="0.2">
      <c r="A398" s="3"/>
      <c r="B398" s="3"/>
      <c r="C398" s="3"/>
      <c r="D398" s="3"/>
      <c r="I398" s="8"/>
    </row>
    <row r="399" spans="1:9" x14ac:dyDescent="0.2">
      <c r="A399" s="3"/>
      <c r="B399" s="3"/>
      <c r="C399" s="3"/>
      <c r="D399" s="3"/>
      <c r="I399" s="8"/>
    </row>
    <row r="400" spans="1:9" x14ac:dyDescent="0.2">
      <c r="A400" s="3"/>
      <c r="B400" s="3"/>
      <c r="C400" s="3"/>
      <c r="D400" s="3"/>
      <c r="I400" s="8"/>
    </row>
    <row r="401" spans="1:9" x14ac:dyDescent="0.2">
      <c r="A401" s="3"/>
      <c r="B401" s="3"/>
      <c r="C401" s="3"/>
      <c r="D401" s="3"/>
      <c r="I401" s="8"/>
    </row>
    <row r="402" spans="1:9" x14ac:dyDescent="0.2">
      <c r="A402" s="3"/>
      <c r="B402" s="3"/>
      <c r="C402" s="3"/>
      <c r="D402" s="3"/>
      <c r="I402" s="8"/>
    </row>
    <row r="403" spans="1:9" x14ac:dyDescent="0.2">
      <c r="A403" s="3"/>
      <c r="B403" s="3"/>
      <c r="C403" s="3"/>
      <c r="D403" s="3"/>
      <c r="I403" s="8"/>
    </row>
    <row r="404" spans="1:9" x14ac:dyDescent="0.2">
      <c r="A404" s="3"/>
      <c r="B404" s="3"/>
      <c r="C404" s="3"/>
      <c r="D404" s="3"/>
      <c r="I404" s="8"/>
    </row>
    <row r="405" spans="1:9" x14ac:dyDescent="0.2">
      <c r="A405" s="3"/>
      <c r="B405" s="3"/>
      <c r="C405" s="3"/>
      <c r="D405" s="3"/>
      <c r="I405" s="8"/>
    </row>
    <row r="406" spans="1:9" x14ac:dyDescent="0.2">
      <c r="A406" s="3"/>
      <c r="B406" s="3"/>
      <c r="C406" s="3"/>
      <c r="D406" s="3"/>
      <c r="I406" s="8"/>
    </row>
    <row r="407" spans="1:9" x14ac:dyDescent="0.2">
      <c r="A407" s="3"/>
      <c r="B407" s="3"/>
      <c r="C407" s="3"/>
      <c r="D407" s="3"/>
      <c r="I407" s="8"/>
    </row>
    <row r="408" spans="1:9" x14ac:dyDescent="0.2">
      <c r="A408" s="3"/>
      <c r="B408" s="3"/>
      <c r="C408" s="3"/>
      <c r="D408" s="3"/>
      <c r="I408" s="8"/>
    </row>
    <row r="409" spans="1:9" x14ac:dyDescent="0.2">
      <c r="A409" s="3"/>
      <c r="B409" s="3"/>
      <c r="C409" s="3"/>
      <c r="D409" s="3"/>
      <c r="I409" s="8"/>
    </row>
    <row r="410" spans="1:9" x14ac:dyDescent="0.2">
      <c r="A410" s="3"/>
      <c r="B410" s="3"/>
      <c r="C410" s="3"/>
      <c r="D410" s="3"/>
      <c r="I410" s="8"/>
    </row>
    <row r="411" spans="1:9" x14ac:dyDescent="0.2">
      <c r="A411" s="3"/>
      <c r="B411" s="3"/>
      <c r="C411" s="3"/>
      <c r="D411" s="3"/>
      <c r="I411" s="8"/>
    </row>
    <row r="412" spans="1:9" x14ac:dyDescent="0.2">
      <c r="A412" s="3"/>
      <c r="B412" s="3"/>
      <c r="C412" s="3"/>
      <c r="D412" s="3"/>
      <c r="I412" s="8"/>
    </row>
    <row r="413" spans="1:9" x14ac:dyDescent="0.2">
      <c r="A413" s="3"/>
      <c r="B413" s="3"/>
      <c r="C413" s="3"/>
      <c r="D413" s="3"/>
      <c r="I413" s="8"/>
    </row>
    <row r="414" spans="1:9" x14ac:dyDescent="0.2">
      <c r="A414" s="3"/>
      <c r="B414" s="3"/>
      <c r="C414" s="3"/>
      <c r="D414" s="3"/>
      <c r="I414" s="8"/>
    </row>
    <row r="415" spans="1:9" x14ac:dyDescent="0.2">
      <c r="A415" s="3"/>
      <c r="B415" s="3"/>
      <c r="C415" s="3"/>
      <c r="D415" s="3"/>
      <c r="I415" s="8"/>
    </row>
    <row r="416" spans="1:9" x14ac:dyDescent="0.2">
      <c r="A416" s="3"/>
      <c r="B416" s="3"/>
      <c r="C416" s="3"/>
      <c r="D416" s="3"/>
      <c r="I416" s="8"/>
    </row>
    <row r="417" spans="1:9" x14ac:dyDescent="0.2">
      <c r="A417" s="3"/>
      <c r="B417" s="3"/>
      <c r="C417" s="3"/>
      <c r="D417" s="3"/>
      <c r="I417" s="8"/>
    </row>
    <row r="418" spans="1:9" x14ac:dyDescent="0.2">
      <c r="A418" s="3"/>
      <c r="B418" s="3"/>
      <c r="C418" s="3"/>
      <c r="D418" s="3"/>
      <c r="I418" s="8"/>
    </row>
    <row r="419" spans="1:9" x14ac:dyDescent="0.2">
      <c r="A419" s="3"/>
      <c r="B419" s="3"/>
      <c r="C419" s="3"/>
      <c r="D419" s="3"/>
      <c r="I419" s="8"/>
    </row>
    <row r="420" spans="1:9" x14ac:dyDescent="0.2">
      <c r="A420" s="3"/>
      <c r="B420" s="3"/>
      <c r="C420" s="3"/>
      <c r="D420" s="3"/>
      <c r="I420" s="8"/>
    </row>
    <row r="421" spans="1:9" x14ac:dyDescent="0.2">
      <c r="A421" s="3"/>
      <c r="B421" s="3"/>
      <c r="C421" s="3"/>
      <c r="D421" s="3"/>
      <c r="I421" s="8"/>
    </row>
    <row r="422" spans="1:9" x14ac:dyDescent="0.2">
      <c r="A422" s="3"/>
      <c r="B422" s="3"/>
      <c r="C422" s="3"/>
      <c r="D422" s="3"/>
      <c r="I422" s="8"/>
    </row>
    <row r="423" spans="1:9" x14ac:dyDescent="0.2">
      <c r="A423" s="3"/>
      <c r="B423" s="3"/>
      <c r="C423" s="3"/>
      <c r="D423" s="3"/>
      <c r="I423" s="8"/>
    </row>
    <row r="424" spans="1:9" x14ac:dyDescent="0.2">
      <c r="A424" s="3"/>
      <c r="B424" s="3"/>
      <c r="C424" s="3"/>
      <c r="D424" s="3"/>
      <c r="I424" s="8"/>
    </row>
    <row r="425" spans="1:9" x14ac:dyDescent="0.2">
      <c r="A425" s="3"/>
      <c r="B425" s="3"/>
      <c r="C425" s="3"/>
      <c r="D425" s="3"/>
      <c r="I425" s="8"/>
    </row>
    <row r="426" spans="1:9" x14ac:dyDescent="0.2">
      <c r="A426" s="3"/>
      <c r="B426" s="3"/>
      <c r="C426" s="3"/>
      <c r="D426" s="3"/>
      <c r="I426" s="8"/>
    </row>
    <row r="427" spans="1:9" x14ac:dyDescent="0.2">
      <c r="A427" s="3"/>
      <c r="B427" s="3"/>
      <c r="C427" s="3"/>
      <c r="D427" s="3"/>
      <c r="I427" s="8"/>
    </row>
    <row r="428" spans="1:9" x14ac:dyDescent="0.2">
      <c r="A428" s="3"/>
      <c r="B428" s="3"/>
      <c r="C428" s="3"/>
      <c r="D428" s="3"/>
      <c r="I428" s="8"/>
    </row>
    <row r="429" spans="1:9" x14ac:dyDescent="0.2">
      <c r="A429" s="3"/>
      <c r="B429" s="3"/>
      <c r="C429" s="3"/>
      <c r="D429" s="3"/>
      <c r="I429" s="8"/>
    </row>
    <row r="430" spans="1:9" x14ac:dyDescent="0.2">
      <c r="A430" s="3"/>
      <c r="B430" s="3"/>
      <c r="C430" s="3"/>
      <c r="D430" s="3"/>
      <c r="I430" s="8"/>
    </row>
    <row r="431" spans="1:9" x14ac:dyDescent="0.2">
      <c r="A431" s="3"/>
      <c r="B431" s="3"/>
      <c r="C431" s="3"/>
      <c r="D431" s="3"/>
      <c r="I431" s="8"/>
    </row>
    <row r="432" spans="1:9" x14ac:dyDescent="0.2">
      <c r="A432" s="3"/>
      <c r="B432" s="3"/>
      <c r="C432" s="3"/>
      <c r="D432" s="3"/>
      <c r="I432" s="8"/>
    </row>
    <row r="433" spans="1:9" x14ac:dyDescent="0.2">
      <c r="A433" s="3"/>
      <c r="B433" s="3"/>
      <c r="C433" s="3"/>
      <c r="D433" s="3"/>
      <c r="I433" s="8"/>
    </row>
    <row r="434" spans="1:9" x14ac:dyDescent="0.2">
      <c r="A434" s="3"/>
      <c r="B434" s="3"/>
      <c r="C434" s="3"/>
      <c r="D434" s="3"/>
      <c r="I434" s="8"/>
    </row>
    <row r="435" spans="1:9" x14ac:dyDescent="0.2">
      <c r="A435" s="3"/>
      <c r="B435" s="3"/>
      <c r="C435" s="3"/>
      <c r="D435" s="3"/>
      <c r="I435" s="8"/>
    </row>
    <row r="436" spans="1:9" x14ac:dyDescent="0.2">
      <c r="A436" s="3"/>
      <c r="B436" s="3"/>
      <c r="C436" s="3"/>
      <c r="D436" s="3"/>
      <c r="I436" s="8"/>
    </row>
    <row r="437" spans="1:9" x14ac:dyDescent="0.2">
      <c r="A437" s="3"/>
      <c r="B437" s="3"/>
      <c r="C437" s="3"/>
      <c r="D437" s="3"/>
      <c r="I437" s="8"/>
    </row>
    <row r="438" spans="1:9" x14ac:dyDescent="0.2">
      <c r="A438" s="3"/>
      <c r="B438" s="3"/>
      <c r="C438" s="3"/>
      <c r="D438" s="3"/>
      <c r="I438" s="8"/>
    </row>
    <row r="439" spans="1:9" x14ac:dyDescent="0.2">
      <c r="A439" s="3"/>
      <c r="B439" s="3"/>
      <c r="C439" s="3"/>
      <c r="D439" s="3"/>
      <c r="I439" s="8"/>
    </row>
    <row r="440" spans="1:9" x14ac:dyDescent="0.2">
      <c r="A440" s="3"/>
      <c r="B440" s="3"/>
      <c r="C440" s="3"/>
      <c r="D440" s="3"/>
      <c r="I440" s="8"/>
    </row>
    <row r="441" spans="1:9" x14ac:dyDescent="0.2">
      <c r="A441" s="3"/>
      <c r="B441" s="3"/>
      <c r="C441" s="3"/>
      <c r="D441" s="3"/>
      <c r="I441" s="8"/>
    </row>
    <row r="442" spans="1:9" x14ac:dyDescent="0.2">
      <c r="A442" s="3"/>
      <c r="B442" s="3"/>
      <c r="C442" s="3"/>
      <c r="D442" s="3"/>
      <c r="I442" s="8"/>
    </row>
    <row r="443" spans="1:9" x14ac:dyDescent="0.2">
      <c r="A443" s="3"/>
      <c r="B443" s="3"/>
      <c r="C443" s="3"/>
      <c r="D443" s="3"/>
      <c r="I443" s="8"/>
    </row>
    <row r="444" spans="1:9" x14ac:dyDescent="0.2">
      <c r="A444" s="3"/>
      <c r="B444" s="3"/>
      <c r="C444" s="3"/>
      <c r="D444" s="3"/>
      <c r="I444" s="8"/>
    </row>
    <row r="445" spans="1:9" x14ac:dyDescent="0.2">
      <c r="A445" s="3"/>
      <c r="B445" s="3"/>
      <c r="C445" s="3"/>
      <c r="D445" s="3"/>
      <c r="I445" s="8"/>
    </row>
    <row r="446" spans="1:9" x14ac:dyDescent="0.2">
      <c r="A446" s="3"/>
      <c r="B446" s="3"/>
      <c r="C446" s="3"/>
      <c r="D446" s="3"/>
      <c r="I446" s="8"/>
    </row>
    <row r="447" spans="1:9" x14ac:dyDescent="0.2">
      <c r="A447" s="3"/>
      <c r="B447" s="3"/>
      <c r="C447" s="3"/>
      <c r="D447" s="3"/>
      <c r="I447" s="8"/>
    </row>
    <row r="448" spans="1:9" x14ac:dyDescent="0.2">
      <c r="A448" s="3"/>
      <c r="B448" s="3"/>
      <c r="C448" s="3"/>
      <c r="D448" s="3"/>
      <c r="I448" s="8"/>
    </row>
    <row r="449" spans="1:9" x14ac:dyDescent="0.2">
      <c r="A449" s="3"/>
      <c r="B449" s="3"/>
      <c r="C449" s="3"/>
      <c r="D449" s="3"/>
      <c r="I449" s="8"/>
    </row>
    <row r="450" spans="1:9" x14ac:dyDescent="0.2">
      <c r="A450" s="3"/>
      <c r="B450" s="3"/>
      <c r="C450" s="3"/>
      <c r="D450" s="3"/>
      <c r="I450" s="8"/>
    </row>
    <row r="451" spans="1:9" x14ac:dyDescent="0.2">
      <c r="A451" s="3"/>
      <c r="B451" s="3"/>
      <c r="C451" s="3"/>
      <c r="D451" s="3"/>
      <c r="I451" s="8"/>
    </row>
    <row r="452" spans="1:9" x14ac:dyDescent="0.2">
      <c r="A452" s="3"/>
      <c r="B452" s="3"/>
      <c r="C452" s="3"/>
      <c r="D452" s="3"/>
      <c r="I452" s="8"/>
    </row>
    <row r="453" spans="1:9" x14ac:dyDescent="0.2">
      <c r="A453" s="3"/>
      <c r="B453" s="3"/>
      <c r="C453" s="3"/>
      <c r="D453" s="3"/>
      <c r="I453" s="8"/>
    </row>
    <row r="454" spans="1:9" x14ac:dyDescent="0.2">
      <c r="A454" s="3"/>
      <c r="B454" s="3"/>
      <c r="C454" s="3"/>
      <c r="D454" s="3"/>
      <c r="I454" s="8"/>
    </row>
    <row r="455" spans="1:9" x14ac:dyDescent="0.2">
      <c r="A455" s="3"/>
      <c r="B455" s="3"/>
      <c r="C455" s="3"/>
      <c r="D455" s="3"/>
      <c r="I455" s="8"/>
    </row>
    <row r="456" spans="1:9" x14ac:dyDescent="0.2">
      <c r="A456" s="3"/>
      <c r="B456" s="3"/>
      <c r="C456" s="3"/>
      <c r="D456" s="3"/>
      <c r="I456" s="8"/>
    </row>
    <row r="457" spans="1:9" x14ac:dyDescent="0.2">
      <c r="A457" s="3"/>
      <c r="B457" s="3"/>
      <c r="C457" s="3"/>
      <c r="D457" s="3"/>
      <c r="I457" s="8"/>
    </row>
    <row r="458" spans="1:9" x14ac:dyDescent="0.2">
      <c r="A458" s="3"/>
      <c r="B458" s="3"/>
      <c r="C458" s="3"/>
      <c r="D458" s="3"/>
      <c r="I458" s="8"/>
    </row>
    <row r="459" spans="1:9" x14ac:dyDescent="0.2">
      <c r="A459" s="3"/>
      <c r="B459" s="3"/>
      <c r="C459" s="3"/>
      <c r="D459" s="3"/>
      <c r="I459" s="8"/>
    </row>
    <row r="460" spans="1:9" x14ac:dyDescent="0.2">
      <c r="A460" s="3"/>
      <c r="B460" s="3"/>
      <c r="C460" s="3"/>
      <c r="D460" s="3"/>
      <c r="I460" s="8"/>
    </row>
    <row r="461" spans="1:9" x14ac:dyDescent="0.2">
      <c r="A461" s="3"/>
      <c r="B461" s="3"/>
      <c r="C461" s="3"/>
      <c r="D461" s="3"/>
      <c r="I461" s="8"/>
    </row>
    <row r="462" spans="1:9" x14ac:dyDescent="0.2">
      <c r="A462" s="3"/>
      <c r="B462" s="3"/>
      <c r="C462" s="3"/>
      <c r="D462" s="3"/>
      <c r="I462" s="8"/>
    </row>
    <row r="463" spans="1:9" x14ac:dyDescent="0.2">
      <c r="A463" s="3"/>
      <c r="B463" s="3"/>
      <c r="C463" s="3"/>
      <c r="D463" s="3"/>
      <c r="I463" s="8"/>
    </row>
    <row r="464" spans="1:9" x14ac:dyDescent="0.2">
      <c r="A464" s="3"/>
      <c r="B464" s="3"/>
      <c r="C464" s="3"/>
      <c r="D464" s="3"/>
      <c r="I464" s="8"/>
    </row>
    <row r="465" spans="1:9" x14ac:dyDescent="0.2">
      <c r="A465" s="3"/>
      <c r="B465" s="3"/>
      <c r="C465" s="3"/>
      <c r="D465" s="3"/>
      <c r="I465" s="8"/>
    </row>
    <row r="466" spans="1:9" x14ac:dyDescent="0.2">
      <c r="A466" s="3"/>
      <c r="B466" s="3"/>
      <c r="C466" s="3"/>
      <c r="D466" s="3"/>
      <c r="I466" s="8"/>
    </row>
    <row r="467" spans="1:9" x14ac:dyDescent="0.2">
      <c r="A467" s="3"/>
      <c r="B467" s="3"/>
      <c r="C467" s="3"/>
      <c r="D467" s="3"/>
      <c r="I467" s="8"/>
    </row>
    <row r="468" spans="1:9" x14ac:dyDescent="0.2">
      <c r="A468" s="3"/>
      <c r="B468" s="3"/>
      <c r="C468" s="3"/>
      <c r="D468" s="3"/>
      <c r="I468" s="8"/>
    </row>
    <row r="469" spans="1:9" x14ac:dyDescent="0.2">
      <c r="A469" s="3"/>
      <c r="B469" s="3"/>
      <c r="C469" s="3"/>
      <c r="D469" s="3"/>
      <c r="I469" s="8"/>
    </row>
    <row r="470" spans="1:9" x14ac:dyDescent="0.2">
      <c r="A470" s="3"/>
      <c r="B470" s="3"/>
      <c r="C470" s="3"/>
      <c r="D470" s="3"/>
      <c r="I470" s="8"/>
    </row>
    <row r="471" spans="1:9" x14ac:dyDescent="0.2">
      <c r="A471" s="3"/>
      <c r="B471" s="3"/>
      <c r="C471" s="3"/>
      <c r="D471" s="3"/>
      <c r="I471" s="8"/>
    </row>
    <row r="472" spans="1:9" x14ac:dyDescent="0.2">
      <c r="A472" s="3"/>
      <c r="B472" s="3"/>
      <c r="C472" s="3"/>
      <c r="D472" s="3"/>
      <c r="I472" s="8"/>
    </row>
    <row r="473" spans="1:9" x14ac:dyDescent="0.2">
      <c r="A473" s="3"/>
      <c r="B473" s="3"/>
      <c r="C473" s="3"/>
      <c r="D473" s="3"/>
      <c r="I473" s="8"/>
    </row>
    <row r="474" spans="1:9" x14ac:dyDescent="0.2">
      <c r="A474" s="3"/>
      <c r="B474" s="3"/>
      <c r="C474" s="3"/>
      <c r="D474" s="3"/>
      <c r="I474" s="8"/>
    </row>
    <row r="475" spans="1:9" x14ac:dyDescent="0.2">
      <c r="A475" s="3"/>
      <c r="B475" s="3"/>
      <c r="C475" s="3"/>
      <c r="D475" s="3"/>
      <c r="I475" s="8"/>
    </row>
    <row r="476" spans="1:9" x14ac:dyDescent="0.2">
      <c r="A476" s="3"/>
      <c r="B476" s="3"/>
      <c r="C476" s="3"/>
      <c r="D476" s="3"/>
      <c r="I476" s="8"/>
    </row>
    <row r="477" spans="1:9" x14ac:dyDescent="0.2">
      <c r="A477" s="3"/>
      <c r="B477" s="3"/>
      <c r="C477" s="3"/>
      <c r="D477" s="3"/>
      <c r="I477" s="8"/>
    </row>
    <row r="478" spans="1:9" x14ac:dyDescent="0.2">
      <c r="A478" s="3"/>
      <c r="B478" s="3"/>
      <c r="C478" s="3"/>
      <c r="D478" s="3"/>
      <c r="I478" s="8"/>
    </row>
    <row r="479" spans="1:9" x14ac:dyDescent="0.2">
      <c r="A479" s="3"/>
      <c r="B479" s="3"/>
      <c r="C479" s="3"/>
      <c r="D479" s="3"/>
      <c r="I479" s="8"/>
    </row>
    <row r="480" spans="1:9" x14ac:dyDescent="0.2">
      <c r="A480" s="3"/>
      <c r="B480" s="3"/>
      <c r="C480" s="3"/>
      <c r="D480" s="3"/>
      <c r="I480" s="8"/>
    </row>
    <row r="481" spans="1:9" x14ac:dyDescent="0.2">
      <c r="A481" s="3"/>
      <c r="B481" s="3"/>
      <c r="C481" s="3"/>
      <c r="D481" s="3"/>
      <c r="I481" s="8"/>
    </row>
    <row r="482" spans="1:9" x14ac:dyDescent="0.2">
      <c r="A482" s="3"/>
      <c r="B482" s="3"/>
      <c r="C482" s="3"/>
      <c r="D482" s="3"/>
      <c r="I482" s="8"/>
    </row>
    <row r="483" spans="1:9" x14ac:dyDescent="0.2">
      <c r="A483" s="3"/>
      <c r="B483" s="3"/>
      <c r="C483" s="3"/>
      <c r="D483" s="3"/>
      <c r="I483" s="8"/>
    </row>
    <row r="484" spans="1:9" x14ac:dyDescent="0.2">
      <c r="A484" s="3"/>
      <c r="B484" s="3"/>
      <c r="C484" s="3"/>
      <c r="D484" s="3"/>
      <c r="I484" s="8"/>
    </row>
    <row r="485" spans="1:9" x14ac:dyDescent="0.2">
      <c r="A485" s="3"/>
      <c r="B485" s="3"/>
      <c r="C485" s="3"/>
      <c r="D485" s="3"/>
      <c r="I485" s="8"/>
    </row>
    <row r="486" spans="1:9" x14ac:dyDescent="0.2">
      <c r="A486" s="3"/>
      <c r="B486" s="3"/>
      <c r="C486" s="3"/>
      <c r="D486" s="3"/>
      <c r="I486" s="8"/>
    </row>
    <row r="487" spans="1:9" x14ac:dyDescent="0.2">
      <c r="A487" s="3"/>
      <c r="B487" s="3"/>
      <c r="C487" s="3"/>
      <c r="D487" s="3"/>
      <c r="I487" s="8"/>
    </row>
    <row r="488" spans="1:9" x14ac:dyDescent="0.2">
      <c r="A488" s="3"/>
      <c r="B488" s="3"/>
      <c r="C488" s="3"/>
      <c r="D488" s="3"/>
      <c r="I488" s="8"/>
    </row>
    <row r="489" spans="1:9" x14ac:dyDescent="0.2">
      <c r="A489" s="3"/>
      <c r="B489" s="3"/>
      <c r="C489" s="3"/>
      <c r="D489" s="3"/>
      <c r="I489" s="8"/>
    </row>
    <row r="490" spans="1:9" x14ac:dyDescent="0.2">
      <c r="A490" s="3"/>
      <c r="B490" s="3"/>
      <c r="C490" s="3"/>
      <c r="D490" s="3"/>
      <c r="I490" s="8"/>
    </row>
    <row r="491" spans="1:9" x14ac:dyDescent="0.2">
      <c r="A491" s="3"/>
      <c r="B491" s="3"/>
      <c r="C491" s="3"/>
      <c r="D491" s="3"/>
      <c r="I491" s="8"/>
    </row>
    <row r="492" spans="1:9" x14ac:dyDescent="0.2">
      <c r="A492" s="3"/>
      <c r="B492" s="3"/>
      <c r="C492" s="3"/>
      <c r="D492" s="3"/>
      <c r="I492" s="8"/>
    </row>
    <row r="493" spans="1:9" x14ac:dyDescent="0.2">
      <c r="A493" s="3"/>
      <c r="B493" s="3"/>
      <c r="C493" s="3"/>
      <c r="D493" s="3"/>
      <c r="I493" s="8"/>
    </row>
    <row r="494" spans="1:9" x14ac:dyDescent="0.2">
      <c r="A494" s="3"/>
      <c r="B494" s="3"/>
      <c r="C494" s="3"/>
      <c r="D494" s="3"/>
      <c r="I494" s="8"/>
    </row>
    <row r="495" spans="1:9" x14ac:dyDescent="0.2">
      <c r="A495" s="3"/>
      <c r="B495" s="3"/>
      <c r="C495" s="3"/>
      <c r="D495" s="3"/>
      <c r="I495" s="8"/>
    </row>
    <row r="496" spans="1:9" x14ac:dyDescent="0.2">
      <c r="A496" s="3"/>
      <c r="B496" s="3"/>
      <c r="C496" s="3"/>
      <c r="D496" s="3"/>
      <c r="I496" s="8"/>
    </row>
    <row r="497" spans="1:9" x14ac:dyDescent="0.2">
      <c r="A497" s="3"/>
      <c r="B497" s="3"/>
      <c r="C497" s="3"/>
      <c r="D497" s="3"/>
      <c r="I497" s="8"/>
    </row>
    <row r="498" spans="1:9" x14ac:dyDescent="0.2">
      <c r="A498" s="3"/>
      <c r="B498" s="3"/>
      <c r="C498" s="3"/>
      <c r="D498" s="3"/>
      <c r="I498" s="8"/>
    </row>
    <row r="499" spans="1:9" x14ac:dyDescent="0.2">
      <c r="A499" s="3"/>
      <c r="B499" s="3"/>
      <c r="C499" s="3"/>
      <c r="D499" s="3"/>
      <c r="I499" s="8"/>
    </row>
    <row r="500" spans="1:9" x14ac:dyDescent="0.2">
      <c r="A500" s="3"/>
      <c r="B500" s="3"/>
      <c r="C500" s="3"/>
      <c r="D500" s="3"/>
      <c r="I500" s="8"/>
    </row>
    <row r="501" spans="1:9" x14ac:dyDescent="0.2">
      <c r="A501" s="3"/>
      <c r="B501" s="3"/>
      <c r="C501" s="3"/>
      <c r="D501" s="3"/>
      <c r="I501" s="8"/>
    </row>
    <row r="502" spans="1:9" x14ac:dyDescent="0.2">
      <c r="A502" s="3"/>
      <c r="B502" s="3"/>
      <c r="C502" s="3"/>
      <c r="D502" s="3"/>
      <c r="I502" s="8"/>
    </row>
    <row r="503" spans="1:9" x14ac:dyDescent="0.2">
      <c r="A503" s="3"/>
      <c r="B503" s="3"/>
      <c r="C503" s="3"/>
      <c r="D503" s="3"/>
      <c r="I503" s="8"/>
    </row>
    <row r="504" spans="1:9" x14ac:dyDescent="0.2">
      <c r="A504" s="3"/>
      <c r="B504" s="3"/>
      <c r="C504" s="3"/>
      <c r="D504" s="3"/>
      <c r="I504" s="8"/>
    </row>
    <row r="505" spans="1:9" x14ac:dyDescent="0.2">
      <c r="A505" s="3"/>
      <c r="B505" s="3"/>
      <c r="C505" s="3"/>
      <c r="D505" s="3"/>
      <c r="I505" s="8"/>
    </row>
    <row r="506" spans="1:9" x14ac:dyDescent="0.2">
      <c r="A506" s="3"/>
      <c r="B506" s="3"/>
      <c r="C506" s="3"/>
      <c r="D506" s="3"/>
      <c r="I506" s="8"/>
    </row>
    <row r="507" spans="1:9" x14ac:dyDescent="0.2">
      <c r="A507" s="3"/>
      <c r="B507" s="3"/>
      <c r="C507" s="3"/>
      <c r="D507" s="3"/>
      <c r="I507" s="8"/>
    </row>
    <row r="508" spans="1:9" x14ac:dyDescent="0.2">
      <c r="A508" s="3"/>
      <c r="B508" s="3"/>
      <c r="C508" s="3"/>
      <c r="D508" s="3"/>
      <c r="I508" s="8"/>
    </row>
    <row r="509" spans="1:9" x14ac:dyDescent="0.2">
      <c r="A509" s="3"/>
      <c r="B509" s="3"/>
      <c r="C509" s="3"/>
      <c r="D509" s="3"/>
      <c r="I509" s="8"/>
    </row>
    <row r="510" spans="1:9" x14ac:dyDescent="0.2">
      <c r="A510" s="3"/>
      <c r="B510" s="3"/>
      <c r="C510" s="3"/>
      <c r="D510" s="3"/>
      <c r="I510" s="8"/>
    </row>
    <row r="511" spans="1:9" x14ac:dyDescent="0.2">
      <c r="A511" s="3"/>
      <c r="B511" s="3"/>
      <c r="C511" s="3"/>
      <c r="D511" s="3"/>
      <c r="I511" s="8"/>
    </row>
    <row r="512" spans="1:9" x14ac:dyDescent="0.2">
      <c r="A512" s="3"/>
      <c r="B512" s="3"/>
      <c r="C512" s="3"/>
      <c r="D512" s="3"/>
      <c r="I512" s="8"/>
    </row>
    <row r="513" spans="1:9" x14ac:dyDescent="0.2">
      <c r="A513" s="3"/>
      <c r="B513" s="3"/>
      <c r="C513" s="3"/>
      <c r="D513" s="3"/>
      <c r="I513" s="8"/>
    </row>
    <row r="514" spans="1:9" x14ac:dyDescent="0.2">
      <c r="A514" s="3"/>
      <c r="B514" s="3"/>
      <c r="C514" s="3"/>
      <c r="D514" s="3"/>
      <c r="I514" s="8"/>
    </row>
    <row r="515" spans="1:9" x14ac:dyDescent="0.2">
      <c r="A515" s="3"/>
      <c r="B515" s="3"/>
      <c r="C515" s="3"/>
      <c r="D515" s="3"/>
      <c r="I515" s="8"/>
    </row>
    <row r="516" spans="1:9" x14ac:dyDescent="0.2">
      <c r="A516" s="3"/>
      <c r="B516" s="3"/>
      <c r="C516" s="3"/>
      <c r="D516" s="3"/>
      <c r="I516" s="8"/>
    </row>
    <row r="517" spans="1:9" x14ac:dyDescent="0.2">
      <c r="A517" s="3"/>
      <c r="B517" s="3"/>
      <c r="C517" s="3"/>
      <c r="D517" s="3"/>
      <c r="I517" s="8"/>
    </row>
    <row r="518" spans="1:9" x14ac:dyDescent="0.2">
      <c r="A518" s="3"/>
      <c r="B518" s="3"/>
      <c r="C518" s="3"/>
      <c r="D518" s="3"/>
      <c r="I518" s="8"/>
    </row>
    <row r="519" spans="1:9" x14ac:dyDescent="0.2">
      <c r="A519" s="3"/>
      <c r="B519" s="3"/>
      <c r="C519" s="3"/>
      <c r="D519" s="3"/>
      <c r="I519" s="8"/>
    </row>
    <row r="520" spans="1:9" x14ac:dyDescent="0.2">
      <c r="A520" s="3"/>
      <c r="B520" s="3"/>
      <c r="C520" s="3"/>
      <c r="D520" s="3"/>
      <c r="I520" s="8"/>
    </row>
    <row r="521" spans="1:9" x14ac:dyDescent="0.2">
      <c r="A521" s="3"/>
      <c r="B521" s="3"/>
      <c r="C521" s="3"/>
      <c r="D521" s="3"/>
      <c r="I521" s="8"/>
    </row>
    <row r="522" spans="1:9" x14ac:dyDescent="0.2">
      <c r="A522" s="3"/>
      <c r="B522" s="3"/>
      <c r="C522" s="3"/>
      <c r="D522" s="3"/>
      <c r="I522" s="8"/>
    </row>
    <row r="523" spans="1:9" x14ac:dyDescent="0.2">
      <c r="A523" s="3"/>
      <c r="B523" s="3"/>
      <c r="C523" s="3"/>
      <c r="D523" s="3"/>
      <c r="I523" s="8"/>
    </row>
    <row r="524" spans="1:9" x14ac:dyDescent="0.2">
      <c r="A524" s="3"/>
      <c r="B524" s="3"/>
      <c r="C524" s="3"/>
      <c r="D524" s="3"/>
      <c r="I524" s="8"/>
    </row>
    <row r="525" spans="1:9" x14ac:dyDescent="0.2">
      <c r="A525" s="3"/>
      <c r="B525" s="3"/>
      <c r="C525" s="3"/>
      <c r="D525" s="3"/>
      <c r="I525" s="8"/>
    </row>
    <row r="526" spans="1:9" x14ac:dyDescent="0.2">
      <c r="A526" s="3"/>
      <c r="B526" s="3"/>
      <c r="C526" s="3"/>
      <c r="D526" s="3"/>
      <c r="I526" s="8"/>
    </row>
    <row r="527" spans="1:9" x14ac:dyDescent="0.2">
      <c r="A527" s="3"/>
      <c r="B527" s="3"/>
      <c r="C527" s="3"/>
      <c r="D527" s="3"/>
      <c r="I527" s="8"/>
    </row>
    <row r="528" spans="1:9" x14ac:dyDescent="0.2">
      <c r="A528" s="3"/>
      <c r="B528" s="3"/>
      <c r="C528" s="3"/>
      <c r="D528" s="3"/>
      <c r="I528" s="8"/>
    </row>
    <row r="529" spans="1:9" x14ac:dyDescent="0.2">
      <c r="A529" s="3"/>
      <c r="B529" s="3"/>
      <c r="C529" s="3"/>
      <c r="D529" s="3"/>
      <c r="I529" s="8"/>
    </row>
    <row r="530" spans="1:9" x14ac:dyDescent="0.2">
      <c r="A530" s="3"/>
      <c r="B530" s="3"/>
      <c r="C530" s="3"/>
      <c r="D530" s="3"/>
      <c r="I530" s="8"/>
    </row>
    <row r="531" spans="1:9" x14ac:dyDescent="0.2">
      <c r="A531" s="3"/>
      <c r="B531" s="3"/>
      <c r="C531" s="3"/>
      <c r="D531" s="3"/>
      <c r="I531" s="8"/>
    </row>
    <row r="532" spans="1:9" x14ac:dyDescent="0.2">
      <c r="A532" s="3"/>
      <c r="B532" s="3"/>
      <c r="C532" s="3"/>
      <c r="D532" s="3"/>
      <c r="I532" s="8"/>
    </row>
    <row r="533" spans="1:9" x14ac:dyDescent="0.2">
      <c r="A533" s="3"/>
      <c r="B533" s="3"/>
      <c r="C533" s="3"/>
      <c r="D533" s="3"/>
      <c r="I533" s="8"/>
    </row>
    <row r="534" spans="1:9" x14ac:dyDescent="0.2">
      <c r="A534" s="3"/>
      <c r="B534" s="3"/>
      <c r="C534" s="3"/>
      <c r="D534" s="3"/>
      <c r="I534" s="8"/>
    </row>
    <row r="535" spans="1:9" x14ac:dyDescent="0.2">
      <c r="A535" s="3"/>
      <c r="B535" s="3"/>
      <c r="C535" s="3"/>
      <c r="D535" s="3"/>
      <c r="I535" s="8"/>
    </row>
    <row r="536" spans="1:9" x14ac:dyDescent="0.2">
      <c r="A536" s="3"/>
      <c r="B536" s="3"/>
      <c r="C536" s="3"/>
      <c r="D536" s="3"/>
      <c r="I536" s="8"/>
    </row>
    <row r="537" spans="1:9" x14ac:dyDescent="0.2">
      <c r="A537" s="3"/>
      <c r="B537" s="3"/>
      <c r="C537" s="3"/>
      <c r="D537" s="3"/>
      <c r="I537" s="8"/>
    </row>
    <row r="538" spans="1:9" x14ac:dyDescent="0.2">
      <c r="A538" s="3"/>
      <c r="B538" s="3"/>
      <c r="C538" s="3"/>
      <c r="D538" s="3"/>
      <c r="I538" s="8"/>
    </row>
    <row r="539" spans="1:9" x14ac:dyDescent="0.2">
      <c r="A539" s="3"/>
      <c r="B539" s="3"/>
      <c r="C539" s="3"/>
      <c r="D539" s="3"/>
      <c r="I539" s="8"/>
    </row>
    <row r="540" spans="1:9" x14ac:dyDescent="0.2">
      <c r="A540" s="3"/>
      <c r="B540" s="3"/>
      <c r="C540" s="3"/>
      <c r="D540" s="3"/>
      <c r="I540" s="8"/>
    </row>
    <row r="541" spans="1:9" x14ac:dyDescent="0.2">
      <c r="A541" s="3"/>
      <c r="B541" s="3"/>
      <c r="C541" s="3"/>
      <c r="D541" s="3"/>
      <c r="I541" s="8"/>
    </row>
    <row r="542" spans="1:9" x14ac:dyDescent="0.2">
      <c r="A542" s="3"/>
      <c r="B542" s="3"/>
      <c r="C542" s="3"/>
      <c r="D542" s="3"/>
      <c r="I542" s="8"/>
    </row>
    <row r="543" spans="1:9" x14ac:dyDescent="0.2">
      <c r="A543" s="3"/>
      <c r="B543" s="3"/>
      <c r="C543" s="3"/>
      <c r="D543" s="3"/>
      <c r="I543" s="8"/>
    </row>
    <row r="544" spans="1:9" x14ac:dyDescent="0.2">
      <c r="A544" s="3"/>
      <c r="B544" s="3"/>
      <c r="C544" s="3"/>
      <c r="D544" s="3"/>
      <c r="I544" s="8"/>
    </row>
    <row r="545" spans="1:9" x14ac:dyDescent="0.2">
      <c r="A545" s="3"/>
      <c r="B545" s="3"/>
      <c r="C545" s="3"/>
      <c r="D545" s="3"/>
      <c r="I545" s="8"/>
    </row>
    <row r="546" spans="1:9" x14ac:dyDescent="0.2">
      <c r="A546" s="3"/>
      <c r="B546" s="3"/>
      <c r="C546" s="3"/>
      <c r="D546" s="3"/>
      <c r="I546" s="8"/>
    </row>
    <row r="547" spans="1:9" x14ac:dyDescent="0.2">
      <c r="A547" s="3"/>
      <c r="B547" s="3"/>
      <c r="C547" s="3"/>
      <c r="D547" s="3"/>
      <c r="I547" s="8"/>
    </row>
    <row r="548" spans="1:9" x14ac:dyDescent="0.2">
      <c r="A548" s="3"/>
      <c r="B548" s="3"/>
      <c r="C548" s="3"/>
      <c r="D548" s="3"/>
      <c r="I548" s="8"/>
    </row>
    <row r="549" spans="1:9" x14ac:dyDescent="0.2">
      <c r="A549" s="3"/>
      <c r="B549" s="3"/>
      <c r="C549" s="3"/>
      <c r="D549" s="3"/>
      <c r="I549" s="8"/>
    </row>
    <row r="550" spans="1:9" x14ac:dyDescent="0.2">
      <c r="A550" s="3"/>
      <c r="B550" s="3"/>
      <c r="C550" s="3"/>
      <c r="D550" s="3"/>
      <c r="I550" s="8"/>
    </row>
    <row r="551" spans="1:9" x14ac:dyDescent="0.2">
      <c r="A551" s="3"/>
      <c r="B551" s="3"/>
      <c r="C551" s="3"/>
      <c r="D551" s="3"/>
      <c r="I551" s="8"/>
    </row>
    <row r="552" spans="1:9" x14ac:dyDescent="0.2">
      <c r="A552" s="3"/>
      <c r="B552" s="3"/>
      <c r="C552" s="3"/>
      <c r="D552" s="3"/>
      <c r="I552" s="8"/>
    </row>
    <row r="553" spans="1:9" x14ac:dyDescent="0.2">
      <c r="A553" s="3"/>
      <c r="B553" s="3"/>
      <c r="C553" s="3"/>
      <c r="D553" s="3"/>
      <c r="I553" s="8"/>
    </row>
    <row r="554" spans="1:9" x14ac:dyDescent="0.2">
      <c r="A554" s="3"/>
      <c r="B554" s="3"/>
      <c r="C554" s="3"/>
      <c r="D554" s="3"/>
      <c r="I554" s="8"/>
    </row>
    <row r="555" spans="1:9" x14ac:dyDescent="0.2">
      <c r="A555" s="3"/>
      <c r="B555" s="3"/>
      <c r="C555" s="3"/>
      <c r="D555" s="3"/>
      <c r="I555" s="8"/>
    </row>
    <row r="556" spans="1:9" x14ac:dyDescent="0.2">
      <c r="A556" s="3"/>
      <c r="B556" s="3"/>
      <c r="C556" s="3"/>
      <c r="D556" s="3"/>
      <c r="I556" s="8"/>
    </row>
    <row r="557" spans="1:9" x14ac:dyDescent="0.2">
      <c r="A557" s="3"/>
      <c r="B557" s="3"/>
      <c r="C557" s="3"/>
      <c r="D557" s="3"/>
      <c r="I557" s="8"/>
    </row>
    <row r="558" spans="1:9" x14ac:dyDescent="0.2">
      <c r="A558" s="3"/>
      <c r="B558" s="3"/>
      <c r="C558" s="3"/>
      <c r="D558" s="3"/>
      <c r="I558" s="8"/>
    </row>
    <row r="559" spans="1:9" x14ac:dyDescent="0.2">
      <c r="A559" s="3"/>
      <c r="B559" s="3"/>
      <c r="C559" s="3"/>
      <c r="D559" s="3"/>
      <c r="I559" s="8"/>
    </row>
    <row r="560" spans="1:9" x14ac:dyDescent="0.2">
      <c r="A560" s="3"/>
      <c r="B560" s="3"/>
      <c r="C560" s="3"/>
      <c r="D560" s="3"/>
      <c r="I560" s="8"/>
    </row>
    <row r="561" spans="1:9" x14ac:dyDescent="0.2">
      <c r="A561" s="3"/>
      <c r="B561" s="3"/>
      <c r="C561" s="3"/>
      <c r="D561" s="3"/>
      <c r="I561" s="8"/>
    </row>
    <row r="562" spans="1:9" x14ac:dyDescent="0.2">
      <c r="A562" s="3"/>
      <c r="B562" s="3"/>
      <c r="C562" s="3"/>
      <c r="D562" s="3"/>
      <c r="I562" s="8"/>
    </row>
    <row r="563" spans="1:9" x14ac:dyDescent="0.2">
      <c r="A563" s="3"/>
      <c r="B563" s="3"/>
      <c r="C563" s="3"/>
      <c r="D563" s="3"/>
      <c r="I563" s="8"/>
    </row>
    <row r="564" spans="1:9" x14ac:dyDescent="0.2">
      <c r="A564" s="3"/>
      <c r="B564" s="3"/>
      <c r="C564" s="3"/>
      <c r="D564" s="3"/>
      <c r="I564" s="8"/>
    </row>
    <row r="565" spans="1:9" x14ac:dyDescent="0.2">
      <c r="A565" s="3"/>
      <c r="B565" s="3"/>
      <c r="C565" s="3"/>
      <c r="D565" s="3"/>
      <c r="I565" s="8"/>
    </row>
    <row r="566" spans="1:9" x14ac:dyDescent="0.2">
      <c r="A566" s="3"/>
      <c r="B566" s="3"/>
      <c r="C566" s="3"/>
      <c r="D566" s="3"/>
      <c r="I566" s="8"/>
    </row>
    <row r="567" spans="1:9" x14ac:dyDescent="0.2">
      <c r="A567" s="3"/>
      <c r="B567" s="3"/>
      <c r="C567" s="3"/>
      <c r="D567" s="3"/>
      <c r="I567" s="8"/>
    </row>
    <row r="568" spans="1:9" x14ac:dyDescent="0.2">
      <c r="A568" s="3"/>
      <c r="B568" s="3"/>
      <c r="C568" s="3"/>
      <c r="D568" s="3"/>
      <c r="I568" s="8"/>
    </row>
    <row r="569" spans="1:9" x14ac:dyDescent="0.2">
      <c r="A569" s="3"/>
      <c r="B569" s="3"/>
      <c r="C569" s="3"/>
      <c r="D569" s="3"/>
      <c r="I569" s="8"/>
    </row>
    <row r="570" spans="1:9" x14ac:dyDescent="0.2">
      <c r="A570" s="3"/>
      <c r="B570" s="3"/>
      <c r="C570" s="3"/>
      <c r="D570" s="3"/>
      <c r="I570" s="8"/>
    </row>
    <row r="571" spans="1:9" x14ac:dyDescent="0.2">
      <c r="A571" s="3"/>
      <c r="B571" s="3"/>
      <c r="C571" s="3"/>
      <c r="D571" s="3"/>
      <c r="I571" s="8"/>
    </row>
    <row r="572" spans="1:9" x14ac:dyDescent="0.2">
      <c r="A572" s="3"/>
      <c r="B572" s="3"/>
      <c r="C572" s="3"/>
      <c r="D572" s="3"/>
      <c r="I572" s="8"/>
    </row>
    <row r="573" spans="1:9" x14ac:dyDescent="0.2">
      <c r="A573" s="3"/>
      <c r="B573" s="3"/>
      <c r="C573" s="3"/>
      <c r="D573" s="3"/>
      <c r="I573" s="8"/>
    </row>
    <row r="574" spans="1:9" x14ac:dyDescent="0.2">
      <c r="A574" s="3"/>
      <c r="B574" s="3"/>
      <c r="C574" s="3"/>
      <c r="D574" s="3"/>
      <c r="I574" s="8"/>
    </row>
    <row r="575" spans="1:9" x14ac:dyDescent="0.2">
      <c r="A575" s="3"/>
      <c r="B575" s="3"/>
      <c r="C575" s="3"/>
      <c r="D575" s="3"/>
      <c r="I575" s="8"/>
    </row>
    <row r="576" spans="1:9" x14ac:dyDescent="0.2">
      <c r="A576" s="3"/>
      <c r="B576" s="3"/>
      <c r="C576" s="3"/>
      <c r="D576" s="3"/>
      <c r="I576" s="8"/>
    </row>
    <row r="577" spans="1:9" x14ac:dyDescent="0.2">
      <c r="A577" s="3"/>
      <c r="B577" s="3"/>
      <c r="C577" s="3"/>
      <c r="D577" s="3"/>
      <c r="I577" s="8"/>
    </row>
    <row r="578" spans="1:9" x14ac:dyDescent="0.2">
      <c r="A578" s="3"/>
      <c r="B578" s="3"/>
      <c r="C578" s="3"/>
      <c r="D578" s="3"/>
      <c r="I578" s="8"/>
    </row>
    <row r="579" spans="1:9" x14ac:dyDescent="0.2">
      <c r="A579" s="3"/>
      <c r="B579" s="3"/>
      <c r="C579" s="3"/>
      <c r="D579" s="3"/>
      <c r="I579" s="8"/>
    </row>
    <row r="580" spans="1:9" x14ac:dyDescent="0.2">
      <c r="A580" s="3"/>
      <c r="B580" s="3"/>
      <c r="C580" s="3"/>
      <c r="D580" s="3"/>
      <c r="I580" s="8"/>
    </row>
    <row r="581" spans="1:9" x14ac:dyDescent="0.2">
      <c r="A581" s="3"/>
      <c r="B581" s="3"/>
      <c r="C581" s="3"/>
      <c r="D581" s="3"/>
      <c r="I581" s="8"/>
    </row>
    <row r="582" spans="1:9" x14ac:dyDescent="0.2">
      <c r="A582" s="3"/>
      <c r="B582" s="3"/>
      <c r="C582" s="3"/>
      <c r="D582" s="3"/>
      <c r="I582" s="8"/>
    </row>
    <row r="583" spans="1:9" x14ac:dyDescent="0.2">
      <c r="A583" s="3"/>
      <c r="B583" s="3"/>
      <c r="C583" s="3"/>
      <c r="D583" s="3"/>
      <c r="I583" s="8"/>
    </row>
    <row r="584" spans="1:9" x14ac:dyDescent="0.2">
      <c r="A584" s="3"/>
      <c r="B584" s="3"/>
      <c r="C584" s="3"/>
      <c r="D584" s="3"/>
      <c r="I584" s="8"/>
    </row>
    <row r="585" spans="1:9" x14ac:dyDescent="0.2">
      <c r="A585" s="3"/>
      <c r="B585" s="3"/>
      <c r="C585" s="3"/>
      <c r="D585" s="3"/>
      <c r="I585" s="8"/>
    </row>
    <row r="586" spans="1:9" x14ac:dyDescent="0.2">
      <c r="A586" s="3"/>
      <c r="B586" s="3"/>
      <c r="C586" s="3"/>
      <c r="D586" s="3"/>
      <c r="I586" s="8"/>
    </row>
    <row r="587" spans="1:9" x14ac:dyDescent="0.2">
      <c r="A587" s="3"/>
      <c r="B587" s="3"/>
      <c r="C587" s="3"/>
      <c r="D587" s="3"/>
      <c r="I587" s="8"/>
    </row>
    <row r="588" spans="1:9" x14ac:dyDescent="0.2">
      <c r="A588" s="3"/>
      <c r="B588" s="3"/>
      <c r="C588" s="3"/>
      <c r="D588" s="3"/>
      <c r="I588" s="8"/>
    </row>
    <row r="589" spans="1:9" x14ac:dyDescent="0.2">
      <c r="A589" s="3"/>
      <c r="B589" s="3"/>
      <c r="C589" s="3"/>
      <c r="D589" s="3"/>
      <c r="I589" s="8"/>
    </row>
    <row r="590" spans="1:9" x14ac:dyDescent="0.2">
      <c r="A590" s="3"/>
      <c r="B590" s="3"/>
      <c r="C590" s="3"/>
      <c r="D590" s="3"/>
      <c r="I590" s="8"/>
    </row>
    <row r="591" spans="1:9" x14ac:dyDescent="0.2">
      <c r="A591" s="3"/>
      <c r="B591" s="3"/>
      <c r="C591" s="3"/>
      <c r="D591" s="3"/>
      <c r="I591" s="8"/>
    </row>
    <row r="592" spans="1:9" x14ac:dyDescent="0.2">
      <c r="A592" s="3"/>
      <c r="B592" s="3"/>
      <c r="C592" s="3"/>
      <c r="D592" s="3"/>
      <c r="I592" s="8"/>
    </row>
    <row r="593" spans="1:9" x14ac:dyDescent="0.2">
      <c r="A593" s="3"/>
      <c r="B593" s="3"/>
      <c r="C593" s="3"/>
      <c r="D593" s="3"/>
      <c r="I593" s="8"/>
    </row>
    <row r="594" spans="1:9" x14ac:dyDescent="0.2">
      <c r="A594" s="3"/>
      <c r="B594" s="3"/>
      <c r="C594" s="3"/>
      <c r="D594" s="3"/>
      <c r="I594" s="8"/>
    </row>
    <row r="595" spans="1:9" x14ac:dyDescent="0.2">
      <c r="A595" s="3"/>
      <c r="B595" s="3"/>
      <c r="C595" s="3"/>
      <c r="D595" s="3"/>
      <c r="I595" s="8"/>
    </row>
    <row r="596" spans="1:9" x14ac:dyDescent="0.2">
      <c r="A596" s="3"/>
      <c r="B596" s="3"/>
      <c r="C596" s="3"/>
      <c r="D596" s="3"/>
      <c r="I596" s="8"/>
    </row>
    <row r="597" spans="1:9" x14ac:dyDescent="0.2">
      <c r="A597" s="3"/>
      <c r="B597" s="3"/>
      <c r="C597" s="3"/>
      <c r="D597" s="3"/>
      <c r="I597" s="8"/>
    </row>
    <row r="598" spans="1:9" x14ac:dyDescent="0.2">
      <c r="A598" s="3"/>
      <c r="B598" s="3"/>
      <c r="C598" s="3"/>
      <c r="D598" s="3"/>
      <c r="I598" s="8"/>
    </row>
    <row r="599" spans="1:9" x14ac:dyDescent="0.2">
      <c r="A599" s="3"/>
      <c r="B599" s="3"/>
      <c r="C599" s="3"/>
      <c r="D599" s="3"/>
      <c r="I599" s="8"/>
    </row>
    <row r="600" spans="1:9" x14ac:dyDescent="0.2">
      <c r="A600" s="3"/>
      <c r="B600" s="3"/>
      <c r="C600" s="3"/>
      <c r="D600" s="3"/>
      <c r="I600" s="8"/>
    </row>
    <row r="601" spans="1:9" x14ac:dyDescent="0.2">
      <c r="A601" s="3"/>
      <c r="B601" s="3"/>
      <c r="C601" s="3"/>
      <c r="D601" s="3"/>
      <c r="I601" s="8"/>
    </row>
    <row r="602" spans="1:9" x14ac:dyDescent="0.2">
      <c r="A602" s="3"/>
      <c r="B602" s="3"/>
      <c r="C602" s="3"/>
      <c r="D602" s="3"/>
      <c r="I602" s="8"/>
    </row>
    <row r="603" spans="1:9" x14ac:dyDescent="0.2">
      <c r="A603" s="3"/>
      <c r="B603" s="3"/>
      <c r="C603" s="3"/>
      <c r="D603" s="3"/>
      <c r="I603" s="8"/>
    </row>
    <row r="604" spans="1:9" x14ac:dyDescent="0.2">
      <c r="A604" s="3"/>
      <c r="B604" s="3"/>
      <c r="C604" s="3"/>
      <c r="D604" s="3"/>
      <c r="I604" s="8"/>
    </row>
    <row r="605" spans="1:9" x14ac:dyDescent="0.2">
      <c r="A605" s="3"/>
      <c r="B605" s="3"/>
      <c r="C605" s="3"/>
      <c r="D605" s="3"/>
      <c r="I605" s="8"/>
    </row>
    <row r="606" spans="1:9" x14ac:dyDescent="0.2">
      <c r="A606" s="3"/>
      <c r="B606" s="3"/>
      <c r="C606" s="3"/>
      <c r="D606" s="3"/>
      <c r="I606" s="8"/>
    </row>
    <row r="607" spans="1:9" x14ac:dyDescent="0.2">
      <c r="A607" s="3"/>
      <c r="B607" s="3"/>
      <c r="C607" s="3"/>
      <c r="D607" s="3"/>
      <c r="I607" s="8"/>
    </row>
    <row r="608" spans="1:9" x14ac:dyDescent="0.2">
      <c r="A608" s="3"/>
      <c r="B608" s="3"/>
      <c r="C608" s="3"/>
      <c r="D608" s="3"/>
      <c r="I608" s="8"/>
    </row>
    <row r="609" spans="1:9" x14ac:dyDescent="0.2">
      <c r="A609" s="3"/>
      <c r="B609" s="3"/>
      <c r="C609" s="3"/>
      <c r="D609" s="3"/>
      <c r="I609" s="8"/>
    </row>
    <row r="610" spans="1:9" x14ac:dyDescent="0.2">
      <c r="A610" s="3"/>
      <c r="B610" s="3"/>
      <c r="C610" s="3"/>
      <c r="D610" s="3"/>
      <c r="I610" s="8"/>
    </row>
    <row r="611" spans="1:9" x14ac:dyDescent="0.2">
      <c r="A611" s="3"/>
      <c r="B611" s="3"/>
      <c r="C611" s="3"/>
      <c r="D611" s="3"/>
      <c r="I611" s="8"/>
    </row>
    <row r="612" spans="1:9" x14ac:dyDescent="0.2">
      <c r="A612" s="3"/>
      <c r="B612" s="3"/>
      <c r="C612" s="3"/>
      <c r="D612" s="3"/>
      <c r="I612" s="8"/>
    </row>
    <row r="613" spans="1:9" x14ac:dyDescent="0.2">
      <c r="A613" s="3"/>
      <c r="B613" s="3"/>
      <c r="C613" s="3"/>
      <c r="D613" s="3"/>
      <c r="I613" s="8"/>
    </row>
    <row r="614" spans="1:9" x14ac:dyDescent="0.2">
      <c r="A614" s="3"/>
      <c r="B614" s="3"/>
      <c r="C614" s="3"/>
      <c r="D614" s="3"/>
      <c r="I614" s="8"/>
    </row>
    <row r="615" spans="1:9" x14ac:dyDescent="0.2">
      <c r="A615" s="3"/>
      <c r="B615" s="3"/>
      <c r="C615" s="3"/>
      <c r="D615" s="3"/>
      <c r="I615" s="8"/>
    </row>
    <row r="616" spans="1:9" x14ac:dyDescent="0.2">
      <c r="A616" s="3"/>
      <c r="B616" s="3"/>
      <c r="C616" s="3"/>
      <c r="D616" s="3"/>
      <c r="I616" s="8"/>
    </row>
    <row r="617" spans="1:9" x14ac:dyDescent="0.2">
      <c r="A617" s="3"/>
      <c r="B617" s="3"/>
      <c r="C617" s="3"/>
      <c r="D617" s="3"/>
      <c r="I617" s="8"/>
    </row>
    <row r="618" spans="1:9" x14ac:dyDescent="0.2">
      <c r="A618" s="3"/>
      <c r="B618" s="3"/>
      <c r="C618" s="3"/>
      <c r="D618" s="3"/>
      <c r="I618" s="8"/>
    </row>
    <row r="619" spans="1:9" x14ac:dyDescent="0.2">
      <c r="A619" s="3"/>
      <c r="B619" s="3"/>
      <c r="C619" s="3"/>
      <c r="D619" s="3"/>
      <c r="I619" s="8"/>
    </row>
    <row r="620" spans="1:9" x14ac:dyDescent="0.2">
      <c r="A620" s="3"/>
      <c r="B620" s="3"/>
      <c r="C620" s="3"/>
      <c r="D620" s="3"/>
      <c r="I620" s="8"/>
    </row>
    <row r="621" spans="1:9" x14ac:dyDescent="0.2">
      <c r="A621" s="3"/>
      <c r="B621" s="3"/>
      <c r="C621" s="3"/>
      <c r="D621" s="3"/>
      <c r="I621" s="8"/>
    </row>
    <row r="622" spans="1:9" x14ac:dyDescent="0.2">
      <c r="A622" s="3"/>
      <c r="B622" s="3"/>
      <c r="C622" s="3"/>
      <c r="D622" s="3"/>
      <c r="I622" s="8"/>
    </row>
    <row r="623" spans="1:9" x14ac:dyDescent="0.2">
      <c r="A623" s="3"/>
      <c r="B623" s="3"/>
      <c r="C623" s="3"/>
      <c r="D623" s="3"/>
      <c r="I623" s="8"/>
    </row>
    <row r="624" spans="1:9" x14ac:dyDescent="0.2">
      <c r="A624" s="3"/>
      <c r="B624" s="3"/>
      <c r="C624" s="3"/>
      <c r="D624" s="3"/>
      <c r="I624" s="8"/>
    </row>
    <row r="625" spans="1:9" x14ac:dyDescent="0.2">
      <c r="A625" s="3"/>
      <c r="B625" s="3"/>
      <c r="C625" s="3"/>
      <c r="D625" s="3"/>
      <c r="I625" s="8"/>
    </row>
    <row r="626" spans="1:9" x14ac:dyDescent="0.2">
      <c r="A626" s="3"/>
      <c r="B626" s="3"/>
      <c r="C626" s="3"/>
      <c r="D626" s="3"/>
      <c r="I626" s="8"/>
    </row>
    <row r="627" spans="1:9" x14ac:dyDescent="0.2">
      <c r="A627" s="3"/>
      <c r="B627" s="3"/>
      <c r="C627" s="3"/>
      <c r="D627" s="3"/>
      <c r="I627" s="8"/>
    </row>
    <row r="628" spans="1:9" x14ac:dyDescent="0.2">
      <c r="A628" s="3"/>
      <c r="B628" s="3"/>
      <c r="C628" s="3"/>
      <c r="D628" s="3"/>
      <c r="I628" s="8"/>
    </row>
    <row r="629" spans="1:9" x14ac:dyDescent="0.2">
      <c r="A629" s="3"/>
      <c r="B629" s="3"/>
      <c r="C629" s="3"/>
      <c r="D629" s="3"/>
      <c r="I629" s="8"/>
    </row>
    <row r="630" spans="1:9" x14ac:dyDescent="0.2">
      <c r="A630" s="3"/>
      <c r="B630" s="3"/>
      <c r="C630" s="3"/>
      <c r="D630" s="3"/>
      <c r="I630" s="8"/>
    </row>
    <row r="631" spans="1:9" x14ac:dyDescent="0.2">
      <c r="A631" s="3"/>
      <c r="B631" s="3"/>
      <c r="C631" s="3"/>
      <c r="D631" s="3"/>
      <c r="I631" s="8"/>
    </row>
    <row r="632" spans="1:9" x14ac:dyDescent="0.2">
      <c r="A632" s="3"/>
      <c r="B632" s="3"/>
      <c r="C632" s="3"/>
      <c r="D632" s="3"/>
      <c r="I632" s="8"/>
    </row>
    <row r="633" spans="1:9" x14ac:dyDescent="0.2">
      <c r="A633" s="3"/>
      <c r="B633" s="3"/>
      <c r="C633" s="3"/>
      <c r="D633" s="3"/>
      <c r="I633" s="8"/>
    </row>
    <row r="634" spans="1:9" x14ac:dyDescent="0.2">
      <c r="A634" s="3"/>
      <c r="B634" s="3"/>
      <c r="C634" s="3"/>
      <c r="D634" s="3"/>
      <c r="I634" s="8"/>
    </row>
    <row r="635" spans="1:9" x14ac:dyDescent="0.2">
      <c r="A635" s="3"/>
      <c r="B635" s="3"/>
      <c r="C635" s="3"/>
      <c r="D635" s="3"/>
      <c r="I635" s="8"/>
    </row>
    <row r="636" spans="1:9" x14ac:dyDescent="0.2">
      <c r="A636" s="3"/>
      <c r="B636" s="3"/>
      <c r="C636" s="3"/>
      <c r="D636" s="3"/>
      <c r="I636" s="8"/>
    </row>
    <row r="637" spans="1:9" x14ac:dyDescent="0.2">
      <c r="A637" s="3"/>
      <c r="B637" s="3"/>
      <c r="C637" s="3"/>
      <c r="D637" s="3"/>
      <c r="I637" s="8"/>
    </row>
    <row r="638" spans="1:9" x14ac:dyDescent="0.2">
      <c r="A638" s="3"/>
      <c r="B638" s="3"/>
      <c r="C638" s="3"/>
      <c r="D638" s="3"/>
      <c r="I638" s="8"/>
    </row>
    <row r="639" spans="1:9" x14ac:dyDescent="0.2">
      <c r="A639" s="3"/>
      <c r="B639" s="3"/>
      <c r="C639" s="3"/>
      <c r="D639" s="3"/>
      <c r="I639" s="8"/>
    </row>
    <row r="640" spans="1:9" x14ac:dyDescent="0.2">
      <c r="A640" s="3"/>
      <c r="B640" s="3"/>
      <c r="C640" s="3"/>
      <c r="D640" s="3"/>
      <c r="I640" s="8"/>
    </row>
    <row r="641" spans="1:9" x14ac:dyDescent="0.2">
      <c r="A641" s="3"/>
      <c r="B641" s="3"/>
      <c r="C641" s="3"/>
      <c r="D641" s="3"/>
      <c r="I641" s="8"/>
    </row>
    <row r="642" spans="1:9" x14ac:dyDescent="0.2">
      <c r="A642" s="3"/>
      <c r="B642" s="3"/>
      <c r="C642" s="3"/>
      <c r="D642" s="3"/>
      <c r="I642" s="8"/>
    </row>
    <row r="643" spans="1:9" x14ac:dyDescent="0.2">
      <c r="A643" s="3"/>
      <c r="B643" s="3"/>
      <c r="C643" s="3"/>
      <c r="D643" s="3"/>
      <c r="I643" s="8"/>
    </row>
    <row r="644" spans="1:9" x14ac:dyDescent="0.2">
      <c r="A644" s="3"/>
      <c r="B644" s="3"/>
      <c r="C644" s="3"/>
      <c r="D644" s="3"/>
      <c r="I644" s="8"/>
    </row>
    <row r="645" spans="1:9" x14ac:dyDescent="0.2">
      <c r="A645" s="3"/>
      <c r="B645" s="3"/>
      <c r="C645" s="3"/>
      <c r="D645" s="3"/>
      <c r="I645" s="8"/>
    </row>
    <row r="646" spans="1:9" x14ac:dyDescent="0.2">
      <c r="A646" s="3"/>
      <c r="B646" s="3"/>
      <c r="C646" s="3"/>
      <c r="D646" s="3"/>
      <c r="I646" s="8"/>
    </row>
    <row r="647" spans="1:9" x14ac:dyDescent="0.2">
      <c r="A647" s="3"/>
      <c r="B647" s="3"/>
      <c r="C647" s="3"/>
      <c r="D647" s="3"/>
      <c r="I647" s="8"/>
    </row>
    <row r="648" spans="1:9" x14ac:dyDescent="0.2">
      <c r="A648" s="3"/>
      <c r="B648" s="3"/>
      <c r="C648" s="3"/>
      <c r="D648" s="3"/>
      <c r="I648" s="8"/>
    </row>
    <row r="649" spans="1:9" x14ac:dyDescent="0.2">
      <c r="A649" s="3"/>
      <c r="B649" s="3"/>
      <c r="C649" s="3"/>
      <c r="D649" s="3"/>
      <c r="I649" s="8"/>
    </row>
    <row r="650" spans="1:9" x14ac:dyDescent="0.2">
      <c r="A650" s="3"/>
      <c r="B650" s="3"/>
      <c r="C650" s="3"/>
      <c r="D650" s="3"/>
      <c r="I650" s="8"/>
    </row>
    <row r="651" spans="1:9" x14ac:dyDescent="0.2">
      <c r="A651" s="3"/>
      <c r="B651" s="3"/>
      <c r="C651" s="3"/>
      <c r="D651" s="3"/>
      <c r="I651" s="8"/>
    </row>
    <row r="652" spans="1:9" x14ac:dyDescent="0.2">
      <c r="A652" s="3"/>
      <c r="B652" s="3"/>
      <c r="C652" s="3"/>
      <c r="D652" s="3"/>
      <c r="I652" s="8"/>
    </row>
    <row r="653" spans="1:9" x14ac:dyDescent="0.2">
      <c r="A653" s="3"/>
      <c r="B653" s="3"/>
      <c r="C653" s="3"/>
      <c r="D653" s="3"/>
      <c r="I653" s="8"/>
    </row>
    <row r="654" spans="1:9" x14ac:dyDescent="0.2">
      <c r="A654" s="3"/>
      <c r="B654" s="3"/>
      <c r="C654" s="3"/>
      <c r="D654" s="3"/>
      <c r="I654" s="8"/>
    </row>
    <row r="655" spans="1:9" x14ac:dyDescent="0.2">
      <c r="A655" s="3"/>
      <c r="B655" s="3"/>
      <c r="C655" s="3"/>
      <c r="D655" s="3"/>
      <c r="I655" s="8"/>
    </row>
    <row r="656" spans="1:9" x14ac:dyDescent="0.2">
      <c r="A656" s="3"/>
      <c r="B656" s="3"/>
      <c r="C656" s="3"/>
      <c r="D656" s="3"/>
      <c r="I656" s="8"/>
    </row>
    <row r="657" spans="1:9" x14ac:dyDescent="0.2">
      <c r="A657" s="3"/>
      <c r="B657" s="3"/>
      <c r="C657" s="3"/>
      <c r="D657" s="3"/>
      <c r="I657" s="8"/>
    </row>
    <row r="658" spans="1:9" x14ac:dyDescent="0.2">
      <c r="A658" s="3"/>
      <c r="B658" s="3"/>
      <c r="C658" s="3"/>
      <c r="D658" s="3"/>
      <c r="I658" s="8"/>
    </row>
    <row r="659" spans="1:9" x14ac:dyDescent="0.2">
      <c r="A659" s="3"/>
      <c r="B659" s="3"/>
      <c r="C659" s="3"/>
      <c r="D659" s="3"/>
      <c r="I659" s="8"/>
    </row>
    <row r="660" spans="1:9" x14ac:dyDescent="0.2">
      <c r="A660" s="3"/>
      <c r="B660" s="3"/>
      <c r="C660" s="3"/>
      <c r="D660" s="3"/>
      <c r="I660" s="8"/>
    </row>
    <row r="661" spans="1:9" x14ac:dyDescent="0.2">
      <c r="A661" s="3"/>
      <c r="B661" s="3"/>
      <c r="C661" s="3"/>
      <c r="D661" s="3"/>
      <c r="I661" s="8"/>
    </row>
    <row r="662" spans="1:9" x14ac:dyDescent="0.2">
      <c r="A662" s="3"/>
      <c r="B662" s="3"/>
      <c r="C662" s="3"/>
      <c r="D662" s="3"/>
      <c r="I662" s="8"/>
    </row>
    <row r="663" spans="1:9" x14ac:dyDescent="0.2">
      <c r="A663" s="3"/>
      <c r="B663" s="3"/>
      <c r="C663" s="3"/>
      <c r="D663" s="3"/>
      <c r="I663" s="8"/>
    </row>
    <row r="664" spans="1:9" x14ac:dyDescent="0.2">
      <c r="A664" s="3"/>
      <c r="B664" s="3"/>
      <c r="C664" s="3"/>
      <c r="D664" s="3"/>
      <c r="I664" s="8"/>
    </row>
    <row r="665" spans="1:9" x14ac:dyDescent="0.2">
      <c r="A665" s="3"/>
      <c r="B665" s="3"/>
      <c r="C665" s="3"/>
      <c r="D665" s="3"/>
      <c r="I665" s="8"/>
    </row>
    <row r="666" spans="1:9" x14ac:dyDescent="0.2">
      <c r="A666" s="3"/>
      <c r="B666" s="3"/>
      <c r="C666" s="3"/>
      <c r="D666" s="3"/>
      <c r="I666" s="8"/>
    </row>
    <row r="667" spans="1:9" x14ac:dyDescent="0.2">
      <c r="A667" s="3"/>
      <c r="B667" s="3"/>
      <c r="C667" s="3"/>
      <c r="D667" s="3"/>
      <c r="I667" s="8"/>
    </row>
    <row r="668" spans="1:9" x14ac:dyDescent="0.2">
      <c r="A668" s="3"/>
      <c r="B668" s="3"/>
      <c r="C668" s="3"/>
      <c r="D668" s="3"/>
      <c r="I668" s="8"/>
    </row>
    <row r="669" spans="1:9" x14ac:dyDescent="0.2">
      <c r="A669" s="3"/>
      <c r="B669" s="3"/>
      <c r="C669" s="3"/>
      <c r="D669" s="3"/>
      <c r="I669" s="8"/>
    </row>
    <row r="670" spans="1:9" x14ac:dyDescent="0.2">
      <c r="A670" s="3"/>
      <c r="B670" s="3"/>
      <c r="C670" s="3"/>
      <c r="D670" s="3"/>
      <c r="I670" s="8"/>
    </row>
    <row r="671" spans="1:9" x14ac:dyDescent="0.2">
      <c r="A671" s="3"/>
      <c r="B671" s="3"/>
      <c r="C671" s="3"/>
      <c r="D671" s="3"/>
      <c r="I671" s="8"/>
    </row>
    <row r="672" spans="1:9" x14ac:dyDescent="0.2">
      <c r="A672" s="3"/>
      <c r="B672" s="3"/>
      <c r="C672" s="3"/>
      <c r="D672" s="3"/>
      <c r="I672" s="8"/>
    </row>
    <row r="673" spans="1:9" x14ac:dyDescent="0.2">
      <c r="A673" s="3"/>
      <c r="B673" s="3"/>
      <c r="C673" s="3"/>
      <c r="D673" s="3"/>
      <c r="I673" s="8"/>
    </row>
    <row r="674" spans="1:9" x14ac:dyDescent="0.2">
      <c r="A674" s="3"/>
      <c r="B674" s="3"/>
      <c r="C674" s="3"/>
      <c r="D674" s="3"/>
      <c r="I674" s="8"/>
    </row>
    <row r="675" spans="1:9" x14ac:dyDescent="0.2">
      <c r="A675" s="3"/>
      <c r="B675" s="3"/>
      <c r="C675" s="3"/>
      <c r="D675" s="3"/>
      <c r="I675" s="8"/>
    </row>
    <row r="676" spans="1:9" x14ac:dyDescent="0.2">
      <c r="A676" s="3"/>
      <c r="B676" s="3"/>
      <c r="C676" s="3"/>
      <c r="D676" s="3"/>
      <c r="I676" s="8"/>
    </row>
    <row r="677" spans="1:9" x14ac:dyDescent="0.2">
      <c r="A677" s="3"/>
      <c r="B677" s="3"/>
      <c r="C677" s="3"/>
      <c r="D677" s="3"/>
      <c r="I677" s="8"/>
    </row>
    <row r="678" spans="1:9" x14ac:dyDescent="0.2">
      <c r="A678" s="3"/>
      <c r="B678" s="3"/>
      <c r="C678" s="3"/>
      <c r="D678" s="3"/>
      <c r="I678" s="8"/>
    </row>
    <row r="679" spans="1:9" x14ac:dyDescent="0.2">
      <c r="A679" s="3"/>
      <c r="B679" s="3"/>
      <c r="C679" s="3"/>
      <c r="D679" s="3"/>
      <c r="I679" s="8"/>
    </row>
    <row r="680" spans="1:9" x14ac:dyDescent="0.2">
      <c r="A680" s="3"/>
      <c r="B680" s="3"/>
      <c r="C680" s="3"/>
      <c r="D680" s="3"/>
      <c r="I680" s="8"/>
    </row>
    <row r="681" spans="1:9" x14ac:dyDescent="0.2">
      <c r="A681" s="3"/>
      <c r="B681" s="3"/>
      <c r="C681" s="3"/>
      <c r="D681" s="3"/>
      <c r="I681" s="8"/>
    </row>
    <row r="682" spans="1:9" x14ac:dyDescent="0.2">
      <c r="A682" s="3"/>
      <c r="B682" s="3"/>
      <c r="C682" s="3"/>
      <c r="D682" s="3"/>
      <c r="I682" s="8"/>
    </row>
    <row r="683" spans="1:9" x14ac:dyDescent="0.2">
      <c r="A683" s="3"/>
      <c r="B683" s="3"/>
      <c r="C683" s="3"/>
      <c r="D683" s="3"/>
      <c r="I683" s="8"/>
    </row>
    <row r="684" spans="1:9" x14ac:dyDescent="0.2">
      <c r="A684" s="3"/>
      <c r="B684" s="3"/>
      <c r="C684" s="3"/>
      <c r="D684" s="3"/>
      <c r="I684" s="8"/>
    </row>
    <row r="685" spans="1:9" x14ac:dyDescent="0.2">
      <c r="A685" s="3"/>
      <c r="B685" s="3"/>
      <c r="C685" s="3"/>
      <c r="D685" s="3"/>
      <c r="I685" s="8"/>
    </row>
    <row r="686" spans="1:9" x14ac:dyDescent="0.2">
      <c r="A686" s="3"/>
      <c r="B686" s="3"/>
      <c r="C686" s="3"/>
      <c r="D686" s="3"/>
      <c r="I686" s="8"/>
    </row>
    <row r="687" spans="1:9" x14ac:dyDescent="0.2">
      <c r="A687" s="3"/>
      <c r="B687" s="3"/>
      <c r="C687" s="3"/>
      <c r="D687" s="3"/>
      <c r="I687" s="8"/>
    </row>
    <row r="688" spans="1:9" x14ac:dyDescent="0.2">
      <c r="A688" s="3"/>
      <c r="B688" s="3"/>
      <c r="C688" s="3"/>
      <c r="D688" s="3"/>
      <c r="I688" s="8"/>
    </row>
    <row r="689" spans="1:9" x14ac:dyDescent="0.2">
      <c r="A689" s="3"/>
      <c r="B689" s="3"/>
      <c r="C689" s="3"/>
      <c r="D689" s="3"/>
      <c r="I689" s="8"/>
    </row>
    <row r="690" spans="1:9" x14ac:dyDescent="0.2">
      <c r="A690" s="3"/>
      <c r="B690" s="3"/>
      <c r="C690" s="3"/>
      <c r="D690" s="3"/>
      <c r="I690" s="8"/>
    </row>
    <row r="691" spans="1:9" x14ac:dyDescent="0.2">
      <c r="A691" s="3"/>
      <c r="B691" s="3"/>
      <c r="C691" s="3"/>
      <c r="D691" s="3"/>
      <c r="I691" s="8"/>
    </row>
    <row r="692" spans="1:9" x14ac:dyDescent="0.2">
      <c r="A692" s="3"/>
      <c r="B692" s="3"/>
      <c r="C692" s="3"/>
      <c r="D692" s="3"/>
      <c r="I692" s="8"/>
    </row>
    <row r="693" spans="1:9" x14ac:dyDescent="0.2">
      <c r="A693" s="3"/>
      <c r="B693" s="3"/>
      <c r="C693" s="3"/>
      <c r="D693" s="3"/>
      <c r="I693" s="8"/>
    </row>
    <row r="694" spans="1:9" x14ac:dyDescent="0.2">
      <c r="A694" s="3"/>
      <c r="B694" s="3"/>
      <c r="C694" s="3"/>
      <c r="D694" s="3"/>
      <c r="I694" s="8"/>
    </row>
    <row r="695" spans="1:9" x14ac:dyDescent="0.2">
      <c r="A695" s="3"/>
      <c r="B695" s="3"/>
      <c r="C695" s="3"/>
      <c r="D695" s="3"/>
      <c r="I695" s="8"/>
    </row>
    <row r="696" spans="1:9" x14ac:dyDescent="0.2">
      <c r="A696" s="3"/>
      <c r="B696" s="3"/>
      <c r="C696" s="3"/>
      <c r="D696" s="3"/>
      <c r="I696" s="8"/>
    </row>
    <row r="697" spans="1:9" x14ac:dyDescent="0.2">
      <c r="A697" s="3"/>
      <c r="B697" s="3"/>
      <c r="C697" s="3"/>
      <c r="D697" s="3"/>
      <c r="I697" s="8"/>
    </row>
    <row r="698" spans="1:9" x14ac:dyDescent="0.2">
      <c r="A698" s="3"/>
      <c r="B698" s="3"/>
      <c r="C698" s="3"/>
      <c r="D698" s="3"/>
      <c r="I698" s="8"/>
    </row>
    <row r="699" spans="1:9" x14ac:dyDescent="0.2">
      <c r="A699" s="3"/>
      <c r="B699" s="3"/>
      <c r="C699" s="3"/>
      <c r="D699" s="3"/>
      <c r="I699" s="8"/>
    </row>
    <row r="700" spans="1:9" x14ac:dyDescent="0.2">
      <c r="A700" s="3"/>
      <c r="B700" s="3"/>
      <c r="C700" s="3"/>
      <c r="D700" s="3"/>
      <c r="I700" s="8"/>
    </row>
    <row r="701" spans="1:9" x14ac:dyDescent="0.2">
      <c r="A701" s="3"/>
      <c r="B701" s="3"/>
      <c r="C701" s="3"/>
      <c r="D701" s="3"/>
      <c r="I701" s="8"/>
    </row>
    <row r="702" spans="1:9" x14ac:dyDescent="0.2">
      <c r="A702" s="3"/>
      <c r="B702" s="3"/>
      <c r="C702" s="3"/>
      <c r="D702" s="3"/>
      <c r="I702" s="8"/>
    </row>
    <row r="703" spans="1:9" x14ac:dyDescent="0.2">
      <c r="A703" s="3"/>
      <c r="B703" s="3"/>
      <c r="C703" s="3"/>
      <c r="D703" s="3"/>
      <c r="I703" s="8"/>
    </row>
    <row r="704" spans="1:9" x14ac:dyDescent="0.2">
      <c r="A704" s="3"/>
      <c r="B704" s="3"/>
      <c r="C704" s="3"/>
      <c r="D704" s="3"/>
      <c r="I704" s="8"/>
    </row>
    <row r="705" spans="1:9" x14ac:dyDescent="0.2">
      <c r="A705" s="3"/>
      <c r="B705" s="3"/>
      <c r="C705" s="3"/>
      <c r="D705" s="3"/>
      <c r="I705" s="8"/>
    </row>
    <row r="706" spans="1:9" x14ac:dyDescent="0.2">
      <c r="A706" s="3"/>
      <c r="B706" s="3"/>
      <c r="C706" s="3"/>
      <c r="D706" s="3"/>
      <c r="I706" s="8"/>
    </row>
    <row r="707" spans="1:9" x14ac:dyDescent="0.2">
      <c r="A707" s="3"/>
      <c r="B707" s="3"/>
      <c r="C707" s="3"/>
      <c r="D707" s="3"/>
      <c r="I707" s="8"/>
    </row>
    <row r="708" spans="1:9" x14ac:dyDescent="0.2">
      <c r="A708" s="3"/>
      <c r="B708" s="3"/>
      <c r="C708" s="3"/>
      <c r="D708" s="3"/>
      <c r="I708" s="8"/>
    </row>
    <row r="709" spans="1:9" x14ac:dyDescent="0.2">
      <c r="A709" s="3"/>
      <c r="B709" s="3"/>
      <c r="C709" s="3"/>
      <c r="D709" s="3"/>
      <c r="I709" s="8"/>
    </row>
    <row r="710" spans="1:9" x14ac:dyDescent="0.2">
      <c r="A710" s="3"/>
      <c r="B710" s="3"/>
      <c r="C710" s="3"/>
      <c r="D710" s="3"/>
      <c r="I710" s="8"/>
    </row>
    <row r="711" spans="1:9" x14ac:dyDescent="0.2">
      <c r="A711" s="3"/>
      <c r="B711" s="3"/>
      <c r="C711" s="3"/>
      <c r="D711" s="3"/>
      <c r="I711" s="8"/>
    </row>
    <row r="712" spans="1:9" x14ac:dyDescent="0.2">
      <c r="A712" s="3"/>
      <c r="B712" s="3"/>
      <c r="C712" s="3"/>
      <c r="D712" s="3"/>
      <c r="I712" s="8"/>
    </row>
    <row r="713" spans="1:9" x14ac:dyDescent="0.2">
      <c r="A713" s="3"/>
      <c r="B713" s="3"/>
      <c r="C713" s="3"/>
      <c r="D713" s="3"/>
      <c r="I713" s="8"/>
    </row>
    <row r="714" spans="1:9" x14ac:dyDescent="0.2">
      <c r="A714" s="3"/>
      <c r="B714" s="3"/>
      <c r="C714" s="3"/>
      <c r="D714" s="3"/>
      <c r="I714" s="8"/>
    </row>
    <row r="715" spans="1:9" x14ac:dyDescent="0.2">
      <c r="A715" s="3"/>
      <c r="B715" s="3"/>
      <c r="C715" s="3"/>
      <c r="D715" s="3"/>
      <c r="I715" s="8"/>
    </row>
    <row r="716" spans="1:9" x14ac:dyDescent="0.2">
      <c r="A716" s="3"/>
      <c r="B716" s="3"/>
      <c r="C716" s="3"/>
      <c r="D716" s="3"/>
      <c r="I716" s="8"/>
    </row>
    <row r="717" spans="1:9" x14ac:dyDescent="0.2">
      <c r="A717" s="3"/>
      <c r="B717" s="3"/>
      <c r="C717" s="3"/>
      <c r="D717" s="3"/>
      <c r="I717" s="8"/>
    </row>
    <row r="718" spans="1:9" x14ac:dyDescent="0.2">
      <c r="A718" s="3"/>
      <c r="B718" s="3"/>
      <c r="C718" s="3"/>
      <c r="D718" s="3"/>
      <c r="I718" s="8"/>
    </row>
    <row r="719" spans="1:9" x14ac:dyDescent="0.2">
      <c r="A719" s="3"/>
      <c r="B719" s="3"/>
      <c r="C719" s="3"/>
      <c r="D719" s="3"/>
      <c r="I719" s="8"/>
    </row>
    <row r="720" spans="1:9" x14ac:dyDescent="0.2">
      <c r="A720" s="3"/>
      <c r="B720" s="3"/>
      <c r="C720" s="3"/>
      <c r="D720" s="3"/>
      <c r="I720" s="8"/>
    </row>
    <row r="721" spans="1:9" x14ac:dyDescent="0.2">
      <c r="A721" s="3"/>
      <c r="B721" s="3"/>
      <c r="C721" s="3"/>
      <c r="D721" s="3"/>
      <c r="I721" s="8"/>
    </row>
    <row r="722" spans="1:9" x14ac:dyDescent="0.2">
      <c r="A722" s="3"/>
      <c r="B722" s="3"/>
      <c r="C722" s="3"/>
      <c r="D722" s="3"/>
      <c r="I722" s="8"/>
    </row>
    <row r="723" spans="1:9" x14ac:dyDescent="0.2">
      <c r="A723" s="3"/>
      <c r="B723" s="3"/>
      <c r="C723" s="3"/>
      <c r="D723" s="3"/>
      <c r="I723" s="8"/>
    </row>
    <row r="724" spans="1:9" x14ac:dyDescent="0.2">
      <c r="A724" s="3"/>
      <c r="B724" s="3"/>
      <c r="C724" s="3"/>
      <c r="D724" s="3"/>
      <c r="I724" s="8"/>
    </row>
    <row r="725" spans="1:9" x14ac:dyDescent="0.2">
      <c r="A725" s="3"/>
      <c r="B725" s="3"/>
      <c r="C725" s="3"/>
      <c r="D725" s="3"/>
      <c r="I725" s="8"/>
    </row>
    <row r="726" spans="1:9" x14ac:dyDescent="0.2">
      <c r="A726" s="3"/>
      <c r="B726" s="3"/>
      <c r="C726" s="3"/>
      <c r="D726" s="3"/>
      <c r="I726" s="8"/>
    </row>
    <row r="727" spans="1:9" x14ac:dyDescent="0.2">
      <c r="A727" s="3"/>
      <c r="B727" s="3"/>
      <c r="C727" s="3"/>
      <c r="D727" s="3"/>
      <c r="I727" s="8"/>
    </row>
    <row r="728" spans="1:9" x14ac:dyDescent="0.2">
      <c r="A728" s="3"/>
      <c r="B728" s="3"/>
      <c r="C728" s="3"/>
      <c r="D728" s="3"/>
      <c r="I728" s="8"/>
    </row>
    <row r="729" spans="1:9" x14ac:dyDescent="0.2">
      <c r="A729" s="3"/>
      <c r="B729" s="3"/>
      <c r="C729" s="3"/>
      <c r="D729" s="3"/>
      <c r="I729" s="8"/>
    </row>
    <row r="730" spans="1:9" x14ac:dyDescent="0.2">
      <c r="A730" s="3"/>
      <c r="B730" s="3"/>
      <c r="C730" s="3"/>
      <c r="D730" s="3"/>
      <c r="I730" s="8"/>
    </row>
    <row r="731" spans="1:9" x14ac:dyDescent="0.2">
      <c r="A731" s="3"/>
      <c r="B731" s="3"/>
      <c r="C731" s="3"/>
      <c r="D731" s="3"/>
      <c r="I731" s="8"/>
    </row>
    <row r="732" spans="1:9" x14ac:dyDescent="0.2">
      <c r="A732" s="3"/>
      <c r="B732" s="3"/>
      <c r="C732" s="3"/>
      <c r="D732" s="3"/>
      <c r="I732" s="8"/>
    </row>
    <row r="733" spans="1:9" x14ac:dyDescent="0.2">
      <c r="A733" s="3"/>
      <c r="B733" s="3"/>
      <c r="C733" s="3"/>
      <c r="D733" s="3"/>
      <c r="I733" s="8"/>
    </row>
    <row r="734" spans="1:9" x14ac:dyDescent="0.2">
      <c r="A734" s="3"/>
      <c r="B734" s="3"/>
      <c r="C734" s="3"/>
      <c r="D734" s="3"/>
      <c r="I734" s="8"/>
    </row>
    <row r="735" spans="1:9" x14ac:dyDescent="0.2">
      <c r="A735" s="3"/>
      <c r="B735" s="3"/>
      <c r="C735" s="3"/>
      <c r="D735" s="3"/>
      <c r="I735" s="8"/>
    </row>
    <row r="736" spans="1:9" x14ac:dyDescent="0.2">
      <c r="A736" s="3"/>
      <c r="B736" s="3"/>
      <c r="C736" s="3"/>
      <c r="D736" s="3"/>
      <c r="I736" s="8"/>
    </row>
    <row r="737" spans="1:9" x14ac:dyDescent="0.2">
      <c r="A737" s="3"/>
      <c r="B737" s="3"/>
      <c r="C737" s="3"/>
      <c r="D737" s="3"/>
      <c r="I737" s="8"/>
    </row>
    <row r="738" spans="1:9" x14ac:dyDescent="0.2">
      <c r="A738" s="3"/>
      <c r="B738" s="3"/>
      <c r="C738" s="3"/>
      <c r="D738" s="3"/>
      <c r="I738" s="8"/>
    </row>
    <row r="739" spans="1:9" x14ac:dyDescent="0.2">
      <c r="A739" s="3"/>
      <c r="B739" s="3"/>
      <c r="C739" s="3"/>
      <c r="D739" s="3"/>
      <c r="I739" s="8"/>
    </row>
    <row r="740" spans="1:9" x14ac:dyDescent="0.2">
      <c r="A740" s="3"/>
      <c r="B740" s="3"/>
      <c r="C740" s="3"/>
      <c r="D740" s="3"/>
      <c r="I740" s="8"/>
    </row>
    <row r="741" spans="1:9" x14ac:dyDescent="0.2">
      <c r="A741" s="3"/>
      <c r="B741" s="3"/>
      <c r="C741" s="3"/>
      <c r="D741" s="3"/>
      <c r="I741" s="8"/>
    </row>
    <row r="742" spans="1:9" x14ac:dyDescent="0.2">
      <c r="A742" s="3"/>
      <c r="B742" s="3"/>
      <c r="C742" s="3"/>
      <c r="D742" s="3"/>
      <c r="I742" s="8"/>
    </row>
    <row r="743" spans="1:9" x14ac:dyDescent="0.2">
      <c r="A743" s="3"/>
      <c r="B743" s="3"/>
      <c r="C743" s="3"/>
      <c r="D743" s="3"/>
      <c r="I743" s="8"/>
    </row>
    <row r="744" spans="1:9" x14ac:dyDescent="0.2">
      <c r="A744" s="3"/>
      <c r="B744" s="3"/>
      <c r="C744" s="3"/>
      <c r="D744" s="3"/>
      <c r="I744" s="8"/>
    </row>
    <row r="745" spans="1:9" x14ac:dyDescent="0.2">
      <c r="A745" s="3"/>
      <c r="B745" s="3"/>
      <c r="C745" s="3"/>
      <c r="D745" s="3"/>
      <c r="I745" s="8"/>
    </row>
    <row r="746" spans="1:9" x14ac:dyDescent="0.2">
      <c r="A746" s="3"/>
      <c r="B746" s="3"/>
      <c r="C746" s="3"/>
      <c r="D746" s="3"/>
      <c r="I746" s="8"/>
    </row>
    <row r="747" spans="1:9" x14ac:dyDescent="0.2">
      <c r="A747" s="3"/>
      <c r="B747" s="3"/>
      <c r="C747" s="3"/>
      <c r="D747" s="3"/>
      <c r="I747" s="8"/>
    </row>
    <row r="748" spans="1:9" x14ac:dyDescent="0.2">
      <c r="A748" s="3"/>
      <c r="B748" s="3"/>
      <c r="C748" s="3"/>
      <c r="D748" s="3"/>
      <c r="I748" s="8"/>
    </row>
    <row r="749" spans="1:9" x14ac:dyDescent="0.2">
      <c r="A749" s="3"/>
      <c r="B749" s="3"/>
      <c r="C749" s="3"/>
      <c r="D749" s="3"/>
      <c r="I749" s="8"/>
    </row>
    <row r="750" spans="1:9" x14ac:dyDescent="0.2">
      <c r="A750" s="3"/>
      <c r="B750" s="3"/>
      <c r="C750" s="3"/>
      <c r="D750" s="3"/>
      <c r="I750" s="8"/>
    </row>
    <row r="751" spans="1:9" x14ac:dyDescent="0.2">
      <c r="A751" s="3"/>
      <c r="B751" s="3"/>
      <c r="C751" s="3"/>
      <c r="D751" s="3"/>
      <c r="I751" s="8"/>
    </row>
    <row r="752" spans="1:9" x14ac:dyDescent="0.2">
      <c r="A752" s="3"/>
      <c r="B752" s="3"/>
      <c r="C752" s="3"/>
      <c r="D752" s="3"/>
      <c r="I752" s="8"/>
    </row>
    <row r="753" spans="1:9" x14ac:dyDescent="0.2">
      <c r="A753" s="3"/>
      <c r="B753" s="3"/>
      <c r="C753" s="3"/>
      <c r="D753" s="3"/>
      <c r="I753" s="8"/>
    </row>
    <row r="754" spans="1:9" x14ac:dyDescent="0.2">
      <c r="A754" s="3"/>
      <c r="B754" s="3"/>
      <c r="C754" s="3"/>
      <c r="D754" s="3"/>
      <c r="I754" s="8"/>
    </row>
    <row r="755" spans="1:9" x14ac:dyDescent="0.2">
      <c r="A755" s="3"/>
      <c r="B755" s="3"/>
      <c r="C755" s="3"/>
      <c r="D755" s="3"/>
      <c r="I755" s="8"/>
    </row>
    <row r="756" spans="1:9" x14ac:dyDescent="0.2">
      <c r="A756" s="3"/>
      <c r="B756" s="3"/>
      <c r="C756" s="3"/>
      <c r="D756" s="3"/>
      <c r="I756" s="8"/>
    </row>
    <row r="757" spans="1:9" x14ac:dyDescent="0.2">
      <c r="A757" s="3"/>
      <c r="B757" s="3"/>
      <c r="C757" s="3"/>
      <c r="D757" s="3"/>
      <c r="I757" s="8"/>
    </row>
    <row r="758" spans="1:9" x14ac:dyDescent="0.2">
      <c r="A758" s="3"/>
      <c r="B758" s="3"/>
      <c r="C758" s="3"/>
      <c r="D758" s="3"/>
      <c r="I758" s="8"/>
    </row>
    <row r="759" spans="1:9" x14ac:dyDescent="0.2">
      <c r="A759" s="3"/>
      <c r="B759" s="3"/>
      <c r="C759" s="3"/>
      <c r="D759" s="3"/>
      <c r="I759" s="8"/>
    </row>
    <row r="760" spans="1:9" x14ac:dyDescent="0.2">
      <c r="A760" s="3"/>
      <c r="B760" s="3"/>
      <c r="C760" s="3"/>
      <c r="D760" s="3"/>
      <c r="I760" s="8"/>
    </row>
    <row r="761" spans="1:9" x14ac:dyDescent="0.2">
      <c r="A761" s="3"/>
      <c r="B761" s="3"/>
      <c r="C761" s="3"/>
      <c r="D761" s="3"/>
      <c r="I761" s="8"/>
    </row>
    <row r="762" spans="1:9" x14ac:dyDescent="0.2">
      <c r="A762" s="3"/>
      <c r="B762" s="3"/>
      <c r="C762" s="3"/>
      <c r="D762" s="3"/>
      <c r="I762" s="8"/>
    </row>
    <row r="763" spans="1:9" x14ac:dyDescent="0.2">
      <c r="A763" s="3"/>
      <c r="B763" s="3"/>
      <c r="C763" s="3"/>
      <c r="D763" s="3"/>
      <c r="I763" s="8"/>
    </row>
    <row r="764" spans="1:9" x14ac:dyDescent="0.2">
      <c r="A764" s="3"/>
      <c r="B764" s="3"/>
      <c r="C764" s="3"/>
      <c r="D764" s="3"/>
      <c r="I764" s="8"/>
    </row>
    <row r="765" spans="1:9" x14ac:dyDescent="0.2">
      <c r="A765" s="3"/>
      <c r="B765" s="3"/>
      <c r="C765" s="3"/>
      <c r="D765" s="3"/>
      <c r="I765" s="8"/>
    </row>
    <row r="766" spans="1:9" x14ac:dyDescent="0.2">
      <c r="A766" s="3"/>
      <c r="B766" s="3"/>
      <c r="C766" s="3"/>
      <c r="D766" s="3"/>
      <c r="I766" s="8"/>
    </row>
    <row r="767" spans="1:9" x14ac:dyDescent="0.2">
      <c r="A767" s="3"/>
      <c r="B767" s="3"/>
      <c r="C767" s="3"/>
      <c r="D767" s="3"/>
      <c r="I767" s="8"/>
    </row>
    <row r="768" spans="1:9" x14ac:dyDescent="0.2">
      <c r="A768" s="3"/>
      <c r="B768" s="3"/>
      <c r="C768" s="3"/>
      <c r="D768" s="3"/>
      <c r="I768" s="8"/>
    </row>
    <row r="769" spans="1:9" x14ac:dyDescent="0.2">
      <c r="A769" s="3"/>
      <c r="B769" s="3"/>
      <c r="C769" s="3"/>
      <c r="D769" s="3"/>
      <c r="I769" s="8"/>
    </row>
    <row r="770" spans="1:9" x14ac:dyDescent="0.2">
      <c r="A770" s="3"/>
      <c r="B770" s="3"/>
      <c r="C770" s="3"/>
      <c r="D770" s="3"/>
      <c r="I770" s="8"/>
    </row>
    <row r="771" spans="1:9" x14ac:dyDescent="0.2">
      <c r="A771" s="3"/>
      <c r="B771" s="3"/>
      <c r="C771" s="3"/>
      <c r="D771" s="3"/>
      <c r="I771" s="8"/>
    </row>
    <row r="772" spans="1:9" x14ac:dyDescent="0.2">
      <c r="A772" s="3"/>
      <c r="B772" s="3"/>
      <c r="C772" s="3"/>
      <c r="D772" s="3"/>
      <c r="I772" s="8"/>
    </row>
    <row r="773" spans="1:9" x14ac:dyDescent="0.2">
      <c r="A773" s="3"/>
      <c r="B773" s="3"/>
      <c r="C773" s="3"/>
      <c r="D773" s="3"/>
      <c r="I773" s="8"/>
    </row>
    <row r="774" spans="1:9" x14ac:dyDescent="0.2">
      <c r="A774" s="3"/>
      <c r="B774" s="3"/>
      <c r="C774" s="3"/>
      <c r="D774" s="3"/>
      <c r="I774" s="8"/>
    </row>
    <row r="775" spans="1:9" x14ac:dyDescent="0.2">
      <c r="A775" s="3"/>
      <c r="B775" s="3"/>
      <c r="C775" s="3"/>
      <c r="D775" s="3"/>
      <c r="I775" s="8"/>
    </row>
    <row r="776" spans="1:9" x14ac:dyDescent="0.2">
      <c r="A776" s="3"/>
      <c r="B776" s="3"/>
      <c r="C776" s="3"/>
      <c r="D776" s="3"/>
      <c r="I776" s="8"/>
    </row>
    <row r="777" spans="1:9" x14ac:dyDescent="0.2">
      <c r="A777" s="3"/>
      <c r="B777" s="3"/>
      <c r="C777" s="3"/>
      <c r="D777" s="3"/>
      <c r="I777" s="8"/>
    </row>
    <row r="778" spans="1:9" x14ac:dyDescent="0.2">
      <c r="A778" s="3"/>
      <c r="B778" s="3"/>
      <c r="C778" s="3"/>
      <c r="D778" s="3"/>
      <c r="I778" s="8"/>
    </row>
    <row r="779" spans="1:9" x14ac:dyDescent="0.2">
      <c r="A779" s="3"/>
      <c r="B779" s="3"/>
      <c r="C779" s="3"/>
      <c r="D779" s="3"/>
      <c r="I779" s="8"/>
    </row>
    <row r="780" spans="1:9" x14ac:dyDescent="0.2">
      <c r="A780" s="3"/>
      <c r="B780" s="3"/>
      <c r="C780" s="3"/>
      <c r="D780" s="3"/>
      <c r="I780" s="8"/>
    </row>
    <row r="781" spans="1:9" x14ac:dyDescent="0.2">
      <c r="A781" s="3"/>
      <c r="B781" s="3"/>
      <c r="C781" s="3"/>
      <c r="D781" s="3"/>
      <c r="I781" s="8"/>
    </row>
    <row r="782" spans="1:9" x14ac:dyDescent="0.2">
      <c r="A782" s="3"/>
      <c r="B782" s="3"/>
      <c r="C782" s="3"/>
      <c r="D782" s="3"/>
      <c r="I782" s="8"/>
    </row>
    <row r="783" spans="1:9" x14ac:dyDescent="0.2">
      <c r="A783" s="3"/>
      <c r="B783" s="3"/>
      <c r="C783" s="3"/>
      <c r="D783" s="3"/>
      <c r="I783" s="8"/>
    </row>
    <row r="784" spans="1:9" x14ac:dyDescent="0.2">
      <c r="A784" s="3"/>
      <c r="B784" s="3"/>
      <c r="C784" s="3"/>
      <c r="D784" s="3"/>
      <c r="I784" s="8"/>
    </row>
    <row r="785" spans="1:9" x14ac:dyDescent="0.2">
      <c r="A785" s="3"/>
      <c r="B785" s="3"/>
      <c r="C785" s="3"/>
      <c r="D785" s="3"/>
      <c r="I785" s="8"/>
    </row>
    <row r="786" spans="1:9" x14ac:dyDescent="0.2">
      <c r="A786" s="3"/>
      <c r="B786" s="3"/>
      <c r="C786" s="3"/>
      <c r="D786" s="3"/>
      <c r="I786" s="8"/>
    </row>
    <row r="787" spans="1:9" x14ac:dyDescent="0.2">
      <c r="A787" s="3"/>
      <c r="B787" s="3"/>
      <c r="C787" s="3"/>
      <c r="D787" s="3"/>
      <c r="I787" s="8"/>
    </row>
    <row r="788" spans="1:9" x14ac:dyDescent="0.2">
      <c r="A788" s="3"/>
      <c r="B788" s="3"/>
      <c r="C788" s="3"/>
      <c r="D788" s="3"/>
      <c r="I788" s="8"/>
    </row>
    <row r="789" spans="1:9" x14ac:dyDescent="0.2">
      <c r="A789" s="3"/>
      <c r="B789" s="3"/>
      <c r="C789" s="3"/>
      <c r="D789" s="3"/>
      <c r="I789" s="8"/>
    </row>
    <row r="790" spans="1:9" x14ac:dyDescent="0.2">
      <c r="A790" s="3"/>
      <c r="B790" s="3"/>
      <c r="C790" s="3"/>
      <c r="D790" s="3"/>
      <c r="I790" s="8"/>
    </row>
    <row r="791" spans="1:9" x14ac:dyDescent="0.2">
      <c r="A791" s="3"/>
      <c r="B791" s="3"/>
      <c r="C791" s="3"/>
      <c r="D791" s="3"/>
      <c r="I791" s="8"/>
    </row>
    <row r="792" spans="1:9" x14ac:dyDescent="0.2">
      <c r="A792" s="3"/>
      <c r="B792" s="3"/>
      <c r="C792" s="3"/>
      <c r="D792" s="3"/>
      <c r="I792" s="8"/>
    </row>
    <row r="793" spans="1:9" x14ac:dyDescent="0.2">
      <c r="A793" s="3"/>
      <c r="B793" s="3"/>
      <c r="C793" s="3"/>
      <c r="D793" s="3"/>
      <c r="I793" s="8"/>
    </row>
    <row r="794" spans="1:9" x14ac:dyDescent="0.2">
      <c r="A794" s="3"/>
      <c r="B794" s="3"/>
      <c r="C794" s="3"/>
      <c r="D794" s="3"/>
      <c r="I794" s="8"/>
    </row>
    <row r="795" spans="1:9" x14ac:dyDescent="0.2">
      <c r="A795" s="3"/>
      <c r="B795" s="3"/>
      <c r="C795" s="3"/>
      <c r="D795" s="3"/>
      <c r="I795" s="8"/>
    </row>
    <row r="796" spans="1:9" x14ac:dyDescent="0.2">
      <c r="A796" s="3"/>
      <c r="B796" s="3"/>
      <c r="C796" s="3"/>
      <c r="D796" s="3"/>
      <c r="I796" s="8"/>
    </row>
    <row r="797" spans="1:9" x14ac:dyDescent="0.2">
      <c r="A797" s="3"/>
      <c r="B797" s="3"/>
      <c r="C797" s="3"/>
      <c r="D797" s="3"/>
      <c r="I797" s="8"/>
    </row>
    <row r="798" spans="1:9" x14ac:dyDescent="0.2">
      <c r="A798" s="3"/>
      <c r="B798" s="3"/>
      <c r="C798" s="3"/>
      <c r="D798" s="3"/>
      <c r="I798" s="8"/>
    </row>
    <row r="799" spans="1:9" x14ac:dyDescent="0.2">
      <c r="A799" s="3"/>
      <c r="B799" s="3"/>
      <c r="C799" s="3"/>
      <c r="D799" s="3"/>
      <c r="I799" s="8"/>
    </row>
    <row r="800" spans="1:9" x14ac:dyDescent="0.2">
      <c r="A800" s="3"/>
      <c r="B800" s="3"/>
      <c r="C800" s="3"/>
      <c r="D800" s="3"/>
      <c r="I800" s="8"/>
    </row>
    <row r="801" spans="1:9" x14ac:dyDescent="0.2">
      <c r="A801" s="3"/>
      <c r="B801" s="3"/>
      <c r="C801" s="3"/>
      <c r="D801" s="3"/>
      <c r="I801" s="8"/>
    </row>
    <row r="802" spans="1:9" x14ac:dyDescent="0.2">
      <c r="A802" s="3"/>
      <c r="B802" s="3"/>
      <c r="C802" s="3"/>
      <c r="D802" s="3"/>
      <c r="I802" s="8"/>
    </row>
    <row r="803" spans="1:9" x14ac:dyDescent="0.2">
      <c r="A803" s="3"/>
      <c r="B803" s="3"/>
      <c r="C803" s="3"/>
      <c r="D803" s="3"/>
      <c r="I803" s="8"/>
    </row>
    <row r="804" spans="1:9" x14ac:dyDescent="0.2">
      <c r="A804" s="3"/>
      <c r="B804" s="3"/>
      <c r="C804" s="3"/>
      <c r="D804" s="3"/>
      <c r="I804" s="8"/>
    </row>
    <row r="805" spans="1:9" x14ac:dyDescent="0.2">
      <c r="A805" s="3"/>
      <c r="B805" s="3"/>
      <c r="C805" s="3"/>
      <c r="D805" s="3"/>
      <c r="I805" s="8"/>
    </row>
    <row r="806" spans="1:9" x14ac:dyDescent="0.2">
      <c r="A806" s="3"/>
      <c r="B806" s="3"/>
      <c r="C806" s="3"/>
      <c r="D806" s="3"/>
      <c r="I806" s="8"/>
    </row>
    <row r="807" spans="1:9" x14ac:dyDescent="0.2">
      <c r="A807" s="3"/>
      <c r="B807" s="3"/>
      <c r="C807" s="3"/>
      <c r="D807" s="3"/>
      <c r="I807" s="8"/>
    </row>
    <row r="808" spans="1:9" x14ac:dyDescent="0.2">
      <c r="A808" s="3"/>
      <c r="B808" s="3"/>
      <c r="C808" s="3"/>
      <c r="D808" s="3"/>
      <c r="I808" s="8"/>
    </row>
    <row r="809" spans="1:9" x14ac:dyDescent="0.2">
      <c r="A809" s="3"/>
      <c r="B809" s="3"/>
      <c r="C809" s="3"/>
      <c r="D809" s="3"/>
      <c r="I809" s="8"/>
    </row>
    <row r="810" spans="1:9" x14ac:dyDescent="0.2">
      <c r="A810" s="3"/>
      <c r="B810" s="3"/>
      <c r="C810" s="3"/>
      <c r="D810" s="3"/>
      <c r="I810" s="8"/>
    </row>
    <row r="811" spans="1:9" x14ac:dyDescent="0.2">
      <c r="A811" s="3"/>
      <c r="B811" s="3"/>
      <c r="C811" s="3"/>
      <c r="D811" s="3"/>
      <c r="I811" s="8"/>
    </row>
    <row r="812" spans="1:9" x14ac:dyDescent="0.2">
      <c r="A812" s="3"/>
      <c r="B812" s="3"/>
      <c r="C812" s="3"/>
      <c r="D812" s="3"/>
      <c r="I812" s="8"/>
    </row>
    <row r="813" spans="1:9" x14ac:dyDescent="0.2">
      <c r="A813" s="3"/>
      <c r="B813" s="3"/>
      <c r="C813" s="3"/>
      <c r="D813" s="3"/>
      <c r="I813" s="8"/>
    </row>
    <row r="814" spans="1:9" x14ac:dyDescent="0.2">
      <c r="A814" s="3"/>
      <c r="B814" s="3"/>
      <c r="C814" s="3"/>
      <c r="D814" s="3"/>
      <c r="I814" s="8"/>
    </row>
    <row r="815" spans="1:9" x14ac:dyDescent="0.2">
      <c r="A815" s="3"/>
      <c r="B815" s="3"/>
      <c r="C815" s="3"/>
      <c r="D815" s="3"/>
      <c r="I815" s="8"/>
    </row>
    <row r="816" spans="1:9" x14ac:dyDescent="0.2">
      <c r="A816" s="3"/>
      <c r="B816" s="3"/>
      <c r="C816" s="3"/>
      <c r="D816" s="3"/>
      <c r="I816" s="8"/>
    </row>
    <row r="817" spans="1:9" x14ac:dyDescent="0.2">
      <c r="A817" s="3"/>
      <c r="B817" s="3"/>
      <c r="C817" s="3"/>
      <c r="D817" s="3"/>
      <c r="I817" s="8"/>
    </row>
    <row r="818" spans="1:9" x14ac:dyDescent="0.2">
      <c r="A818" s="3"/>
      <c r="B818" s="3"/>
      <c r="C818" s="3"/>
      <c r="D818" s="3"/>
      <c r="I818" s="8"/>
    </row>
    <row r="819" spans="1:9" x14ac:dyDescent="0.2">
      <c r="A819" s="3"/>
      <c r="B819" s="3"/>
      <c r="C819" s="3"/>
      <c r="D819" s="3"/>
      <c r="I819" s="8"/>
    </row>
    <row r="820" spans="1:9" x14ac:dyDescent="0.2">
      <c r="A820" s="3"/>
      <c r="B820" s="3"/>
      <c r="C820" s="3"/>
      <c r="D820" s="3"/>
      <c r="I820" s="8"/>
    </row>
    <row r="821" spans="1:9" x14ac:dyDescent="0.2">
      <c r="A821" s="3"/>
      <c r="B821" s="3"/>
      <c r="C821" s="3"/>
      <c r="D821" s="3"/>
      <c r="I821" s="8"/>
    </row>
    <row r="822" spans="1:9" x14ac:dyDescent="0.2">
      <c r="A822" s="3"/>
      <c r="B822" s="3"/>
      <c r="C822" s="3"/>
      <c r="D822" s="3"/>
      <c r="I822" s="8"/>
    </row>
    <row r="823" spans="1:9" x14ac:dyDescent="0.2">
      <c r="A823" s="3"/>
      <c r="B823" s="3"/>
      <c r="C823" s="3"/>
      <c r="D823" s="3"/>
      <c r="I823" s="8"/>
    </row>
    <row r="824" spans="1:9" x14ac:dyDescent="0.2">
      <c r="A824" s="3"/>
      <c r="B824" s="3"/>
      <c r="C824" s="3"/>
      <c r="D824" s="3"/>
      <c r="I824" s="8"/>
    </row>
    <row r="825" spans="1:9" x14ac:dyDescent="0.2">
      <c r="A825" s="3"/>
      <c r="B825" s="3"/>
      <c r="C825" s="3"/>
      <c r="D825" s="3"/>
      <c r="I825" s="8"/>
    </row>
    <row r="826" spans="1:9" x14ac:dyDescent="0.2">
      <c r="A826" s="3"/>
      <c r="B826" s="3"/>
      <c r="C826" s="3"/>
      <c r="D826" s="3"/>
      <c r="I826" s="8"/>
    </row>
    <row r="827" spans="1:9" x14ac:dyDescent="0.2">
      <c r="A827" s="3"/>
      <c r="B827" s="3"/>
      <c r="C827" s="3"/>
      <c r="D827" s="3"/>
      <c r="I827" s="8"/>
    </row>
    <row r="828" spans="1:9" x14ac:dyDescent="0.2">
      <c r="A828" s="3"/>
      <c r="B828" s="3"/>
      <c r="C828" s="3"/>
      <c r="D828" s="3"/>
      <c r="I828" s="8"/>
    </row>
    <row r="829" spans="1:9" x14ac:dyDescent="0.2">
      <c r="A829" s="3"/>
      <c r="B829" s="3"/>
      <c r="C829" s="3"/>
      <c r="D829" s="3"/>
      <c r="I829" s="8"/>
    </row>
    <row r="830" spans="1:9" x14ac:dyDescent="0.2">
      <c r="A830" s="3"/>
      <c r="B830" s="3"/>
      <c r="C830" s="3"/>
      <c r="D830" s="3"/>
      <c r="I830" s="8"/>
    </row>
    <row r="831" spans="1:9" x14ac:dyDescent="0.2">
      <c r="A831" s="3"/>
      <c r="B831" s="3"/>
      <c r="C831" s="3"/>
      <c r="D831" s="3"/>
      <c r="I831" s="8"/>
    </row>
    <row r="832" spans="1:9" x14ac:dyDescent="0.2">
      <c r="A832" s="3"/>
      <c r="B832" s="3"/>
      <c r="C832" s="3"/>
      <c r="D832" s="3"/>
      <c r="I832" s="8"/>
    </row>
    <row r="833" spans="1:9" x14ac:dyDescent="0.2">
      <c r="A833" s="3"/>
      <c r="B833" s="3"/>
      <c r="C833" s="3"/>
      <c r="D833" s="3"/>
      <c r="I833" s="8"/>
    </row>
    <row r="834" spans="1:9" x14ac:dyDescent="0.2">
      <c r="A834" s="3"/>
      <c r="B834" s="3"/>
      <c r="C834" s="3"/>
      <c r="D834" s="3"/>
      <c r="I834" s="8"/>
    </row>
    <row r="835" spans="1:9" x14ac:dyDescent="0.2">
      <c r="A835" s="3"/>
      <c r="B835" s="3"/>
      <c r="C835" s="3"/>
      <c r="D835" s="3"/>
      <c r="I835" s="8"/>
    </row>
    <row r="836" spans="1:9" x14ac:dyDescent="0.2">
      <c r="A836" s="3"/>
      <c r="B836" s="3"/>
      <c r="C836" s="3"/>
      <c r="D836" s="3"/>
      <c r="I836" s="8"/>
    </row>
    <row r="837" spans="1:9" x14ac:dyDescent="0.2">
      <c r="A837" s="3"/>
      <c r="B837" s="3"/>
      <c r="C837" s="3"/>
      <c r="D837" s="3"/>
      <c r="I837" s="8"/>
    </row>
    <row r="838" spans="1:9" x14ac:dyDescent="0.2">
      <c r="A838" s="3"/>
      <c r="B838" s="3"/>
      <c r="C838" s="3"/>
      <c r="D838" s="3"/>
      <c r="I838" s="8"/>
    </row>
    <row r="839" spans="1:9" x14ac:dyDescent="0.2">
      <c r="A839" s="3"/>
      <c r="B839" s="3"/>
      <c r="C839" s="3"/>
      <c r="D839" s="3"/>
      <c r="I839" s="8"/>
    </row>
    <row r="840" spans="1:9" x14ac:dyDescent="0.2">
      <c r="A840" s="3"/>
      <c r="B840" s="3"/>
      <c r="C840" s="3"/>
      <c r="D840" s="3"/>
      <c r="I840" s="8"/>
    </row>
    <row r="841" spans="1:9" x14ac:dyDescent="0.2">
      <c r="A841" s="3"/>
      <c r="B841" s="3"/>
      <c r="C841" s="3"/>
      <c r="D841" s="3"/>
      <c r="I841" s="8"/>
    </row>
    <row r="842" spans="1:9" x14ac:dyDescent="0.2">
      <c r="A842" s="3"/>
      <c r="B842" s="3"/>
      <c r="C842" s="3"/>
      <c r="D842" s="3"/>
      <c r="I842" s="8"/>
    </row>
    <row r="843" spans="1:9" x14ac:dyDescent="0.2">
      <c r="A843" s="3"/>
      <c r="B843" s="3"/>
      <c r="C843" s="3"/>
      <c r="D843" s="3"/>
      <c r="I843" s="8"/>
    </row>
    <row r="844" spans="1:9" x14ac:dyDescent="0.2">
      <c r="A844" s="3"/>
      <c r="B844" s="3"/>
      <c r="C844" s="3"/>
      <c r="D844" s="3"/>
      <c r="I844" s="8"/>
    </row>
    <row r="845" spans="1:9" x14ac:dyDescent="0.2">
      <c r="A845" s="3"/>
      <c r="B845" s="3"/>
      <c r="C845" s="3"/>
      <c r="D845" s="3"/>
      <c r="I845" s="8"/>
    </row>
    <row r="846" spans="1:9" x14ac:dyDescent="0.2">
      <c r="A846" s="3"/>
      <c r="B846" s="3"/>
      <c r="C846" s="3"/>
      <c r="D846" s="3"/>
      <c r="I846" s="8"/>
    </row>
    <row r="847" spans="1:9" x14ac:dyDescent="0.2">
      <c r="A847" s="3"/>
      <c r="B847" s="3"/>
      <c r="C847" s="3"/>
      <c r="D847" s="3"/>
      <c r="I847" s="8"/>
    </row>
    <row r="848" spans="1:9" x14ac:dyDescent="0.2">
      <c r="A848" s="3"/>
      <c r="B848" s="3"/>
      <c r="C848" s="3"/>
      <c r="D848" s="3"/>
      <c r="I848" s="8"/>
    </row>
    <row r="849" spans="1:9" x14ac:dyDescent="0.2">
      <c r="A849" s="3"/>
      <c r="B849" s="3"/>
      <c r="C849" s="3"/>
      <c r="D849" s="3"/>
      <c r="I849" s="8"/>
    </row>
    <row r="850" spans="1:9" x14ac:dyDescent="0.2">
      <c r="A850" s="3"/>
      <c r="B850" s="3"/>
      <c r="C850" s="3"/>
      <c r="D850" s="3"/>
      <c r="I850" s="8"/>
    </row>
    <row r="851" spans="1:9" x14ac:dyDescent="0.2">
      <c r="A851" s="3"/>
      <c r="B851" s="3"/>
      <c r="C851" s="3"/>
      <c r="D851" s="3"/>
      <c r="I851" s="8"/>
    </row>
    <row r="852" spans="1:9" x14ac:dyDescent="0.2">
      <c r="A852" s="3"/>
      <c r="B852" s="3"/>
      <c r="C852" s="3"/>
      <c r="D852" s="3"/>
      <c r="I852" s="8"/>
    </row>
    <row r="853" spans="1:9" x14ac:dyDescent="0.2">
      <c r="A853" s="3"/>
      <c r="B853" s="3"/>
      <c r="C853" s="3"/>
      <c r="D853" s="3"/>
      <c r="I853" s="8"/>
    </row>
    <row r="854" spans="1:9" x14ac:dyDescent="0.2">
      <c r="A854" s="3"/>
      <c r="B854" s="3"/>
      <c r="C854" s="3"/>
      <c r="D854" s="3"/>
      <c r="I854" s="8"/>
    </row>
    <row r="855" spans="1:9" x14ac:dyDescent="0.2">
      <c r="A855" s="3"/>
      <c r="B855" s="3"/>
      <c r="C855" s="3"/>
      <c r="D855" s="3"/>
      <c r="I855" s="8"/>
    </row>
    <row r="856" spans="1:9" x14ac:dyDescent="0.2">
      <c r="A856" s="3"/>
      <c r="B856" s="3"/>
      <c r="C856" s="3"/>
      <c r="D856" s="3"/>
      <c r="I856" s="8"/>
    </row>
    <row r="857" spans="1:9" x14ac:dyDescent="0.2">
      <c r="A857" s="3"/>
      <c r="B857" s="3"/>
      <c r="C857" s="3"/>
      <c r="D857" s="3"/>
      <c r="I857" s="8"/>
    </row>
    <row r="858" spans="1:9" x14ac:dyDescent="0.2">
      <c r="A858" s="3"/>
      <c r="B858" s="3"/>
      <c r="C858" s="3"/>
      <c r="D858" s="3"/>
      <c r="I858" s="8"/>
    </row>
    <row r="859" spans="1:9" x14ac:dyDescent="0.2">
      <c r="A859" s="3"/>
      <c r="B859" s="3"/>
      <c r="C859" s="3"/>
      <c r="D859" s="3"/>
      <c r="I859" s="8"/>
    </row>
    <row r="860" spans="1:9" x14ac:dyDescent="0.2">
      <c r="A860" s="3"/>
      <c r="B860" s="3"/>
      <c r="C860" s="3"/>
      <c r="D860" s="3"/>
      <c r="I860" s="8"/>
    </row>
    <row r="861" spans="1:9" x14ac:dyDescent="0.2">
      <c r="A861" s="3"/>
      <c r="B861" s="3"/>
      <c r="C861" s="3"/>
      <c r="D861" s="3"/>
      <c r="I861" s="8"/>
    </row>
    <row r="862" spans="1:9" x14ac:dyDescent="0.2">
      <c r="A862" s="3"/>
      <c r="B862" s="3"/>
      <c r="C862" s="3"/>
      <c r="D862" s="3"/>
      <c r="I862" s="8"/>
    </row>
    <row r="863" spans="1:9" x14ac:dyDescent="0.2">
      <c r="A863" s="3"/>
      <c r="B863" s="3"/>
      <c r="C863" s="3"/>
      <c r="D863" s="3"/>
      <c r="I863" s="8"/>
    </row>
    <row r="864" spans="1:9" x14ac:dyDescent="0.2">
      <c r="A864" s="3"/>
      <c r="B864" s="3"/>
      <c r="C864" s="3"/>
      <c r="D864" s="3"/>
      <c r="I864" s="8"/>
    </row>
    <row r="865" spans="1:9" x14ac:dyDescent="0.2">
      <c r="A865" s="3"/>
      <c r="B865" s="3"/>
      <c r="C865" s="3"/>
      <c r="D865" s="3"/>
      <c r="I865" s="8"/>
    </row>
    <row r="866" spans="1:9" x14ac:dyDescent="0.2">
      <c r="A866" s="3"/>
      <c r="B866" s="3"/>
      <c r="C866" s="3"/>
      <c r="D866" s="3"/>
      <c r="I866" s="8"/>
    </row>
    <row r="867" spans="1:9" x14ac:dyDescent="0.2">
      <c r="A867" s="3"/>
      <c r="B867" s="3"/>
      <c r="C867" s="3"/>
      <c r="D867" s="3"/>
      <c r="I867" s="8"/>
    </row>
    <row r="868" spans="1:9" x14ac:dyDescent="0.2">
      <c r="A868" s="3"/>
      <c r="B868" s="3"/>
      <c r="C868" s="3"/>
      <c r="D868" s="3"/>
      <c r="I868" s="8"/>
    </row>
    <row r="869" spans="1:9" x14ac:dyDescent="0.2">
      <c r="A869" s="3"/>
      <c r="B869" s="3"/>
      <c r="C869" s="3"/>
      <c r="D869" s="3"/>
      <c r="I869" s="8"/>
    </row>
    <row r="870" spans="1:9" x14ac:dyDescent="0.2">
      <c r="A870" s="3"/>
      <c r="B870" s="3"/>
      <c r="C870" s="3"/>
      <c r="D870" s="3"/>
      <c r="I870" s="8"/>
    </row>
    <row r="871" spans="1:9" x14ac:dyDescent="0.2">
      <c r="A871" s="3"/>
      <c r="B871" s="3"/>
      <c r="C871" s="3"/>
      <c r="D871" s="3"/>
      <c r="I871" s="8"/>
    </row>
    <row r="872" spans="1:9" x14ac:dyDescent="0.2">
      <c r="A872" s="3"/>
      <c r="B872" s="3"/>
      <c r="C872" s="3"/>
      <c r="D872" s="3"/>
      <c r="I872" s="8"/>
    </row>
    <row r="873" spans="1:9" x14ac:dyDescent="0.2">
      <c r="A873" s="3"/>
      <c r="B873" s="3"/>
      <c r="C873" s="3"/>
      <c r="D873" s="3"/>
      <c r="I873" s="8"/>
    </row>
    <row r="874" spans="1:9" x14ac:dyDescent="0.2">
      <c r="A874" s="3"/>
      <c r="B874" s="3"/>
      <c r="C874" s="3"/>
      <c r="D874" s="3"/>
      <c r="I874" s="8"/>
    </row>
    <row r="875" spans="1:9" x14ac:dyDescent="0.2">
      <c r="A875" s="3"/>
      <c r="B875" s="3"/>
      <c r="C875" s="3"/>
      <c r="D875" s="3"/>
      <c r="I875" s="8"/>
    </row>
    <row r="876" spans="1:9" x14ac:dyDescent="0.2">
      <c r="A876" s="3"/>
      <c r="B876" s="3"/>
      <c r="C876" s="3"/>
      <c r="D876" s="3"/>
      <c r="I876" s="8"/>
    </row>
    <row r="877" spans="1:9" x14ac:dyDescent="0.2">
      <c r="A877" s="3"/>
      <c r="B877" s="3"/>
      <c r="C877" s="3"/>
      <c r="D877" s="3"/>
      <c r="I877" s="8"/>
    </row>
    <row r="878" spans="1:9" x14ac:dyDescent="0.2">
      <c r="A878" s="3"/>
      <c r="B878" s="3"/>
      <c r="C878" s="3"/>
      <c r="D878" s="3"/>
      <c r="I878" s="8"/>
    </row>
    <row r="879" spans="1:9" x14ac:dyDescent="0.2">
      <c r="A879" s="3"/>
      <c r="B879" s="3"/>
      <c r="C879" s="3"/>
      <c r="D879" s="3"/>
      <c r="I879" s="8"/>
    </row>
    <row r="880" spans="1:9" x14ac:dyDescent="0.2">
      <c r="A880" s="3"/>
      <c r="B880" s="3"/>
      <c r="C880" s="3"/>
      <c r="D880" s="3"/>
      <c r="I880" s="8"/>
    </row>
    <row r="881" spans="1:9" x14ac:dyDescent="0.2">
      <c r="A881" s="3"/>
      <c r="B881" s="3"/>
      <c r="C881" s="3"/>
      <c r="D881" s="3"/>
      <c r="I881" s="8"/>
    </row>
    <row r="882" spans="1:9" x14ac:dyDescent="0.2">
      <c r="A882" s="3"/>
      <c r="B882" s="3"/>
      <c r="C882" s="3"/>
      <c r="D882" s="3"/>
      <c r="I882" s="8"/>
    </row>
    <row r="883" spans="1:9" x14ac:dyDescent="0.2">
      <c r="A883" s="3"/>
      <c r="B883" s="3"/>
      <c r="C883" s="3"/>
      <c r="D883" s="3"/>
      <c r="I883" s="8"/>
    </row>
    <row r="884" spans="1:9" x14ac:dyDescent="0.2">
      <c r="A884" s="3"/>
      <c r="B884" s="3"/>
      <c r="C884" s="3"/>
      <c r="D884" s="3"/>
      <c r="I884" s="8"/>
    </row>
    <row r="885" spans="1:9" x14ac:dyDescent="0.2">
      <c r="A885" s="3"/>
      <c r="B885" s="3"/>
      <c r="C885" s="3"/>
      <c r="D885" s="3"/>
      <c r="I885" s="8"/>
    </row>
    <row r="886" spans="1:9" x14ac:dyDescent="0.2">
      <c r="A886" s="3"/>
      <c r="B886" s="3"/>
      <c r="C886" s="3"/>
      <c r="D886" s="3"/>
      <c r="I886" s="8"/>
    </row>
    <row r="887" spans="1:9" x14ac:dyDescent="0.2">
      <c r="A887" s="3"/>
      <c r="B887" s="3"/>
      <c r="C887" s="3"/>
      <c r="D887" s="3"/>
      <c r="I887" s="8"/>
    </row>
    <row r="888" spans="1:9" x14ac:dyDescent="0.2">
      <c r="A888" s="3"/>
      <c r="B888" s="3"/>
      <c r="C888" s="3"/>
      <c r="D888" s="3"/>
      <c r="I888" s="8"/>
    </row>
    <row r="889" spans="1:9" x14ac:dyDescent="0.2">
      <c r="A889" s="3"/>
      <c r="B889" s="3"/>
      <c r="C889" s="3"/>
      <c r="D889" s="3"/>
      <c r="I889" s="8"/>
    </row>
    <row r="890" spans="1:9" x14ac:dyDescent="0.2">
      <c r="A890" s="3"/>
      <c r="B890" s="3"/>
      <c r="C890" s="3"/>
      <c r="D890" s="3"/>
      <c r="I890" s="8"/>
    </row>
    <row r="891" spans="1:9" x14ac:dyDescent="0.2">
      <c r="A891" s="3"/>
      <c r="B891" s="3"/>
      <c r="C891" s="3"/>
      <c r="D891" s="3"/>
      <c r="I891" s="8"/>
    </row>
    <row r="892" spans="1:9" x14ac:dyDescent="0.2">
      <c r="A892" s="3"/>
      <c r="B892" s="3"/>
      <c r="C892" s="3"/>
      <c r="D892" s="3"/>
      <c r="I892" s="8"/>
    </row>
    <row r="893" spans="1:9" x14ac:dyDescent="0.2">
      <c r="A893" s="3"/>
      <c r="B893" s="3"/>
      <c r="C893" s="3"/>
      <c r="D893" s="3"/>
      <c r="I893" s="8"/>
    </row>
    <row r="894" spans="1:9" x14ac:dyDescent="0.2">
      <c r="A894" s="3"/>
      <c r="B894" s="3"/>
      <c r="C894" s="3"/>
      <c r="D894" s="3"/>
      <c r="I894" s="8"/>
    </row>
    <row r="895" spans="1:9" x14ac:dyDescent="0.2">
      <c r="A895" s="3"/>
      <c r="B895" s="3"/>
      <c r="C895" s="3"/>
      <c r="D895" s="3"/>
      <c r="I895" s="8"/>
    </row>
    <row r="896" spans="1:9" x14ac:dyDescent="0.2">
      <c r="A896" s="3"/>
      <c r="B896" s="3"/>
      <c r="C896" s="3"/>
      <c r="D896" s="3"/>
      <c r="I896" s="8"/>
    </row>
    <row r="897" spans="1:9" x14ac:dyDescent="0.2">
      <c r="A897" s="3"/>
      <c r="B897" s="3"/>
      <c r="C897" s="3"/>
      <c r="D897" s="3"/>
      <c r="I897" s="8"/>
    </row>
    <row r="898" spans="1:9" x14ac:dyDescent="0.2">
      <c r="A898" s="3"/>
      <c r="B898" s="3"/>
      <c r="C898" s="3"/>
      <c r="D898" s="3"/>
      <c r="I898" s="8"/>
    </row>
    <row r="899" spans="1:9" x14ac:dyDescent="0.2">
      <c r="A899" s="3"/>
      <c r="B899" s="3"/>
      <c r="C899" s="3"/>
      <c r="D899" s="3"/>
      <c r="I899" s="8"/>
    </row>
    <row r="900" spans="1:9" x14ac:dyDescent="0.2">
      <c r="A900" s="3"/>
      <c r="B900" s="3"/>
      <c r="C900" s="3"/>
      <c r="D900" s="3"/>
      <c r="I900" s="8"/>
    </row>
    <row r="901" spans="1:9" x14ac:dyDescent="0.2">
      <c r="A901" s="3"/>
      <c r="B901" s="3"/>
      <c r="C901" s="3"/>
      <c r="D901" s="3"/>
      <c r="I901" s="8"/>
    </row>
    <row r="902" spans="1:9" x14ac:dyDescent="0.2">
      <c r="A902" s="3"/>
      <c r="B902" s="3"/>
      <c r="C902" s="3"/>
      <c r="D902" s="3"/>
      <c r="I902" s="8"/>
    </row>
    <row r="903" spans="1:9" x14ac:dyDescent="0.2">
      <c r="A903" s="3"/>
      <c r="B903" s="3"/>
      <c r="C903" s="3"/>
      <c r="D903" s="3"/>
      <c r="I903" s="8"/>
    </row>
    <row r="904" spans="1:9" x14ac:dyDescent="0.2">
      <c r="A904" s="3"/>
      <c r="B904" s="3"/>
      <c r="C904" s="3"/>
      <c r="D904" s="3"/>
      <c r="I904" s="8"/>
    </row>
    <row r="905" spans="1:9" x14ac:dyDescent="0.2">
      <c r="A905" s="3"/>
      <c r="B905" s="3"/>
      <c r="C905" s="3"/>
      <c r="D905" s="3"/>
      <c r="I905" s="8"/>
    </row>
    <row r="906" spans="1:9" x14ac:dyDescent="0.2">
      <c r="A906" s="3"/>
      <c r="B906" s="3"/>
      <c r="C906" s="3"/>
      <c r="D906" s="3"/>
      <c r="I906" s="8"/>
    </row>
    <row r="907" spans="1:9" x14ac:dyDescent="0.2">
      <c r="A907" s="3"/>
      <c r="B907" s="3"/>
      <c r="C907" s="3"/>
      <c r="D907" s="3"/>
      <c r="I907" s="8"/>
    </row>
    <row r="908" spans="1:9" x14ac:dyDescent="0.2">
      <c r="A908" s="3"/>
      <c r="B908" s="3"/>
      <c r="C908" s="3"/>
      <c r="D908" s="3"/>
      <c r="I908" s="8"/>
    </row>
    <row r="909" spans="1:9" x14ac:dyDescent="0.2">
      <c r="A909" s="3"/>
      <c r="B909" s="3"/>
      <c r="C909" s="3"/>
      <c r="D909" s="3"/>
      <c r="I909" s="8"/>
    </row>
    <row r="910" spans="1:9" x14ac:dyDescent="0.2">
      <c r="A910" s="3"/>
      <c r="B910" s="3"/>
      <c r="C910" s="3"/>
      <c r="D910" s="3"/>
      <c r="I910" s="8"/>
    </row>
    <row r="911" spans="1:9" x14ac:dyDescent="0.2">
      <c r="A911" s="3"/>
      <c r="B911" s="3"/>
      <c r="C911" s="3"/>
      <c r="D911" s="3"/>
      <c r="I911" s="8"/>
    </row>
    <row r="912" spans="1:9" x14ac:dyDescent="0.2">
      <c r="A912" s="3"/>
      <c r="B912" s="3"/>
      <c r="C912" s="3"/>
      <c r="D912" s="3"/>
      <c r="I912" s="8"/>
    </row>
    <row r="913" spans="1:9" x14ac:dyDescent="0.2">
      <c r="A913" s="3"/>
      <c r="B913" s="3"/>
      <c r="C913" s="3"/>
      <c r="D913" s="3"/>
      <c r="I913" s="8"/>
    </row>
    <row r="914" spans="1:9" x14ac:dyDescent="0.2">
      <c r="A914" s="3"/>
      <c r="B914" s="3"/>
      <c r="C914" s="3"/>
      <c r="D914" s="3"/>
      <c r="I914" s="8"/>
    </row>
    <row r="915" spans="1:9" x14ac:dyDescent="0.2">
      <c r="A915" s="3"/>
      <c r="B915" s="3"/>
      <c r="C915" s="3"/>
      <c r="D915" s="3"/>
      <c r="I915" s="8"/>
    </row>
    <row r="916" spans="1:9" x14ac:dyDescent="0.2">
      <c r="A916" s="3"/>
      <c r="B916" s="3"/>
      <c r="C916" s="3"/>
      <c r="D916" s="3"/>
      <c r="I916" s="8"/>
    </row>
    <row r="917" spans="1:9" x14ac:dyDescent="0.2">
      <c r="A917" s="3"/>
      <c r="B917" s="3"/>
      <c r="C917" s="3"/>
      <c r="D917" s="3"/>
      <c r="I917" s="8"/>
    </row>
    <row r="918" spans="1:9" x14ac:dyDescent="0.2">
      <c r="A918" s="3"/>
      <c r="B918" s="3"/>
      <c r="C918" s="3"/>
      <c r="D918" s="3"/>
      <c r="I918" s="8"/>
    </row>
    <row r="919" spans="1:9" x14ac:dyDescent="0.2">
      <c r="A919" s="3"/>
      <c r="B919" s="3"/>
      <c r="C919" s="3"/>
      <c r="D919" s="3"/>
      <c r="I919" s="8"/>
    </row>
    <row r="920" spans="1:9" x14ac:dyDescent="0.2">
      <c r="A920" s="3"/>
      <c r="B920" s="3"/>
      <c r="C920" s="3"/>
      <c r="D920" s="3"/>
      <c r="I920" s="8"/>
    </row>
    <row r="921" spans="1:9" x14ac:dyDescent="0.2">
      <c r="A921" s="3"/>
      <c r="B921" s="3"/>
      <c r="C921" s="3"/>
      <c r="D921" s="3"/>
      <c r="I921" s="8"/>
    </row>
    <row r="922" spans="1:9" x14ac:dyDescent="0.2">
      <c r="A922" s="3"/>
      <c r="B922" s="3"/>
      <c r="C922" s="3"/>
      <c r="D922" s="3"/>
      <c r="I922" s="8"/>
    </row>
    <row r="923" spans="1:9" x14ac:dyDescent="0.2">
      <c r="A923" s="3"/>
      <c r="B923" s="3"/>
      <c r="C923" s="3"/>
      <c r="D923" s="3"/>
      <c r="I923" s="8"/>
    </row>
    <row r="924" spans="1:9" x14ac:dyDescent="0.2">
      <c r="A924" s="3"/>
      <c r="B924" s="3"/>
      <c r="C924" s="3"/>
      <c r="D924" s="3"/>
      <c r="I924" s="8"/>
    </row>
    <row r="925" spans="1:9" x14ac:dyDescent="0.2">
      <c r="A925" s="3"/>
      <c r="B925" s="3"/>
      <c r="C925" s="3"/>
      <c r="D925" s="3"/>
      <c r="I925" s="8"/>
    </row>
    <row r="926" spans="1:9" x14ac:dyDescent="0.2">
      <c r="A926" s="3"/>
      <c r="B926" s="3"/>
      <c r="C926" s="3"/>
      <c r="D926" s="3"/>
      <c r="I926" s="8"/>
    </row>
    <row r="927" spans="1:9" x14ac:dyDescent="0.2">
      <c r="A927" s="3"/>
      <c r="B927" s="3"/>
      <c r="C927" s="3"/>
      <c r="D927" s="3"/>
      <c r="I927" s="8"/>
    </row>
    <row r="928" spans="1:9" x14ac:dyDescent="0.2">
      <c r="A928" s="3"/>
      <c r="B928" s="3"/>
      <c r="C928" s="3"/>
      <c r="D928" s="3"/>
      <c r="I928" s="8"/>
    </row>
    <row r="929" spans="1:9" x14ac:dyDescent="0.2">
      <c r="A929" s="3"/>
      <c r="B929" s="3"/>
      <c r="C929" s="3"/>
      <c r="D929" s="3"/>
      <c r="I929" s="8"/>
    </row>
    <row r="930" spans="1:9" x14ac:dyDescent="0.2">
      <c r="A930" s="3"/>
      <c r="B930" s="3"/>
      <c r="C930" s="3"/>
      <c r="D930" s="3"/>
      <c r="I930" s="8"/>
    </row>
    <row r="931" spans="1:9" x14ac:dyDescent="0.2">
      <c r="A931" s="3"/>
      <c r="B931" s="3"/>
      <c r="C931" s="3"/>
      <c r="D931" s="3"/>
      <c r="I931" s="8"/>
    </row>
    <row r="932" spans="1:9" x14ac:dyDescent="0.2">
      <c r="A932" s="3"/>
      <c r="B932" s="3"/>
      <c r="C932" s="3"/>
      <c r="D932" s="3"/>
      <c r="I932" s="8"/>
    </row>
    <row r="933" spans="1:9" x14ac:dyDescent="0.2">
      <c r="A933" s="3"/>
      <c r="B933" s="3"/>
      <c r="C933" s="3"/>
      <c r="D933" s="3"/>
      <c r="I933" s="8"/>
    </row>
    <row r="934" spans="1:9" x14ac:dyDescent="0.2">
      <c r="A934" s="3"/>
      <c r="B934" s="3"/>
      <c r="C934" s="3"/>
      <c r="D934" s="3"/>
      <c r="I934" s="8"/>
    </row>
    <row r="935" spans="1:9" x14ac:dyDescent="0.2">
      <c r="A935" s="3"/>
      <c r="B935" s="3"/>
      <c r="C935" s="3"/>
      <c r="D935" s="3"/>
      <c r="I935" s="8"/>
    </row>
    <row r="936" spans="1:9" x14ac:dyDescent="0.2">
      <c r="A936" s="3"/>
      <c r="B936" s="3"/>
      <c r="C936" s="3"/>
      <c r="D936" s="3"/>
      <c r="I936" s="8"/>
    </row>
    <row r="937" spans="1:9" x14ac:dyDescent="0.2">
      <c r="A937" s="3"/>
      <c r="B937" s="3"/>
      <c r="C937" s="3"/>
      <c r="D937" s="3"/>
      <c r="I937" s="8"/>
    </row>
    <row r="938" spans="1:9" x14ac:dyDescent="0.2">
      <c r="A938" s="3"/>
      <c r="B938" s="3"/>
      <c r="C938" s="3"/>
      <c r="D938" s="3"/>
      <c r="I938" s="8"/>
    </row>
    <row r="939" spans="1:9" x14ac:dyDescent="0.2">
      <c r="A939" s="3"/>
      <c r="B939" s="3"/>
      <c r="C939" s="3"/>
      <c r="D939" s="3"/>
      <c r="I939" s="8"/>
    </row>
    <row r="940" spans="1:9" x14ac:dyDescent="0.2">
      <c r="A940" s="3"/>
      <c r="B940" s="3"/>
      <c r="C940" s="3"/>
      <c r="D940" s="3"/>
      <c r="I940" s="8"/>
    </row>
    <row r="941" spans="1:9" x14ac:dyDescent="0.2">
      <c r="A941" s="3"/>
      <c r="B941" s="3"/>
      <c r="C941" s="3"/>
      <c r="D941" s="3"/>
      <c r="I941" s="8"/>
    </row>
    <row r="942" spans="1:9" x14ac:dyDescent="0.2">
      <c r="A942" s="3"/>
      <c r="B942" s="3"/>
      <c r="C942" s="3"/>
      <c r="D942" s="3"/>
      <c r="I942" s="8"/>
    </row>
    <row r="943" spans="1:9" x14ac:dyDescent="0.2">
      <c r="A943" s="3"/>
      <c r="B943" s="3"/>
      <c r="C943" s="3"/>
      <c r="D943" s="3"/>
      <c r="I943" s="8"/>
    </row>
    <row r="944" spans="1:9" x14ac:dyDescent="0.2">
      <c r="A944" s="3"/>
      <c r="B944" s="3"/>
      <c r="C944" s="3"/>
      <c r="D944" s="3"/>
      <c r="I944" s="8"/>
    </row>
    <row r="945" spans="1:9" x14ac:dyDescent="0.2">
      <c r="A945" s="3"/>
      <c r="B945" s="3"/>
      <c r="C945" s="3"/>
      <c r="D945" s="3"/>
      <c r="I945" s="8"/>
    </row>
    <row r="946" spans="1:9" x14ac:dyDescent="0.2">
      <c r="A946" s="3"/>
      <c r="B946" s="3"/>
      <c r="C946" s="3"/>
      <c r="D946" s="3"/>
      <c r="I946" s="8"/>
    </row>
    <row r="947" spans="1:9" x14ac:dyDescent="0.2">
      <c r="A947" s="3"/>
      <c r="B947" s="3"/>
      <c r="C947" s="3"/>
      <c r="D947" s="3"/>
      <c r="I947" s="8"/>
    </row>
    <row r="948" spans="1:9" x14ac:dyDescent="0.2">
      <c r="A948" s="3"/>
      <c r="B948" s="3"/>
      <c r="C948" s="3"/>
      <c r="D948" s="3"/>
      <c r="I948" s="8"/>
    </row>
    <row r="949" spans="1:9" x14ac:dyDescent="0.2">
      <c r="A949" s="3"/>
      <c r="B949" s="3"/>
      <c r="C949" s="3"/>
      <c r="D949" s="3"/>
      <c r="I949" s="8"/>
    </row>
    <row r="950" spans="1:9" x14ac:dyDescent="0.2">
      <c r="A950" s="3"/>
      <c r="B950" s="3"/>
      <c r="C950" s="3"/>
      <c r="D950" s="3"/>
      <c r="I950" s="8"/>
    </row>
    <row r="951" spans="1:9" x14ac:dyDescent="0.2">
      <c r="A951" s="3"/>
      <c r="B951" s="3"/>
      <c r="C951" s="3"/>
      <c r="D951" s="3"/>
      <c r="I951" s="8"/>
    </row>
    <row r="952" spans="1:9" x14ac:dyDescent="0.2">
      <c r="A952" s="3"/>
      <c r="B952" s="3"/>
      <c r="C952" s="3"/>
      <c r="D952" s="3"/>
      <c r="I952" s="8"/>
    </row>
    <row r="953" spans="1:9" x14ac:dyDescent="0.2">
      <c r="A953" s="3"/>
      <c r="B953" s="3"/>
      <c r="C953" s="3"/>
      <c r="D953" s="3"/>
      <c r="I953" s="8"/>
    </row>
    <row r="954" spans="1:9" x14ac:dyDescent="0.2">
      <c r="A954" s="3"/>
      <c r="B954" s="3"/>
      <c r="C954" s="3"/>
      <c r="D954" s="3"/>
      <c r="I954" s="8"/>
    </row>
    <row r="955" spans="1:9" x14ac:dyDescent="0.2">
      <c r="A955" s="3"/>
      <c r="B955" s="3"/>
      <c r="C955" s="3"/>
      <c r="D955" s="3"/>
      <c r="I955" s="8"/>
    </row>
    <row r="956" spans="1:9" x14ac:dyDescent="0.2">
      <c r="A956" s="3"/>
      <c r="B956" s="3"/>
      <c r="C956" s="3"/>
      <c r="D956" s="3"/>
      <c r="I956" s="8"/>
    </row>
    <row r="957" spans="1:9" x14ac:dyDescent="0.2">
      <c r="A957" s="3"/>
      <c r="B957" s="3"/>
      <c r="C957" s="3"/>
      <c r="D957" s="3"/>
      <c r="I957" s="8"/>
    </row>
    <row r="958" spans="1:9" x14ac:dyDescent="0.2">
      <c r="A958" s="3"/>
      <c r="B958" s="3"/>
      <c r="C958" s="3"/>
      <c r="D958" s="3"/>
      <c r="I958" s="8"/>
    </row>
    <row r="959" spans="1:9" x14ac:dyDescent="0.2">
      <c r="A959" s="3"/>
      <c r="B959" s="3"/>
      <c r="C959" s="3"/>
      <c r="D959" s="3"/>
      <c r="I959" s="8"/>
    </row>
    <row r="960" spans="1:9" x14ac:dyDescent="0.2">
      <c r="A960" s="3"/>
      <c r="B960" s="3"/>
      <c r="C960" s="3"/>
      <c r="D960" s="3"/>
      <c r="I960" s="8"/>
    </row>
    <row r="961" spans="1:9" x14ac:dyDescent="0.2">
      <c r="A961" s="3"/>
      <c r="B961" s="3"/>
      <c r="C961" s="3"/>
      <c r="D961" s="3"/>
      <c r="I961" s="8"/>
    </row>
    <row r="962" spans="1:9" x14ac:dyDescent="0.2">
      <c r="A962" s="3"/>
      <c r="B962" s="3"/>
      <c r="C962" s="3"/>
      <c r="D962" s="3"/>
      <c r="I962" s="8"/>
    </row>
    <row r="963" spans="1:9" x14ac:dyDescent="0.2">
      <c r="A963" s="3"/>
      <c r="B963" s="3"/>
      <c r="C963" s="3"/>
      <c r="D963" s="3"/>
      <c r="I963" s="8"/>
    </row>
    <row r="964" spans="1:9" x14ac:dyDescent="0.2">
      <c r="A964" s="3"/>
      <c r="B964" s="3"/>
      <c r="C964" s="3"/>
      <c r="D964" s="3"/>
      <c r="I964" s="8"/>
    </row>
    <row r="965" spans="1:9" x14ac:dyDescent="0.2">
      <c r="A965" s="3"/>
      <c r="B965" s="3"/>
      <c r="C965" s="3"/>
      <c r="D965" s="3"/>
      <c r="I965" s="8"/>
    </row>
    <row r="966" spans="1:9" x14ac:dyDescent="0.2">
      <c r="A966" s="3"/>
      <c r="B966" s="3"/>
      <c r="C966" s="3"/>
      <c r="D966" s="3"/>
      <c r="I966" s="8"/>
    </row>
    <row r="967" spans="1:9" x14ac:dyDescent="0.2">
      <c r="A967" s="3"/>
      <c r="B967" s="3"/>
      <c r="C967" s="3"/>
      <c r="D967" s="3"/>
      <c r="I967" s="8"/>
    </row>
    <row r="968" spans="1:9" x14ac:dyDescent="0.2">
      <c r="A968" s="3"/>
      <c r="B968" s="3"/>
      <c r="C968" s="3"/>
      <c r="D968" s="3"/>
      <c r="I968" s="8"/>
    </row>
    <row r="969" spans="1:9" x14ac:dyDescent="0.2">
      <c r="A969" s="3"/>
      <c r="B969" s="3"/>
      <c r="C969" s="3"/>
      <c r="D969" s="3"/>
      <c r="I969" s="8"/>
    </row>
    <row r="970" spans="1:9" x14ac:dyDescent="0.2">
      <c r="A970" s="3"/>
      <c r="B970" s="3"/>
      <c r="C970" s="3"/>
      <c r="D970" s="3"/>
      <c r="I970" s="8"/>
    </row>
    <row r="971" spans="1:9" x14ac:dyDescent="0.2">
      <c r="A971" s="3"/>
      <c r="B971" s="3"/>
      <c r="C971" s="3"/>
      <c r="D971" s="3"/>
      <c r="I971" s="8"/>
    </row>
    <row r="972" spans="1:9" x14ac:dyDescent="0.2">
      <c r="A972" s="3"/>
      <c r="B972" s="3"/>
      <c r="C972" s="3"/>
      <c r="D972" s="3"/>
      <c r="I972" s="8"/>
    </row>
    <row r="973" spans="1:9" x14ac:dyDescent="0.2">
      <c r="A973" s="3"/>
      <c r="B973" s="3"/>
      <c r="C973" s="3"/>
      <c r="D973" s="3"/>
      <c r="I973" s="8"/>
    </row>
    <row r="974" spans="1:9" x14ac:dyDescent="0.2">
      <c r="A974" s="3"/>
      <c r="B974" s="3"/>
      <c r="C974" s="3"/>
      <c r="D974" s="3"/>
      <c r="I974" s="8"/>
    </row>
    <row r="975" spans="1:9" x14ac:dyDescent="0.2">
      <c r="A975" s="3"/>
      <c r="B975" s="3"/>
      <c r="C975" s="3"/>
      <c r="D975" s="3"/>
      <c r="I975" s="8"/>
    </row>
    <row r="976" spans="1:9" x14ac:dyDescent="0.2">
      <c r="A976" s="3"/>
      <c r="B976" s="3"/>
      <c r="C976" s="3"/>
      <c r="D976" s="3"/>
      <c r="I976" s="8"/>
    </row>
    <row r="977" spans="1:9" x14ac:dyDescent="0.2">
      <c r="A977" s="3"/>
      <c r="B977" s="3"/>
      <c r="C977" s="3"/>
      <c r="D977" s="3"/>
      <c r="I977" s="8"/>
    </row>
    <row r="978" spans="1:9" x14ac:dyDescent="0.2">
      <c r="A978" s="3"/>
      <c r="B978" s="3"/>
      <c r="C978" s="3"/>
      <c r="D978" s="3"/>
      <c r="I978" s="8"/>
    </row>
    <row r="979" spans="1:9" x14ac:dyDescent="0.2">
      <c r="A979" s="3"/>
      <c r="B979" s="3"/>
      <c r="C979" s="3"/>
      <c r="D979" s="3"/>
      <c r="I979" s="8"/>
    </row>
    <row r="980" spans="1:9" x14ac:dyDescent="0.2">
      <c r="A980" s="3"/>
      <c r="B980" s="3"/>
      <c r="C980" s="3"/>
      <c r="D980" s="3"/>
      <c r="I980" s="8"/>
    </row>
    <row r="981" spans="1:9" x14ac:dyDescent="0.2">
      <c r="A981" s="3"/>
      <c r="B981" s="3"/>
      <c r="C981" s="3"/>
      <c r="D981" s="3"/>
      <c r="I981" s="8"/>
    </row>
    <row r="982" spans="1:9" x14ac:dyDescent="0.2">
      <c r="A982" s="3"/>
      <c r="B982" s="3"/>
      <c r="C982" s="3"/>
      <c r="D982" s="3"/>
      <c r="I982" s="8"/>
    </row>
    <row r="983" spans="1:9" x14ac:dyDescent="0.2">
      <c r="A983" s="3"/>
      <c r="B983" s="3"/>
      <c r="C983" s="3"/>
      <c r="D983" s="3"/>
      <c r="I983" s="8"/>
    </row>
    <row r="984" spans="1:9" x14ac:dyDescent="0.2">
      <c r="A984" s="3"/>
      <c r="B984" s="3"/>
      <c r="C984" s="3"/>
      <c r="D984" s="3"/>
      <c r="I984" s="8"/>
    </row>
    <row r="985" spans="1:9" x14ac:dyDescent="0.2">
      <c r="A985" s="3"/>
      <c r="B985" s="3"/>
      <c r="C985" s="3"/>
      <c r="D985" s="3"/>
      <c r="I985" s="8"/>
    </row>
    <row r="986" spans="1:9" x14ac:dyDescent="0.2">
      <c r="A986" s="3"/>
      <c r="B986" s="3"/>
      <c r="C986" s="3"/>
      <c r="D986" s="3"/>
      <c r="I986" s="8"/>
    </row>
    <row r="987" spans="1:9" x14ac:dyDescent="0.2">
      <c r="A987" s="3"/>
      <c r="B987" s="3"/>
      <c r="C987" s="3"/>
      <c r="D987" s="3"/>
      <c r="I987" s="8"/>
    </row>
    <row r="988" spans="1:9" x14ac:dyDescent="0.2">
      <c r="A988" s="3"/>
      <c r="B988" s="3"/>
      <c r="C988" s="3"/>
      <c r="D988" s="3"/>
      <c r="I988" s="8"/>
    </row>
    <row r="989" spans="1:9" x14ac:dyDescent="0.2">
      <c r="A989" s="3"/>
      <c r="B989" s="3"/>
      <c r="C989" s="3"/>
      <c r="D989" s="3"/>
      <c r="I989" s="8"/>
    </row>
    <row r="990" spans="1:9" x14ac:dyDescent="0.2">
      <c r="A990" s="3"/>
      <c r="B990" s="3"/>
      <c r="C990" s="3"/>
      <c r="D990" s="3"/>
      <c r="I990" s="8"/>
    </row>
    <row r="991" spans="1:9" x14ac:dyDescent="0.2">
      <c r="A991" s="3"/>
      <c r="B991" s="3"/>
      <c r="C991" s="3"/>
      <c r="D991" s="3"/>
      <c r="I991" s="8"/>
    </row>
    <row r="992" spans="1:9" x14ac:dyDescent="0.2">
      <c r="A992" s="3"/>
      <c r="B992" s="3"/>
      <c r="C992" s="3"/>
      <c r="D992" s="3"/>
      <c r="I992" s="8"/>
    </row>
    <row r="993" spans="1:9" x14ac:dyDescent="0.2">
      <c r="A993" s="3"/>
      <c r="B993" s="3"/>
      <c r="C993" s="3"/>
      <c r="D993" s="3"/>
      <c r="I993" s="8"/>
    </row>
    <row r="994" spans="1:9" x14ac:dyDescent="0.2">
      <c r="A994" s="3"/>
      <c r="B994" s="3"/>
      <c r="C994" s="3"/>
      <c r="D994" s="3"/>
      <c r="I994" s="8"/>
    </row>
    <row r="995" spans="1:9" x14ac:dyDescent="0.2">
      <c r="A995" s="3"/>
      <c r="B995" s="3"/>
      <c r="C995" s="3"/>
      <c r="D995" s="3"/>
      <c r="I995" s="8"/>
    </row>
    <row r="996" spans="1:9" x14ac:dyDescent="0.2">
      <c r="A996" s="3"/>
      <c r="B996" s="3"/>
      <c r="C996" s="3"/>
      <c r="D996" s="3"/>
      <c r="I996" s="8"/>
    </row>
    <row r="997" spans="1:9" x14ac:dyDescent="0.2">
      <c r="A997" s="3"/>
      <c r="B997" s="3"/>
      <c r="C997" s="3"/>
      <c r="D997" s="3"/>
      <c r="I997" s="8"/>
    </row>
    <row r="998" spans="1:9" x14ac:dyDescent="0.2">
      <c r="A998" s="3"/>
      <c r="B998" s="3"/>
      <c r="C998" s="3"/>
      <c r="D998" s="3"/>
      <c r="I998" s="8"/>
    </row>
    <row r="999" spans="1:9" x14ac:dyDescent="0.2">
      <c r="A999" s="3"/>
      <c r="B999" s="3"/>
      <c r="C999" s="3"/>
      <c r="D999" s="3"/>
      <c r="I999" s="8"/>
    </row>
    <row r="1000" spans="1:9" x14ac:dyDescent="0.2">
      <c r="A1000" s="3"/>
      <c r="B1000" s="3"/>
      <c r="C1000" s="3"/>
      <c r="D1000" s="3"/>
      <c r="I1000" s="8"/>
    </row>
  </sheetData>
  <conditionalFormatting sqref="A2:K1000">
    <cfRule type="expression" dxfId="4" priority="1">
      <formula>$I2&lt;&gt;""</formula>
    </cfRule>
  </conditionalFormatting>
  <dataValidations count="1">
    <dataValidation type="list" allowBlank="1" showErrorMessage="1" sqref="E2:G15" xr:uid="{00000000-0002-0000-0200-000000000000}">
      <formula1>"Yes,No"</formula1>
    </dataValidation>
  </dataValidations>
  <pageMargins left="0.7" right="0.7" top="0.75" bottom="0.75" header="0.3" footer="0.3"/>
  <pageSetup orientation="landscape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0"/>
  <sheetViews>
    <sheetView workbookViewId="0">
      <pane ySplit="1" topLeftCell="A2" activePane="bottomLeft" state="frozen"/>
      <selection pane="bottomLeft" activeCell="I1" activeCellId="6" sqref="A1 D1 E1 F1 G1 H1 I1"/>
    </sheetView>
  </sheetViews>
  <sheetFormatPr baseColWidth="10" defaultColWidth="14.5" defaultRowHeight="15" customHeight="1" x14ac:dyDescent="0.2"/>
  <cols>
    <col min="1" max="2" width="46.83203125" customWidth="1"/>
    <col min="3" max="3" width="46.83203125" hidden="1" customWidth="1"/>
    <col min="4" max="4" width="46.83203125" customWidth="1"/>
    <col min="10" max="10" width="40.6640625" customWidth="1"/>
    <col min="11" max="11" width="29.5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0" t="s">
        <v>30</v>
      </c>
      <c r="F1" s="10" t="s">
        <v>53</v>
      </c>
      <c r="G1" s="10" t="s">
        <v>54</v>
      </c>
      <c r="H1" s="10" t="s">
        <v>55</v>
      </c>
      <c r="I1" s="10" t="s">
        <v>56</v>
      </c>
      <c r="J1" s="8" t="s">
        <v>33</v>
      </c>
      <c r="K1" s="11" t="s">
        <v>13</v>
      </c>
    </row>
    <row r="2" spans="1:27" x14ac:dyDescent="0.2">
      <c r="A2" s="3"/>
      <c r="B2" s="3" t="e">
        <f t="array" aca="1" ref="B2" ca="1">_xludf.XLOOKUP(D2,Main_Generated!D:D,Main_Generated!C:C,C2)</f>
        <v>#NAME?</v>
      </c>
      <c r="C2" s="3" t="s">
        <v>34</v>
      </c>
      <c r="D2" s="3" t="s">
        <v>15</v>
      </c>
      <c r="E2" s="4" t="s">
        <v>36</v>
      </c>
      <c r="F2" s="4" t="s">
        <v>36</v>
      </c>
      <c r="G2" s="4" t="s">
        <v>36</v>
      </c>
      <c r="H2" s="4" t="s">
        <v>36</v>
      </c>
      <c r="I2" s="4" t="s">
        <v>36</v>
      </c>
      <c r="J2" s="4" t="b">
        <f>ISNUMBER(MATCH(D2, Main_Generated!D:D, 0))</f>
        <v>1</v>
      </c>
      <c r="K2" s="9" t="str">
        <f t="array" aca="1" ref="K2" ca="1">IFERROR(_xludf.XLOOKUP(D2, Papers_to_Exclude!D:D, Papers_to_Exclude!E:E), "")</f>
        <v/>
      </c>
    </row>
    <row r="3" spans="1:27" x14ac:dyDescent="0.2">
      <c r="A3" s="3" t="s">
        <v>16</v>
      </c>
      <c r="B3" s="3" t="e">
        <f t="array" aca="1" ref="B3" ca="1">_xludf.XLOOKUP(D3,Main_Generated!D:D,Main_Generated!C:C,C3)</f>
        <v>#NAME?</v>
      </c>
      <c r="C3" s="3" t="s">
        <v>37</v>
      </c>
      <c r="D3" s="3" t="s">
        <v>18</v>
      </c>
      <c r="E3" s="4" t="s">
        <v>36</v>
      </c>
      <c r="F3" s="4" t="s">
        <v>36</v>
      </c>
      <c r="G3" s="4" t="s">
        <v>36</v>
      </c>
      <c r="H3" s="4" t="s">
        <v>36</v>
      </c>
      <c r="I3" s="4" t="s">
        <v>36</v>
      </c>
      <c r="J3" s="4" t="b">
        <f>ISNUMBER(MATCH(D3, Main_Generated!D:D, 0))</f>
        <v>1</v>
      </c>
      <c r="K3" s="9" t="str">
        <f t="array" aca="1" ref="K3" ca="1">IFERROR(_xludf.XLOOKUP(D3, Papers_to_Exclude!D:D, Papers_to_Exclude!E:E), "")</f>
        <v/>
      </c>
    </row>
    <row r="4" spans="1:27" x14ac:dyDescent="0.2">
      <c r="A4" s="3"/>
      <c r="B4" s="3" t="e">
        <f t="array" aca="1" ref="B4" ca="1">_xludf.XLOOKUP(D4,Main_Generated!D:D,Main_Generated!C:C,C4)</f>
        <v>#NAME?</v>
      </c>
      <c r="C4" s="3" t="s">
        <v>38</v>
      </c>
      <c r="D4" s="3" t="s">
        <v>20</v>
      </c>
      <c r="E4" s="4" t="s">
        <v>36</v>
      </c>
      <c r="F4" s="4" t="s">
        <v>35</v>
      </c>
      <c r="G4" s="4" t="s">
        <v>36</v>
      </c>
      <c r="H4" s="4" t="s">
        <v>36</v>
      </c>
      <c r="I4" s="4" t="s">
        <v>35</v>
      </c>
      <c r="J4" s="4" t="b">
        <f>ISNUMBER(MATCH(D4, Main_Generated!D:D, 0))</f>
        <v>1</v>
      </c>
      <c r="K4" s="9" t="str">
        <f t="array" aca="1" ref="K4" ca="1">IFERROR(_xludf.XLOOKUP(D4, Papers_to_Exclude!D:D, Papers_to_Exclude!E:E), "")</f>
        <v/>
      </c>
    </row>
    <row r="5" spans="1:27" x14ac:dyDescent="0.2">
      <c r="A5" s="3" t="s">
        <v>21</v>
      </c>
      <c r="B5" s="3" t="e">
        <f t="array" aca="1" ref="B5" ca="1">_xludf.XLOOKUP(D5,Main_Generated!D:D,Main_Generated!C:C,C5)</f>
        <v>#NAME?</v>
      </c>
      <c r="C5" s="3" t="s">
        <v>39</v>
      </c>
      <c r="D5" s="3" t="s">
        <v>22</v>
      </c>
      <c r="E5" s="4" t="s">
        <v>35</v>
      </c>
      <c r="F5" s="4" t="s">
        <v>36</v>
      </c>
      <c r="G5" s="4" t="s">
        <v>36</v>
      </c>
      <c r="H5" s="4" t="s">
        <v>36</v>
      </c>
      <c r="I5" s="4" t="s">
        <v>36</v>
      </c>
      <c r="J5" s="4" t="b">
        <f>ISNUMBER(MATCH(D5, Main_Generated!D:D, 0))</f>
        <v>1</v>
      </c>
      <c r="K5" s="9" t="str">
        <f t="array" aca="1" ref="K5" ca="1">IFERROR(_xludf.XLOOKUP(D5, Papers_to_Exclude!D:D, Papers_to_Exclude!E:E), "")</f>
        <v/>
      </c>
    </row>
    <row r="6" spans="1:27" x14ac:dyDescent="0.2">
      <c r="A6" s="3"/>
      <c r="B6" s="3" t="e">
        <f t="array" aca="1" ref="B6" ca="1">_xludf.XLOOKUP(D6,Main_Generated!D:D,Main_Generated!C:C,C6)</f>
        <v>#NAME?</v>
      </c>
      <c r="C6" s="3" t="s">
        <v>5</v>
      </c>
      <c r="D6" s="3" t="s">
        <v>6</v>
      </c>
      <c r="E6" s="4"/>
      <c r="F6" s="4"/>
      <c r="G6" s="4"/>
      <c r="H6" s="4"/>
      <c r="I6" s="4"/>
      <c r="J6" s="4" t="b">
        <f>ISNUMBER(MATCH(D6, Main_Generated!D:D, 0))</f>
        <v>1</v>
      </c>
      <c r="K6" s="9" t="str">
        <f t="array" aca="1" ref="K6" ca="1">IFERROR(_xludf.XLOOKUP(D6, Papers_to_Exclude!D:D, Papers_to_Exclude!E:E), "")</f>
        <v/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2">
      <c r="A7" s="3" t="s">
        <v>24</v>
      </c>
      <c r="B7" s="3" t="e">
        <f t="array" aca="1" ref="B7" ca="1">_xludf.XLOOKUP(D7,Main_Generated!D:D,Main_Generated!C:C,C7)</f>
        <v>#NAME?</v>
      </c>
      <c r="C7" s="3" t="s">
        <v>24</v>
      </c>
      <c r="D7" s="3" t="s">
        <v>25</v>
      </c>
      <c r="E7" s="4" t="s">
        <v>35</v>
      </c>
      <c r="F7" s="4" t="s">
        <v>36</v>
      </c>
      <c r="G7" s="4" t="s">
        <v>36</v>
      </c>
      <c r="H7" s="4" t="s">
        <v>36</v>
      </c>
      <c r="I7" s="4" t="s">
        <v>36</v>
      </c>
      <c r="J7" s="4" t="b">
        <f>ISNUMBER(MATCH(D7, Main_Generated!D:D, 0))</f>
        <v>1</v>
      </c>
      <c r="K7" s="9" t="str">
        <f t="array" aca="1" ref="K7" ca="1">IFERROR(_xludf.XLOOKUP(D7, Papers_to_Exclude!D:D, Papers_to_Exclude!E:E), "")</f>
        <v/>
      </c>
    </row>
    <row r="8" spans="1:27" x14ac:dyDescent="0.2">
      <c r="A8" s="3"/>
      <c r="B8" s="3" t="e">
        <f t="array" aca="1" ref="B8" ca="1">_xludf.XLOOKUP(D8,Main_Generated!D:D,Main_Generated!C:C,C8)</f>
        <v>#NAME?</v>
      </c>
      <c r="C8" s="3" t="s">
        <v>40</v>
      </c>
      <c r="D8" s="3" t="s">
        <v>27</v>
      </c>
      <c r="E8" s="4" t="s">
        <v>35</v>
      </c>
      <c r="F8" s="4" t="s">
        <v>36</v>
      </c>
      <c r="G8" s="4" t="s">
        <v>36</v>
      </c>
      <c r="H8" s="4" t="s">
        <v>36</v>
      </c>
      <c r="I8" s="4" t="s">
        <v>36</v>
      </c>
      <c r="J8" s="4" t="b">
        <f>ISNUMBER(MATCH(D8, Main_Generated!D:D, 0))</f>
        <v>1</v>
      </c>
      <c r="K8" s="9" t="str">
        <f t="array" aca="1" ref="K8" ca="1">IFERROR(_xludf.XLOOKUP(D8, Papers_to_Exclude!D:D, Papers_to_Exclude!E:E), "")</f>
        <v/>
      </c>
    </row>
    <row r="9" spans="1:27" x14ac:dyDescent="0.2">
      <c r="A9" s="3"/>
      <c r="B9" s="3" t="e">
        <f t="array" aca="1" ref="B9" ca="1">_xludf.XLOOKUP(D9,Main_Generated!D:D,Main_Generated!C:C,C9)</f>
        <v>#NAME?</v>
      </c>
      <c r="C9" s="3" t="s">
        <v>41</v>
      </c>
      <c r="D9" s="3" t="s">
        <v>29</v>
      </c>
      <c r="E9" s="4" t="s">
        <v>35</v>
      </c>
      <c r="F9" s="4" t="s">
        <v>36</v>
      </c>
      <c r="G9" s="4" t="s">
        <v>36</v>
      </c>
      <c r="H9" s="4" t="s">
        <v>36</v>
      </c>
      <c r="I9" s="4" t="s">
        <v>36</v>
      </c>
      <c r="J9" s="4" t="b">
        <f>ISNUMBER(MATCH(D9, Main_Generated!D:D, 0))</f>
        <v>1</v>
      </c>
      <c r="K9" s="9" t="str">
        <f t="array" aca="1" ref="K9" ca="1">IFERROR(_xludf.XLOOKUP(D9, Papers_to_Exclude!D:D, Papers_to_Exclude!E:E), "")</f>
        <v/>
      </c>
    </row>
    <row r="10" spans="1:27" x14ac:dyDescent="0.2">
      <c r="A10" s="3" t="s">
        <v>57</v>
      </c>
      <c r="B10" s="3" t="e">
        <f t="array" aca="1" ref="B10" ca="1">_xludf.XLOOKUP(D10,Main_Generated!D:D,Main_Generated!C:C,C10)</f>
        <v>#NAME?</v>
      </c>
      <c r="C10" s="3" t="s">
        <v>58</v>
      </c>
      <c r="D10" s="3" t="s">
        <v>59</v>
      </c>
      <c r="E10" s="3" t="s">
        <v>36</v>
      </c>
      <c r="F10" s="3" t="s">
        <v>36</v>
      </c>
      <c r="G10" s="3" t="s">
        <v>36</v>
      </c>
      <c r="H10" s="3" t="s">
        <v>36</v>
      </c>
      <c r="I10" s="3" t="s">
        <v>36</v>
      </c>
      <c r="J10" s="4" t="b">
        <f>ISNUMBER(MATCH(D10, Main_Generated!D:D, 0))</f>
        <v>0</v>
      </c>
      <c r="K10" s="9" t="str">
        <f t="array" aca="1" ref="K10" ca="1">IFERROR(_xludf.XLOOKUP(D10, Papers_to_Exclude!D:D, Papers_to_Exclude!E:E), "")</f>
        <v/>
      </c>
    </row>
    <row r="11" spans="1:27" x14ac:dyDescent="0.2">
      <c r="A11" s="9"/>
      <c r="B11" s="3" t="e">
        <f t="array" aca="1" ref="B11" ca="1">_xludf.XLOOKUP(D11,Main_Generated!D:D,Main_Generated!C:C,C11)</f>
        <v>#NAME?</v>
      </c>
      <c r="C11" s="3" t="s">
        <v>60</v>
      </c>
      <c r="D11" s="3" t="s">
        <v>61</v>
      </c>
      <c r="E11" s="3" t="s">
        <v>36</v>
      </c>
      <c r="F11" s="3" t="s">
        <v>36</v>
      </c>
      <c r="G11" s="3" t="s">
        <v>36</v>
      </c>
      <c r="H11" s="3" t="s">
        <v>36</v>
      </c>
      <c r="I11" s="3" t="s">
        <v>36</v>
      </c>
      <c r="J11" s="4" t="b">
        <f>ISNUMBER(MATCH(D11, Main_Generated!D:D, 0))</f>
        <v>0</v>
      </c>
      <c r="K11" s="9" t="str">
        <f t="array" aca="1" ref="K11" ca="1">IFERROR(_xludf.XLOOKUP(D11, Papers_to_Exclude!D:D, Papers_to_Exclude!E:E), "")</f>
        <v/>
      </c>
    </row>
    <row r="12" spans="1:27" x14ac:dyDescent="0.2">
      <c r="A12" s="3" t="s">
        <v>42</v>
      </c>
      <c r="B12" s="3" t="e">
        <f t="array" aca="1" ref="B12" ca="1">_xludf.XLOOKUP(D12,Main_Generated!D:D,Main_Generated!C:C,C12)</f>
        <v>#NAME?</v>
      </c>
      <c r="C12" s="3" t="s">
        <v>43</v>
      </c>
      <c r="D12" s="3" t="s">
        <v>44</v>
      </c>
      <c r="E12" s="3" t="s">
        <v>36</v>
      </c>
      <c r="F12" s="3" t="s">
        <v>36</v>
      </c>
      <c r="G12" s="3" t="s">
        <v>36</v>
      </c>
      <c r="H12" s="3" t="s">
        <v>36</v>
      </c>
      <c r="I12" s="3" t="s">
        <v>36</v>
      </c>
      <c r="J12" s="4" t="b">
        <f>ISNUMBER(MATCH(D12, Main_Generated!D:D, 0))</f>
        <v>0</v>
      </c>
      <c r="K12" s="9" t="str">
        <f t="array" aca="1" ref="K12" ca="1">IFERROR(_xludf.XLOOKUP(D12, Papers_to_Exclude!D:D, Papers_to_Exclude!E:E), "")</f>
        <v/>
      </c>
    </row>
    <row r="13" spans="1:27" x14ac:dyDescent="0.2">
      <c r="A13" s="9"/>
      <c r="B13" s="3" t="s">
        <v>62</v>
      </c>
      <c r="C13" s="3" t="s">
        <v>63</v>
      </c>
      <c r="D13" s="3" t="s">
        <v>64</v>
      </c>
      <c r="E13" s="3" t="s">
        <v>35</v>
      </c>
      <c r="F13" s="3" t="s">
        <v>36</v>
      </c>
      <c r="G13" s="3" t="s">
        <v>36</v>
      </c>
      <c r="H13" s="3" t="s">
        <v>36</v>
      </c>
      <c r="I13" s="3" t="s">
        <v>36</v>
      </c>
      <c r="J13" s="4" t="b">
        <f>ISNUMBER(MATCH(D13, Main_Generated!D:D, 0))</f>
        <v>0</v>
      </c>
      <c r="K13" s="9" t="str">
        <f t="array" aca="1" ref="K13" ca="1">IFERROR(_xludf.XLOOKUP(D13, Papers_to_Exclude!D:D, Papers_to_Exclude!E:E), "")</f>
        <v/>
      </c>
    </row>
    <row r="14" spans="1:27" x14ac:dyDescent="0.2">
      <c r="A14" s="9"/>
      <c r="B14" s="3" t="e">
        <f t="array" aca="1" ref="B14" ca="1">_xludf.XLOOKUP(D14,Main_Generated!D:D,Main_Generated!C:C,C14)</f>
        <v>#NAME?</v>
      </c>
      <c r="C14" s="3" t="s">
        <v>45</v>
      </c>
      <c r="D14" s="3" t="s">
        <v>46</v>
      </c>
      <c r="E14" s="3" t="s">
        <v>35</v>
      </c>
      <c r="F14" s="3" t="s">
        <v>36</v>
      </c>
      <c r="G14" s="3" t="s">
        <v>36</v>
      </c>
      <c r="H14" s="3" t="s">
        <v>36</v>
      </c>
      <c r="I14" s="3" t="s">
        <v>36</v>
      </c>
      <c r="J14" s="4" t="b">
        <f>ISNUMBER(MATCH(D14, Main_Generated!D:D, 0))</f>
        <v>0</v>
      </c>
      <c r="K14" s="9" t="str">
        <f t="array" aca="1" ref="K14" ca="1">IFERROR(_xludf.XLOOKUP(D14, Papers_to_Exclude!D:D, Papers_to_Exclude!E:E), "")</f>
        <v/>
      </c>
    </row>
    <row r="15" spans="1:27" x14ac:dyDescent="0.2">
      <c r="A15" s="3" t="s">
        <v>8</v>
      </c>
      <c r="B15" s="3" t="e">
        <f t="array" aca="1" ref="B15" ca="1">_xludf.XLOOKUP(D15,Main_Generated!D:D,Main_Generated!C:C,C15)</f>
        <v>#NAME?</v>
      </c>
      <c r="C15" s="3" t="s">
        <v>9</v>
      </c>
      <c r="D15" s="3" t="s">
        <v>10</v>
      </c>
      <c r="E15" s="3"/>
      <c r="F15" s="3"/>
      <c r="G15" s="3"/>
      <c r="H15" s="3"/>
      <c r="I15" s="3"/>
      <c r="J15" s="4" t="b">
        <f>ISNUMBER(MATCH(D15, Main_Generated!D:D, 0))</f>
        <v>0</v>
      </c>
      <c r="K15" s="9" t="str">
        <f t="array" aca="1" ref="K15" ca="1">IFERROR(_xludf.XLOOKUP(D15, Papers_to_Exclude!D:D, Papers_to_Exclude!E:E), "")</f>
        <v/>
      </c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x14ac:dyDescent="0.2">
      <c r="A16" s="3" t="s">
        <v>65</v>
      </c>
      <c r="B16" s="3" t="e">
        <f t="array" aca="1" ref="B16" ca="1">_xludf.XLOOKUP(D16,Main_Generated!D:D,Main_Generated!C:C,C16)</f>
        <v>#NAME?</v>
      </c>
      <c r="C16" s="3" t="s">
        <v>66</v>
      </c>
      <c r="D16" s="3" t="s">
        <v>67</v>
      </c>
      <c r="E16" s="3" t="s">
        <v>36</v>
      </c>
      <c r="F16" s="3" t="s">
        <v>36</v>
      </c>
      <c r="G16" s="3" t="s">
        <v>36</v>
      </c>
      <c r="H16" s="3" t="s">
        <v>36</v>
      </c>
      <c r="I16" s="3" t="s">
        <v>36</v>
      </c>
      <c r="J16" s="4" t="b">
        <f>ISNUMBER(MATCH(D16, Main_Generated!D:D, 0))</f>
        <v>0</v>
      </c>
      <c r="K16" s="9" t="str">
        <f t="array" aca="1" ref="K16" ca="1">IFERROR(_xludf.XLOOKUP(D16, Papers_to_Exclude!D:D, Papers_to_Exclude!E:E), "")</f>
        <v/>
      </c>
    </row>
    <row r="17" spans="1:11" x14ac:dyDescent="0.2">
      <c r="A17" s="3" t="s">
        <v>68</v>
      </c>
      <c r="B17" s="3" t="e">
        <f t="array" aca="1" ref="B17" ca="1">_xludf.XLOOKUP(D17,Main_Generated!D:D,Main_Generated!C:C,C17)</f>
        <v>#NAME?</v>
      </c>
      <c r="C17" s="3" t="s">
        <v>69</v>
      </c>
      <c r="D17" s="3" t="s">
        <v>70</v>
      </c>
      <c r="E17" s="3" t="s">
        <v>36</v>
      </c>
      <c r="F17" s="3" t="s">
        <v>36</v>
      </c>
      <c r="G17" s="3" t="s">
        <v>36</v>
      </c>
      <c r="H17" s="3" t="s">
        <v>36</v>
      </c>
      <c r="I17" s="3" t="s">
        <v>36</v>
      </c>
      <c r="J17" s="4" t="b">
        <f>ISNUMBER(MATCH(D17, Main_Generated!D:D, 0))</f>
        <v>0</v>
      </c>
      <c r="K17" s="9" t="str">
        <f t="array" aca="1" ref="K17" ca="1">IFERROR(_xludf.XLOOKUP(D17, Papers_to_Exclude!D:D, Papers_to_Exclude!E:E), "")</f>
        <v/>
      </c>
    </row>
    <row r="18" spans="1:11" x14ac:dyDescent="0.2">
      <c r="A18" s="3" t="s">
        <v>71</v>
      </c>
      <c r="B18" s="3" t="e">
        <f t="array" aca="1" ref="B18" ca="1">_xludf.XLOOKUP(D18,Main_Generated!D:D,Main_Generated!C:C,C18)</f>
        <v>#NAME?</v>
      </c>
      <c r="C18" s="3" t="s">
        <v>72</v>
      </c>
      <c r="D18" s="3" t="s">
        <v>73</v>
      </c>
      <c r="E18" s="3" t="s">
        <v>36</v>
      </c>
      <c r="F18" s="3" t="s">
        <v>36</v>
      </c>
      <c r="G18" s="3" t="s">
        <v>36</v>
      </c>
      <c r="H18" s="3" t="s">
        <v>36</v>
      </c>
      <c r="I18" s="3" t="s">
        <v>36</v>
      </c>
      <c r="J18" s="4" t="b">
        <f>ISNUMBER(MATCH(D18, Main_Generated!D:D, 0))</f>
        <v>0</v>
      </c>
      <c r="K18" s="9" t="str">
        <f t="array" aca="1" ref="K18" ca="1">IFERROR(_xludf.XLOOKUP(D18, Papers_to_Exclude!D:D, Papers_to_Exclude!E:E), "")</f>
        <v/>
      </c>
    </row>
    <row r="19" spans="1:11" x14ac:dyDescent="0.2">
      <c r="A19" s="3" t="s">
        <v>74</v>
      </c>
      <c r="B19" s="3" t="e">
        <f t="array" aca="1" ref="B19" ca="1">_xludf.XLOOKUP(D19,Main_Generated!D:D,Main_Generated!C:C,C19)</f>
        <v>#NAME?</v>
      </c>
      <c r="C19" s="3" t="s">
        <v>75</v>
      </c>
      <c r="D19" s="3" t="s">
        <v>76</v>
      </c>
      <c r="E19" s="3" t="s">
        <v>36</v>
      </c>
      <c r="F19" s="3" t="s">
        <v>36</v>
      </c>
      <c r="G19" s="3" t="s">
        <v>36</v>
      </c>
      <c r="H19" s="3" t="s">
        <v>36</v>
      </c>
      <c r="I19" s="3" t="s">
        <v>36</v>
      </c>
      <c r="J19" s="4" t="b">
        <f>ISNUMBER(MATCH(D19, Main_Generated!D:D, 0))</f>
        <v>0</v>
      </c>
      <c r="K19" s="9" t="str">
        <f t="array" aca="1" ref="K19" ca="1">IFERROR(_xludf.XLOOKUP(D19, Papers_to_Exclude!D:D, Papers_to_Exclude!E:E), "")</f>
        <v/>
      </c>
    </row>
    <row r="20" spans="1:11" x14ac:dyDescent="0.2">
      <c r="A20" s="3" t="s">
        <v>77</v>
      </c>
      <c r="B20" s="3" t="e">
        <f t="array" aca="1" ref="B20" ca="1">_xludf.XLOOKUP(D20,Main_Generated!D:D,Main_Generated!C:C,C20)</f>
        <v>#NAME?</v>
      </c>
      <c r="C20" s="3" t="s">
        <v>78</v>
      </c>
      <c r="D20" s="3" t="s">
        <v>79</v>
      </c>
      <c r="E20" s="3" t="s">
        <v>36</v>
      </c>
      <c r="F20" s="3" t="s">
        <v>36</v>
      </c>
      <c r="G20" s="3" t="s">
        <v>36</v>
      </c>
      <c r="H20" s="3" t="s">
        <v>36</v>
      </c>
      <c r="I20" s="3" t="s">
        <v>36</v>
      </c>
      <c r="J20" s="4" t="b">
        <f>ISNUMBER(MATCH(D20, Main_Generated!D:D, 0))</f>
        <v>0</v>
      </c>
      <c r="K20" s="9" t="str">
        <f t="array" aca="1" ref="K20" ca="1">IFERROR(_xludf.XLOOKUP(D20, Papers_to_Exclude!D:D, Papers_to_Exclude!E:E), "")</f>
        <v/>
      </c>
    </row>
    <row r="21" spans="1:11" x14ac:dyDescent="0.2">
      <c r="A21" s="3" t="s">
        <v>80</v>
      </c>
      <c r="B21" s="3" t="e">
        <f t="array" aca="1" ref="B21" ca="1">_xludf.XLOOKUP(D21,Main_Generated!D:D,Main_Generated!C:C,C21)</f>
        <v>#NAME?</v>
      </c>
      <c r="C21" s="3" t="s">
        <v>81</v>
      </c>
      <c r="D21" s="3" t="s">
        <v>82</v>
      </c>
      <c r="E21" s="3" t="s">
        <v>36</v>
      </c>
      <c r="F21" s="3" t="s">
        <v>36</v>
      </c>
      <c r="G21" s="3" t="s">
        <v>36</v>
      </c>
      <c r="H21" s="3" t="s">
        <v>36</v>
      </c>
      <c r="I21" s="3" t="s">
        <v>36</v>
      </c>
      <c r="J21" s="4" t="b">
        <f>ISNUMBER(MATCH(D21, Main_Generated!D:D, 0))</f>
        <v>0</v>
      </c>
      <c r="K21" s="9" t="str">
        <f t="array" aca="1" ref="K21" ca="1">IFERROR(_xludf.XLOOKUP(D21, Papers_to_Exclude!D:D, Papers_to_Exclude!E:E), "")</f>
        <v/>
      </c>
    </row>
    <row r="22" spans="1:11" x14ac:dyDescent="0.2">
      <c r="A22" s="9"/>
      <c r="B22" s="3" t="e">
        <f t="array" aca="1" ref="B22" ca="1">_xludf.XLOOKUP(D22,Main_Generated!D:D,Main_Generated!C:C,C22)</f>
        <v>#NAME?</v>
      </c>
      <c r="C22" s="3" t="s">
        <v>47</v>
      </c>
      <c r="D22" s="3" t="s">
        <v>48</v>
      </c>
      <c r="E22" s="3" t="s">
        <v>35</v>
      </c>
      <c r="F22" s="3" t="s">
        <v>36</v>
      </c>
      <c r="G22" s="3" t="s">
        <v>36</v>
      </c>
      <c r="H22" s="3" t="s">
        <v>36</v>
      </c>
      <c r="I22" s="3" t="s">
        <v>36</v>
      </c>
      <c r="J22" s="4" t="b">
        <f>ISNUMBER(MATCH(D22, Main_Generated!D:D, 0))</f>
        <v>0</v>
      </c>
      <c r="K22" s="9" t="str">
        <f t="array" aca="1" ref="K22" ca="1">IFERROR(_xludf.XLOOKUP(D22, Papers_to_Exclude!D:D, Papers_to_Exclude!E:E), "")</f>
        <v/>
      </c>
    </row>
    <row r="23" spans="1:11" x14ac:dyDescent="0.2">
      <c r="A23" s="9"/>
      <c r="B23" s="3" t="e">
        <f t="array" aca="1" ref="B23" ca="1">_xludf.XLOOKUP(D23,Main_Generated!D:D,Main_Generated!C:C,C23)</f>
        <v>#NAME?</v>
      </c>
      <c r="C23" s="3" t="s">
        <v>51</v>
      </c>
      <c r="D23" s="3" t="s">
        <v>52</v>
      </c>
      <c r="E23" s="3" t="s">
        <v>36</v>
      </c>
      <c r="F23" s="3" t="s">
        <v>36</v>
      </c>
      <c r="G23" s="3" t="s">
        <v>36</v>
      </c>
      <c r="H23" s="3" t="s">
        <v>36</v>
      </c>
      <c r="I23" s="3" t="s">
        <v>36</v>
      </c>
      <c r="J23" s="4" t="b">
        <f>ISNUMBER(MATCH(D23, Main_Generated!D:D, 0))</f>
        <v>0</v>
      </c>
      <c r="K23" s="9" t="str">
        <f t="array" aca="1" ref="K23" ca="1">IFERROR(_xludf.XLOOKUP(D23, Papers_to_Exclude!D:D, Papers_to_Exclude!E:E), "")</f>
        <v/>
      </c>
    </row>
    <row r="24" spans="1:11" x14ac:dyDescent="0.2">
      <c r="A24" s="3"/>
      <c r="B24" s="3"/>
      <c r="C24" s="3"/>
      <c r="D24" s="3"/>
      <c r="K24" s="9"/>
    </row>
    <row r="25" spans="1:11" x14ac:dyDescent="0.2">
      <c r="A25" s="3"/>
      <c r="B25" s="3"/>
      <c r="C25" s="3"/>
      <c r="D25" s="3"/>
      <c r="K25" s="9"/>
    </row>
    <row r="26" spans="1:11" x14ac:dyDescent="0.2">
      <c r="A26" s="3"/>
      <c r="B26" s="3"/>
      <c r="C26" s="3"/>
      <c r="D26" s="3"/>
      <c r="K26" s="9"/>
    </row>
    <row r="27" spans="1:11" x14ac:dyDescent="0.2">
      <c r="A27" s="3"/>
      <c r="B27" s="3"/>
      <c r="C27" s="3"/>
      <c r="D27" s="3"/>
      <c r="K27" s="9"/>
    </row>
    <row r="28" spans="1:11" x14ac:dyDescent="0.2">
      <c r="A28" s="3"/>
      <c r="B28" s="3"/>
      <c r="C28" s="3"/>
      <c r="D28" s="3"/>
      <c r="K28" s="9"/>
    </row>
    <row r="29" spans="1:11" x14ac:dyDescent="0.2">
      <c r="A29" s="3"/>
      <c r="B29" s="3"/>
      <c r="C29" s="3"/>
      <c r="D29" s="3"/>
      <c r="K29" s="9"/>
    </row>
    <row r="30" spans="1:11" x14ac:dyDescent="0.2">
      <c r="A30" s="3"/>
      <c r="B30" s="3"/>
      <c r="C30" s="3"/>
      <c r="D30" s="3"/>
      <c r="K30" s="9"/>
    </row>
    <row r="31" spans="1:11" x14ac:dyDescent="0.2">
      <c r="A31" s="3"/>
      <c r="B31" s="3"/>
      <c r="C31" s="3"/>
      <c r="D31" s="3"/>
      <c r="K31" s="9"/>
    </row>
    <row r="32" spans="1:11" x14ac:dyDescent="0.2">
      <c r="A32" s="3"/>
      <c r="B32" s="3"/>
      <c r="C32" s="3"/>
      <c r="D32" s="3"/>
      <c r="K32" s="9"/>
    </row>
    <row r="33" spans="1:11" x14ac:dyDescent="0.2">
      <c r="A33" s="3"/>
      <c r="B33" s="3"/>
      <c r="C33" s="3"/>
      <c r="D33" s="3"/>
      <c r="K33" s="9"/>
    </row>
    <row r="34" spans="1:11" x14ac:dyDescent="0.2">
      <c r="A34" s="3"/>
      <c r="B34" s="3"/>
      <c r="C34" s="3"/>
      <c r="D34" s="3"/>
      <c r="K34" s="9"/>
    </row>
    <row r="35" spans="1:11" x14ac:dyDescent="0.2">
      <c r="A35" s="3"/>
      <c r="B35" s="3"/>
      <c r="C35" s="3"/>
      <c r="D35" s="3"/>
      <c r="K35" s="9"/>
    </row>
    <row r="36" spans="1:11" x14ac:dyDescent="0.2">
      <c r="A36" s="3"/>
      <c r="B36" s="3"/>
      <c r="C36" s="3"/>
      <c r="D36" s="3"/>
      <c r="K36" s="9"/>
    </row>
    <row r="37" spans="1:11" x14ac:dyDescent="0.2">
      <c r="A37" s="3"/>
      <c r="B37" s="3"/>
      <c r="C37" s="3"/>
      <c r="D37" s="3"/>
      <c r="K37" s="9"/>
    </row>
    <row r="38" spans="1:11" x14ac:dyDescent="0.2">
      <c r="A38" s="3"/>
      <c r="B38" s="3"/>
      <c r="C38" s="3"/>
      <c r="D38" s="3"/>
      <c r="K38" s="9"/>
    </row>
    <row r="39" spans="1:11" x14ac:dyDescent="0.2">
      <c r="A39" s="3"/>
      <c r="B39" s="3"/>
      <c r="C39" s="3"/>
      <c r="D39" s="3"/>
      <c r="K39" s="9"/>
    </row>
    <row r="40" spans="1:11" x14ac:dyDescent="0.2">
      <c r="A40" s="3"/>
      <c r="B40" s="3"/>
      <c r="C40" s="3"/>
      <c r="D40" s="3"/>
      <c r="K40" s="9"/>
    </row>
    <row r="41" spans="1:11" x14ac:dyDescent="0.2">
      <c r="A41" s="3"/>
      <c r="B41" s="3"/>
      <c r="C41" s="3"/>
      <c r="D41" s="3"/>
      <c r="K41" s="9"/>
    </row>
    <row r="42" spans="1:11" x14ac:dyDescent="0.2">
      <c r="A42" s="3"/>
      <c r="B42" s="3"/>
      <c r="C42" s="3"/>
      <c r="D42" s="3"/>
      <c r="K42" s="9"/>
    </row>
    <row r="43" spans="1:11" x14ac:dyDescent="0.2">
      <c r="A43" s="3"/>
      <c r="B43" s="3"/>
      <c r="C43" s="3"/>
      <c r="D43" s="3"/>
      <c r="K43" s="9"/>
    </row>
    <row r="44" spans="1:11" x14ac:dyDescent="0.2">
      <c r="A44" s="3"/>
      <c r="B44" s="3"/>
      <c r="C44" s="3"/>
      <c r="D44" s="3"/>
      <c r="K44" s="9"/>
    </row>
    <row r="45" spans="1:11" x14ac:dyDescent="0.2">
      <c r="A45" s="3"/>
      <c r="B45" s="3"/>
      <c r="C45" s="3"/>
      <c r="D45" s="3"/>
      <c r="K45" s="9"/>
    </row>
    <row r="46" spans="1:11" x14ac:dyDescent="0.2">
      <c r="A46" s="3"/>
      <c r="B46" s="3"/>
      <c r="C46" s="3"/>
      <c r="D46" s="3"/>
      <c r="K46" s="9"/>
    </row>
    <row r="47" spans="1:11" x14ac:dyDescent="0.2">
      <c r="A47" s="3"/>
      <c r="B47" s="3"/>
      <c r="C47" s="3"/>
      <c r="D47" s="3"/>
      <c r="K47" s="9"/>
    </row>
    <row r="48" spans="1:11" x14ac:dyDescent="0.2">
      <c r="A48" s="3"/>
      <c r="B48" s="3"/>
      <c r="C48" s="3"/>
      <c r="D48" s="3"/>
      <c r="K48" s="9"/>
    </row>
    <row r="49" spans="1:11" x14ac:dyDescent="0.2">
      <c r="A49" s="3"/>
      <c r="B49" s="3"/>
      <c r="C49" s="3"/>
      <c r="D49" s="3"/>
      <c r="K49" s="9"/>
    </row>
    <row r="50" spans="1:11" x14ac:dyDescent="0.2">
      <c r="A50" s="3"/>
      <c r="B50" s="3"/>
      <c r="C50" s="3"/>
      <c r="D50" s="3"/>
      <c r="K50" s="9"/>
    </row>
    <row r="51" spans="1:11" x14ac:dyDescent="0.2">
      <c r="A51" s="3"/>
      <c r="B51" s="3"/>
      <c r="C51" s="3"/>
      <c r="D51" s="3"/>
      <c r="K51" s="9"/>
    </row>
    <row r="52" spans="1:11" x14ac:dyDescent="0.2">
      <c r="A52" s="3"/>
      <c r="B52" s="3"/>
      <c r="C52" s="3"/>
      <c r="D52" s="3"/>
      <c r="K52" s="9"/>
    </row>
    <row r="53" spans="1:11" x14ac:dyDescent="0.2">
      <c r="A53" s="3"/>
      <c r="B53" s="3"/>
      <c r="C53" s="3"/>
      <c r="D53" s="3"/>
      <c r="K53" s="9"/>
    </row>
    <row r="54" spans="1:11" x14ac:dyDescent="0.2">
      <c r="A54" s="3"/>
      <c r="B54" s="3"/>
      <c r="C54" s="3"/>
      <c r="D54" s="3"/>
      <c r="K54" s="9"/>
    </row>
    <row r="55" spans="1:11" x14ac:dyDescent="0.2">
      <c r="A55" s="3"/>
      <c r="B55" s="3"/>
      <c r="C55" s="3"/>
      <c r="D55" s="3"/>
      <c r="K55" s="9"/>
    </row>
    <row r="56" spans="1:11" x14ac:dyDescent="0.2">
      <c r="A56" s="3"/>
      <c r="B56" s="3"/>
      <c r="C56" s="3"/>
      <c r="D56" s="3"/>
      <c r="K56" s="9"/>
    </row>
    <row r="57" spans="1:11" x14ac:dyDescent="0.2">
      <c r="A57" s="3"/>
      <c r="B57" s="3"/>
      <c r="C57" s="3"/>
      <c r="D57" s="3"/>
      <c r="K57" s="9"/>
    </row>
    <row r="58" spans="1:11" x14ac:dyDescent="0.2">
      <c r="A58" s="3"/>
      <c r="B58" s="3"/>
      <c r="C58" s="3"/>
      <c r="D58" s="3"/>
      <c r="K58" s="9"/>
    </row>
    <row r="59" spans="1:11" x14ac:dyDescent="0.2">
      <c r="A59" s="3"/>
      <c r="B59" s="3"/>
      <c r="C59" s="3"/>
      <c r="D59" s="3"/>
      <c r="K59" s="9"/>
    </row>
    <row r="60" spans="1:11" x14ac:dyDescent="0.2">
      <c r="A60" s="3"/>
      <c r="B60" s="3"/>
      <c r="C60" s="3"/>
      <c r="D60" s="3"/>
      <c r="K60" s="9"/>
    </row>
    <row r="61" spans="1:11" x14ac:dyDescent="0.2">
      <c r="A61" s="3"/>
      <c r="B61" s="3"/>
      <c r="C61" s="3"/>
      <c r="D61" s="3"/>
      <c r="K61" s="9"/>
    </row>
    <row r="62" spans="1:11" x14ac:dyDescent="0.2">
      <c r="A62" s="3"/>
      <c r="B62" s="3"/>
      <c r="C62" s="3"/>
      <c r="D62" s="3"/>
      <c r="K62" s="9"/>
    </row>
    <row r="63" spans="1:11" x14ac:dyDescent="0.2">
      <c r="A63" s="3"/>
      <c r="B63" s="3"/>
      <c r="C63" s="3"/>
      <c r="D63" s="3"/>
      <c r="K63" s="9"/>
    </row>
    <row r="64" spans="1:11" x14ac:dyDescent="0.2">
      <c r="A64" s="3"/>
      <c r="B64" s="3"/>
      <c r="C64" s="3"/>
      <c r="D64" s="3"/>
      <c r="K64" s="9"/>
    </row>
    <row r="65" spans="1:11" x14ac:dyDescent="0.2">
      <c r="A65" s="3"/>
      <c r="B65" s="3"/>
      <c r="C65" s="3"/>
      <c r="D65" s="3"/>
      <c r="K65" s="9"/>
    </row>
    <row r="66" spans="1:11" x14ac:dyDescent="0.2">
      <c r="A66" s="3"/>
      <c r="B66" s="3"/>
      <c r="C66" s="3"/>
      <c r="D66" s="3"/>
      <c r="K66" s="9"/>
    </row>
    <row r="67" spans="1:11" x14ac:dyDescent="0.2">
      <c r="A67" s="3"/>
      <c r="B67" s="3"/>
      <c r="C67" s="3"/>
      <c r="D67" s="3"/>
      <c r="K67" s="9"/>
    </row>
    <row r="68" spans="1:11" x14ac:dyDescent="0.2">
      <c r="A68" s="3"/>
      <c r="B68" s="3"/>
      <c r="C68" s="3"/>
      <c r="D68" s="3"/>
      <c r="K68" s="9"/>
    </row>
    <row r="69" spans="1:11" x14ac:dyDescent="0.2">
      <c r="A69" s="3"/>
      <c r="B69" s="3"/>
      <c r="C69" s="3"/>
      <c r="D69" s="3"/>
      <c r="K69" s="9"/>
    </row>
    <row r="70" spans="1:11" x14ac:dyDescent="0.2">
      <c r="A70" s="3"/>
      <c r="B70" s="3"/>
      <c r="C70" s="3"/>
      <c r="D70" s="3"/>
      <c r="K70" s="9"/>
    </row>
    <row r="71" spans="1:11" x14ac:dyDescent="0.2">
      <c r="A71" s="3"/>
      <c r="B71" s="3"/>
      <c r="C71" s="3"/>
      <c r="D71" s="3"/>
      <c r="K71" s="9"/>
    </row>
    <row r="72" spans="1:11" x14ac:dyDescent="0.2">
      <c r="A72" s="3"/>
      <c r="B72" s="3"/>
      <c r="C72" s="3"/>
      <c r="D72" s="3"/>
      <c r="K72" s="9"/>
    </row>
    <row r="73" spans="1:11" x14ac:dyDescent="0.2">
      <c r="A73" s="3"/>
      <c r="B73" s="3"/>
      <c r="C73" s="3"/>
      <c r="D73" s="3"/>
      <c r="K73" s="9"/>
    </row>
    <row r="74" spans="1:11" x14ac:dyDescent="0.2">
      <c r="A74" s="3"/>
      <c r="B74" s="3"/>
      <c r="C74" s="3"/>
      <c r="D74" s="3"/>
      <c r="K74" s="9"/>
    </row>
    <row r="75" spans="1:11" x14ac:dyDescent="0.2">
      <c r="A75" s="3"/>
      <c r="B75" s="3"/>
      <c r="C75" s="3"/>
      <c r="D75" s="3"/>
      <c r="K75" s="9"/>
    </row>
    <row r="76" spans="1:11" x14ac:dyDescent="0.2">
      <c r="A76" s="3"/>
      <c r="B76" s="3"/>
      <c r="C76" s="3"/>
      <c r="D76" s="3"/>
      <c r="K76" s="9"/>
    </row>
    <row r="77" spans="1:11" x14ac:dyDescent="0.2">
      <c r="A77" s="3"/>
      <c r="B77" s="3"/>
      <c r="C77" s="3"/>
      <c r="D77" s="3"/>
      <c r="K77" s="9"/>
    </row>
    <row r="78" spans="1:11" x14ac:dyDescent="0.2">
      <c r="A78" s="3"/>
      <c r="B78" s="3"/>
      <c r="C78" s="3"/>
      <c r="D78" s="3"/>
      <c r="K78" s="9"/>
    </row>
    <row r="79" spans="1:11" x14ac:dyDescent="0.2">
      <c r="A79" s="3"/>
      <c r="B79" s="3"/>
      <c r="C79" s="3"/>
      <c r="D79" s="3"/>
      <c r="K79" s="9"/>
    </row>
    <row r="80" spans="1:11" x14ac:dyDescent="0.2">
      <c r="A80" s="3"/>
      <c r="B80" s="3"/>
      <c r="C80" s="3"/>
      <c r="D80" s="3"/>
      <c r="K80" s="9"/>
    </row>
    <row r="81" spans="1:11" x14ac:dyDescent="0.2">
      <c r="A81" s="3"/>
      <c r="B81" s="3"/>
      <c r="C81" s="3"/>
      <c r="D81" s="3"/>
      <c r="K81" s="9"/>
    </row>
    <row r="82" spans="1:11" x14ac:dyDescent="0.2">
      <c r="A82" s="3"/>
      <c r="B82" s="3"/>
      <c r="C82" s="3"/>
      <c r="D82" s="3"/>
      <c r="K82" s="9"/>
    </row>
    <row r="83" spans="1:11" x14ac:dyDescent="0.2">
      <c r="A83" s="3"/>
      <c r="B83" s="3"/>
      <c r="C83" s="3"/>
      <c r="D83" s="3"/>
      <c r="K83" s="9"/>
    </row>
    <row r="84" spans="1:11" x14ac:dyDescent="0.2">
      <c r="A84" s="3"/>
      <c r="B84" s="3"/>
      <c r="C84" s="3"/>
      <c r="D84" s="3"/>
      <c r="K84" s="9"/>
    </row>
    <row r="85" spans="1:11" x14ac:dyDescent="0.2">
      <c r="A85" s="3"/>
      <c r="B85" s="3"/>
      <c r="C85" s="3"/>
      <c r="D85" s="3"/>
      <c r="K85" s="9"/>
    </row>
    <row r="86" spans="1:11" x14ac:dyDescent="0.2">
      <c r="A86" s="3"/>
      <c r="B86" s="3"/>
      <c r="C86" s="3"/>
      <c r="D86" s="3"/>
      <c r="K86" s="9"/>
    </row>
    <row r="87" spans="1:11" x14ac:dyDescent="0.2">
      <c r="A87" s="3"/>
      <c r="B87" s="3"/>
      <c r="C87" s="3"/>
      <c r="D87" s="3"/>
      <c r="K87" s="9"/>
    </row>
    <row r="88" spans="1:11" x14ac:dyDescent="0.2">
      <c r="A88" s="3"/>
      <c r="B88" s="3"/>
      <c r="C88" s="3"/>
      <c r="D88" s="3"/>
      <c r="K88" s="9"/>
    </row>
    <row r="89" spans="1:11" x14ac:dyDescent="0.2">
      <c r="A89" s="3"/>
      <c r="B89" s="3"/>
      <c r="C89" s="3"/>
      <c r="D89" s="3"/>
      <c r="K89" s="9"/>
    </row>
    <row r="90" spans="1:11" x14ac:dyDescent="0.2">
      <c r="A90" s="3"/>
      <c r="B90" s="3"/>
      <c r="C90" s="3"/>
      <c r="D90" s="3"/>
      <c r="K90" s="9"/>
    </row>
    <row r="91" spans="1:11" x14ac:dyDescent="0.2">
      <c r="A91" s="3"/>
      <c r="B91" s="3"/>
      <c r="C91" s="3"/>
      <c r="D91" s="3"/>
      <c r="K91" s="9"/>
    </row>
    <row r="92" spans="1:11" x14ac:dyDescent="0.2">
      <c r="A92" s="3"/>
      <c r="B92" s="3"/>
      <c r="C92" s="3"/>
      <c r="D92" s="3"/>
      <c r="K92" s="9"/>
    </row>
    <row r="93" spans="1:11" x14ac:dyDescent="0.2">
      <c r="A93" s="3"/>
      <c r="B93" s="3"/>
      <c r="C93" s="3"/>
      <c r="D93" s="3"/>
      <c r="K93" s="9"/>
    </row>
    <row r="94" spans="1:11" x14ac:dyDescent="0.2">
      <c r="A94" s="3"/>
      <c r="B94" s="3"/>
      <c r="C94" s="3"/>
      <c r="D94" s="3"/>
      <c r="K94" s="9"/>
    </row>
    <row r="95" spans="1:11" x14ac:dyDescent="0.2">
      <c r="A95" s="3"/>
      <c r="B95" s="3"/>
      <c r="C95" s="3"/>
      <c r="D95" s="3"/>
      <c r="K95" s="9"/>
    </row>
    <row r="96" spans="1:11" x14ac:dyDescent="0.2">
      <c r="A96" s="3"/>
      <c r="B96" s="3"/>
      <c r="C96" s="3"/>
      <c r="D96" s="3"/>
      <c r="K96" s="9"/>
    </row>
    <row r="97" spans="1:11" x14ac:dyDescent="0.2">
      <c r="A97" s="3"/>
      <c r="B97" s="3"/>
      <c r="C97" s="3"/>
      <c r="D97" s="3"/>
      <c r="K97" s="9"/>
    </row>
    <row r="98" spans="1:11" x14ac:dyDescent="0.2">
      <c r="A98" s="3"/>
      <c r="B98" s="3"/>
      <c r="C98" s="3"/>
      <c r="D98" s="3"/>
      <c r="K98" s="9"/>
    </row>
    <row r="99" spans="1:11" x14ac:dyDescent="0.2">
      <c r="A99" s="3"/>
      <c r="B99" s="3"/>
      <c r="C99" s="3"/>
      <c r="D99" s="3"/>
      <c r="K99" s="9"/>
    </row>
    <row r="100" spans="1:11" x14ac:dyDescent="0.2">
      <c r="A100" s="3"/>
      <c r="B100" s="3"/>
      <c r="C100" s="3"/>
      <c r="D100" s="3"/>
      <c r="K100" s="9"/>
    </row>
    <row r="101" spans="1:11" x14ac:dyDescent="0.2">
      <c r="A101" s="3"/>
      <c r="B101" s="3"/>
      <c r="C101" s="3"/>
      <c r="D101" s="3"/>
      <c r="K101" s="9"/>
    </row>
    <row r="102" spans="1:11" x14ac:dyDescent="0.2">
      <c r="A102" s="3"/>
      <c r="B102" s="3"/>
      <c r="C102" s="3"/>
      <c r="D102" s="3"/>
      <c r="K102" s="9"/>
    </row>
    <row r="103" spans="1:11" x14ac:dyDescent="0.2">
      <c r="A103" s="3"/>
      <c r="B103" s="3"/>
      <c r="C103" s="3"/>
      <c r="D103" s="3"/>
      <c r="K103" s="9"/>
    </row>
    <row r="104" spans="1:11" x14ac:dyDescent="0.2">
      <c r="A104" s="3"/>
      <c r="B104" s="3"/>
      <c r="C104" s="3"/>
      <c r="D104" s="3"/>
      <c r="K104" s="9"/>
    </row>
    <row r="105" spans="1:11" x14ac:dyDescent="0.2">
      <c r="A105" s="3"/>
      <c r="B105" s="3"/>
      <c r="C105" s="3"/>
      <c r="D105" s="3"/>
      <c r="K105" s="9"/>
    </row>
    <row r="106" spans="1:11" x14ac:dyDescent="0.2">
      <c r="A106" s="3"/>
      <c r="B106" s="3"/>
      <c r="C106" s="3"/>
      <c r="D106" s="3"/>
      <c r="K106" s="9"/>
    </row>
    <row r="107" spans="1:11" x14ac:dyDescent="0.2">
      <c r="A107" s="3"/>
      <c r="B107" s="3"/>
      <c r="C107" s="3"/>
      <c r="D107" s="3"/>
      <c r="K107" s="9"/>
    </row>
    <row r="108" spans="1:11" x14ac:dyDescent="0.2">
      <c r="A108" s="3"/>
      <c r="B108" s="3"/>
      <c r="C108" s="3"/>
      <c r="D108" s="3"/>
      <c r="K108" s="9"/>
    </row>
    <row r="109" spans="1:11" x14ac:dyDescent="0.2">
      <c r="A109" s="3"/>
      <c r="B109" s="3"/>
      <c r="C109" s="3"/>
      <c r="D109" s="3"/>
      <c r="K109" s="9"/>
    </row>
    <row r="110" spans="1:11" x14ac:dyDescent="0.2">
      <c r="A110" s="3"/>
      <c r="B110" s="3"/>
      <c r="C110" s="3"/>
      <c r="D110" s="3"/>
      <c r="K110" s="9"/>
    </row>
    <row r="111" spans="1:11" x14ac:dyDescent="0.2">
      <c r="A111" s="3"/>
      <c r="B111" s="3"/>
      <c r="C111" s="3"/>
      <c r="D111" s="3"/>
      <c r="K111" s="9"/>
    </row>
    <row r="112" spans="1:11" x14ac:dyDescent="0.2">
      <c r="A112" s="3"/>
      <c r="B112" s="3"/>
      <c r="C112" s="3"/>
      <c r="D112" s="3"/>
      <c r="K112" s="9"/>
    </row>
    <row r="113" spans="1:11" x14ac:dyDescent="0.2">
      <c r="A113" s="3"/>
      <c r="B113" s="3"/>
      <c r="C113" s="3"/>
      <c r="D113" s="3"/>
      <c r="K113" s="9"/>
    </row>
    <row r="114" spans="1:11" x14ac:dyDescent="0.2">
      <c r="A114" s="3"/>
      <c r="B114" s="3"/>
      <c r="C114" s="3"/>
      <c r="D114" s="3"/>
      <c r="K114" s="9"/>
    </row>
    <row r="115" spans="1:11" x14ac:dyDescent="0.2">
      <c r="A115" s="3"/>
      <c r="B115" s="3"/>
      <c r="C115" s="3"/>
      <c r="D115" s="3"/>
      <c r="K115" s="9"/>
    </row>
    <row r="116" spans="1:11" x14ac:dyDescent="0.2">
      <c r="A116" s="3"/>
      <c r="B116" s="3"/>
      <c r="C116" s="3"/>
      <c r="D116" s="3"/>
      <c r="K116" s="9"/>
    </row>
    <row r="117" spans="1:11" x14ac:dyDescent="0.2">
      <c r="A117" s="3"/>
      <c r="B117" s="3"/>
      <c r="C117" s="3"/>
      <c r="D117" s="3"/>
      <c r="K117" s="9"/>
    </row>
    <row r="118" spans="1:11" x14ac:dyDescent="0.2">
      <c r="A118" s="3"/>
      <c r="B118" s="3"/>
      <c r="C118" s="3"/>
      <c r="D118" s="3"/>
      <c r="K118" s="9"/>
    </row>
    <row r="119" spans="1:11" x14ac:dyDescent="0.2">
      <c r="A119" s="3"/>
      <c r="B119" s="3"/>
      <c r="C119" s="3"/>
      <c r="D119" s="3"/>
      <c r="K119" s="9"/>
    </row>
    <row r="120" spans="1:11" x14ac:dyDescent="0.2">
      <c r="A120" s="3"/>
      <c r="B120" s="3"/>
      <c r="C120" s="3"/>
      <c r="D120" s="3"/>
      <c r="K120" s="9"/>
    </row>
    <row r="121" spans="1:11" x14ac:dyDescent="0.2">
      <c r="A121" s="3"/>
      <c r="B121" s="3"/>
      <c r="C121" s="3"/>
      <c r="D121" s="3"/>
      <c r="K121" s="9"/>
    </row>
    <row r="122" spans="1:11" x14ac:dyDescent="0.2">
      <c r="A122" s="3"/>
      <c r="B122" s="3"/>
      <c r="C122" s="3"/>
      <c r="D122" s="3"/>
      <c r="K122" s="9"/>
    </row>
    <row r="123" spans="1:11" x14ac:dyDescent="0.2">
      <c r="A123" s="3"/>
      <c r="B123" s="3"/>
      <c r="C123" s="3"/>
      <c r="D123" s="3"/>
      <c r="K123" s="9"/>
    </row>
    <row r="124" spans="1:11" x14ac:dyDescent="0.2">
      <c r="A124" s="3"/>
      <c r="B124" s="3"/>
      <c r="C124" s="3"/>
      <c r="D124" s="3"/>
      <c r="K124" s="9"/>
    </row>
    <row r="125" spans="1:11" x14ac:dyDescent="0.2">
      <c r="A125" s="3"/>
      <c r="B125" s="3"/>
      <c r="C125" s="3"/>
      <c r="D125" s="3"/>
      <c r="K125" s="9"/>
    </row>
    <row r="126" spans="1:11" x14ac:dyDescent="0.2">
      <c r="A126" s="3"/>
      <c r="B126" s="3"/>
      <c r="C126" s="3"/>
      <c r="D126" s="3"/>
      <c r="K126" s="9"/>
    </row>
    <row r="127" spans="1:11" x14ac:dyDescent="0.2">
      <c r="A127" s="3"/>
      <c r="B127" s="3"/>
      <c r="C127" s="3"/>
      <c r="D127" s="3"/>
      <c r="K127" s="9"/>
    </row>
    <row r="128" spans="1:11" x14ac:dyDescent="0.2">
      <c r="A128" s="3"/>
      <c r="B128" s="3"/>
      <c r="C128" s="3"/>
      <c r="D128" s="3"/>
      <c r="K128" s="9"/>
    </row>
    <row r="129" spans="1:11" x14ac:dyDescent="0.2">
      <c r="A129" s="3"/>
      <c r="B129" s="3"/>
      <c r="C129" s="3"/>
      <c r="D129" s="3"/>
      <c r="K129" s="9"/>
    </row>
    <row r="130" spans="1:11" x14ac:dyDescent="0.2">
      <c r="A130" s="3"/>
      <c r="B130" s="3"/>
      <c r="C130" s="3"/>
      <c r="D130" s="3"/>
      <c r="K130" s="9"/>
    </row>
    <row r="131" spans="1:11" x14ac:dyDescent="0.2">
      <c r="A131" s="3"/>
      <c r="B131" s="3"/>
      <c r="C131" s="3"/>
      <c r="D131" s="3"/>
      <c r="K131" s="9"/>
    </row>
    <row r="132" spans="1:11" x14ac:dyDescent="0.2">
      <c r="A132" s="3"/>
      <c r="B132" s="3"/>
      <c r="C132" s="3"/>
      <c r="D132" s="3"/>
      <c r="K132" s="9"/>
    </row>
    <row r="133" spans="1:11" x14ac:dyDescent="0.2">
      <c r="A133" s="3"/>
      <c r="B133" s="3"/>
      <c r="C133" s="3"/>
      <c r="D133" s="3"/>
      <c r="K133" s="9"/>
    </row>
    <row r="134" spans="1:11" x14ac:dyDescent="0.2">
      <c r="A134" s="3"/>
      <c r="B134" s="3"/>
      <c r="C134" s="3"/>
      <c r="D134" s="3"/>
      <c r="K134" s="9"/>
    </row>
    <row r="135" spans="1:11" x14ac:dyDescent="0.2">
      <c r="A135" s="3"/>
      <c r="B135" s="3"/>
      <c r="C135" s="3"/>
      <c r="D135" s="3"/>
      <c r="K135" s="9"/>
    </row>
    <row r="136" spans="1:11" x14ac:dyDescent="0.2">
      <c r="A136" s="3"/>
      <c r="B136" s="3"/>
      <c r="C136" s="3"/>
      <c r="D136" s="3"/>
      <c r="K136" s="9"/>
    </row>
    <row r="137" spans="1:11" x14ac:dyDescent="0.2">
      <c r="A137" s="3"/>
      <c r="B137" s="3"/>
      <c r="C137" s="3"/>
      <c r="D137" s="3"/>
      <c r="K137" s="9"/>
    </row>
    <row r="138" spans="1:11" x14ac:dyDescent="0.2">
      <c r="A138" s="3"/>
      <c r="B138" s="3"/>
      <c r="C138" s="3"/>
      <c r="D138" s="3"/>
      <c r="K138" s="9"/>
    </row>
    <row r="139" spans="1:11" x14ac:dyDescent="0.2">
      <c r="A139" s="3"/>
      <c r="B139" s="3"/>
      <c r="C139" s="3"/>
      <c r="D139" s="3"/>
      <c r="K139" s="9"/>
    </row>
    <row r="140" spans="1:11" x14ac:dyDescent="0.2">
      <c r="A140" s="3"/>
      <c r="B140" s="3"/>
      <c r="C140" s="3"/>
      <c r="D140" s="3"/>
      <c r="K140" s="9"/>
    </row>
    <row r="141" spans="1:11" x14ac:dyDescent="0.2">
      <c r="A141" s="3"/>
      <c r="B141" s="3"/>
      <c r="C141" s="3"/>
      <c r="D141" s="3"/>
      <c r="K141" s="9"/>
    </row>
    <row r="142" spans="1:11" x14ac:dyDescent="0.2">
      <c r="A142" s="3"/>
      <c r="B142" s="3"/>
      <c r="C142" s="3"/>
      <c r="D142" s="3"/>
      <c r="K142" s="9"/>
    </row>
    <row r="143" spans="1:11" x14ac:dyDescent="0.2">
      <c r="A143" s="3"/>
      <c r="B143" s="3"/>
      <c r="C143" s="3"/>
      <c r="D143" s="3"/>
      <c r="K143" s="9"/>
    </row>
    <row r="144" spans="1:11" x14ac:dyDescent="0.2">
      <c r="A144" s="3"/>
      <c r="B144" s="3"/>
      <c r="C144" s="3"/>
      <c r="D144" s="3"/>
      <c r="K144" s="9"/>
    </row>
    <row r="145" spans="1:11" x14ac:dyDescent="0.2">
      <c r="A145" s="3"/>
      <c r="B145" s="3"/>
      <c r="C145" s="3"/>
      <c r="D145" s="3"/>
      <c r="K145" s="9"/>
    </row>
    <row r="146" spans="1:11" x14ac:dyDescent="0.2">
      <c r="A146" s="3"/>
      <c r="B146" s="3"/>
      <c r="C146" s="3"/>
      <c r="D146" s="3"/>
      <c r="K146" s="9"/>
    </row>
    <row r="147" spans="1:11" x14ac:dyDescent="0.2">
      <c r="A147" s="3"/>
      <c r="B147" s="3"/>
      <c r="C147" s="3"/>
      <c r="D147" s="3"/>
      <c r="K147" s="9"/>
    </row>
    <row r="148" spans="1:11" x14ac:dyDescent="0.2">
      <c r="A148" s="3"/>
      <c r="B148" s="3"/>
      <c r="C148" s="3"/>
      <c r="D148" s="3"/>
      <c r="K148" s="9"/>
    </row>
    <row r="149" spans="1:11" x14ac:dyDescent="0.2">
      <c r="A149" s="3"/>
      <c r="B149" s="3"/>
      <c r="C149" s="3"/>
      <c r="D149" s="3"/>
      <c r="K149" s="9"/>
    </row>
    <row r="150" spans="1:11" x14ac:dyDescent="0.2">
      <c r="A150" s="3"/>
      <c r="B150" s="3"/>
      <c r="C150" s="3"/>
      <c r="D150" s="3"/>
      <c r="K150" s="9"/>
    </row>
    <row r="151" spans="1:11" x14ac:dyDescent="0.2">
      <c r="A151" s="3"/>
      <c r="B151" s="3"/>
      <c r="C151" s="3"/>
      <c r="D151" s="3"/>
      <c r="K151" s="9"/>
    </row>
    <row r="152" spans="1:11" x14ac:dyDescent="0.2">
      <c r="A152" s="3"/>
      <c r="B152" s="3"/>
      <c r="C152" s="3"/>
      <c r="D152" s="3"/>
      <c r="K152" s="9"/>
    </row>
    <row r="153" spans="1:11" x14ac:dyDescent="0.2">
      <c r="A153" s="3"/>
      <c r="B153" s="3"/>
      <c r="C153" s="3"/>
      <c r="D153" s="3"/>
      <c r="K153" s="9"/>
    </row>
    <row r="154" spans="1:11" x14ac:dyDescent="0.2">
      <c r="A154" s="3"/>
      <c r="B154" s="3"/>
      <c r="C154" s="3"/>
      <c r="D154" s="3"/>
      <c r="K154" s="9"/>
    </row>
    <row r="155" spans="1:11" x14ac:dyDescent="0.2">
      <c r="A155" s="3"/>
      <c r="B155" s="3"/>
      <c r="C155" s="3"/>
      <c r="D155" s="3"/>
      <c r="K155" s="9"/>
    </row>
    <row r="156" spans="1:11" x14ac:dyDescent="0.2">
      <c r="A156" s="3"/>
      <c r="B156" s="3"/>
      <c r="C156" s="3"/>
      <c r="D156" s="3"/>
      <c r="K156" s="9"/>
    </row>
    <row r="157" spans="1:11" x14ac:dyDescent="0.2">
      <c r="A157" s="3"/>
      <c r="B157" s="3"/>
      <c r="C157" s="3"/>
      <c r="D157" s="3"/>
      <c r="K157" s="9"/>
    </row>
    <row r="158" spans="1:11" x14ac:dyDescent="0.2">
      <c r="A158" s="3"/>
      <c r="B158" s="3"/>
      <c r="C158" s="3"/>
      <c r="D158" s="3"/>
      <c r="K158" s="9"/>
    </row>
    <row r="159" spans="1:11" x14ac:dyDescent="0.2">
      <c r="A159" s="3"/>
      <c r="B159" s="3"/>
      <c r="C159" s="3"/>
      <c r="D159" s="3"/>
      <c r="K159" s="9"/>
    </row>
    <row r="160" spans="1:11" x14ac:dyDescent="0.2">
      <c r="A160" s="3"/>
      <c r="B160" s="3"/>
      <c r="C160" s="3"/>
      <c r="D160" s="3"/>
      <c r="K160" s="9"/>
    </row>
    <row r="161" spans="1:11" x14ac:dyDescent="0.2">
      <c r="A161" s="3"/>
      <c r="B161" s="3"/>
      <c r="C161" s="3"/>
      <c r="D161" s="3"/>
      <c r="K161" s="9"/>
    </row>
    <row r="162" spans="1:11" x14ac:dyDescent="0.2">
      <c r="A162" s="3"/>
      <c r="B162" s="3"/>
      <c r="C162" s="3"/>
      <c r="D162" s="3"/>
      <c r="K162" s="9"/>
    </row>
    <row r="163" spans="1:11" x14ac:dyDescent="0.2">
      <c r="A163" s="3"/>
      <c r="B163" s="3"/>
      <c r="C163" s="3"/>
      <c r="D163" s="3"/>
      <c r="K163" s="9"/>
    </row>
    <row r="164" spans="1:11" x14ac:dyDescent="0.2">
      <c r="A164" s="3"/>
      <c r="B164" s="3"/>
      <c r="C164" s="3"/>
      <c r="D164" s="3"/>
      <c r="K164" s="9"/>
    </row>
    <row r="165" spans="1:11" x14ac:dyDescent="0.2">
      <c r="A165" s="3"/>
      <c r="B165" s="3"/>
      <c r="C165" s="3"/>
      <c r="D165" s="3"/>
      <c r="K165" s="9"/>
    </row>
    <row r="166" spans="1:11" x14ac:dyDescent="0.2">
      <c r="A166" s="3"/>
      <c r="B166" s="3"/>
      <c r="C166" s="3"/>
      <c r="D166" s="3"/>
      <c r="K166" s="9"/>
    </row>
    <row r="167" spans="1:11" x14ac:dyDescent="0.2">
      <c r="A167" s="3"/>
      <c r="B167" s="3"/>
      <c r="C167" s="3"/>
      <c r="D167" s="3"/>
      <c r="K167" s="9"/>
    </row>
    <row r="168" spans="1:11" x14ac:dyDescent="0.2">
      <c r="A168" s="3"/>
      <c r="B168" s="3"/>
      <c r="C168" s="3"/>
      <c r="D168" s="3"/>
      <c r="K168" s="9"/>
    </row>
    <row r="169" spans="1:11" x14ac:dyDescent="0.2">
      <c r="A169" s="3"/>
      <c r="B169" s="3"/>
      <c r="C169" s="3"/>
      <c r="D169" s="3"/>
      <c r="K169" s="9"/>
    </row>
    <row r="170" spans="1:11" x14ac:dyDescent="0.2">
      <c r="A170" s="3"/>
      <c r="B170" s="3"/>
      <c r="C170" s="3"/>
      <c r="D170" s="3"/>
      <c r="K170" s="9"/>
    </row>
    <row r="171" spans="1:11" x14ac:dyDescent="0.2">
      <c r="A171" s="3"/>
      <c r="B171" s="3"/>
      <c r="C171" s="3"/>
      <c r="D171" s="3"/>
      <c r="K171" s="9"/>
    </row>
    <row r="172" spans="1:11" x14ac:dyDescent="0.2">
      <c r="A172" s="3"/>
      <c r="B172" s="3"/>
      <c r="C172" s="3"/>
      <c r="D172" s="3"/>
      <c r="K172" s="9"/>
    </row>
    <row r="173" spans="1:11" x14ac:dyDescent="0.2">
      <c r="A173" s="3"/>
      <c r="B173" s="3"/>
      <c r="C173" s="3"/>
      <c r="D173" s="3"/>
      <c r="K173" s="9"/>
    </row>
    <row r="174" spans="1:11" x14ac:dyDescent="0.2">
      <c r="A174" s="3"/>
      <c r="B174" s="3"/>
      <c r="C174" s="3"/>
      <c r="D174" s="3"/>
      <c r="K174" s="9"/>
    </row>
    <row r="175" spans="1:11" x14ac:dyDescent="0.2">
      <c r="A175" s="3"/>
      <c r="B175" s="3"/>
      <c r="C175" s="3"/>
      <c r="D175" s="3"/>
      <c r="K175" s="9"/>
    </row>
    <row r="176" spans="1:11" x14ac:dyDescent="0.2">
      <c r="A176" s="3"/>
      <c r="B176" s="3"/>
      <c r="C176" s="3"/>
      <c r="D176" s="3"/>
      <c r="K176" s="9"/>
    </row>
    <row r="177" spans="1:11" x14ac:dyDescent="0.2">
      <c r="A177" s="3"/>
      <c r="B177" s="3"/>
      <c r="C177" s="3"/>
      <c r="D177" s="3"/>
      <c r="K177" s="9"/>
    </row>
    <row r="178" spans="1:11" x14ac:dyDescent="0.2">
      <c r="A178" s="3"/>
      <c r="B178" s="3"/>
      <c r="C178" s="3"/>
      <c r="D178" s="3"/>
      <c r="K178" s="9"/>
    </row>
    <row r="179" spans="1:11" x14ac:dyDescent="0.2">
      <c r="A179" s="3"/>
      <c r="B179" s="3"/>
      <c r="C179" s="3"/>
      <c r="D179" s="3"/>
      <c r="K179" s="9"/>
    </row>
    <row r="180" spans="1:11" x14ac:dyDescent="0.2">
      <c r="A180" s="3"/>
      <c r="B180" s="3"/>
      <c r="C180" s="3"/>
      <c r="D180" s="3"/>
      <c r="K180" s="9"/>
    </row>
    <row r="181" spans="1:11" x14ac:dyDescent="0.2">
      <c r="A181" s="3"/>
      <c r="B181" s="3"/>
      <c r="C181" s="3"/>
      <c r="D181" s="3"/>
      <c r="K181" s="9"/>
    </row>
    <row r="182" spans="1:11" x14ac:dyDescent="0.2">
      <c r="A182" s="3"/>
      <c r="B182" s="3"/>
      <c r="C182" s="3"/>
      <c r="D182" s="3"/>
      <c r="K182" s="9"/>
    </row>
    <row r="183" spans="1:11" x14ac:dyDescent="0.2">
      <c r="A183" s="3"/>
      <c r="B183" s="3"/>
      <c r="C183" s="3"/>
      <c r="D183" s="3"/>
      <c r="K183" s="9"/>
    </row>
    <row r="184" spans="1:11" x14ac:dyDescent="0.2">
      <c r="A184" s="3"/>
      <c r="B184" s="3"/>
      <c r="C184" s="3"/>
      <c r="D184" s="3"/>
      <c r="K184" s="9"/>
    </row>
    <row r="185" spans="1:11" x14ac:dyDescent="0.2">
      <c r="A185" s="3"/>
      <c r="B185" s="3"/>
      <c r="C185" s="3"/>
      <c r="D185" s="3"/>
      <c r="K185" s="9"/>
    </row>
    <row r="186" spans="1:11" x14ac:dyDescent="0.2">
      <c r="A186" s="3"/>
      <c r="B186" s="3"/>
      <c r="C186" s="3"/>
      <c r="D186" s="3"/>
      <c r="K186" s="9"/>
    </row>
    <row r="187" spans="1:11" x14ac:dyDescent="0.2">
      <c r="A187" s="3"/>
      <c r="B187" s="3"/>
      <c r="C187" s="3"/>
      <c r="D187" s="3"/>
      <c r="K187" s="9"/>
    </row>
    <row r="188" spans="1:11" x14ac:dyDescent="0.2">
      <c r="A188" s="3"/>
      <c r="B188" s="3"/>
      <c r="C188" s="3"/>
      <c r="D188" s="3"/>
      <c r="K188" s="9"/>
    </row>
    <row r="189" spans="1:11" x14ac:dyDescent="0.2">
      <c r="A189" s="3"/>
      <c r="B189" s="3"/>
      <c r="C189" s="3"/>
      <c r="D189" s="3"/>
      <c r="K189" s="9"/>
    </row>
    <row r="190" spans="1:11" x14ac:dyDescent="0.2">
      <c r="A190" s="3"/>
      <c r="B190" s="3"/>
      <c r="C190" s="3"/>
      <c r="D190" s="3"/>
      <c r="K190" s="9"/>
    </row>
    <row r="191" spans="1:11" x14ac:dyDescent="0.2">
      <c r="A191" s="3"/>
      <c r="B191" s="3"/>
      <c r="C191" s="3"/>
      <c r="D191" s="3"/>
      <c r="K191" s="9"/>
    </row>
    <row r="192" spans="1:11" x14ac:dyDescent="0.2">
      <c r="A192" s="3"/>
      <c r="B192" s="3"/>
      <c r="C192" s="3"/>
      <c r="D192" s="3"/>
      <c r="K192" s="9"/>
    </row>
    <row r="193" spans="1:11" x14ac:dyDescent="0.2">
      <c r="A193" s="3"/>
      <c r="B193" s="3"/>
      <c r="C193" s="3"/>
      <c r="D193" s="3"/>
      <c r="K193" s="9"/>
    </row>
    <row r="194" spans="1:11" x14ac:dyDescent="0.2">
      <c r="A194" s="3"/>
      <c r="B194" s="3"/>
      <c r="C194" s="3"/>
      <c r="D194" s="3"/>
      <c r="K194" s="9"/>
    </row>
    <row r="195" spans="1:11" x14ac:dyDescent="0.2">
      <c r="A195" s="3"/>
      <c r="B195" s="3"/>
      <c r="C195" s="3"/>
      <c r="D195" s="3"/>
      <c r="K195" s="9"/>
    </row>
    <row r="196" spans="1:11" x14ac:dyDescent="0.2">
      <c r="A196" s="3"/>
      <c r="B196" s="3"/>
      <c r="C196" s="3"/>
      <c r="D196" s="3"/>
      <c r="K196" s="9"/>
    </row>
    <row r="197" spans="1:11" x14ac:dyDescent="0.2">
      <c r="A197" s="3"/>
      <c r="B197" s="3"/>
      <c r="C197" s="3"/>
      <c r="D197" s="3"/>
      <c r="K197" s="9"/>
    </row>
    <row r="198" spans="1:11" x14ac:dyDescent="0.2">
      <c r="A198" s="3"/>
      <c r="B198" s="3"/>
      <c r="C198" s="3"/>
      <c r="D198" s="3"/>
      <c r="K198" s="9"/>
    </row>
    <row r="199" spans="1:11" x14ac:dyDescent="0.2">
      <c r="A199" s="3"/>
      <c r="B199" s="3"/>
      <c r="C199" s="3"/>
      <c r="D199" s="3"/>
      <c r="K199" s="9"/>
    </row>
    <row r="200" spans="1:11" x14ac:dyDescent="0.2">
      <c r="A200" s="3"/>
      <c r="B200" s="3"/>
      <c r="C200" s="3"/>
      <c r="D200" s="3"/>
      <c r="K200" s="9"/>
    </row>
    <row r="201" spans="1:11" x14ac:dyDescent="0.2">
      <c r="A201" s="3"/>
      <c r="B201" s="3"/>
      <c r="C201" s="3"/>
      <c r="D201" s="3"/>
      <c r="K201" s="9"/>
    </row>
    <row r="202" spans="1:11" x14ac:dyDescent="0.2">
      <c r="A202" s="3"/>
      <c r="B202" s="3"/>
      <c r="C202" s="3"/>
      <c r="D202" s="3"/>
      <c r="K202" s="9"/>
    </row>
    <row r="203" spans="1:11" x14ac:dyDescent="0.2">
      <c r="A203" s="3"/>
      <c r="B203" s="3"/>
      <c r="C203" s="3"/>
      <c r="D203" s="3"/>
      <c r="K203" s="9"/>
    </row>
    <row r="204" spans="1:11" x14ac:dyDescent="0.2">
      <c r="A204" s="3"/>
      <c r="B204" s="3"/>
      <c r="C204" s="3"/>
      <c r="D204" s="3"/>
      <c r="K204" s="9"/>
    </row>
    <row r="205" spans="1:11" x14ac:dyDescent="0.2">
      <c r="A205" s="3"/>
      <c r="B205" s="3"/>
      <c r="C205" s="3"/>
      <c r="D205" s="3"/>
      <c r="K205" s="9"/>
    </row>
    <row r="206" spans="1:11" x14ac:dyDescent="0.2">
      <c r="A206" s="3"/>
      <c r="B206" s="3"/>
      <c r="C206" s="3"/>
      <c r="D206" s="3"/>
      <c r="K206" s="9"/>
    </row>
    <row r="207" spans="1:11" x14ac:dyDescent="0.2">
      <c r="A207" s="3"/>
      <c r="B207" s="3"/>
      <c r="C207" s="3"/>
      <c r="D207" s="3"/>
      <c r="K207" s="9"/>
    </row>
    <row r="208" spans="1:11" x14ac:dyDescent="0.2">
      <c r="A208" s="3"/>
      <c r="B208" s="3"/>
      <c r="C208" s="3"/>
      <c r="D208" s="3"/>
      <c r="K208" s="9"/>
    </row>
    <row r="209" spans="1:11" x14ac:dyDescent="0.2">
      <c r="A209" s="3"/>
      <c r="B209" s="3"/>
      <c r="C209" s="3"/>
      <c r="D209" s="3"/>
      <c r="K209" s="9"/>
    </row>
    <row r="210" spans="1:11" x14ac:dyDescent="0.2">
      <c r="A210" s="3"/>
      <c r="B210" s="3"/>
      <c r="C210" s="3"/>
      <c r="D210" s="3"/>
      <c r="K210" s="9"/>
    </row>
    <row r="211" spans="1:11" x14ac:dyDescent="0.2">
      <c r="A211" s="3"/>
      <c r="B211" s="3"/>
      <c r="C211" s="3"/>
      <c r="D211" s="3"/>
      <c r="K211" s="9"/>
    </row>
    <row r="212" spans="1:11" x14ac:dyDescent="0.2">
      <c r="A212" s="3"/>
      <c r="B212" s="3"/>
      <c r="C212" s="3"/>
      <c r="D212" s="3"/>
      <c r="K212" s="9"/>
    </row>
    <row r="213" spans="1:11" x14ac:dyDescent="0.2">
      <c r="A213" s="3"/>
      <c r="B213" s="3"/>
      <c r="C213" s="3"/>
      <c r="D213" s="3"/>
      <c r="K213" s="9"/>
    </row>
    <row r="214" spans="1:11" x14ac:dyDescent="0.2">
      <c r="A214" s="3"/>
      <c r="B214" s="3"/>
      <c r="C214" s="3"/>
      <c r="D214" s="3"/>
      <c r="K214" s="9"/>
    </row>
    <row r="215" spans="1:11" x14ac:dyDescent="0.2">
      <c r="A215" s="3"/>
      <c r="B215" s="3"/>
      <c r="C215" s="3"/>
      <c r="D215" s="3"/>
      <c r="K215" s="9"/>
    </row>
    <row r="216" spans="1:11" x14ac:dyDescent="0.2">
      <c r="A216" s="3"/>
      <c r="B216" s="3"/>
      <c r="C216" s="3"/>
      <c r="D216" s="3"/>
      <c r="K216" s="9"/>
    </row>
    <row r="217" spans="1:11" x14ac:dyDescent="0.2">
      <c r="A217" s="3"/>
      <c r="B217" s="3"/>
      <c r="C217" s="3"/>
      <c r="D217" s="3"/>
      <c r="K217" s="9"/>
    </row>
    <row r="218" spans="1:11" x14ac:dyDescent="0.2">
      <c r="A218" s="3"/>
      <c r="B218" s="3"/>
      <c r="C218" s="3"/>
      <c r="D218" s="3"/>
      <c r="K218" s="9"/>
    </row>
    <row r="219" spans="1:11" x14ac:dyDescent="0.2">
      <c r="A219" s="3"/>
      <c r="B219" s="3"/>
      <c r="C219" s="3"/>
      <c r="D219" s="3"/>
      <c r="K219" s="9"/>
    </row>
    <row r="220" spans="1:11" x14ac:dyDescent="0.2">
      <c r="A220" s="3"/>
      <c r="B220" s="3"/>
      <c r="C220" s="3"/>
      <c r="D220" s="3"/>
      <c r="K220" s="9"/>
    </row>
    <row r="221" spans="1:11" x14ac:dyDescent="0.2">
      <c r="A221" s="3"/>
      <c r="B221" s="3"/>
      <c r="C221" s="3"/>
      <c r="D221" s="3"/>
      <c r="K221" s="9"/>
    </row>
    <row r="222" spans="1:11" x14ac:dyDescent="0.2">
      <c r="A222" s="3"/>
      <c r="B222" s="3"/>
      <c r="C222" s="3"/>
      <c r="D222" s="3"/>
      <c r="K222" s="9"/>
    </row>
    <row r="223" spans="1:11" x14ac:dyDescent="0.2">
      <c r="A223" s="3"/>
      <c r="B223" s="3"/>
      <c r="C223" s="3"/>
      <c r="D223" s="3"/>
      <c r="K223" s="9"/>
    </row>
    <row r="224" spans="1:11" x14ac:dyDescent="0.2">
      <c r="A224" s="3"/>
      <c r="B224" s="3"/>
      <c r="C224" s="3"/>
      <c r="D224" s="3"/>
      <c r="K224" s="9"/>
    </row>
    <row r="225" spans="1:11" x14ac:dyDescent="0.2">
      <c r="A225" s="3"/>
      <c r="B225" s="3"/>
      <c r="C225" s="3"/>
      <c r="D225" s="3"/>
      <c r="K225" s="9"/>
    </row>
    <row r="226" spans="1:11" x14ac:dyDescent="0.2">
      <c r="A226" s="3"/>
      <c r="B226" s="3"/>
      <c r="C226" s="3"/>
      <c r="D226" s="3"/>
      <c r="K226" s="9"/>
    </row>
    <row r="227" spans="1:11" x14ac:dyDescent="0.2">
      <c r="A227" s="3"/>
      <c r="B227" s="3"/>
      <c r="C227" s="3"/>
      <c r="D227" s="3"/>
      <c r="K227" s="9"/>
    </row>
    <row r="228" spans="1:11" x14ac:dyDescent="0.2">
      <c r="A228" s="3"/>
      <c r="B228" s="3"/>
      <c r="C228" s="3"/>
      <c r="D228" s="3"/>
      <c r="K228" s="9"/>
    </row>
    <row r="229" spans="1:11" x14ac:dyDescent="0.2">
      <c r="A229" s="3"/>
      <c r="B229" s="3"/>
      <c r="C229" s="3"/>
      <c r="D229" s="3"/>
      <c r="K229" s="9"/>
    </row>
    <row r="230" spans="1:11" x14ac:dyDescent="0.2">
      <c r="A230" s="3"/>
      <c r="B230" s="3"/>
      <c r="C230" s="3"/>
      <c r="D230" s="3"/>
      <c r="K230" s="9"/>
    </row>
    <row r="231" spans="1:11" x14ac:dyDescent="0.2">
      <c r="A231" s="3"/>
      <c r="B231" s="3"/>
      <c r="C231" s="3"/>
      <c r="D231" s="3"/>
      <c r="K231" s="9"/>
    </row>
    <row r="232" spans="1:11" x14ac:dyDescent="0.2">
      <c r="A232" s="3"/>
      <c r="B232" s="3"/>
      <c r="C232" s="3"/>
      <c r="D232" s="3"/>
      <c r="K232" s="9"/>
    </row>
    <row r="233" spans="1:11" x14ac:dyDescent="0.2">
      <c r="A233" s="3"/>
      <c r="B233" s="3"/>
      <c r="C233" s="3"/>
      <c r="D233" s="3"/>
      <c r="K233" s="9"/>
    </row>
    <row r="234" spans="1:11" x14ac:dyDescent="0.2">
      <c r="A234" s="3"/>
      <c r="B234" s="3"/>
      <c r="C234" s="3"/>
      <c r="D234" s="3"/>
      <c r="K234" s="9"/>
    </row>
    <row r="235" spans="1:11" x14ac:dyDescent="0.2">
      <c r="A235" s="3"/>
      <c r="B235" s="3"/>
      <c r="C235" s="3"/>
      <c r="D235" s="3"/>
      <c r="K235" s="9"/>
    </row>
    <row r="236" spans="1:11" x14ac:dyDescent="0.2">
      <c r="A236" s="3"/>
      <c r="B236" s="3"/>
      <c r="C236" s="3"/>
      <c r="D236" s="3"/>
      <c r="K236" s="9"/>
    </row>
    <row r="237" spans="1:11" x14ac:dyDescent="0.2">
      <c r="A237" s="3"/>
      <c r="B237" s="3"/>
      <c r="C237" s="3"/>
      <c r="D237" s="3"/>
      <c r="K237" s="9"/>
    </row>
    <row r="238" spans="1:11" x14ac:dyDescent="0.2">
      <c r="A238" s="3"/>
      <c r="B238" s="3"/>
      <c r="C238" s="3"/>
      <c r="D238" s="3"/>
      <c r="K238" s="9"/>
    </row>
    <row r="239" spans="1:11" x14ac:dyDescent="0.2">
      <c r="A239" s="3"/>
      <c r="B239" s="3"/>
      <c r="C239" s="3"/>
      <c r="D239" s="3"/>
      <c r="K239" s="9"/>
    </row>
    <row r="240" spans="1:11" x14ac:dyDescent="0.2">
      <c r="A240" s="3"/>
      <c r="B240" s="3"/>
      <c r="C240" s="3"/>
      <c r="D240" s="3"/>
      <c r="K240" s="9"/>
    </row>
    <row r="241" spans="1:11" x14ac:dyDescent="0.2">
      <c r="A241" s="3"/>
      <c r="B241" s="3"/>
      <c r="C241" s="3"/>
      <c r="D241" s="3"/>
      <c r="K241" s="9"/>
    </row>
    <row r="242" spans="1:11" x14ac:dyDescent="0.2">
      <c r="A242" s="3"/>
      <c r="B242" s="3"/>
      <c r="C242" s="3"/>
      <c r="D242" s="3"/>
      <c r="K242" s="9"/>
    </row>
    <row r="243" spans="1:11" x14ac:dyDescent="0.2">
      <c r="A243" s="3"/>
      <c r="B243" s="3"/>
      <c r="C243" s="3"/>
      <c r="D243" s="3"/>
      <c r="K243" s="9"/>
    </row>
    <row r="244" spans="1:11" x14ac:dyDescent="0.2">
      <c r="A244" s="3"/>
      <c r="B244" s="3"/>
      <c r="C244" s="3"/>
      <c r="D244" s="3"/>
      <c r="K244" s="9"/>
    </row>
    <row r="245" spans="1:11" x14ac:dyDescent="0.2">
      <c r="A245" s="3"/>
      <c r="B245" s="3"/>
      <c r="C245" s="3"/>
      <c r="D245" s="3"/>
      <c r="K245" s="9"/>
    </row>
    <row r="246" spans="1:11" x14ac:dyDescent="0.2">
      <c r="A246" s="3"/>
      <c r="B246" s="3"/>
      <c r="C246" s="3"/>
      <c r="D246" s="3"/>
      <c r="K246" s="9"/>
    </row>
    <row r="247" spans="1:11" x14ac:dyDescent="0.2">
      <c r="A247" s="3"/>
      <c r="B247" s="3"/>
      <c r="C247" s="3"/>
      <c r="D247" s="3"/>
      <c r="K247" s="9"/>
    </row>
    <row r="248" spans="1:11" x14ac:dyDescent="0.2">
      <c r="A248" s="3"/>
      <c r="B248" s="3"/>
      <c r="C248" s="3"/>
      <c r="D248" s="3"/>
      <c r="K248" s="9"/>
    </row>
    <row r="249" spans="1:11" x14ac:dyDescent="0.2">
      <c r="A249" s="3"/>
      <c r="B249" s="3"/>
      <c r="C249" s="3"/>
      <c r="D249" s="3"/>
      <c r="K249" s="9"/>
    </row>
    <row r="250" spans="1:11" x14ac:dyDescent="0.2">
      <c r="A250" s="3"/>
      <c r="B250" s="3"/>
      <c r="C250" s="3"/>
      <c r="D250" s="3"/>
      <c r="K250" s="9"/>
    </row>
    <row r="251" spans="1:11" x14ac:dyDescent="0.2">
      <c r="A251" s="3"/>
      <c r="B251" s="3"/>
      <c r="C251" s="3"/>
      <c r="D251" s="3"/>
      <c r="K251" s="9"/>
    </row>
    <row r="252" spans="1:11" x14ac:dyDescent="0.2">
      <c r="A252" s="3"/>
      <c r="B252" s="3"/>
      <c r="C252" s="3"/>
      <c r="D252" s="3"/>
      <c r="K252" s="9"/>
    </row>
    <row r="253" spans="1:11" x14ac:dyDescent="0.2">
      <c r="A253" s="3"/>
      <c r="B253" s="3"/>
      <c r="C253" s="3"/>
      <c r="D253" s="3"/>
      <c r="K253" s="9"/>
    </row>
    <row r="254" spans="1:11" x14ac:dyDescent="0.2">
      <c r="A254" s="3"/>
      <c r="B254" s="3"/>
      <c r="C254" s="3"/>
      <c r="D254" s="3"/>
      <c r="K254" s="9"/>
    </row>
    <row r="255" spans="1:11" x14ac:dyDescent="0.2">
      <c r="A255" s="3"/>
      <c r="B255" s="3"/>
      <c r="C255" s="3"/>
      <c r="D255" s="3"/>
      <c r="K255" s="9"/>
    </row>
    <row r="256" spans="1:11" x14ac:dyDescent="0.2">
      <c r="A256" s="3"/>
      <c r="B256" s="3"/>
      <c r="C256" s="3"/>
      <c r="D256" s="3"/>
      <c r="K256" s="9"/>
    </row>
    <row r="257" spans="1:11" x14ac:dyDescent="0.2">
      <c r="A257" s="3"/>
      <c r="B257" s="3"/>
      <c r="C257" s="3"/>
      <c r="D257" s="3"/>
      <c r="K257" s="9"/>
    </row>
    <row r="258" spans="1:11" x14ac:dyDescent="0.2">
      <c r="A258" s="3"/>
      <c r="B258" s="3"/>
      <c r="C258" s="3"/>
      <c r="D258" s="3"/>
      <c r="K258" s="9"/>
    </row>
    <row r="259" spans="1:11" x14ac:dyDescent="0.2">
      <c r="A259" s="3"/>
      <c r="B259" s="3"/>
      <c r="C259" s="3"/>
      <c r="D259" s="3"/>
      <c r="K259" s="9"/>
    </row>
    <row r="260" spans="1:11" x14ac:dyDescent="0.2">
      <c r="A260" s="3"/>
      <c r="B260" s="3"/>
      <c r="C260" s="3"/>
      <c r="D260" s="3"/>
      <c r="K260" s="9"/>
    </row>
    <row r="261" spans="1:11" x14ac:dyDescent="0.2">
      <c r="A261" s="3"/>
      <c r="B261" s="3"/>
      <c r="C261" s="3"/>
      <c r="D261" s="3"/>
      <c r="K261" s="9"/>
    </row>
    <row r="262" spans="1:11" x14ac:dyDescent="0.2">
      <c r="A262" s="3"/>
      <c r="B262" s="3"/>
      <c r="C262" s="3"/>
      <c r="D262" s="3"/>
      <c r="K262" s="9"/>
    </row>
    <row r="263" spans="1:11" x14ac:dyDescent="0.2">
      <c r="A263" s="3"/>
      <c r="B263" s="3"/>
      <c r="C263" s="3"/>
      <c r="D263" s="3"/>
      <c r="K263" s="9"/>
    </row>
    <row r="264" spans="1:11" x14ac:dyDescent="0.2">
      <c r="A264" s="3"/>
      <c r="B264" s="3"/>
      <c r="C264" s="3"/>
      <c r="D264" s="3"/>
      <c r="K264" s="9"/>
    </row>
    <row r="265" spans="1:11" x14ac:dyDescent="0.2">
      <c r="A265" s="3"/>
      <c r="B265" s="3"/>
      <c r="C265" s="3"/>
      <c r="D265" s="3"/>
      <c r="K265" s="9"/>
    </row>
    <row r="266" spans="1:11" x14ac:dyDescent="0.2">
      <c r="A266" s="3"/>
      <c r="B266" s="3"/>
      <c r="C266" s="3"/>
      <c r="D266" s="3"/>
      <c r="K266" s="9"/>
    </row>
    <row r="267" spans="1:11" x14ac:dyDescent="0.2">
      <c r="A267" s="3"/>
      <c r="B267" s="3"/>
      <c r="C267" s="3"/>
      <c r="D267" s="3"/>
      <c r="K267" s="9"/>
    </row>
    <row r="268" spans="1:11" x14ac:dyDescent="0.2">
      <c r="A268" s="3"/>
      <c r="B268" s="3"/>
      <c r="C268" s="3"/>
      <c r="D268" s="3"/>
      <c r="K268" s="9"/>
    </row>
    <row r="269" spans="1:11" x14ac:dyDescent="0.2">
      <c r="A269" s="3"/>
      <c r="B269" s="3"/>
      <c r="C269" s="3"/>
      <c r="D269" s="3"/>
      <c r="K269" s="9"/>
    </row>
    <row r="270" spans="1:11" x14ac:dyDescent="0.2">
      <c r="A270" s="3"/>
      <c r="B270" s="3"/>
      <c r="C270" s="3"/>
      <c r="D270" s="3"/>
      <c r="K270" s="9"/>
    </row>
    <row r="271" spans="1:11" x14ac:dyDescent="0.2">
      <c r="A271" s="3"/>
      <c r="B271" s="3"/>
      <c r="C271" s="3"/>
      <c r="D271" s="3"/>
      <c r="K271" s="9"/>
    </row>
    <row r="272" spans="1:11" x14ac:dyDescent="0.2">
      <c r="A272" s="3"/>
      <c r="B272" s="3"/>
      <c r="C272" s="3"/>
      <c r="D272" s="3"/>
      <c r="K272" s="9"/>
    </row>
    <row r="273" spans="1:11" x14ac:dyDescent="0.2">
      <c r="A273" s="3"/>
      <c r="B273" s="3"/>
      <c r="C273" s="3"/>
      <c r="D273" s="3"/>
      <c r="K273" s="9"/>
    </row>
    <row r="274" spans="1:11" x14ac:dyDescent="0.2">
      <c r="A274" s="3"/>
      <c r="B274" s="3"/>
      <c r="C274" s="3"/>
      <c r="D274" s="3"/>
      <c r="K274" s="9"/>
    </row>
    <row r="275" spans="1:11" x14ac:dyDescent="0.2">
      <c r="A275" s="3"/>
      <c r="B275" s="3"/>
      <c r="C275" s="3"/>
      <c r="D275" s="3"/>
      <c r="K275" s="9"/>
    </row>
    <row r="276" spans="1:11" x14ac:dyDescent="0.2">
      <c r="A276" s="3"/>
      <c r="B276" s="3"/>
      <c r="C276" s="3"/>
      <c r="D276" s="3"/>
      <c r="K276" s="9"/>
    </row>
    <row r="277" spans="1:11" x14ac:dyDescent="0.2">
      <c r="A277" s="3"/>
      <c r="B277" s="3"/>
      <c r="C277" s="3"/>
      <c r="D277" s="3"/>
      <c r="K277" s="9"/>
    </row>
    <row r="278" spans="1:11" x14ac:dyDescent="0.2">
      <c r="A278" s="3"/>
      <c r="B278" s="3"/>
      <c r="C278" s="3"/>
      <c r="D278" s="3"/>
      <c r="K278" s="9"/>
    </row>
    <row r="279" spans="1:11" x14ac:dyDescent="0.2">
      <c r="A279" s="3"/>
      <c r="B279" s="3"/>
      <c r="C279" s="3"/>
      <c r="D279" s="3"/>
      <c r="K279" s="9"/>
    </row>
    <row r="280" spans="1:11" x14ac:dyDescent="0.2">
      <c r="A280" s="3"/>
      <c r="B280" s="3"/>
      <c r="C280" s="3"/>
      <c r="D280" s="3"/>
      <c r="K280" s="9"/>
    </row>
    <row r="281" spans="1:11" x14ac:dyDescent="0.2">
      <c r="A281" s="3"/>
      <c r="B281" s="3"/>
      <c r="C281" s="3"/>
      <c r="D281" s="3"/>
      <c r="K281" s="9"/>
    </row>
    <row r="282" spans="1:11" x14ac:dyDescent="0.2">
      <c r="A282" s="3"/>
      <c r="B282" s="3"/>
      <c r="C282" s="3"/>
      <c r="D282" s="3"/>
      <c r="K282" s="9"/>
    </row>
    <row r="283" spans="1:11" x14ac:dyDescent="0.2">
      <c r="A283" s="3"/>
      <c r="B283" s="3"/>
      <c r="C283" s="3"/>
      <c r="D283" s="3"/>
      <c r="K283" s="9"/>
    </row>
    <row r="284" spans="1:11" x14ac:dyDescent="0.2">
      <c r="A284" s="3"/>
      <c r="B284" s="3"/>
      <c r="C284" s="3"/>
      <c r="D284" s="3"/>
      <c r="K284" s="9"/>
    </row>
    <row r="285" spans="1:11" x14ac:dyDescent="0.2">
      <c r="A285" s="3"/>
      <c r="B285" s="3"/>
      <c r="C285" s="3"/>
      <c r="D285" s="3"/>
      <c r="K285" s="9"/>
    </row>
    <row r="286" spans="1:11" x14ac:dyDescent="0.2">
      <c r="A286" s="3"/>
      <c r="B286" s="3"/>
      <c r="C286" s="3"/>
      <c r="D286" s="3"/>
      <c r="K286" s="9"/>
    </row>
    <row r="287" spans="1:11" x14ac:dyDescent="0.2">
      <c r="A287" s="3"/>
      <c r="B287" s="3"/>
      <c r="C287" s="3"/>
      <c r="D287" s="3"/>
      <c r="K287" s="9"/>
    </row>
    <row r="288" spans="1:11" x14ac:dyDescent="0.2">
      <c r="A288" s="3"/>
      <c r="B288" s="3"/>
      <c r="C288" s="3"/>
      <c r="D288" s="3"/>
      <c r="K288" s="9"/>
    </row>
    <row r="289" spans="1:11" x14ac:dyDescent="0.2">
      <c r="A289" s="3"/>
      <c r="B289" s="3"/>
      <c r="C289" s="3"/>
      <c r="D289" s="3"/>
      <c r="K289" s="9"/>
    </row>
    <row r="290" spans="1:11" x14ac:dyDescent="0.2">
      <c r="A290" s="3"/>
      <c r="B290" s="3"/>
      <c r="C290" s="3"/>
      <c r="D290" s="3"/>
      <c r="K290" s="9"/>
    </row>
    <row r="291" spans="1:11" x14ac:dyDescent="0.2">
      <c r="A291" s="3"/>
      <c r="B291" s="3"/>
      <c r="C291" s="3"/>
      <c r="D291" s="3"/>
      <c r="K291" s="9"/>
    </row>
    <row r="292" spans="1:11" x14ac:dyDescent="0.2">
      <c r="A292" s="3"/>
      <c r="B292" s="3"/>
      <c r="C292" s="3"/>
      <c r="D292" s="3"/>
      <c r="K292" s="9"/>
    </row>
    <row r="293" spans="1:11" x14ac:dyDescent="0.2">
      <c r="A293" s="3"/>
      <c r="B293" s="3"/>
      <c r="C293" s="3"/>
      <c r="D293" s="3"/>
      <c r="K293" s="9"/>
    </row>
    <row r="294" spans="1:11" x14ac:dyDescent="0.2">
      <c r="A294" s="3"/>
      <c r="B294" s="3"/>
      <c r="C294" s="3"/>
      <c r="D294" s="3"/>
      <c r="K294" s="9"/>
    </row>
    <row r="295" spans="1:11" x14ac:dyDescent="0.2">
      <c r="A295" s="3"/>
      <c r="B295" s="3"/>
      <c r="C295" s="3"/>
      <c r="D295" s="3"/>
      <c r="K295" s="9"/>
    </row>
    <row r="296" spans="1:11" x14ac:dyDescent="0.2">
      <c r="A296" s="3"/>
      <c r="B296" s="3"/>
      <c r="C296" s="3"/>
      <c r="D296" s="3"/>
      <c r="K296" s="9"/>
    </row>
    <row r="297" spans="1:11" x14ac:dyDescent="0.2">
      <c r="A297" s="3"/>
      <c r="B297" s="3"/>
      <c r="C297" s="3"/>
      <c r="D297" s="3"/>
      <c r="K297" s="9"/>
    </row>
    <row r="298" spans="1:11" x14ac:dyDescent="0.2">
      <c r="A298" s="3"/>
      <c r="B298" s="3"/>
      <c r="C298" s="3"/>
      <c r="D298" s="3"/>
      <c r="K298" s="9"/>
    </row>
    <row r="299" spans="1:11" x14ac:dyDescent="0.2">
      <c r="A299" s="3"/>
      <c r="B299" s="3"/>
      <c r="C299" s="3"/>
      <c r="D299" s="3"/>
      <c r="K299" s="9"/>
    </row>
    <row r="300" spans="1:11" x14ac:dyDescent="0.2">
      <c r="A300" s="3"/>
      <c r="B300" s="3"/>
      <c r="C300" s="3"/>
      <c r="D300" s="3"/>
      <c r="K300" s="9"/>
    </row>
    <row r="301" spans="1:11" x14ac:dyDescent="0.2">
      <c r="A301" s="3"/>
      <c r="B301" s="3"/>
      <c r="C301" s="3"/>
      <c r="D301" s="3"/>
      <c r="K301" s="9"/>
    </row>
    <row r="302" spans="1:11" x14ac:dyDescent="0.2">
      <c r="A302" s="3"/>
      <c r="B302" s="3"/>
      <c r="C302" s="3"/>
      <c r="D302" s="3"/>
      <c r="K302" s="9"/>
    </row>
    <row r="303" spans="1:11" x14ac:dyDescent="0.2">
      <c r="A303" s="3"/>
      <c r="B303" s="3"/>
      <c r="C303" s="3"/>
      <c r="D303" s="3"/>
      <c r="K303" s="9"/>
    </row>
    <row r="304" spans="1:11" x14ac:dyDescent="0.2">
      <c r="A304" s="3"/>
      <c r="B304" s="3"/>
      <c r="C304" s="3"/>
      <c r="D304" s="3"/>
      <c r="K304" s="9"/>
    </row>
    <row r="305" spans="1:11" x14ac:dyDescent="0.2">
      <c r="A305" s="3"/>
      <c r="B305" s="3"/>
      <c r="C305" s="3"/>
      <c r="D305" s="3"/>
      <c r="K305" s="9"/>
    </row>
    <row r="306" spans="1:11" x14ac:dyDescent="0.2">
      <c r="A306" s="3"/>
      <c r="B306" s="3"/>
      <c r="C306" s="3"/>
      <c r="D306" s="3"/>
      <c r="K306" s="9"/>
    </row>
    <row r="307" spans="1:11" x14ac:dyDescent="0.2">
      <c r="A307" s="3"/>
      <c r="B307" s="3"/>
      <c r="C307" s="3"/>
      <c r="D307" s="3"/>
      <c r="K307" s="9"/>
    </row>
    <row r="308" spans="1:11" x14ac:dyDescent="0.2">
      <c r="A308" s="3"/>
      <c r="B308" s="3"/>
      <c r="C308" s="3"/>
      <c r="D308" s="3"/>
      <c r="K308" s="9"/>
    </row>
    <row r="309" spans="1:11" x14ac:dyDescent="0.2">
      <c r="A309" s="3"/>
      <c r="B309" s="3"/>
      <c r="C309" s="3"/>
      <c r="D309" s="3"/>
      <c r="K309" s="9"/>
    </row>
    <row r="310" spans="1:11" x14ac:dyDescent="0.2">
      <c r="A310" s="3"/>
      <c r="B310" s="3"/>
      <c r="C310" s="3"/>
      <c r="D310" s="3"/>
      <c r="K310" s="9"/>
    </row>
    <row r="311" spans="1:11" x14ac:dyDescent="0.2">
      <c r="A311" s="3"/>
      <c r="B311" s="3"/>
      <c r="C311" s="3"/>
      <c r="D311" s="3"/>
      <c r="K311" s="9"/>
    </row>
    <row r="312" spans="1:11" x14ac:dyDescent="0.2">
      <c r="A312" s="3"/>
      <c r="B312" s="3"/>
      <c r="C312" s="3"/>
      <c r="D312" s="3"/>
      <c r="K312" s="9"/>
    </row>
    <row r="313" spans="1:11" x14ac:dyDescent="0.2">
      <c r="A313" s="3"/>
      <c r="B313" s="3"/>
      <c r="C313" s="3"/>
      <c r="D313" s="3"/>
      <c r="K313" s="9"/>
    </row>
    <row r="314" spans="1:11" x14ac:dyDescent="0.2">
      <c r="A314" s="3"/>
      <c r="B314" s="3"/>
      <c r="C314" s="3"/>
      <c r="D314" s="3"/>
      <c r="K314" s="9"/>
    </row>
    <row r="315" spans="1:11" x14ac:dyDescent="0.2">
      <c r="A315" s="3"/>
      <c r="B315" s="3"/>
      <c r="C315" s="3"/>
      <c r="D315" s="3"/>
      <c r="K315" s="9"/>
    </row>
    <row r="316" spans="1:11" x14ac:dyDescent="0.2">
      <c r="A316" s="3"/>
      <c r="B316" s="3"/>
      <c r="C316" s="3"/>
      <c r="D316" s="3"/>
      <c r="K316" s="9"/>
    </row>
    <row r="317" spans="1:11" x14ac:dyDescent="0.2">
      <c r="A317" s="3"/>
      <c r="B317" s="3"/>
      <c r="C317" s="3"/>
      <c r="D317" s="3"/>
      <c r="K317" s="9"/>
    </row>
    <row r="318" spans="1:11" x14ac:dyDescent="0.2">
      <c r="A318" s="3"/>
      <c r="B318" s="3"/>
      <c r="C318" s="3"/>
      <c r="D318" s="3"/>
      <c r="K318" s="9"/>
    </row>
    <row r="319" spans="1:11" x14ac:dyDescent="0.2">
      <c r="A319" s="3"/>
      <c r="B319" s="3"/>
      <c r="C319" s="3"/>
      <c r="D319" s="3"/>
      <c r="K319" s="9"/>
    </row>
    <row r="320" spans="1:11" x14ac:dyDescent="0.2">
      <c r="A320" s="3"/>
      <c r="B320" s="3"/>
      <c r="C320" s="3"/>
      <c r="D320" s="3"/>
      <c r="K320" s="9"/>
    </row>
    <row r="321" spans="1:11" x14ac:dyDescent="0.2">
      <c r="A321" s="3"/>
      <c r="B321" s="3"/>
      <c r="C321" s="3"/>
      <c r="D321" s="3"/>
      <c r="K321" s="9"/>
    </row>
    <row r="322" spans="1:11" x14ac:dyDescent="0.2">
      <c r="A322" s="3"/>
      <c r="B322" s="3"/>
      <c r="C322" s="3"/>
      <c r="D322" s="3"/>
      <c r="K322" s="9"/>
    </row>
    <row r="323" spans="1:11" x14ac:dyDescent="0.2">
      <c r="A323" s="3"/>
      <c r="B323" s="3"/>
      <c r="C323" s="3"/>
      <c r="D323" s="3"/>
      <c r="K323" s="9"/>
    </row>
    <row r="324" spans="1:11" x14ac:dyDescent="0.2">
      <c r="A324" s="3"/>
      <c r="B324" s="3"/>
      <c r="C324" s="3"/>
      <c r="D324" s="3"/>
      <c r="K324" s="9"/>
    </row>
    <row r="325" spans="1:11" x14ac:dyDescent="0.2">
      <c r="A325" s="3"/>
      <c r="B325" s="3"/>
      <c r="C325" s="3"/>
      <c r="D325" s="3"/>
      <c r="K325" s="9"/>
    </row>
    <row r="326" spans="1:11" x14ac:dyDescent="0.2">
      <c r="A326" s="3"/>
      <c r="B326" s="3"/>
      <c r="C326" s="3"/>
      <c r="D326" s="3"/>
      <c r="K326" s="9"/>
    </row>
    <row r="327" spans="1:11" x14ac:dyDescent="0.2">
      <c r="A327" s="3"/>
      <c r="B327" s="3"/>
      <c r="C327" s="3"/>
      <c r="D327" s="3"/>
      <c r="K327" s="9"/>
    </row>
    <row r="328" spans="1:11" x14ac:dyDescent="0.2">
      <c r="A328" s="3"/>
      <c r="B328" s="3"/>
      <c r="C328" s="3"/>
      <c r="D328" s="3"/>
      <c r="K328" s="9"/>
    </row>
    <row r="329" spans="1:11" x14ac:dyDescent="0.2">
      <c r="A329" s="3"/>
      <c r="B329" s="3"/>
      <c r="C329" s="3"/>
      <c r="D329" s="3"/>
      <c r="K329" s="9"/>
    </row>
    <row r="330" spans="1:11" x14ac:dyDescent="0.2">
      <c r="A330" s="3"/>
      <c r="B330" s="3"/>
      <c r="C330" s="3"/>
      <c r="D330" s="3"/>
      <c r="K330" s="9"/>
    </row>
    <row r="331" spans="1:11" x14ac:dyDescent="0.2">
      <c r="A331" s="3"/>
      <c r="B331" s="3"/>
      <c r="C331" s="3"/>
      <c r="D331" s="3"/>
      <c r="K331" s="9"/>
    </row>
    <row r="332" spans="1:11" x14ac:dyDescent="0.2">
      <c r="A332" s="3"/>
      <c r="B332" s="3"/>
      <c r="C332" s="3"/>
      <c r="D332" s="3"/>
      <c r="K332" s="9"/>
    </row>
    <row r="333" spans="1:11" x14ac:dyDescent="0.2">
      <c r="A333" s="3"/>
      <c r="B333" s="3"/>
      <c r="C333" s="3"/>
      <c r="D333" s="3"/>
      <c r="K333" s="9"/>
    </row>
    <row r="334" spans="1:11" x14ac:dyDescent="0.2">
      <c r="A334" s="3"/>
      <c r="B334" s="3"/>
      <c r="C334" s="3"/>
      <c r="D334" s="3"/>
      <c r="K334" s="9"/>
    </row>
    <row r="335" spans="1:11" x14ac:dyDescent="0.2">
      <c r="A335" s="3"/>
      <c r="B335" s="3"/>
      <c r="C335" s="3"/>
      <c r="D335" s="3"/>
      <c r="K335" s="9"/>
    </row>
    <row r="336" spans="1:11" x14ac:dyDescent="0.2">
      <c r="A336" s="3"/>
      <c r="B336" s="3"/>
      <c r="C336" s="3"/>
      <c r="D336" s="3"/>
      <c r="K336" s="9"/>
    </row>
    <row r="337" spans="1:11" x14ac:dyDescent="0.2">
      <c r="A337" s="3"/>
      <c r="B337" s="3"/>
      <c r="C337" s="3"/>
      <c r="D337" s="3"/>
      <c r="K337" s="9"/>
    </row>
    <row r="338" spans="1:11" x14ac:dyDescent="0.2">
      <c r="A338" s="3"/>
      <c r="B338" s="3"/>
      <c r="C338" s="3"/>
      <c r="D338" s="3"/>
      <c r="K338" s="9"/>
    </row>
    <row r="339" spans="1:11" x14ac:dyDescent="0.2">
      <c r="A339" s="3"/>
      <c r="B339" s="3"/>
      <c r="C339" s="3"/>
      <c r="D339" s="3"/>
      <c r="K339" s="9"/>
    </row>
    <row r="340" spans="1:11" x14ac:dyDescent="0.2">
      <c r="A340" s="3"/>
      <c r="B340" s="3"/>
      <c r="C340" s="3"/>
      <c r="D340" s="3"/>
      <c r="K340" s="9"/>
    </row>
    <row r="341" spans="1:11" x14ac:dyDescent="0.2">
      <c r="A341" s="3"/>
      <c r="B341" s="3"/>
      <c r="C341" s="3"/>
      <c r="D341" s="3"/>
      <c r="K341" s="9"/>
    </row>
    <row r="342" spans="1:11" x14ac:dyDescent="0.2">
      <c r="A342" s="3"/>
      <c r="B342" s="3"/>
      <c r="C342" s="3"/>
      <c r="D342" s="3"/>
      <c r="K342" s="9"/>
    </row>
    <row r="343" spans="1:11" x14ac:dyDescent="0.2">
      <c r="A343" s="3"/>
      <c r="B343" s="3"/>
      <c r="C343" s="3"/>
      <c r="D343" s="3"/>
      <c r="K343" s="9"/>
    </row>
    <row r="344" spans="1:11" x14ac:dyDescent="0.2">
      <c r="A344" s="3"/>
      <c r="B344" s="3"/>
      <c r="C344" s="3"/>
      <c r="D344" s="3"/>
      <c r="K344" s="9"/>
    </row>
    <row r="345" spans="1:11" x14ac:dyDescent="0.2">
      <c r="A345" s="3"/>
      <c r="B345" s="3"/>
      <c r="C345" s="3"/>
      <c r="D345" s="3"/>
      <c r="K345" s="9"/>
    </row>
    <row r="346" spans="1:11" x14ac:dyDescent="0.2">
      <c r="A346" s="3"/>
      <c r="B346" s="3"/>
      <c r="C346" s="3"/>
      <c r="D346" s="3"/>
      <c r="K346" s="9"/>
    </row>
    <row r="347" spans="1:11" x14ac:dyDescent="0.2">
      <c r="A347" s="3"/>
      <c r="B347" s="3"/>
      <c r="C347" s="3"/>
      <c r="D347" s="3"/>
      <c r="K347" s="9"/>
    </row>
    <row r="348" spans="1:11" x14ac:dyDescent="0.2">
      <c r="A348" s="3"/>
      <c r="B348" s="3"/>
      <c r="C348" s="3"/>
      <c r="D348" s="3"/>
      <c r="K348" s="9"/>
    </row>
    <row r="349" spans="1:11" x14ac:dyDescent="0.2">
      <c r="A349" s="3"/>
      <c r="B349" s="3"/>
      <c r="C349" s="3"/>
      <c r="D349" s="3"/>
      <c r="K349" s="9"/>
    </row>
    <row r="350" spans="1:11" x14ac:dyDescent="0.2">
      <c r="A350" s="3"/>
      <c r="B350" s="3"/>
      <c r="C350" s="3"/>
      <c r="D350" s="3"/>
      <c r="K350" s="9"/>
    </row>
    <row r="351" spans="1:11" x14ac:dyDescent="0.2">
      <c r="A351" s="3"/>
      <c r="B351" s="3"/>
      <c r="C351" s="3"/>
      <c r="D351" s="3"/>
      <c r="K351" s="9"/>
    </row>
    <row r="352" spans="1:11" x14ac:dyDescent="0.2">
      <c r="A352" s="3"/>
      <c r="B352" s="3"/>
      <c r="C352" s="3"/>
      <c r="D352" s="3"/>
      <c r="K352" s="9"/>
    </row>
    <row r="353" spans="1:11" x14ac:dyDescent="0.2">
      <c r="A353" s="3"/>
      <c r="B353" s="3"/>
      <c r="C353" s="3"/>
      <c r="D353" s="3"/>
      <c r="K353" s="9"/>
    </row>
    <row r="354" spans="1:11" x14ac:dyDescent="0.2">
      <c r="A354" s="3"/>
      <c r="B354" s="3"/>
      <c r="C354" s="3"/>
      <c r="D354" s="3"/>
      <c r="K354" s="9"/>
    </row>
    <row r="355" spans="1:11" x14ac:dyDescent="0.2">
      <c r="A355" s="3"/>
      <c r="B355" s="3"/>
      <c r="C355" s="3"/>
      <c r="D355" s="3"/>
      <c r="K355" s="9"/>
    </row>
    <row r="356" spans="1:11" x14ac:dyDescent="0.2">
      <c r="A356" s="3"/>
      <c r="B356" s="3"/>
      <c r="C356" s="3"/>
      <c r="D356" s="3"/>
      <c r="K356" s="9"/>
    </row>
    <row r="357" spans="1:11" x14ac:dyDescent="0.2">
      <c r="A357" s="3"/>
      <c r="B357" s="3"/>
      <c r="C357" s="3"/>
      <c r="D357" s="3"/>
      <c r="K357" s="9"/>
    </row>
    <row r="358" spans="1:11" x14ac:dyDescent="0.2">
      <c r="A358" s="3"/>
      <c r="B358" s="3"/>
      <c r="C358" s="3"/>
      <c r="D358" s="3"/>
      <c r="K358" s="9"/>
    </row>
    <row r="359" spans="1:11" x14ac:dyDescent="0.2">
      <c r="A359" s="3"/>
      <c r="B359" s="3"/>
      <c r="C359" s="3"/>
      <c r="D359" s="3"/>
      <c r="K359" s="9"/>
    </row>
    <row r="360" spans="1:11" x14ac:dyDescent="0.2">
      <c r="A360" s="3"/>
      <c r="B360" s="3"/>
      <c r="C360" s="3"/>
      <c r="D360" s="3"/>
      <c r="K360" s="9"/>
    </row>
    <row r="361" spans="1:11" x14ac:dyDescent="0.2">
      <c r="A361" s="3"/>
      <c r="B361" s="3"/>
      <c r="C361" s="3"/>
      <c r="D361" s="3"/>
      <c r="K361" s="9"/>
    </row>
    <row r="362" spans="1:11" x14ac:dyDescent="0.2">
      <c r="A362" s="3"/>
      <c r="B362" s="3"/>
      <c r="C362" s="3"/>
      <c r="D362" s="3"/>
      <c r="K362" s="9"/>
    </row>
    <row r="363" spans="1:11" x14ac:dyDescent="0.2">
      <c r="A363" s="3"/>
      <c r="B363" s="3"/>
      <c r="C363" s="3"/>
      <c r="D363" s="3"/>
      <c r="K363" s="9"/>
    </row>
    <row r="364" spans="1:11" x14ac:dyDescent="0.2">
      <c r="A364" s="3"/>
      <c r="B364" s="3"/>
      <c r="C364" s="3"/>
      <c r="D364" s="3"/>
      <c r="K364" s="9"/>
    </row>
    <row r="365" spans="1:11" x14ac:dyDescent="0.2">
      <c r="A365" s="3"/>
      <c r="B365" s="3"/>
      <c r="C365" s="3"/>
      <c r="D365" s="3"/>
      <c r="K365" s="9"/>
    </row>
    <row r="366" spans="1:11" x14ac:dyDescent="0.2">
      <c r="A366" s="3"/>
      <c r="B366" s="3"/>
      <c r="C366" s="3"/>
      <c r="D366" s="3"/>
      <c r="K366" s="9"/>
    </row>
    <row r="367" spans="1:11" x14ac:dyDescent="0.2">
      <c r="A367" s="3"/>
      <c r="B367" s="3"/>
      <c r="C367" s="3"/>
      <c r="D367" s="3"/>
      <c r="K367" s="9"/>
    </row>
    <row r="368" spans="1:11" x14ac:dyDescent="0.2">
      <c r="A368" s="3"/>
      <c r="B368" s="3"/>
      <c r="C368" s="3"/>
      <c r="D368" s="3"/>
      <c r="K368" s="9"/>
    </row>
    <row r="369" spans="1:11" x14ac:dyDescent="0.2">
      <c r="A369" s="3"/>
      <c r="B369" s="3"/>
      <c r="C369" s="3"/>
      <c r="D369" s="3"/>
      <c r="K369" s="9"/>
    </row>
    <row r="370" spans="1:11" x14ac:dyDescent="0.2">
      <c r="A370" s="3"/>
      <c r="B370" s="3"/>
      <c r="C370" s="3"/>
      <c r="D370" s="3"/>
      <c r="K370" s="9"/>
    </row>
    <row r="371" spans="1:11" x14ac:dyDescent="0.2">
      <c r="A371" s="3"/>
      <c r="B371" s="3"/>
      <c r="C371" s="3"/>
      <c r="D371" s="3"/>
      <c r="K371" s="9"/>
    </row>
    <row r="372" spans="1:11" x14ac:dyDescent="0.2">
      <c r="A372" s="3"/>
      <c r="B372" s="3"/>
      <c r="C372" s="3"/>
      <c r="D372" s="3"/>
      <c r="K372" s="9"/>
    </row>
    <row r="373" spans="1:11" x14ac:dyDescent="0.2">
      <c r="A373" s="3"/>
      <c r="B373" s="3"/>
      <c r="C373" s="3"/>
      <c r="D373" s="3"/>
      <c r="K373" s="9"/>
    </row>
    <row r="374" spans="1:11" x14ac:dyDescent="0.2">
      <c r="A374" s="3"/>
      <c r="B374" s="3"/>
      <c r="C374" s="3"/>
      <c r="D374" s="3"/>
      <c r="K374" s="9"/>
    </row>
    <row r="375" spans="1:11" x14ac:dyDescent="0.2">
      <c r="A375" s="3"/>
      <c r="B375" s="3"/>
      <c r="C375" s="3"/>
      <c r="D375" s="3"/>
      <c r="K375" s="9"/>
    </row>
    <row r="376" spans="1:11" x14ac:dyDescent="0.2">
      <c r="A376" s="3"/>
      <c r="B376" s="3"/>
      <c r="C376" s="3"/>
      <c r="D376" s="3"/>
      <c r="K376" s="9"/>
    </row>
    <row r="377" spans="1:11" x14ac:dyDescent="0.2">
      <c r="A377" s="3"/>
      <c r="B377" s="3"/>
      <c r="C377" s="3"/>
      <c r="D377" s="3"/>
      <c r="K377" s="9"/>
    </row>
    <row r="378" spans="1:11" x14ac:dyDescent="0.2">
      <c r="A378" s="3"/>
      <c r="B378" s="3"/>
      <c r="C378" s="3"/>
      <c r="D378" s="3"/>
      <c r="K378" s="9"/>
    </row>
    <row r="379" spans="1:11" x14ac:dyDescent="0.2">
      <c r="A379" s="3"/>
      <c r="B379" s="3"/>
      <c r="C379" s="3"/>
      <c r="D379" s="3"/>
      <c r="K379" s="9"/>
    </row>
    <row r="380" spans="1:11" x14ac:dyDescent="0.2">
      <c r="A380" s="3"/>
      <c r="B380" s="3"/>
      <c r="C380" s="3"/>
      <c r="D380" s="3"/>
      <c r="K380" s="9"/>
    </row>
    <row r="381" spans="1:11" x14ac:dyDescent="0.2">
      <c r="A381" s="3"/>
      <c r="B381" s="3"/>
      <c r="C381" s="3"/>
      <c r="D381" s="3"/>
      <c r="K381" s="9"/>
    </row>
    <row r="382" spans="1:11" x14ac:dyDescent="0.2">
      <c r="A382" s="3"/>
      <c r="B382" s="3"/>
      <c r="C382" s="3"/>
      <c r="D382" s="3"/>
      <c r="K382" s="9"/>
    </row>
    <row r="383" spans="1:11" x14ac:dyDescent="0.2">
      <c r="A383" s="3"/>
      <c r="B383" s="3"/>
      <c r="C383" s="3"/>
      <c r="D383" s="3"/>
      <c r="K383" s="9"/>
    </row>
    <row r="384" spans="1:11" x14ac:dyDescent="0.2">
      <c r="A384" s="3"/>
      <c r="B384" s="3"/>
      <c r="C384" s="3"/>
      <c r="D384" s="3"/>
      <c r="K384" s="9"/>
    </row>
    <row r="385" spans="1:11" x14ac:dyDescent="0.2">
      <c r="A385" s="3"/>
      <c r="B385" s="3"/>
      <c r="C385" s="3"/>
      <c r="D385" s="3"/>
      <c r="K385" s="9"/>
    </row>
    <row r="386" spans="1:11" x14ac:dyDescent="0.2">
      <c r="A386" s="3"/>
      <c r="B386" s="3"/>
      <c r="C386" s="3"/>
      <c r="D386" s="3"/>
      <c r="K386" s="9"/>
    </row>
    <row r="387" spans="1:11" x14ac:dyDescent="0.2">
      <c r="A387" s="3"/>
      <c r="B387" s="3"/>
      <c r="C387" s="3"/>
      <c r="D387" s="3"/>
      <c r="K387" s="9"/>
    </row>
    <row r="388" spans="1:11" x14ac:dyDescent="0.2">
      <c r="A388" s="3"/>
      <c r="B388" s="3"/>
      <c r="C388" s="3"/>
      <c r="D388" s="3"/>
      <c r="K388" s="9"/>
    </row>
    <row r="389" spans="1:11" x14ac:dyDescent="0.2">
      <c r="A389" s="3"/>
      <c r="B389" s="3"/>
      <c r="C389" s="3"/>
      <c r="D389" s="3"/>
      <c r="K389" s="9"/>
    </row>
    <row r="390" spans="1:11" x14ac:dyDescent="0.2">
      <c r="A390" s="3"/>
      <c r="B390" s="3"/>
      <c r="C390" s="3"/>
      <c r="D390" s="3"/>
      <c r="K390" s="9"/>
    </row>
    <row r="391" spans="1:11" x14ac:dyDescent="0.2">
      <c r="A391" s="3"/>
      <c r="B391" s="3"/>
      <c r="C391" s="3"/>
      <c r="D391" s="3"/>
      <c r="K391" s="9"/>
    </row>
    <row r="392" spans="1:11" x14ac:dyDescent="0.2">
      <c r="A392" s="3"/>
      <c r="B392" s="3"/>
      <c r="C392" s="3"/>
      <c r="D392" s="3"/>
      <c r="K392" s="9"/>
    </row>
    <row r="393" spans="1:11" x14ac:dyDescent="0.2">
      <c r="A393" s="3"/>
      <c r="B393" s="3"/>
      <c r="C393" s="3"/>
      <c r="D393" s="3"/>
      <c r="K393" s="9"/>
    </row>
    <row r="394" spans="1:11" x14ac:dyDescent="0.2">
      <c r="A394" s="3"/>
      <c r="B394" s="3"/>
      <c r="C394" s="3"/>
      <c r="D394" s="3"/>
      <c r="K394" s="9"/>
    </row>
    <row r="395" spans="1:11" x14ac:dyDescent="0.2">
      <c r="A395" s="3"/>
      <c r="B395" s="3"/>
      <c r="C395" s="3"/>
      <c r="D395" s="3"/>
      <c r="K395" s="9"/>
    </row>
    <row r="396" spans="1:11" x14ac:dyDescent="0.2">
      <c r="A396" s="3"/>
      <c r="B396" s="3"/>
      <c r="C396" s="3"/>
      <c r="D396" s="3"/>
      <c r="K396" s="9"/>
    </row>
    <row r="397" spans="1:11" x14ac:dyDescent="0.2">
      <c r="A397" s="3"/>
      <c r="B397" s="3"/>
      <c r="C397" s="3"/>
      <c r="D397" s="3"/>
      <c r="K397" s="9"/>
    </row>
    <row r="398" spans="1:11" x14ac:dyDescent="0.2">
      <c r="A398" s="3"/>
      <c r="B398" s="3"/>
      <c r="C398" s="3"/>
      <c r="D398" s="3"/>
      <c r="K398" s="9"/>
    </row>
    <row r="399" spans="1:11" x14ac:dyDescent="0.2">
      <c r="A399" s="3"/>
      <c r="B399" s="3"/>
      <c r="C399" s="3"/>
      <c r="D399" s="3"/>
      <c r="K399" s="9"/>
    </row>
    <row r="400" spans="1:11" x14ac:dyDescent="0.2">
      <c r="A400" s="3"/>
      <c r="B400" s="3"/>
      <c r="C400" s="3"/>
      <c r="D400" s="3"/>
      <c r="K400" s="9"/>
    </row>
    <row r="401" spans="1:11" x14ac:dyDescent="0.2">
      <c r="A401" s="3"/>
      <c r="B401" s="3"/>
      <c r="C401" s="3"/>
      <c r="D401" s="3"/>
      <c r="K401" s="9"/>
    </row>
    <row r="402" spans="1:11" x14ac:dyDescent="0.2">
      <c r="A402" s="3"/>
      <c r="B402" s="3"/>
      <c r="C402" s="3"/>
      <c r="D402" s="3"/>
      <c r="K402" s="9"/>
    </row>
    <row r="403" spans="1:11" x14ac:dyDescent="0.2">
      <c r="A403" s="3"/>
      <c r="B403" s="3"/>
      <c r="C403" s="3"/>
      <c r="D403" s="3"/>
      <c r="K403" s="9"/>
    </row>
    <row r="404" spans="1:11" x14ac:dyDescent="0.2">
      <c r="A404" s="3"/>
      <c r="B404" s="3"/>
      <c r="C404" s="3"/>
      <c r="D404" s="3"/>
      <c r="K404" s="9"/>
    </row>
    <row r="405" spans="1:11" x14ac:dyDescent="0.2">
      <c r="A405" s="3"/>
      <c r="B405" s="3"/>
      <c r="C405" s="3"/>
      <c r="D405" s="3"/>
      <c r="K405" s="9"/>
    </row>
    <row r="406" spans="1:11" x14ac:dyDescent="0.2">
      <c r="A406" s="3"/>
      <c r="B406" s="3"/>
      <c r="C406" s="3"/>
      <c r="D406" s="3"/>
      <c r="K406" s="9"/>
    </row>
    <row r="407" spans="1:11" x14ac:dyDescent="0.2">
      <c r="A407" s="3"/>
      <c r="B407" s="3"/>
      <c r="C407" s="3"/>
      <c r="D407" s="3"/>
      <c r="K407" s="9"/>
    </row>
    <row r="408" spans="1:11" x14ac:dyDescent="0.2">
      <c r="A408" s="3"/>
      <c r="B408" s="3"/>
      <c r="C408" s="3"/>
      <c r="D408" s="3"/>
      <c r="K408" s="9"/>
    </row>
    <row r="409" spans="1:11" x14ac:dyDescent="0.2">
      <c r="A409" s="3"/>
      <c r="B409" s="3"/>
      <c r="C409" s="3"/>
      <c r="D409" s="3"/>
      <c r="K409" s="9"/>
    </row>
    <row r="410" spans="1:11" x14ac:dyDescent="0.2">
      <c r="A410" s="3"/>
      <c r="B410" s="3"/>
      <c r="C410" s="3"/>
      <c r="D410" s="3"/>
      <c r="K410" s="9"/>
    </row>
    <row r="411" spans="1:11" x14ac:dyDescent="0.2">
      <c r="A411" s="3"/>
      <c r="B411" s="3"/>
      <c r="C411" s="3"/>
      <c r="D411" s="3"/>
      <c r="K411" s="9"/>
    </row>
    <row r="412" spans="1:11" x14ac:dyDescent="0.2">
      <c r="A412" s="3"/>
      <c r="B412" s="3"/>
      <c r="C412" s="3"/>
      <c r="D412" s="3"/>
      <c r="K412" s="9"/>
    </row>
    <row r="413" spans="1:11" x14ac:dyDescent="0.2">
      <c r="A413" s="3"/>
      <c r="B413" s="3"/>
      <c r="C413" s="3"/>
      <c r="D413" s="3"/>
      <c r="K413" s="9"/>
    </row>
    <row r="414" spans="1:11" x14ac:dyDescent="0.2">
      <c r="A414" s="3"/>
      <c r="B414" s="3"/>
      <c r="C414" s="3"/>
      <c r="D414" s="3"/>
      <c r="K414" s="9"/>
    </row>
    <row r="415" spans="1:11" x14ac:dyDescent="0.2">
      <c r="A415" s="3"/>
      <c r="B415" s="3"/>
      <c r="C415" s="3"/>
      <c r="D415" s="3"/>
      <c r="K415" s="9"/>
    </row>
    <row r="416" spans="1:11" x14ac:dyDescent="0.2">
      <c r="A416" s="3"/>
      <c r="B416" s="3"/>
      <c r="C416" s="3"/>
      <c r="D416" s="3"/>
      <c r="K416" s="9"/>
    </row>
    <row r="417" spans="1:11" x14ac:dyDescent="0.2">
      <c r="A417" s="3"/>
      <c r="B417" s="3"/>
      <c r="C417" s="3"/>
      <c r="D417" s="3"/>
      <c r="K417" s="9"/>
    </row>
    <row r="418" spans="1:11" x14ac:dyDescent="0.2">
      <c r="A418" s="3"/>
      <c r="B418" s="3"/>
      <c r="C418" s="3"/>
      <c r="D418" s="3"/>
      <c r="K418" s="9"/>
    </row>
    <row r="419" spans="1:11" x14ac:dyDescent="0.2">
      <c r="A419" s="3"/>
      <c r="B419" s="3"/>
      <c r="C419" s="3"/>
      <c r="D419" s="3"/>
      <c r="K419" s="9"/>
    </row>
    <row r="420" spans="1:11" x14ac:dyDescent="0.2">
      <c r="A420" s="3"/>
      <c r="B420" s="3"/>
      <c r="C420" s="3"/>
      <c r="D420" s="3"/>
      <c r="K420" s="9"/>
    </row>
    <row r="421" spans="1:11" x14ac:dyDescent="0.2">
      <c r="A421" s="3"/>
      <c r="B421" s="3"/>
      <c r="C421" s="3"/>
      <c r="D421" s="3"/>
      <c r="K421" s="9"/>
    </row>
    <row r="422" spans="1:11" x14ac:dyDescent="0.2">
      <c r="A422" s="3"/>
      <c r="B422" s="3"/>
      <c r="C422" s="3"/>
      <c r="D422" s="3"/>
      <c r="K422" s="9"/>
    </row>
    <row r="423" spans="1:11" x14ac:dyDescent="0.2">
      <c r="A423" s="3"/>
      <c r="B423" s="3"/>
      <c r="C423" s="3"/>
      <c r="D423" s="3"/>
      <c r="K423" s="9"/>
    </row>
    <row r="424" spans="1:11" x14ac:dyDescent="0.2">
      <c r="A424" s="3"/>
      <c r="B424" s="3"/>
      <c r="C424" s="3"/>
      <c r="D424" s="3"/>
      <c r="K424" s="9"/>
    </row>
    <row r="425" spans="1:11" x14ac:dyDescent="0.2">
      <c r="A425" s="3"/>
      <c r="B425" s="3"/>
      <c r="C425" s="3"/>
      <c r="D425" s="3"/>
      <c r="K425" s="9"/>
    </row>
    <row r="426" spans="1:11" x14ac:dyDescent="0.2">
      <c r="A426" s="3"/>
      <c r="B426" s="3"/>
      <c r="C426" s="3"/>
      <c r="D426" s="3"/>
      <c r="K426" s="9"/>
    </row>
    <row r="427" spans="1:11" x14ac:dyDescent="0.2">
      <c r="A427" s="3"/>
      <c r="B427" s="3"/>
      <c r="C427" s="3"/>
      <c r="D427" s="3"/>
      <c r="K427" s="9"/>
    </row>
    <row r="428" spans="1:11" x14ac:dyDescent="0.2">
      <c r="A428" s="3"/>
      <c r="B428" s="3"/>
      <c r="C428" s="3"/>
      <c r="D428" s="3"/>
      <c r="K428" s="9"/>
    </row>
    <row r="429" spans="1:11" x14ac:dyDescent="0.2">
      <c r="A429" s="3"/>
      <c r="B429" s="3"/>
      <c r="C429" s="3"/>
      <c r="D429" s="3"/>
      <c r="K429" s="9"/>
    </row>
    <row r="430" spans="1:11" x14ac:dyDescent="0.2">
      <c r="A430" s="3"/>
      <c r="B430" s="3"/>
      <c r="C430" s="3"/>
      <c r="D430" s="3"/>
      <c r="K430" s="9"/>
    </row>
    <row r="431" spans="1:11" x14ac:dyDescent="0.2">
      <c r="A431" s="3"/>
      <c r="B431" s="3"/>
      <c r="C431" s="3"/>
      <c r="D431" s="3"/>
      <c r="K431" s="9"/>
    </row>
    <row r="432" spans="1:11" x14ac:dyDescent="0.2">
      <c r="A432" s="3"/>
      <c r="B432" s="3"/>
      <c r="C432" s="3"/>
      <c r="D432" s="3"/>
      <c r="K432" s="9"/>
    </row>
    <row r="433" spans="1:11" x14ac:dyDescent="0.2">
      <c r="A433" s="3"/>
      <c r="B433" s="3"/>
      <c r="C433" s="3"/>
      <c r="D433" s="3"/>
      <c r="K433" s="9"/>
    </row>
    <row r="434" spans="1:11" x14ac:dyDescent="0.2">
      <c r="A434" s="3"/>
      <c r="B434" s="3"/>
      <c r="C434" s="3"/>
      <c r="D434" s="3"/>
      <c r="K434" s="9"/>
    </row>
    <row r="435" spans="1:11" x14ac:dyDescent="0.2">
      <c r="A435" s="3"/>
      <c r="B435" s="3"/>
      <c r="C435" s="3"/>
      <c r="D435" s="3"/>
      <c r="K435" s="9"/>
    </row>
    <row r="436" spans="1:11" x14ac:dyDescent="0.2">
      <c r="A436" s="3"/>
      <c r="B436" s="3"/>
      <c r="C436" s="3"/>
      <c r="D436" s="3"/>
      <c r="K436" s="9"/>
    </row>
    <row r="437" spans="1:11" x14ac:dyDescent="0.2">
      <c r="A437" s="3"/>
      <c r="B437" s="3"/>
      <c r="C437" s="3"/>
      <c r="D437" s="3"/>
      <c r="K437" s="9"/>
    </row>
    <row r="438" spans="1:11" x14ac:dyDescent="0.2">
      <c r="A438" s="3"/>
      <c r="B438" s="3"/>
      <c r="C438" s="3"/>
      <c r="D438" s="3"/>
      <c r="K438" s="9"/>
    </row>
    <row r="439" spans="1:11" x14ac:dyDescent="0.2">
      <c r="A439" s="3"/>
      <c r="B439" s="3"/>
      <c r="C439" s="3"/>
      <c r="D439" s="3"/>
      <c r="K439" s="9"/>
    </row>
    <row r="440" spans="1:11" x14ac:dyDescent="0.2">
      <c r="A440" s="3"/>
      <c r="B440" s="3"/>
      <c r="C440" s="3"/>
      <c r="D440" s="3"/>
      <c r="K440" s="9"/>
    </row>
    <row r="441" spans="1:11" x14ac:dyDescent="0.2">
      <c r="A441" s="3"/>
      <c r="B441" s="3"/>
      <c r="C441" s="3"/>
      <c r="D441" s="3"/>
      <c r="K441" s="9"/>
    </row>
    <row r="442" spans="1:11" x14ac:dyDescent="0.2">
      <c r="A442" s="3"/>
      <c r="B442" s="3"/>
      <c r="C442" s="3"/>
      <c r="D442" s="3"/>
      <c r="K442" s="9"/>
    </row>
    <row r="443" spans="1:11" x14ac:dyDescent="0.2">
      <c r="A443" s="3"/>
      <c r="B443" s="3"/>
      <c r="C443" s="3"/>
      <c r="D443" s="3"/>
      <c r="K443" s="9"/>
    </row>
    <row r="444" spans="1:11" x14ac:dyDescent="0.2">
      <c r="A444" s="3"/>
      <c r="B444" s="3"/>
      <c r="C444" s="3"/>
      <c r="D444" s="3"/>
      <c r="K444" s="9"/>
    </row>
    <row r="445" spans="1:11" x14ac:dyDescent="0.2">
      <c r="A445" s="3"/>
      <c r="B445" s="3"/>
      <c r="C445" s="3"/>
      <c r="D445" s="3"/>
      <c r="K445" s="9"/>
    </row>
    <row r="446" spans="1:11" x14ac:dyDescent="0.2">
      <c r="A446" s="3"/>
      <c r="B446" s="3"/>
      <c r="C446" s="3"/>
      <c r="D446" s="3"/>
      <c r="K446" s="9"/>
    </row>
    <row r="447" spans="1:11" x14ac:dyDescent="0.2">
      <c r="A447" s="3"/>
      <c r="B447" s="3"/>
      <c r="C447" s="3"/>
      <c r="D447" s="3"/>
      <c r="K447" s="9"/>
    </row>
    <row r="448" spans="1:11" x14ac:dyDescent="0.2">
      <c r="A448" s="3"/>
      <c r="B448" s="3"/>
      <c r="C448" s="3"/>
      <c r="D448" s="3"/>
      <c r="K448" s="9"/>
    </row>
    <row r="449" spans="1:11" x14ac:dyDescent="0.2">
      <c r="A449" s="3"/>
      <c r="B449" s="3"/>
      <c r="C449" s="3"/>
      <c r="D449" s="3"/>
      <c r="K449" s="9"/>
    </row>
    <row r="450" spans="1:11" x14ac:dyDescent="0.2">
      <c r="A450" s="3"/>
      <c r="B450" s="3"/>
      <c r="C450" s="3"/>
      <c r="D450" s="3"/>
      <c r="K450" s="9"/>
    </row>
    <row r="451" spans="1:11" x14ac:dyDescent="0.2">
      <c r="A451" s="3"/>
      <c r="B451" s="3"/>
      <c r="C451" s="3"/>
      <c r="D451" s="3"/>
      <c r="K451" s="9"/>
    </row>
    <row r="452" spans="1:11" x14ac:dyDescent="0.2">
      <c r="A452" s="3"/>
      <c r="B452" s="3"/>
      <c r="C452" s="3"/>
      <c r="D452" s="3"/>
      <c r="K452" s="9"/>
    </row>
    <row r="453" spans="1:11" x14ac:dyDescent="0.2">
      <c r="A453" s="3"/>
      <c r="B453" s="3"/>
      <c r="C453" s="3"/>
      <c r="D453" s="3"/>
      <c r="K453" s="9"/>
    </row>
    <row r="454" spans="1:11" x14ac:dyDescent="0.2">
      <c r="A454" s="3"/>
      <c r="B454" s="3"/>
      <c r="C454" s="3"/>
      <c r="D454" s="3"/>
      <c r="K454" s="9"/>
    </row>
    <row r="455" spans="1:11" x14ac:dyDescent="0.2">
      <c r="A455" s="3"/>
      <c r="B455" s="3"/>
      <c r="C455" s="3"/>
      <c r="D455" s="3"/>
      <c r="K455" s="9"/>
    </row>
    <row r="456" spans="1:11" x14ac:dyDescent="0.2">
      <c r="A456" s="3"/>
      <c r="B456" s="3"/>
      <c r="C456" s="3"/>
      <c r="D456" s="3"/>
      <c r="K456" s="9"/>
    </row>
    <row r="457" spans="1:11" x14ac:dyDescent="0.2">
      <c r="A457" s="3"/>
      <c r="B457" s="3"/>
      <c r="C457" s="3"/>
      <c r="D457" s="3"/>
      <c r="K457" s="9"/>
    </row>
    <row r="458" spans="1:11" x14ac:dyDescent="0.2">
      <c r="A458" s="3"/>
      <c r="B458" s="3"/>
      <c r="C458" s="3"/>
      <c r="D458" s="3"/>
      <c r="K458" s="9"/>
    </row>
    <row r="459" spans="1:11" x14ac:dyDescent="0.2">
      <c r="A459" s="3"/>
      <c r="B459" s="3"/>
      <c r="C459" s="3"/>
      <c r="D459" s="3"/>
      <c r="K459" s="9"/>
    </row>
    <row r="460" spans="1:11" x14ac:dyDescent="0.2">
      <c r="A460" s="3"/>
      <c r="B460" s="3"/>
      <c r="C460" s="3"/>
      <c r="D460" s="3"/>
      <c r="K460" s="9"/>
    </row>
    <row r="461" spans="1:11" x14ac:dyDescent="0.2">
      <c r="A461" s="3"/>
      <c r="B461" s="3"/>
      <c r="C461" s="3"/>
      <c r="D461" s="3"/>
      <c r="K461" s="9"/>
    </row>
    <row r="462" spans="1:11" x14ac:dyDescent="0.2">
      <c r="A462" s="3"/>
      <c r="B462" s="3"/>
      <c r="C462" s="3"/>
      <c r="D462" s="3"/>
      <c r="K462" s="9"/>
    </row>
    <row r="463" spans="1:11" x14ac:dyDescent="0.2">
      <c r="A463" s="3"/>
      <c r="B463" s="3"/>
      <c r="C463" s="3"/>
      <c r="D463" s="3"/>
      <c r="K463" s="9"/>
    </row>
    <row r="464" spans="1:11" x14ac:dyDescent="0.2">
      <c r="A464" s="3"/>
      <c r="B464" s="3"/>
      <c r="C464" s="3"/>
      <c r="D464" s="3"/>
      <c r="K464" s="9"/>
    </row>
    <row r="465" spans="1:11" x14ac:dyDescent="0.2">
      <c r="A465" s="3"/>
      <c r="B465" s="3"/>
      <c r="C465" s="3"/>
      <c r="D465" s="3"/>
      <c r="K465" s="9"/>
    </row>
    <row r="466" spans="1:11" x14ac:dyDescent="0.2">
      <c r="A466" s="3"/>
      <c r="B466" s="3"/>
      <c r="C466" s="3"/>
      <c r="D466" s="3"/>
      <c r="K466" s="9"/>
    </row>
    <row r="467" spans="1:11" x14ac:dyDescent="0.2">
      <c r="A467" s="3"/>
      <c r="B467" s="3"/>
      <c r="C467" s="3"/>
      <c r="D467" s="3"/>
      <c r="K467" s="9"/>
    </row>
    <row r="468" spans="1:11" x14ac:dyDescent="0.2">
      <c r="A468" s="3"/>
      <c r="B468" s="3"/>
      <c r="C468" s="3"/>
      <c r="D468" s="3"/>
      <c r="K468" s="9"/>
    </row>
    <row r="469" spans="1:11" x14ac:dyDescent="0.2">
      <c r="A469" s="3"/>
      <c r="B469" s="3"/>
      <c r="C469" s="3"/>
      <c r="D469" s="3"/>
      <c r="K469" s="9"/>
    </row>
    <row r="470" spans="1:11" x14ac:dyDescent="0.2">
      <c r="A470" s="3"/>
      <c r="B470" s="3"/>
      <c r="C470" s="3"/>
      <c r="D470" s="3"/>
      <c r="K470" s="9"/>
    </row>
    <row r="471" spans="1:11" x14ac:dyDescent="0.2">
      <c r="A471" s="3"/>
      <c r="B471" s="3"/>
      <c r="C471" s="3"/>
      <c r="D471" s="3"/>
      <c r="K471" s="9"/>
    </row>
    <row r="472" spans="1:11" x14ac:dyDescent="0.2">
      <c r="A472" s="3"/>
      <c r="B472" s="3"/>
      <c r="C472" s="3"/>
      <c r="D472" s="3"/>
      <c r="K472" s="9"/>
    </row>
    <row r="473" spans="1:11" x14ac:dyDescent="0.2">
      <c r="A473" s="3"/>
      <c r="B473" s="3"/>
      <c r="C473" s="3"/>
      <c r="D473" s="3"/>
      <c r="K473" s="9"/>
    </row>
    <row r="474" spans="1:11" x14ac:dyDescent="0.2">
      <c r="A474" s="3"/>
      <c r="B474" s="3"/>
      <c r="C474" s="3"/>
      <c r="D474" s="3"/>
      <c r="K474" s="9"/>
    </row>
    <row r="475" spans="1:11" x14ac:dyDescent="0.2">
      <c r="A475" s="3"/>
      <c r="B475" s="3"/>
      <c r="C475" s="3"/>
      <c r="D475" s="3"/>
      <c r="K475" s="9"/>
    </row>
    <row r="476" spans="1:11" x14ac:dyDescent="0.2">
      <c r="A476" s="3"/>
      <c r="B476" s="3"/>
      <c r="C476" s="3"/>
      <c r="D476" s="3"/>
      <c r="K476" s="9"/>
    </row>
    <row r="477" spans="1:11" x14ac:dyDescent="0.2">
      <c r="A477" s="3"/>
      <c r="B477" s="3"/>
      <c r="C477" s="3"/>
      <c r="D477" s="3"/>
      <c r="K477" s="9"/>
    </row>
    <row r="478" spans="1:11" x14ac:dyDescent="0.2">
      <c r="A478" s="3"/>
      <c r="B478" s="3"/>
      <c r="C478" s="3"/>
      <c r="D478" s="3"/>
      <c r="K478" s="9"/>
    </row>
    <row r="479" spans="1:11" x14ac:dyDescent="0.2">
      <c r="A479" s="3"/>
      <c r="B479" s="3"/>
      <c r="C479" s="3"/>
      <c r="D479" s="3"/>
      <c r="K479" s="9"/>
    </row>
    <row r="480" spans="1:11" x14ac:dyDescent="0.2">
      <c r="A480" s="3"/>
      <c r="B480" s="3"/>
      <c r="C480" s="3"/>
      <c r="D480" s="3"/>
      <c r="K480" s="9"/>
    </row>
    <row r="481" spans="1:11" x14ac:dyDescent="0.2">
      <c r="A481" s="3"/>
      <c r="B481" s="3"/>
      <c r="C481" s="3"/>
      <c r="D481" s="3"/>
      <c r="K481" s="9"/>
    </row>
    <row r="482" spans="1:11" x14ac:dyDescent="0.2">
      <c r="A482" s="3"/>
      <c r="B482" s="3"/>
      <c r="C482" s="3"/>
      <c r="D482" s="3"/>
      <c r="K482" s="9"/>
    </row>
    <row r="483" spans="1:11" x14ac:dyDescent="0.2">
      <c r="A483" s="3"/>
      <c r="B483" s="3"/>
      <c r="C483" s="3"/>
      <c r="D483" s="3"/>
      <c r="K483" s="9"/>
    </row>
    <row r="484" spans="1:11" x14ac:dyDescent="0.2">
      <c r="A484" s="3"/>
      <c r="B484" s="3"/>
      <c r="C484" s="3"/>
      <c r="D484" s="3"/>
      <c r="K484" s="9"/>
    </row>
    <row r="485" spans="1:11" x14ac:dyDescent="0.2">
      <c r="A485" s="3"/>
      <c r="B485" s="3"/>
      <c r="C485" s="3"/>
      <c r="D485" s="3"/>
      <c r="K485" s="9"/>
    </row>
    <row r="486" spans="1:11" x14ac:dyDescent="0.2">
      <c r="A486" s="3"/>
      <c r="B486" s="3"/>
      <c r="C486" s="3"/>
      <c r="D486" s="3"/>
      <c r="K486" s="9"/>
    </row>
    <row r="487" spans="1:11" x14ac:dyDescent="0.2">
      <c r="A487" s="3"/>
      <c r="B487" s="3"/>
      <c r="C487" s="3"/>
      <c r="D487" s="3"/>
      <c r="K487" s="9"/>
    </row>
    <row r="488" spans="1:11" x14ac:dyDescent="0.2">
      <c r="A488" s="3"/>
      <c r="B488" s="3"/>
      <c r="C488" s="3"/>
      <c r="D488" s="3"/>
      <c r="K488" s="9"/>
    </row>
    <row r="489" spans="1:11" x14ac:dyDescent="0.2">
      <c r="A489" s="3"/>
      <c r="B489" s="3"/>
      <c r="C489" s="3"/>
      <c r="D489" s="3"/>
      <c r="K489" s="9"/>
    </row>
    <row r="490" spans="1:11" x14ac:dyDescent="0.2">
      <c r="A490" s="3"/>
      <c r="B490" s="3"/>
      <c r="C490" s="3"/>
      <c r="D490" s="3"/>
      <c r="K490" s="9"/>
    </row>
    <row r="491" spans="1:11" x14ac:dyDescent="0.2">
      <c r="A491" s="3"/>
      <c r="B491" s="3"/>
      <c r="C491" s="3"/>
      <c r="D491" s="3"/>
      <c r="K491" s="9"/>
    </row>
    <row r="492" spans="1:11" x14ac:dyDescent="0.2">
      <c r="A492" s="3"/>
      <c r="B492" s="3"/>
      <c r="C492" s="3"/>
      <c r="D492" s="3"/>
      <c r="K492" s="9"/>
    </row>
    <row r="493" spans="1:11" x14ac:dyDescent="0.2">
      <c r="A493" s="3"/>
      <c r="B493" s="3"/>
      <c r="C493" s="3"/>
      <c r="D493" s="3"/>
      <c r="K493" s="9"/>
    </row>
    <row r="494" spans="1:11" x14ac:dyDescent="0.2">
      <c r="A494" s="3"/>
      <c r="B494" s="3"/>
      <c r="C494" s="3"/>
      <c r="D494" s="3"/>
      <c r="K494" s="9"/>
    </row>
    <row r="495" spans="1:11" x14ac:dyDescent="0.2">
      <c r="A495" s="3"/>
      <c r="B495" s="3"/>
      <c r="C495" s="3"/>
      <c r="D495" s="3"/>
      <c r="K495" s="9"/>
    </row>
    <row r="496" spans="1:11" x14ac:dyDescent="0.2">
      <c r="A496" s="3"/>
      <c r="B496" s="3"/>
      <c r="C496" s="3"/>
      <c r="D496" s="3"/>
      <c r="K496" s="9"/>
    </row>
    <row r="497" spans="1:11" x14ac:dyDescent="0.2">
      <c r="A497" s="3"/>
      <c r="B497" s="3"/>
      <c r="C497" s="3"/>
      <c r="D497" s="3"/>
      <c r="K497" s="9"/>
    </row>
    <row r="498" spans="1:11" x14ac:dyDescent="0.2">
      <c r="A498" s="3"/>
      <c r="B498" s="3"/>
      <c r="C498" s="3"/>
      <c r="D498" s="3"/>
      <c r="K498" s="9"/>
    </row>
    <row r="499" spans="1:11" x14ac:dyDescent="0.2">
      <c r="A499" s="3"/>
      <c r="B499" s="3"/>
      <c r="C499" s="3"/>
      <c r="D499" s="3"/>
      <c r="K499" s="9"/>
    </row>
    <row r="500" spans="1:11" x14ac:dyDescent="0.2">
      <c r="A500" s="3"/>
      <c r="B500" s="3"/>
      <c r="C500" s="3"/>
      <c r="D500" s="3"/>
      <c r="K500" s="9"/>
    </row>
    <row r="501" spans="1:11" x14ac:dyDescent="0.2">
      <c r="A501" s="3"/>
      <c r="B501" s="3"/>
      <c r="C501" s="3"/>
      <c r="D501" s="3"/>
      <c r="K501" s="9"/>
    </row>
    <row r="502" spans="1:11" x14ac:dyDescent="0.2">
      <c r="A502" s="3"/>
      <c r="B502" s="3"/>
      <c r="C502" s="3"/>
      <c r="D502" s="3"/>
      <c r="K502" s="9"/>
    </row>
    <row r="503" spans="1:11" x14ac:dyDescent="0.2">
      <c r="A503" s="3"/>
      <c r="B503" s="3"/>
      <c r="C503" s="3"/>
      <c r="D503" s="3"/>
      <c r="K503" s="9"/>
    </row>
    <row r="504" spans="1:11" x14ac:dyDescent="0.2">
      <c r="A504" s="3"/>
      <c r="B504" s="3"/>
      <c r="C504" s="3"/>
      <c r="D504" s="3"/>
      <c r="K504" s="9"/>
    </row>
    <row r="505" spans="1:11" x14ac:dyDescent="0.2">
      <c r="A505" s="3"/>
      <c r="B505" s="3"/>
      <c r="C505" s="3"/>
      <c r="D505" s="3"/>
      <c r="K505" s="9"/>
    </row>
    <row r="506" spans="1:11" x14ac:dyDescent="0.2">
      <c r="A506" s="3"/>
      <c r="B506" s="3"/>
      <c r="C506" s="3"/>
      <c r="D506" s="3"/>
      <c r="K506" s="9"/>
    </row>
    <row r="507" spans="1:11" x14ac:dyDescent="0.2">
      <c r="A507" s="3"/>
      <c r="B507" s="3"/>
      <c r="C507" s="3"/>
      <c r="D507" s="3"/>
      <c r="K507" s="9"/>
    </row>
    <row r="508" spans="1:11" x14ac:dyDescent="0.2">
      <c r="A508" s="3"/>
      <c r="B508" s="3"/>
      <c r="C508" s="3"/>
      <c r="D508" s="3"/>
      <c r="K508" s="9"/>
    </row>
    <row r="509" spans="1:11" x14ac:dyDescent="0.2">
      <c r="A509" s="3"/>
      <c r="B509" s="3"/>
      <c r="C509" s="3"/>
      <c r="D509" s="3"/>
      <c r="K509" s="9"/>
    </row>
    <row r="510" spans="1:11" x14ac:dyDescent="0.2">
      <c r="A510" s="3"/>
      <c r="B510" s="3"/>
      <c r="C510" s="3"/>
      <c r="D510" s="3"/>
      <c r="K510" s="9"/>
    </row>
    <row r="511" spans="1:11" x14ac:dyDescent="0.2">
      <c r="A511" s="3"/>
      <c r="B511" s="3"/>
      <c r="C511" s="3"/>
      <c r="D511" s="3"/>
      <c r="K511" s="9"/>
    </row>
    <row r="512" spans="1:11" x14ac:dyDescent="0.2">
      <c r="A512" s="3"/>
      <c r="B512" s="3"/>
      <c r="C512" s="3"/>
      <c r="D512" s="3"/>
      <c r="K512" s="9"/>
    </row>
    <row r="513" spans="1:11" x14ac:dyDescent="0.2">
      <c r="A513" s="3"/>
      <c r="B513" s="3"/>
      <c r="C513" s="3"/>
      <c r="D513" s="3"/>
      <c r="K513" s="9"/>
    </row>
    <row r="514" spans="1:11" x14ac:dyDescent="0.2">
      <c r="A514" s="3"/>
      <c r="B514" s="3"/>
      <c r="C514" s="3"/>
      <c r="D514" s="3"/>
      <c r="K514" s="9"/>
    </row>
    <row r="515" spans="1:11" x14ac:dyDescent="0.2">
      <c r="A515" s="3"/>
      <c r="B515" s="3"/>
      <c r="C515" s="3"/>
      <c r="D515" s="3"/>
      <c r="K515" s="9"/>
    </row>
    <row r="516" spans="1:11" x14ac:dyDescent="0.2">
      <c r="A516" s="3"/>
      <c r="B516" s="3"/>
      <c r="C516" s="3"/>
      <c r="D516" s="3"/>
      <c r="K516" s="9"/>
    </row>
    <row r="517" spans="1:11" x14ac:dyDescent="0.2">
      <c r="A517" s="3"/>
      <c r="B517" s="3"/>
      <c r="C517" s="3"/>
      <c r="D517" s="3"/>
      <c r="K517" s="9"/>
    </row>
    <row r="518" spans="1:11" x14ac:dyDescent="0.2">
      <c r="A518" s="3"/>
      <c r="B518" s="3"/>
      <c r="C518" s="3"/>
      <c r="D518" s="3"/>
      <c r="K518" s="9"/>
    </row>
    <row r="519" spans="1:11" x14ac:dyDescent="0.2">
      <c r="A519" s="3"/>
      <c r="B519" s="3"/>
      <c r="C519" s="3"/>
      <c r="D519" s="3"/>
      <c r="K519" s="9"/>
    </row>
    <row r="520" spans="1:11" x14ac:dyDescent="0.2">
      <c r="A520" s="3"/>
      <c r="B520" s="3"/>
      <c r="C520" s="3"/>
      <c r="D520" s="3"/>
      <c r="K520" s="9"/>
    </row>
    <row r="521" spans="1:11" x14ac:dyDescent="0.2">
      <c r="A521" s="3"/>
      <c r="B521" s="3"/>
      <c r="C521" s="3"/>
      <c r="D521" s="3"/>
      <c r="K521" s="9"/>
    </row>
    <row r="522" spans="1:11" x14ac:dyDescent="0.2">
      <c r="A522" s="3"/>
      <c r="B522" s="3"/>
      <c r="C522" s="3"/>
      <c r="D522" s="3"/>
      <c r="K522" s="9"/>
    </row>
    <row r="523" spans="1:11" x14ac:dyDescent="0.2">
      <c r="A523" s="3"/>
      <c r="B523" s="3"/>
      <c r="C523" s="3"/>
      <c r="D523" s="3"/>
      <c r="K523" s="9"/>
    </row>
    <row r="524" spans="1:11" x14ac:dyDescent="0.2">
      <c r="A524" s="3"/>
      <c r="B524" s="3"/>
      <c r="C524" s="3"/>
      <c r="D524" s="3"/>
      <c r="K524" s="9"/>
    </row>
    <row r="525" spans="1:11" x14ac:dyDescent="0.2">
      <c r="A525" s="3"/>
      <c r="B525" s="3"/>
      <c r="C525" s="3"/>
      <c r="D525" s="3"/>
      <c r="K525" s="9"/>
    </row>
    <row r="526" spans="1:11" x14ac:dyDescent="0.2">
      <c r="A526" s="3"/>
      <c r="B526" s="3"/>
      <c r="C526" s="3"/>
      <c r="D526" s="3"/>
      <c r="K526" s="9"/>
    </row>
    <row r="527" spans="1:11" x14ac:dyDescent="0.2">
      <c r="A527" s="3"/>
      <c r="B527" s="3"/>
      <c r="C527" s="3"/>
      <c r="D527" s="3"/>
      <c r="K527" s="9"/>
    </row>
    <row r="528" spans="1:11" x14ac:dyDescent="0.2">
      <c r="A528" s="3"/>
      <c r="B528" s="3"/>
      <c r="C528" s="3"/>
      <c r="D528" s="3"/>
      <c r="K528" s="9"/>
    </row>
    <row r="529" spans="1:11" x14ac:dyDescent="0.2">
      <c r="A529" s="3"/>
      <c r="B529" s="3"/>
      <c r="C529" s="3"/>
      <c r="D529" s="3"/>
      <c r="K529" s="9"/>
    </row>
    <row r="530" spans="1:11" x14ac:dyDescent="0.2">
      <c r="A530" s="3"/>
      <c r="B530" s="3"/>
      <c r="C530" s="3"/>
      <c r="D530" s="3"/>
      <c r="K530" s="9"/>
    </row>
    <row r="531" spans="1:11" x14ac:dyDescent="0.2">
      <c r="A531" s="3"/>
      <c r="B531" s="3"/>
      <c r="C531" s="3"/>
      <c r="D531" s="3"/>
      <c r="K531" s="9"/>
    </row>
    <row r="532" spans="1:11" x14ac:dyDescent="0.2">
      <c r="A532" s="3"/>
      <c r="B532" s="3"/>
      <c r="C532" s="3"/>
      <c r="D532" s="3"/>
      <c r="K532" s="9"/>
    </row>
    <row r="533" spans="1:11" x14ac:dyDescent="0.2">
      <c r="A533" s="3"/>
      <c r="B533" s="3"/>
      <c r="C533" s="3"/>
      <c r="D533" s="3"/>
      <c r="K533" s="9"/>
    </row>
    <row r="534" spans="1:11" x14ac:dyDescent="0.2">
      <c r="A534" s="3"/>
      <c r="B534" s="3"/>
      <c r="C534" s="3"/>
      <c r="D534" s="3"/>
      <c r="K534" s="9"/>
    </row>
    <row r="535" spans="1:11" x14ac:dyDescent="0.2">
      <c r="A535" s="3"/>
      <c r="B535" s="3"/>
      <c r="C535" s="3"/>
      <c r="D535" s="3"/>
      <c r="K535" s="9"/>
    </row>
    <row r="536" spans="1:11" x14ac:dyDescent="0.2">
      <c r="A536" s="3"/>
      <c r="B536" s="3"/>
      <c r="C536" s="3"/>
      <c r="D536" s="3"/>
      <c r="K536" s="9"/>
    </row>
    <row r="537" spans="1:11" x14ac:dyDescent="0.2">
      <c r="A537" s="3"/>
      <c r="B537" s="3"/>
      <c r="C537" s="3"/>
      <c r="D537" s="3"/>
      <c r="K537" s="9"/>
    </row>
    <row r="538" spans="1:11" x14ac:dyDescent="0.2">
      <c r="A538" s="3"/>
      <c r="B538" s="3"/>
      <c r="C538" s="3"/>
      <c r="D538" s="3"/>
      <c r="K538" s="9"/>
    </row>
    <row r="539" spans="1:11" x14ac:dyDescent="0.2">
      <c r="A539" s="3"/>
      <c r="B539" s="3"/>
      <c r="C539" s="3"/>
      <c r="D539" s="3"/>
      <c r="K539" s="9"/>
    </row>
    <row r="540" spans="1:11" x14ac:dyDescent="0.2">
      <c r="A540" s="3"/>
      <c r="B540" s="3"/>
      <c r="C540" s="3"/>
      <c r="D540" s="3"/>
      <c r="K540" s="9"/>
    </row>
    <row r="541" spans="1:11" x14ac:dyDescent="0.2">
      <c r="A541" s="3"/>
      <c r="B541" s="3"/>
      <c r="C541" s="3"/>
      <c r="D541" s="3"/>
      <c r="K541" s="9"/>
    </row>
    <row r="542" spans="1:11" x14ac:dyDescent="0.2">
      <c r="A542" s="3"/>
      <c r="B542" s="3"/>
      <c r="C542" s="3"/>
      <c r="D542" s="3"/>
      <c r="K542" s="9"/>
    </row>
    <row r="543" spans="1:11" x14ac:dyDescent="0.2">
      <c r="A543" s="3"/>
      <c r="B543" s="3"/>
      <c r="C543" s="3"/>
      <c r="D543" s="3"/>
      <c r="K543" s="9"/>
    </row>
    <row r="544" spans="1:11" x14ac:dyDescent="0.2">
      <c r="A544" s="3"/>
      <c r="B544" s="3"/>
      <c r="C544" s="3"/>
      <c r="D544" s="3"/>
      <c r="K544" s="9"/>
    </row>
    <row r="545" spans="1:11" x14ac:dyDescent="0.2">
      <c r="A545" s="3"/>
      <c r="B545" s="3"/>
      <c r="C545" s="3"/>
      <c r="D545" s="3"/>
      <c r="K545" s="9"/>
    </row>
    <row r="546" spans="1:11" x14ac:dyDescent="0.2">
      <c r="A546" s="3"/>
      <c r="B546" s="3"/>
      <c r="C546" s="3"/>
      <c r="D546" s="3"/>
      <c r="K546" s="9"/>
    </row>
    <row r="547" spans="1:11" x14ac:dyDescent="0.2">
      <c r="A547" s="3"/>
      <c r="B547" s="3"/>
      <c r="C547" s="3"/>
      <c r="D547" s="3"/>
      <c r="K547" s="9"/>
    </row>
    <row r="548" spans="1:11" x14ac:dyDescent="0.2">
      <c r="A548" s="3"/>
      <c r="B548" s="3"/>
      <c r="C548" s="3"/>
      <c r="D548" s="3"/>
      <c r="K548" s="9"/>
    </row>
    <row r="549" spans="1:11" x14ac:dyDescent="0.2">
      <c r="A549" s="3"/>
      <c r="B549" s="3"/>
      <c r="C549" s="3"/>
      <c r="D549" s="3"/>
      <c r="K549" s="9"/>
    </row>
    <row r="550" spans="1:11" x14ac:dyDescent="0.2">
      <c r="A550" s="3"/>
      <c r="B550" s="3"/>
      <c r="C550" s="3"/>
      <c r="D550" s="3"/>
      <c r="K550" s="9"/>
    </row>
    <row r="551" spans="1:11" x14ac:dyDescent="0.2">
      <c r="A551" s="3"/>
      <c r="B551" s="3"/>
      <c r="C551" s="3"/>
      <c r="D551" s="3"/>
      <c r="K551" s="9"/>
    </row>
    <row r="552" spans="1:11" x14ac:dyDescent="0.2">
      <c r="A552" s="3"/>
      <c r="B552" s="3"/>
      <c r="C552" s="3"/>
      <c r="D552" s="3"/>
      <c r="K552" s="9"/>
    </row>
    <row r="553" spans="1:11" x14ac:dyDescent="0.2">
      <c r="A553" s="3"/>
      <c r="B553" s="3"/>
      <c r="C553" s="3"/>
      <c r="D553" s="3"/>
      <c r="K553" s="9"/>
    </row>
    <row r="554" spans="1:11" x14ac:dyDescent="0.2">
      <c r="A554" s="3"/>
      <c r="B554" s="3"/>
      <c r="C554" s="3"/>
      <c r="D554" s="3"/>
      <c r="K554" s="9"/>
    </row>
    <row r="555" spans="1:11" x14ac:dyDescent="0.2">
      <c r="A555" s="3"/>
      <c r="B555" s="3"/>
      <c r="C555" s="3"/>
      <c r="D555" s="3"/>
      <c r="K555" s="9"/>
    </row>
    <row r="556" spans="1:11" x14ac:dyDescent="0.2">
      <c r="A556" s="3"/>
      <c r="B556" s="3"/>
      <c r="C556" s="3"/>
      <c r="D556" s="3"/>
      <c r="K556" s="9"/>
    </row>
    <row r="557" spans="1:11" x14ac:dyDescent="0.2">
      <c r="A557" s="3"/>
      <c r="B557" s="3"/>
      <c r="C557" s="3"/>
      <c r="D557" s="3"/>
      <c r="K557" s="9"/>
    </row>
    <row r="558" spans="1:11" x14ac:dyDescent="0.2">
      <c r="A558" s="3"/>
      <c r="B558" s="3"/>
      <c r="C558" s="3"/>
      <c r="D558" s="3"/>
      <c r="K558" s="9"/>
    </row>
    <row r="559" spans="1:11" x14ac:dyDescent="0.2">
      <c r="A559" s="3"/>
      <c r="B559" s="3"/>
      <c r="C559" s="3"/>
      <c r="D559" s="3"/>
      <c r="K559" s="9"/>
    </row>
    <row r="560" spans="1:11" x14ac:dyDescent="0.2">
      <c r="A560" s="3"/>
      <c r="B560" s="3"/>
      <c r="C560" s="3"/>
      <c r="D560" s="3"/>
      <c r="K560" s="9"/>
    </row>
    <row r="561" spans="1:11" x14ac:dyDescent="0.2">
      <c r="A561" s="3"/>
      <c r="B561" s="3"/>
      <c r="C561" s="3"/>
      <c r="D561" s="3"/>
      <c r="K561" s="9"/>
    </row>
    <row r="562" spans="1:11" x14ac:dyDescent="0.2">
      <c r="A562" s="3"/>
      <c r="B562" s="3"/>
      <c r="C562" s="3"/>
      <c r="D562" s="3"/>
      <c r="K562" s="9"/>
    </row>
    <row r="563" spans="1:11" x14ac:dyDescent="0.2">
      <c r="A563" s="3"/>
      <c r="B563" s="3"/>
      <c r="C563" s="3"/>
      <c r="D563" s="3"/>
      <c r="K563" s="9"/>
    </row>
    <row r="564" spans="1:11" x14ac:dyDescent="0.2">
      <c r="A564" s="3"/>
      <c r="B564" s="3"/>
      <c r="C564" s="3"/>
      <c r="D564" s="3"/>
      <c r="K564" s="9"/>
    </row>
    <row r="565" spans="1:11" x14ac:dyDescent="0.2">
      <c r="A565" s="3"/>
      <c r="B565" s="3"/>
      <c r="C565" s="3"/>
      <c r="D565" s="3"/>
      <c r="K565" s="9"/>
    </row>
    <row r="566" spans="1:11" x14ac:dyDescent="0.2">
      <c r="A566" s="3"/>
      <c r="B566" s="3"/>
      <c r="C566" s="3"/>
      <c r="D566" s="3"/>
      <c r="K566" s="9"/>
    </row>
    <row r="567" spans="1:11" x14ac:dyDescent="0.2">
      <c r="A567" s="3"/>
      <c r="B567" s="3"/>
      <c r="C567" s="3"/>
      <c r="D567" s="3"/>
      <c r="K567" s="9"/>
    </row>
    <row r="568" spans="1:11" x14ac:dyDescent="0.2">
      <c r="A568" s="3"/>
      <c r="B568" s="3"/>
      <c r="C568" s="3"/>
      <c r="D568" s="3"/>
      <c r="K568" s="9"/>
    </row>
    <row r="569" spans="1:11" x14ac:dyDescent="0.2">
      <c r="A569" s="3"/>
      <c r="B569" s="3"/>
      <c r="C569" s="3"/>
      <c r="D569" s="3"/>
      <c r="K569" s="9"/>
    </row>
    <row r="570" spans="1:11" x14ac:dyDescent="0.2">
      <c r="A570" s="3"/>
      <c r="B570" s="3"/>
      <c r="C570" s="3"/>
      <c r="D570" s="3"/>
      <c r="K570" s="9"/>
    </row>
    <row r="571" spans="1:11" x14ac:dyDescent="0.2">
      <c r="A571" s="3"/>
      <c r="B571" s="3"/>
      <c r="C571" s="3"/>
      <c r="D571" s="3"/>
      <c r="K571" s="9"/>
    </row>
    <row r="572" spans="1:11" x14ac:dyDescent="0.2">
      <c r="A572" s="3"/>
      <c r="B572" s="3"/>
      <c r="C572" s="3"/>
      <c r="D572" s="3"/>
      <c r="K572" s="9"/>
    </row>
    <row r="573" spans="1:11" x14ac:dyDescent="0.2">
      <c r="A573" s="3"/>
      <c r="B573" s="3"/>
      <c r="C573" s="3"/>
      <c r="D573" s="3"/>
      <c r="K573" s="9"/>
    </row>
    <row r="574" spans="1:11" x14ac:dyDescent="0.2">
      <c r="A574" s="3"/>
      <c r="B574" s="3"/>
      <c r="C574" s="3"/>
      <c r="D574" s="3"/>
      <c r="K574" s="9"/>
    </row>
    <row r="575" spans="1:11" x14ac:dyDescent="0.2">
      <c r="A575" s="3"/>
      <c r="B575" s="3"/>
      <c r="C575" s="3"/>
      <c r="D575" s="3"/>
      <c r="K575" s="9"/>
    </row>
    <row r="576" spans="1:11" x14ac:dyDescent="0.2">
      <c r="A576" s="3"/>
      <c r="B576" s="3"/>
      <c r="C576" s="3"/>
      <c r="D576" s="3"/>
      <c r="K576" s="9"/>
    </row>
    <row r="577" spans="1:11" x14ac:dyDescent="0.2">
      <c r="A577" s="3"/>
      <c r="B577" s="3"/>
      <c r="C577" s="3"/>
      <c r="D577" s="3"/>
      <c r="K577" s="9"/>
    </row>
    <row r="578" spans="1:11" x14ac:dyDescent="0.2">
      <c r="A578" s="3"/>
      <c r="B578" s="3"/>
      <c r="C578" s="3"/>
      <c r="D578" s="3"/>
      <c r="K578" s="9"/>
    </row>
    <row r="579" spans="1:11" x14ac:dyDescent="0.2">
      <c r="A579" s="3"/>
      <c r="B579" s="3"/>
      <c r="C579" s="3"/>
      <c r="D579" s="3"/>
      <c r="K579" s="9"/>
    </row>
    <row r="580" spans="1:11" x14ac:dyDescent="0.2">
      <c r="A580" s="3"/>
      <c r="B580" s="3"/>
      <c r="C580" s="3"/>
      <c r="D580" s="3"/>
      <c r="K580" s="9"/>
    </row>
    <row r="581" spans="1:11" x14ac:dyDescent="0.2">
      <c r="A581" s="3"/>
      <c r="B581" s="3"/>
      <c r="C581" s="3"/>
      <c r="D581" s="3"/>
      <c r="K581" s="9"/>
    </row>
    <row r="582" spans="1:11" x14ac:dyDescent="0.2">
      <c r="A582" s="3"/>
      <c r="B582" s="3"/>
      <c r="C582" s="3"/>
      <c r="D582" s="3"/>
      <c r="K582" s="9"/>
    </row>
    <row r="583" spans="1:11" x14ac:dyDescent="0.2">
      <c r="A583" s="3"/>
      <c r="B583" s="3"/>
      <c r="C583" s="3"/>
      <c r="D583" s="3"/>
      <c r="K583" s="9"/>
    </row>
    <row r="584" spans="1:11" x14ac:dyDescent="0.2">
      <c r="A584" s="3"/>
      <c r="B584" s="3"/>
      <c r="C584" s="3"/>
      <c r="D584" s="3"/>
      <c r="K584" s="9"/>
    </row>
    <row r="585" spans="1:11" x14ac:dyDescent="0.2">
      <c r="A585" s="3"/>
      <c r="B585" s="3"/>
      <c r="C585" s="3"/>
      <c r="D585" s="3"/>
      <c r="K585" s="9"/>
    </row>
    <row r="586" spans="1:11" x14ac:dyDescent="0.2">
      <c r="A586" s="3"/>
      <c r="B586" s="3"/>
      <c r="C586" s="3"/>
      <c r="D586" s="3"/>
      <c r="K586" s="9"/>
    </row>
    <row r="587" spans="1:11" x14ac:dyDescent="0.2">
      <c r="A587" s="3"/>
      <c r="B587" s="3"/>
      <c r="C587" s="3"/>
      <c r="D587" s="3"/>
      <c r="K587" s="9"/>
    </row>
    <row r="588" spans="1:11" x14ac:dyDescent="0.2">
      <c r="A588" s="3"/>
      <c r="B588" s="3"/>
      <c r="C588" s="3"/>
      <c r="D588" s="3"/>
      <c r="K588" s="9"/>
    </row>
    <row r="589" spans="1:11" x14ac:dyDescent="0.2">
      <c r="A589" s="3"/>
      <c r="B589" s="3"/>
      <c r="C589" s="3"/>
      <c r="D589" s="3"/>
      <c r="K589" s="9"/>
    </row>
    <row r="590" spans="1:11" x14ac:dyDescent="0.2">
      <c r="A590" s="3"/>
      <c r="B590" s="3"/>
      <c r="C590" s="3"/>
      <c r="D590" s="3"/>
      <c r="K590" s="9"/>
    </row>
    <row r="591" spans="1:11" x14ac:dyDescent="0.2">
      <c r="A591" s="3"/>
      <c r="B591" s="3"/>
      <c r="C591" s="3"/>
      <c r="D591" s="3"/>
      <c r="K591" s="9"/>
    </row>
    <row r="592" spans="1:11" x14ac:dyDescent="0.2">
      <c r="A592" s="3"/>
      <c r="B592" s="3"/>
      <c r="C592" s="3"/>
      <c r="D592" s="3"/>
      <c r="K592" s="9"/>
    </row>
    <row r="593" spans="1:11" x14ac:dyDescent="0.2">
      <c r="A593" s="3"/>
      <c r="B593" s="3"/>
      <c r="C593" s="3"/>
      <c r="D593" s="3"/>
      <c r="K593" s="9"/>
    </row>
    <row r="594" spans="1:11" x14ac:dyDescent="0.2">
      <c r="A594" s="3"/>
      <c r="B594" s="3"/>
      <c r="C594" s="3"/>
      <c r="D594" s="3"/>
      <c r="K594" s="9"/>
    </row>
    <row r="595" spans="1:11" x14ac:dyDescent="0.2">
      <c r="A595" s="3"/>
      <c r="B595" s="3"/>
      <c r="C595" s="3"/>
      <c r="D595" s="3"/>
      <c r="K595" s="9"/>
    </row>
    <row r="596" spans="1:11" x14ac:dyDescent="0.2">
      <c r="A596" s="3"/>
      <c r="B596" s="3"/>
      <c r="C596" s="3"/>
      <c r="D596" s="3"/>
      <c r="K596" s="9"/>
    </row>
    <row r="597" spans="1:11" x14ac:dyDescent="0.2">
      <c r="A597" s="3"/>
      <c r="B597" s="3"/>
      <c r="C597" s="3"/>
      <c r="D597" s="3"/>
      <c r="K597" s="9"/>
    </row>
    <row r="598" spans="1:11" x14ac:dyDescent="0.2">
      <c r="A598" s="3"/>
      <c r="B598" s="3"/>
      <c r="C598" s="3"/>
      <c r="D598" s="3"/>
      <c r="K598" s="9"/>
    </row>
    <row r="599" spans="1:11" x14ac:dyDescent="0.2">
      <c r="A599" s="3"/>
      <c r="B599" s="3"/>
      <c r="C599" s="3"/>
      <c r="D599" s="3"/>
      <c r="K599" s="9"/>
    </row>
    <row r="600" spans="1:11" x14ac:dyDescent="0.2">
      <c r="A600" s="3"/>
      <c r="B600" s="3"/>
      <c r="C600" s="3"/>
      <c r="D600" s="3"/>
      <c r="K600" s="9"/>
    </row>
    <row r="601" spans="1:11" x14ac:dyDescent="0.2">
      <c r="A601" s="3"/>
      <c r="B601" s="3"/>
      <c r="C601" s="3"/>
      <c r="D601" s="3"/>
      <c r="K601" s="9"/>
    </row>
    <row r="602" spans="1:11" x14ac:dyDescent="0.2">
      <c r="A602" s="3"/>
      <c r="B602" s="3"/>
      <c r="C602" s="3"/>
      <c r="D602" s="3"/>
      <c r="K602" s="9"/>
    </row>
    <row r="603" spans="1:11" x14ac:dyDescent="0.2">
      <c r="A603" s="3"/>
      <c r="B603" s="3"/>
      <c r="C603" s="3"/>
      <c r="D603" s="3"/>
      <c r="K603" s="9"/>
    </row>
    <row r="604" spans="1:11" x14ac:dyDescent="0.2">
      <c r="A604" s="3"/>
      <c r="B604" s="3"/>
      <c r="C604" s="3"/>
      <c r="D604" s="3"/>
      <c r="K604" s="9"/>
    </row>
    <row r="605" spans="1:11" x14ac:dyDescent="0.2">
      <c r="A605" s="3"/>
      <c r="B605" s="3"/>
      <c r="C605" s="3"/>
      <c r="D605" s="3"/>
      <c r="K605" s="9"/>
    </row>
    <row r="606" spans="1:11" x14ac:dyDescent="0.2">
      <c r="A606" s="3"/>
      <c r="B606" s="3"/>
      <c r="C606" s="3"/>
      <c r="D606" s="3"/>
      <c r="K606" s="9"/>
    </row>
    <row r="607" spans="1:11" x14ac:dyDescent="0.2">
      <c r="A607" s="3"/>
      <c r="B607" s="3"/>
      <c r="C607" s="3"/>
      <c r="D607" s="3"/>
      <c r="K607" s="9"/>
    </row>
    <row r="608" spans="1:11" x14ac:dyDescent="0.2">
      <c r="A608" s="3"/>
      <c r="B608" s="3"/>
      <c r="C608" s="3"/>
      <c r="D608" s="3"/>
      <c r="K608" s="9"/>
    </row>
    <row r="609" spans="1:11" x14ac:dyDescent="0.2">
      <c r="A609" s="3"/>
      <c r="B609" s="3"/>
      <c r="C609" s="3"/>
      <c r="D609" s="3"/>
      <c r="K609" s="9"/>
    </row>
    <row r="610" spans="1:11" x14ac:dyDescent="0.2">
      <c r="A610" s="3"/>
      <c r="B610" s="3"/>
      <c r="C610" s="3"/>
      <c r="D610" s="3"/>
      <c r="K610" s="9"/>
    </row>
    <row r="611" spans="1:11" x14ac:dyDescent="0.2">
      <c r="A611" s="3"/>
      <c r="B611" s="3"/>
      <c r="C611" s="3"/>
      <c r="D611" s="3"/>
      <c r="K611" s="9"/>
    </row>
    <row r="612" spans="1:11" x14ac:dyDescent="0.2">
      <c r="A612" s="3"/>
      <c r="B612" s="3"/>
      <c r="C612" s="3"/>
      <c r="D612" s="3"/>
      <c r="K612" s="9"/>
    </row>
    <row r="613" spans="1:11" x14ac:dyDescent="0.2">
      <c r="A613" s="3"/>
      <c r="B613" s="3"/>
      <c r="C613" s="3"/>
      <c r="D613" s="3"/>
      <c r="K613" s="9"/>
    </row>
    <row r="614" spans="1:11" x14ac:dyDescent="0.2">
      <c r="A614" s="3"/>
      <c r="B614" s="3"/>
      <c r="C614" s="3"/>
      <c r="D614" s="3"/>
      <c r="K614" s="9"/>
    </row>
    <row r="615" spans="1:11" x14ac:dyDescent="0.2">
      <c r="A615" s="3"/>
      <c r="B615" s="3"/>
      <c r="C615" s="3"/>
      <c r="D615" s="3"/>
      <c r="K615" s="9"/>
    </row>
    <row r="616" spans="1:11" x14ac:dyDescent="0.2">
      <c r="A616" s="3"/>
      <c r="B616" s="3"/>
      <c r="C616" s="3"/>
      <c r="D616" s="3"/>
      <c r="K616" s="9"/>
    </row>
    <row r="617" spans="1:11" x14ac:dyDescent="0.2">
      <c r="A617" s="3"/>
      <c r="B617" s="3"/>
      <c r="C617" s="3"/>
      <c r="D617" s="3"/>
      <c r="K617" s="9"/>
    </row>
    <row r="618" spans="1:11" x14ac:dyDescent="0.2">
      <c r="A618" s="3"/>
      <c r="B618" s="3"/>
      <c r="C618" s="3"/>
      <c r="D618" s="3"/>
      <c r="K618" s="9"/>
    </row>
    <row r="619" spans="1:11" x14ac:dyDescent="0.2">
      <c r="A619" s="3"/>
      <c r="B619" s="3"/>
      <c r="C619" s="3"/>
      <c r="D619" s="3"/>
      <c r="K619" s="9"/>
    </row>
    <row r="620" spans="1:11" x14ac:dyDescent="0.2">
      <c r="A620" s="3"/>
      <c r="B620" s="3"/>
      <c r="C620" s="3"/>
      <c r="D620" s="3"/>
      <c r="K620" s="9"/>
    </row>
    <row r="621" spans="1:11" x14ac:dyDescent="0.2">
      <c r="A621" s="3"/>
      <c r="B621" s="3"/>
      <c r="C621" s="3"/>
      <c r="D621" s="3"/>
      <c r="K621" s="9"/>
    </row>
    <row r="622" spans="1:11" x14ac:dyDescent="0.2">
      <c r="A622" s="3"/>
      <c r="B622" s="3"/>
      <c r="C622" s="3"/>
      <c r="D622" s="3"/>
      <c r="K622" s="9"/>
    </row>
    <row r="623" spans="1:11" x14ac:dyDescent="0.2">
      <c r="A623" s="3"/>
      <c r="B623" s="3"/>
      <c r="C623" s="3"/>
      <c r="D623" s="3"/>
      <c r="K623" s="9"/>
    </row>
    <row r="624" spans="1:11" x14ac:dyDescent="0.2">
      <c r="A624" s="3"/>
      <c r="B624" s="3"/>
      <c r="C624" s="3"/>
      <c r="D624" s="3"/>
      <c r="K624" s="9"/>
    </row>
    <row r="625" spans="1:11" x14ac:dyDescent="0.2">
      <c r="A625" s="3"/>
      <c r="B625" s="3"/>
      <c r="C625" s="3"/>
      <c r="D625" s="3"/>
      <c r="K625" s="9"/>
    </row>
    <row r="626" spans="1:11" x14ac:dyDescent="0.2">
      <c r="A626" s="3"/>
      <c r="B626" s="3"/>
      <c r="C626" s="3"/>
      <c r="D626" s="3"/>
      <c r="K626" s="9"/>
    </row>
    <row r="627" spans="1:11" x14ac:dyDescent="0.2">
      <c r="A627" s="3"/>
      <c r="B627" s="3"/>
      <c r="C627" s="3"/>
      <c r="D627" s="3"/>
      <c r="K627" s="9"/>
    </row>
    <row r="628" spans="1:11" x14ac:dyDescent="0.2">
      <c r="A628" s="3"/>
      <c r="B628" s="3"/>
      <c r="C628" s="3"/>
      <c r="D628" s="3"/>
      <c r="K628" s="9"/>
    </row>
    <row r="629" spans="1:11" x14ac:dyDescent="0.2">
      <c r="A629" s="3"/>
      <c r="B629" s="3"/>
      <c r="C629" s="3"/>
      <c r="D629" s="3"/>
      <c r="K629" s="9"/>
    </row>
    <row r="630" spans="1:11" x14ac:dyDescent="0.2">
      <c r="A630" s="3"/>
      <c r="B630" s="3"/>
      <c r="C630" s="3"/>
      <c r="D630" s="3"/>
      <c r="K630" s="9"/>
    </row>
    <row r="631" spans="1:11" x14ac:dyDescent="0.2">
      <c r="A631" s="3"/>
      <c r="B631" s="3"/>
      <c r="C631" s="3"/>
      <c r="D631" s="3"/>
      <c r="K631" s="9"/>
    </row>
    <row r="632" spans="1:11" x14ac:dyDescent="0.2">
      <c r="A632" s="3"/>
      <c r="B632" s="3"/>
      <c r="C632" s="3"/>
      <c r="D632" s="3"/>
      <c r="K632" s="9"/>
    </row>
    <row r="633" spans="1:11" x14ac:dyDescent="0.2">
      <c r="A633" s="3"/>
      <c r="B633" s="3"/>
      <c r="C633" s="3"/>
      <c r="D633" s="3"/>
      <c r="K633" s="9"/>
    </row>
    <row r="634" spans="1:11" x14ac:dyDescent="0.2">
      <c r="A634" s="3"/>
      <c r="B634" s="3"/>
      <c r="C634" s="3"/>
      <c r="D634" s="3"/>
      <c r="K634" s="9"/>
    </row>
    <row r="635" spans="1:11" x14ac:dyDescent="0.2">
      <c r="A635" s="3"/>
      <c r="B635" s="3"/>
      <c r="C635" s="3"/>
      <c r="D635" s="3"/>
      <c r="K635" s="9"/>
    </row>
    <row r="636" spans="1:11" x14ac:dyDescent="0.2">
      <c r="A636" s="3"/>
      <c r="B636" s="3"/>
      <c r="C636" s="3"/>
      <c r="D636" s="3"/>
      <c r="K636" s="9"/>
    </row>
    <row r="637" spans="1:11" x14ac:dyDescent="0.2">
      <c r="A637" s="3"/>
      <c r="B637" s="3"/>
      <c r="C637" s="3"/>
      <c r="D637" s="3"/>
      <c r="K637" s="9"/>
    </row>
    <row r="638" spans="1:11" x14ac:dyDescent="0.2">
      <c r="A638" s="3"/>
      <c r="B638" s="3"/>
      <c r="C638" s="3"/>
      <c r="D638" s="3"/>
      <c r="K638" s="9"/>
    </row>
    <row r="639" spans="1:11" x14ac:dyDescent="0.2">
      <c r="A639" s="3"/>
      <c r="B639" s="3"/>
      <c r="C639" s="3"/>
      <c r="D639" s="3"/>
      <c r="K639" s="9"/>
    </row>
    <row r="640" spans="1:11" x14ac:dyDescent="0.2">
      <c r="A640" s="3"/>
      <c r="B640" s="3"/>
      <c r="C640" s="3"/>
      <c r="D640" s="3"/>
      <c r="K640" s="9"/>
    </row>
    <row r="641" spans="1:11" x14ac:dyDescent="0.2">
      <c r="A641" s="3"/>
      <c r="B641" s="3"/>
      <c r="C641" s="3"/>
      <c r="D641" s="3"/>
      <c r="K641" s="9"/>
    </row>
    <row r="642" spans="1:11" x14ac:dyDescent="0.2">
      <c r="A642" s="3"/>
      <c r="B642" s="3"/>
      <c r="C642" s="3"/>
      <c r="D642" s="3"/>
      <c r="K642" s="9"/>
    </row>
    <row r="643" spans="1:11" x14ac:dyDescent="0.2">
      <c r="A643" s="3"/>
      <c r="B643" s="3"/>
      <c r="C643" s="3"/>
      <c r="D643" s="3"/>
      <c r="K643" s="9"/>
    </row>
    <row r="644" spans="1:11" x14ac:dyDescent="0.2">
      <c r="A644" s="3"/>
      <c r="B644" s="3"/>
      <c r="C644" s="3"/>
      <c r="D644" s="3"/>
      <c r="K644" s="9"/>
    </row>
    <row r="645" spans="1:11" x14ac:dyDescent="0.2">
      <c r="A645" s="3"/>
      <c r="B645" s="3"/>
      <c r="C645" s="3"/>
      <c r="D645" s="3"/>
      <c r="K645" s="9"/>
    </row>
    <row r="646" spans="1:11" x14ac:dyDescent="0.2">
      <c r="A646" s="3"/>
      <c r="B646" s="3"/>
      <c r="C646" s="3"/>
      <c r="D646" s="3"/>
      <c r="K646" s="9"/>
    </row>
    <row r="647" spans="1:11" x14ac:dyDescent="0.2">
      <c r="A647" s="3"/>
      <c r="B647" s="3"/>
      <c r="C647" s="3"/>
      <c r="D647" s="3"/>
      <c r="K647" s="9"/>
    </row>
    <row r="648" spans="1:11" x14ac:dyDescent="0.2">
      <c r="A648" s="3"/>
      <c r="B648" s="3"/>
      <c r="C648" s="3"/>
      <c r="D648" s="3"/>
      <c r="K648" s="9"/>
    </row>
    <row r="649" spans="1:11" x14ac:dyDescent="0.2">
      <c r="A649" s="3"/>
      <c r="B649" s="3"/>
      <c r="C649" s="3"/>
      <c r="D649" s="3"/>
      <c r="K649" s="9"/>
    </row>
    <row r="650" spans="1:11" x14ac:dyDescent="0.2">
      <c r="A650" s="3"/>
      <c r="B650" s="3"/>
      <c r="C650" s="3"/>
      <c r="D650" s="3"/>
      <c r="K650" s="9"/>
    </row>
    <row r="651" spans="1:11" x14ac:dyDescent="0.2">
      <c r="A651" s="3"/>
      <c r="B651" s="3"/>
      <c r="C651" s="3"/>
      <c r="D651" s="3"/>
      <c r="K651" s="9"/>
    </row>
    <row r="652" spans="1:11" x14ac:dyDescent="0.2">
      <c r="A652" s="3"/>
      <c r="B652" s="3"/>
      <c r="C652" s="3"/>
      <c r="D652" s="3"/>
      <c r="K652" s="9"/>
    </row>
    <row r="653" spans="1:11" x14ac:dyDescent="0.2">
      <c r="A653" s="3"/>
      <c r="B653" s="3"/>
      <c r="C653" s="3"/>
      <c r="D653" s="3"/>
      <c r="K653" s="9"/>
    </row>
    <row r="654" spans="1:11" x14ac:dyDescent="0.2">
      <c r="A654" s="3"/>
      <c r="B654" s="3"/>
      <c r="C654" s="3"/>
      <c r="D654" s="3"/>
      <c r="K654" s="9"/>
    </row>
    <row r="655" spans="1:11" x14ac:dyDescent="0.2">
      <c r="A655" s="3"/>
      <c r="B655" s="3"/>
      <c r="C655" s="3"/>
      <c r="D655" s="3"/>
      <c r="K655" s="9"/>
    </row>
    <row r="656" spans="1:11" x14ac:dyDescent="0.2">
      <c r="A656" s="3"/>
      <c r="B656" s="3"/>
      <c r="C656" s="3"/>
      <c r="D656" s="3"/>
      <c r="K656" s="9"/>
    </row>
    <row r="657" spans="1:11" x14ac:dyDescent="0.2">
      <c r="A657" s="3"/>
      <c r="B657" s="3"/>
      <c r="C657" s="3"/>
      <c r="D657" s="3"/>
      <c r="K657" s="9"/>
    </row>
    <row r="658" spans="1:11" x14ac:dyDescent="0.2">
      <c r="A658" s="3"/>
      <c r="B658" s="3"/>
      <c r="C658" s="3"/>
      <c r="D658" s="3"/>
      <c r="K658" s="9"/>
    </row>
    <row r="659" spans="1:11" x14ac:dyDescent="0.2">
      <c r="A659" s="3"/>
      <c r="B659" s="3"/>
      <c r="C659" s="3"/>
      <c r="D659" s="3"/>
      <c r="K659" s="9"/>
    </row>
    <row r="660" spans="1:11" x14ac:dyDescent="0.2">
      <c r="A660" s="3"/>
      <c r="B660" s="3"/>
      <c r="C660" s="3"/>
      <c r="D660" s="3"/>
      <c r="K660" s="9"/>
    </row>
    <row r="661" spans="1:11" x14ac:dyDescent="0.2">
      <c r="A661" s="3"/>
      <c r="B661" s="3"/>
      <c r="C661" s="3"/>
      <c r="D661" s="3"/>
      <c r="K661" s="9"/>
    </row>
    <row r="662" spans="1:11" x14ac:dyDescent="0.2">
      <c r="A662" s="3"/>
      <c r="B662" s="3"/>
      <c r="C662" s="3"/>
      <c r="D662" s="3"/>
      <c r="K662" s="9"/>
    </row>
    <row r="663" spans="1:11" x14ac:dyDescent="0.2">
      <c r="A663" s="3"/>
      <c r="B663" s="3"/>
      <c r="C663" s="3"/>
      <c r="D663" s="3"/>
      <c r="K663" s="9"/>
    </row>
    <row r="664" spans="1:11" x14ac:dyDescent="0.2">
      <c r="A664" s="3"/>
      <c r="B664" s="3"/>
      <c r="C664" s="3"/>
      <c r="D664" s="3"/>
      <c r="K664" s="9"/>
    </row>
    <row r="665" spans="1:11" x14ac:dyDescent="0.2">
      <c r="A665" s="3"/>
      <c r="B665" s="3"/>
      <c r="C665" s="3"/>
      <c r="D665" s="3"/>
      <c r="K665" s="9"/>
    </row>
    <row r="666" spans="1:11" x14ac:dyDescent="0.2">
      <c r="A666" s="3"/>
      <c r="B666" s="3"/>
      <c r="C666" s="3"/>
      <c r="D666" s="3"/>
      <c r="K666" s="9"/>
    </row>
    <row r="667" spans="1:11" x14ac:dyDescent="0.2">
      <c r="A667" s="3"/>
      <c r="B667" s="3"/>
      <c r="C667" s="3"/>
      <c r="D667" s="3"/>
      <c r="K667" s="9"/>
    </row>
    <row r="668" spans="1:11" x14ac:dyDescent="0.2">
      <c r="A668" s="3"/>
      <c r="B668" s="3"/>
      <c r="C668" s="3"/>
      <c r="D668" s="3"/>
      <c r="K668" s="9"/>
    </row>
    <row r="669" spans="1:11" x14ac:dyDescent="0.2">
      <c r="A669" s="3"/>
      <c r="B669" s="3"/>
      <c r="C669" s="3"/>
      <c r="D669" s="3"/>
      <c r="K669" s="9"/>
    </row>
    <row r="670" spans="1:11" x14ac:dyDescent="0.2">
      <c r="A670" s="3"/>
      <c r="B670" s="3"/>
      <c r="C670" s="3"/>
      <c r="D670" s="3"/>
      <c r="K670" s="9"/>
    </row>
    <row r="671" spans="1:11" x14ac:dyDescent="0.2">
      <c r="A671" s="3"/>
      <c r="B671" s="3"/>
      <c r="C671" s="3"/>
      <c r="D671" s="3"/>
      <c r="K671" s="9"/>
    </row>
    <row r="672" spans="1:11" x14ac:dyDescent="0.2">
      <c r="A672" s="3"/>
      <c r="B672" s="3"/>
      <c r="C672" s="3"/>
      <c r="D672" s="3"/>
      <c r="K672" s="9"/>
    </row>
    <row r="673" spans="1:11" x14ac:dyDescent="0.2">
      <c r="A673" s="3"/>
      <c r="B673" s="3"/>
      <c r="C673" s="3"/>
      <c r="D673" s="3"/>
      <c r="K673" s="9"/>
    </row>
    <row r="674" spans="1:11" x14ac:dyDescent="0.2">
      <c r="A674" s="3"/>
      <c r="B674" s="3"/>
      <c r="C674" s="3"/>
      <c r="D674" s="3"/>
      <c r="K674" s="9"/>
    </row>
    <row r="675" spans="1:11" x14ac:dyDescent="0.2">
      <c r="A675" s="3"/>
      <c r="B675" s="3"/>
      <c r="C675" s="3"/>
      <c r="D675" s="3"/>
      <c r="K675" s="9"/>
    </row>
    <row r="676" spans="1:11" x14ac:dyDescent="0.2">
      <c r="A676" s="3"/>
      <c r="B676" s="3"/>
      <c r="C676" s="3"/>
      <c r="D676" s="3"/>
      <c r="K676" s="9"/>
    </row>
    <row r="677" spans="1:11" x14ac:dyDescent="0.2">
      <c r="A677" s="3"/>
      <c r="B677" s="3"/>
      <c r="C677" s="3"/>
      <c r="D677" s="3"/>
      <c r="K677" s="9"/>
    </row>
    <row r="678" spans="1:11" x14ac:dyDescent="0.2">
      <c r="A678" s="3"/>
      <c r="B678" s="3"/>
      <c r="C678" s="3"/>
      <c r="D678" s="3"/>
      <c r="K678" s="9"/>
    </row>
    <row r="679" spans="1:11" x14ac:dyDescent="0.2">
      <c r="A679" s="3"/>
      <c r="B679" s="3"/>
      <c r="C679" s="3"/>
      <c r="D679" s="3"/>
      <c r="K679" s="9"/>
    </row>
    <row r="680" spans="1:11" x14ac:dyDescent="0.2">
      <c r="A680" s="3"/>
      <c r="B680" s="3"/>
      <c r="C680" s="3"/>
      <c r="D680" s="3"/>
      <c r="K680" s="9"/>
    </row>
    <row r="681" spans="1:11" x14ac:dyDescent="0.2">
      <c r="A681" s="3"/>
      <c r="B681" s="3"/>
      <c r="C681" s="3"/>
      <c r="D681" s="3"/>
      <c r="K681" s="9"/>
    </row>
    <row r="682" spans="1:11" x14ac:dyDescent="0.2">
      <c r="A682" s="3"/>
      <c r="B682" s="3"/>
      <c r="C682" s="3"/>
      <c r="D682" s="3"/>
      <c r="K682" s="9"/>
    </row>
    <row r="683" spans="1:11" x14ac:dyDescent="0.2">
      <c r="A683" s="3"/>
      <c r="B683" s="3"/>
      <c r="C683" s="3"/>
      <c r="D683" s="3"/>
      <c r="K683" s="9"/>
    </row>
    <row r="684" spans="1:11" x14ac:dyDescent="0.2">
      <c r="A684" s="3"/>
      <c r="B684" s="3"/>
      <c r="C684" s="3"/>
      <c r="D684" s="3"/>
      <c r="K684" s="9"/>
    </row>
    <row r="685" spans="1:11" x14ac:dyDescent="0.2">
      <c r="A685" s="3"/>
      <c r="B685" s="3"/>
      <c r="C685" s="3"/>
      <c r="D685" s="3"/>
      <c r="K685" s="9"/>
    </row>
    <row r="686" spans="1:11" x14ac:dyDescent="0.2">
      <c r="A686" s="3"/>
      <c r="B686" s="3"/>
      <c r="C686" s="3"/>
      <c r="D686" s="3"/>
      <c r="K686" s="9"/>
    </row>
    <row r="687" spans="1:11" x14ac:dyDescent="0.2">
      <c r="A687" s="3"/>
      <c r="B687" s="3"/>
      <c r="C687" s="3"/>
      <c r="D687" s="3"/>
      <c r="K687" s="9"/>
    </row>
    <row r="688" spans="1:11" x14ac:dyDescent="0.2">
      <c r="A688" s="3"/>
      <c r="B688" s="3"/>
      <c r="C688" s="3"/>
      <c r="D688" s="3"/>
      <c r="K688" s="9"/>
    </row>
    <row r="689" spans="1:11" x14ac:dyDescent="0.2">
      <c r="A689" s="3"/>
      <c r="B689" s="3"/>
      <c r="C689" s="3"/>
      <c r="D689" s="3"/>
      <c r="K689" s="9"/>
    </row>
    <row r="690" spans="1:11" x14ac:dyDescent="0.2">
      <c r="A690" s="3"/>
      <c r="B690" s="3"/>
      <c r="C690" s="3"/>
      <c r="D690" s="3"/>
      <c r="K690" s="9"/>
    </row>
    <row r="691" spans="1:11" x14ac:dyDescent="0.2">
      <c r="A691" s="3"/>
      <c r="B691" s="3"/>
      <c r="C691" s="3"/>
      <c r="D691" s="3"/>
      <c r="K691" s="9"/>
    </row>
    <row r="692" spans="1:11" x14ac:dyDescent="0.2">
      <c r="A692" s="3"/>
      <c r="B692" s="3"/>
      <c r="C692" s="3"/>
      <c r="D692" s="3"/>
      <c r="K692" s="9"/>
    </row>
    <row r="693" spans="1:11" x14ac:dyDescent="0.2">
      <c r="A693" s="3"/>
      <c r="B693" s="3"/>
      <c r="C693" s="3"/>
      <c r="D693" s="3"/>
      <c r="K693" s="9"/>
    </row>
    <row r="694" spans="1:11" x14ac:dyDescent="0.2">
      <c r="A694" s="3"/>
      <c r="B694" s="3"/>
      <c r="C694" s="3"/>
      <c r="D694" s="3"/>
      <c r="K694" s="9"/>
    </row>
    <row r="695" spans="1:11" x14ac:dyDescent="0.2">
      <c r="A695" s="3"/>
      <c r="B695" s="3"/>
      <c r="C695" s="3"/>
      <c r="D695" s="3"/>
      <c r="K695" s="9"/>
    </row>
    <row r="696" spans="1:11" x14ac:dyDescent="0.2">
      <c r="A696" s="3"/>
      <c r="B696" s="3"/>
      <c r="C696" s="3"/>
      <c r="D696" s="3"/>
      <c r="K696" s="9"/>
    </row>
    <row r="697" spans="1:11" x14ac:dyDescent="0.2">
      <c r="A697" s="3"/>
      <c r="B697" s="3"/>
      <c r="C697" s="3"/>
      <c r="D697" s="3"/>
      <c r="K697" s="9"/>
    </row>
    <row r="698" spans="1:11" x14ac:dyDescent="0.2">
      <c r="A698" s="3"/>
      <c r="B698" s="3"/>
      <c r="C698" s="3"/>
      <c r="D698" s="3"/>
      <c r="K698" s="9"/>
    </row>
    <row r="699" spans="1:11" x14ac:dyDescent="0.2">
      <c r="A699" s="3"/>
      <c r="B699" s="3"/>
      <c r="C699" s="3"/>
      <c r="D699" s="3"/>
      <c r="K699" s="9"/>
    </row>
    <row r="700" spans="1:11" x14ac:dyDescent="0.2">
      <c r="A700" s="3"/>
      <c r="B700" s="3"/>
      <c r="C700" s="3"/>
      <c r="D700" s="3"/>
      <c r="K700" s="9"/>
    </row>
    <row r="701" spans="1:11" x14ac:dyDescent="0.2">
      <c r="A701" s="3"/>
      <c r="B701" s="3"/>
      <c r="C701" s="3"/>
      <c r="D701" s="3"/>
      <c r="K701" s="9"/>
    </row>
    <row r="702" spans="1:11" x14ac:dyDescent="0.2">
      <c r="A702" s="3"/>
      <c r="B702" s="3"/>
      <c r="C702" s="3"/>
      <c r="D702" s="3"/>
      <c r="K702" s="9"/>
    </row>
    <row r="703" spans="1:11" x14ac:dyDescent="0.2">
      <c r="A703" s="3"/>
      <c r="B703" s="3"/>
      <c r="C703" s="3"/>
      <c r="D703" s="3"/>
      <c r="K703" s="9"/>
    </row>
    <row r="704" spans="1:11" x14ac:dyDescent="0.2">
      <c r="A704" s="3"/>
      <c r="B704" s="3"/>
      <c r="C704" s="3"/>
      <c r="D704" s="3"/>
      <c r="K704" s="9"/>
    </row>
    <row r="705" spans="1:11" x14ac:dyDescent="0.2">
      <c r="A705" s="3"/>
      <c r="B705" s="3"/>
      <c r="C705" s="3"/>
      <c r="D705" s="3"/>
      <c r="K705" s="9"/>
    </row>
    <row r="706" spans="1:11" x14ac:dyDescent="0.2">
      <c r="A706" s="3"/>
      <c r="B706" s="3"/>
      <c r="C706" s="3"/>
      <c r="D706" s="3"/>
      <c r="K706" s="9"/>
    </row>
    <row r="707" spans="1:11" x14ac:dyDescent="0.2">
      <c r="A707" s="3"/>
      <c r="B707" s="3"/>
      <c r="C707" s="3"/>
      <c r="D707" s="3"/>
      <c r="K707" s="9"/>
    </row>
    <row r="708" spans="1:11" x14ac:dyDescent="0.2">
      <c r="A708" s="3"/>
      <c r="B708" s="3"/>
      <c r="C708" s="3"/>
      <c r="D708" s="3"/>
      <c r="K708" s="9"/>
    </row>
    <row r="709" spans="1:11" x14ac:dyDescent="0.2">
      <c r="A709" s="3"/>
      <c r="B709" s="3"/>
      <c r="C709" s="3"/>
      <c r="D709" s="3"/>
      <c r="K709" s="9"/>
    </row>
    <row r="710" spans="1:11" x14ac:dyDescent="0.2">
      <c r="A710" s="3"/>
      <c r="B710" s="3"/>
      <c r="C710" s="3"/>
      <c r="D710" s="3"/>
      <c r="K710" s="9"/>
    </row>
    <row r="711" spans="1:11" x14ac:dyDescent="0.2">
      <c r="A711" s="3"/>
      <c r="B711" s="3"/>
      <c r="C711" s="3"/>
      <c r="D711" s="3"/>
      <c r="K711" s="9"/>
    </row>
    <row r="712" spans="1:11" x14ac:dyDescent="0.2">
      <c r="A712" s="3"/>
      <c r="B712" s="3"/>
      <c r="C712" s="3"/>
      <c r="D712" s="3"/>
      <c r="K712" s="9"/>
    </row>
    <row r="713" spans="1:11" x14ac:dyDescent="0.2">
      <c r="A713" s="3"/>
      <c r="B713" s="3"/>
      <c r="C713" s="3"/>
      <c r="D713" s="3"/>
      <c r="K713" s="9"/>
    </row>
    <row r="714" spans="1:11" x14ac:dyDescent="0.2">
      <c r="A714" s="3"/>
      <c r="B714" s="3"/>
      <c r="C714" s="3"/>
      <c r="D714" s="3"/>
      <c r="K714" s="9"/>
    </row>
    <row r="715" spans="1:11" x14ac:dyDescent="0.2">
      <c r="A715" s="3"/>
      <c r="B715" s="3"/>
      <c r="C715" s="3"/>
      <c r="D715" s="3"/>
      <c r="K715" s="9"/>
    </row>
    <row r="716" spans="1:11" x14ac:dyDescent="0.2">
      <c r="A716" s="3"/>
      <c r="B716" s="3"/>
      <c r="C716" s="3"/>
      <c r="D716" s="3"/>
      <c r="K716" s="9"/>
    </row>
    <row r="717" spans="1:11" x14ac:dyDescent="0.2">
      <c r="A717" s="3"/>
      <c r="B717" s="3"/>
      <c r="C717" s="3"/>
      <c r="D717" s="3"/>
      <c r="K717" s="9"/>
    </row>
    <row r="718" spans="1:11" x14ac:dyDescent="0.2">
      <c r="A718" s="3"/>
      <c r="B718" s="3"/>
      <c r="C718" s="3"/>
      <c r="D718" s="3"/>
      <c r="K718" s="9"/>
    </row>
    <row r="719" spans="1:11" x14ac:dyDescent="0.2">
      <c r="A719" s="3"/>
      <c r="B719" s="3"/>
      <c r="C719" s="3"/>
      <c r="D719" s="3"/>
      <c r="K719" s="9"/>
    </row>
    <row r="720" spans="1:11" x14ac:dyDescent="0.2">
      <c r="A720" s="3"/>
      <c r="B720" s="3"/>
      <c r="C720" s="3"/>
      <c r="D720" s="3"/>
      <c r="K720" s="9"/>
    </row>
    <row r="721" spans="1:11" x14ac:dyDescent="0.2">
      <c r="A721" s="3"/>
      <c r="B721" s="3"/>
      <c r="C721" s="3"/>
      <c r="D721" s="3"/>
      <c r="K721" s="9"/>
    </row>
    <row r="722" spans="1:11" x14ac:dyDescent="0.2">
      <c r="A722" s="3"/>
      <c r="B722" s="3"/>
      <c r="C722" s="3"/>
      <c r="D722" s="3"/>
      <c r="K722" s="9"/>
    </row>
    <row r="723" spans="1:11" x14ac:dyDescent="0.2">
      <c r="A723" s="3"/>
      <c r="B723" s="3"/>
      <c r="C723" s="3"/>
      <c r="D723" s="3"/>
      <c r="K723" s="9"/>
    </row>
    <row r="724" spans="1:11" x14ac:dyDescent="0.2">
      <c r="A724" s="3"/>
      <c r="B724" s="3"/>
      <c r="C724" s="3"/>
      <c r="D724" s="3"/>
      <c r="K724" s="9"/>
    </row>
    <row r="725" spans="1:11" x14ac:dyDescent="0.2">
      <c r="A725" s="3"/>
      <c r="B725" s="3"/>
      <c r="C725" s="3"/>
      <c r="D725" s="3"/>
      <c r="K725" s="9"/>
    </row>
    <row r="726" spans="1:11" x14ac:dyDescent="0.2">
      <c r="A726" s="3"/>
      <c r="B726" s="3"/>
      <c r="C726" s="3"/>
      <c r="D726" s="3"/>
      <c r="K726" s="9"/>
    </row>
    <row r="727" spans="1:11" x14ac:dyDescent="0.2">
      <c r="A727" s="3"/>
      <c r="B727" s="3"/>
      <c r="C727" s="3"/>
      <c r="D727" s="3"/>
      <c r="K727" s="9"/>
    </row>
    <row r="728" spans="1:11" x14ac:dyDescent="0.2">
      <c r="A728" s="3"/>
      <c r="B728" s="3"/>
      <c r="C728" s="3"/>
      <c r="D728" s="3"/>
      <c r="K728" s="9"/>
    </row>
    <row r="729" spans="1:11" x14ac:dyDescent="0.2">
      <c r="A729" s="3"/>
      <c r="B729" s="3"/>
      <c r="C729" s="3"/>
      <c r="D729" s="3"/>
      <c r="K729" s="9"/>
    </row>
    <row r="730" spans="1:11" x14ac:dyDescent="0.2">
      <c r="A730" s="3"/>
      <c r="B730" s="3"/>
      <c r="C730" s="3"/>
      <c r="D730" s="3"/>
      <c r="K730" s="9"/>
    </row>
    <row r="731" spans="1:11" x14ac:dyDescent="0.2">
      <c r="A731" s="3"/>
      <c r="B731" s="3"/>
      <c r="C731" s="3"/>
      <c r="D731" s="3"/>
      <c r="K731" s="9"/>
    </row>
    <row r="732" spans="1:11" x14ac:dyDescent="0.2">
      <c r="A732" s="3"/>
      <c r="B732" s="3"/>
      <c r="C732" s="3"/>
      <c r="D732" s="3"/>
      <c r="K732" s="9"/>
    </row>
    <row r="733" spans="1:11" x14ac:dyDescent="0.2">
      <c r="A733" s="3"/>
      <c r="B733" s="3"/>
      <c r="C733" s="3"/>
      <c r="D733" s="3"/>
      <c r="K733" s="9"/>
    </row>
    <row r="734" spans="1:11" x14ac:dyDescent="0.2">
      <c r="A734" s="3"/>
      <c r="B734" s="3"/>
      <c r="C734" s="3"/>
      <c r="D734" s="3"/>
      <c r="K734" s="9"/>
    </row>
    <row r="735" spans="1:11" x14ac:dyDescent="0.2">
      <c r="A735" s="3"/>
      <c r="B735" s="3"/>
      <c r="C735" s="3"/>
      <c r="D735" s="3"/>
      <c r="K735" s="9"/>
    </row>
    <row r="736" spans="1:11" x14ac:dyDescent="0.2">
      <c r="A736" s="3"/>
      <c r="B736" s="3"/>
      <c r="C736" s="3"/>
      <c r="D736" s="3"/>
      <c r="K736" s="9"/>
    </row>
    <row r="737" spans="1:11" x14ac:dyDescent="0.2">
      <c r="A737" s="3"/>
      <c r="B737" s="3"/>
      <c r="C737" s="3"/>
      <c r="D737" s="3"/>
      <c r="K737" s="9"/>
    </row>
    <row r="738" spans="1:11" x14ac:dyDescent="0.2">
      <c r="A738" s="3"/>
      <c r="B738" s="3"/>
      <c r="C738" s="3"/>
      <c r="D738" s="3"/>
      <c r="K738" s="9"/>
    </row>
    <row r="739" spans="1:11" x14ac:dyDescent="0.2">
      <c r="A739" s="3"/>
      <c r="B739" s="3"/>
      <c r="C739" s="3"/>
      <c r="D739" s="3"/>
      <c r="K739" s="9"/>
    </row>
    <row r="740" spans="1:11" x14ac:dyDescent="0.2">
      <c r="A740" s="3"/>
      <c r="B740" s="3"/>
      <c r="C740" s="3"/>
      <c r="D740" s="3"/>
      <c r="K740" s="9"/>
    </row>
    <row r="741" spans="1:11" x14ac:dyDescent="0.2">
      <c r="A741" s="3"/>
      <c r="B741" s="3"/>
      <c r="C741" s="3"/>
      <c r="D741" s="3"/>
      <c r="K741" s="9"/>
    </row>
    <row r="742" spans="1:11" x14ac:dyDescent="0.2">
      <c r="A742" s="3"/>
      <c r="B742" s="3"/>
      <c r="C742" s="3"/>
      <c r="D742" s="3"/>
      <c r="K742" s="9"/>
    </row>
    <row r="743" spans="1:11" x14ac:dyDescent="0.2">
      <c r="A743" s="3"/>
      <c r="B743" s="3"/>
      <c r="C743" s="3"/>
      <c r="D743" s="3"/>
      <c r="K743" s="9"/>
    </row>
    <row r="744" spans="1:11" x14ac:dyDescent="0.2">
      <c r="A744" s="3"/>
      <c r="B744" s="3"/>
      <c r="C744" s="3"/>
      <c r="D744" s="3"/>
      <c r="K744" s="9"/>
    </row>
    <row r="745" spans="1:11" x14ac:dyDescent="0.2">
      <c r="A745" s="3"/>
      <c r="B745" s="3"/>
      <c r="C745" s="3"/>
      <c r="D745" s="3"/>
      <c r="K745" s="9"/>
    </row>
    <row r="746" spans="1:11" x14ac:dyDescent="0.2">
      <c r="A746" s="3"/>
      <c r="B746" s="3"/>
      <c r="C746" s="3"/>
      <c r="D746" s="3"/>
      <c r="K746" s="9"/>
    </row>
    <row r="747" spans="1:11" x14ac:dyDescent="0.2">
      <c r="A747" s="3"/>
      <c r="B747" s="3"/>
      <c r="C747" s="3"/>
      <c r="D747" s="3"/>
      <c r="K747" s="9"/>
    </row>
    <row r="748" spans="1:11" x14ac:dyDescent="0.2">
      <c r="A748" s="3"/>
      <c r="B748" s="3"/>
      <c r="C748" s="3"/>
      <c r="D748" s="3"/>
      <c r="K748" s="9"/>
    </row>
    <row r="749" spans="1:11" x14ac:dyDescent="0.2">
      <c r="A749" s="3"/>
      <c r="B749" s="3"/>
      <c r="C749" s="3"/>
      <c r="D749" s="3"/>
      <c r="K749" s="9"/>
    </row>
    <row r="750" spans="1:11" x14ac:dyDescent="0.2">
      <c r="A750" s="3"/>
      <c r="B750" s="3"/>
      <c r="C750" s="3"/>
      <c r="D750" s="3"/>
      <c r="K750" s="9"/>
    </row>
    <row r="751" spans="1:11" x14ac:dyDescent="0.2">
      <c r="A751" s="3"/>
      <c r="B751" s="3"/>
      <c r="C751" s="3"/>
      <c r="D751" s="3"/>
      <c r="K751" s="9"/>
    </row>
    <row r="752" spans="1:11" x14ac:dyDescent="0.2">
      <c r="A752" s="3"/>
      <c r="B752" s="3"/>
      <c r="C752" s="3"/>
      <c r="D752" s="3"/>
      <c r="K752" s="9"/>
    </row>
    <row r="753" spans="1:11" x14ac:dyDescent="0.2">
      <c r="A753" s="3"/>
      <c r="B753" s="3"/>
      <c r="C753" s="3"/>
      <c r="D753" s="3"/>
      <c r="K753" s="9"/>
    </row>
    <row r="754" spans="1:11" x14ac:dyDescent="0.2">
      <c r="A754" s="3"/>
      <c r="B754" s="3"/>
      <c r="C754" s="3"/>
      <c r="D754" s="3"/>
      <c r="K754" s="9"/>
    </row>
    <row r="755" spans="1:11" x14ac:dyDescent="0.2">
      <c r="A755" s="3"/>
      <c r="B755" s="3"/>
      <c r="C755" s="3"/>
      <c r="D755" s="3"/>
      <c r="K755" s="9"/>
    </row>
    <row r="756" spans="1:11" x14ac:dyDescent="0.2">
      <c r="A756" s="3"/>
      <c r="B756" s="3"/>
      <c r="C756" s="3"/>
      <c r="D756" s="3"/>
      <c r="K756" s="9"/>
    </row>
    <row r="757" spans="1:11" x14ac:dyDescent="0.2">
      <c r="A757" s="3"/>
      <c r="B757" s="3"/>
      <c r="C757" s="3"/>
      <c r="D757" s="3"/>
      <c r="K757" s="9"/>
    </row>
    <row r="758" spans="1:11" x14ac:dyDescent="0.2">
      <c r="A758" s="3"/>
      <c r="B758" s="3"/>
      <c r="C758" s="3"/>
      <c r="D758" s="3"/>
      <c r="K758" s="9"/>
    </row>
    <row r="759" spans="1:11" x14ac:dyDescent="0.2">
      <c r="A759" s="3"/>
      <c r="B759" s="3"/>
      <c r="C759" s="3"/>
      <c r="D759" s="3"/>
      <c r="K759" s="9"/>
    </row>
    <row r="760" spans="1:11" x14ac:dyDescent="0.2">
      <c r="A760" s="3"/>
      <c r="B760" s="3"/>
      <c r="C760" s="3"/>
      <c r="D760" s="3"/>
      <c r="K760" s="9"/>
    </row>
    <row r="761" spans="1:11" x14ac:dyDescent="0.2">
      <c r="A761" s="3"/>
      <c r="B761" s="3"/>
      <c r="C761" s="3"/>
      <c r="D761" s="3"/>
      <c r="K761" s="9"/>
    </row>
    <row r="762" spans="1:11" x14ac:dyDescent="0.2">
      <c r="A762" s="3"/>
      <c r="B762" s="3"/>
      <c r="C762" s="3"/>
      <c r="D762" s="3"/>
      <c r="K762" s="9"/>
    </row>
    <row r="763" spans="1:11" x14ac:dyDescent="0.2">
      <c r="A763" s="3"/>
      <c r="B763" s="3"/>
      <c r="C763" s="3"/>
      <c r="D763" s="3"/>
      <c r="K763" s="9"/>
    </row>
    <row r="764" spans="1:11" x14ac:dyDescent="0.2">
      <c r="A764" s="3"/>
      <c r="B764" s="3"/>
      <c r="C764" s="3"/>
      <c r="D764" s="3"/>
      <c r="K764" s="9"/>
    </row>
    <row r="765" spans="1:11" x14ac:dyDescent="0.2">
      <c r="A765" s="3"/>
      <c r="B765" s="3"/>
      <c r="C765" s="3"/>
      <c r="D765" s="3"/>
      <c r="K765" s="9"/>
    </row>
    <row r="766" spans="1:11" x14ac:dyDescent="0.2">
      <c r="A766" s="3"/>
      <c r="B766" s="3"/>
      <c r="C766" s="3"/>
      <c r="D766" s="3"/>
      <c r="K766" s="9"/>
    </row>
    <row r="767" spans="1:11" x14ac:dyDescent="0.2">
      <c r="A767" s="3"/>
      <c r="B767" s="3"/>
      <c r="C767" s="3"/>
      <c r="D767" s="3"/>
      <c r="K767" s="9"/>
    </row>
    <row r="768" spans="1:11" x14ac:dyDescent="0.2">
      <c r="A768" s="3"/>
      <c r="B768" s="3"/>
      <c r="C768" s="3"/>
      <c r="D768" s="3"/>
      <c r="K768" s="9"/>
    </row>
    <row r="769" spans="1:11" x14ac:dyDescent="0.2">
      <c r="A769" s="3"/>
      <c r="B769" s="3"/>
      <c r="C769" s="3"/>
      <c r="D769" s="3"/>
      <c r="K769" s="9"/>
    </row>
    <row r="770" spans="1:11" x14ac:dyDescent="0.2">
      <c r="A770" s="3"/>
      <c r="B770" s="3"/>
      <c r="C770" s="3"/>
      <c r="D770" s="3"/>
      <c r="K770" s="9"/>
    </row>
    <row r="771" spans="1:11" x14ac:dyDescent="0.2">
      <c r="A771" s="3"/>
      <c r="B771" s="3"/>
      <c r="C771" s="3"/>
      <c r="D771" s="3"/>
      <c r="K771" s="9"/>
    </row>
    <row r="772" spans="1:11" x14ac:dyDescent="0.2">
      <c r="A772" s="3"/>
      <c r="B772" s="3"/>
      <c r="C772" s="3"/>
      <c r="D772" s="3"/>
      <c r="K772" s="9"/>
    </row>
    <row r="773" spans="1:11" x14ac:dyDescent="0.2">
      <c r="A773" s="3"/>
      <c r="B773" s="3"/>
      <c r="C773" s="3"/>
      <c r="D773" s="3"/>
      <c r="K773" s="9"/>
    </row>
    <row r="774" spans="1:11" x14ac:dyDescent="0.2">
      <c r="A774" s="3"/>
      <c r="B774" s="3"/>
      <c r="C774" s="3"/>
      <c r="D774" s="3"/>
      <c r="K774" s="9"/>
    </row>
    <row r="775" spans="1:11" x14ac:dyDescent="0.2">
      <c r="A775" s="3"/>
      <c r="B775" s="3"/>
      <c r="C775" s="3"/>
      <c r="D775" s="3"/>
      <c r="K775" s="9"/>
    </row>
    <row r="776" spans="1:11" x14ac:dyDescent="0.2">
      <c r="A776" s="3"/>
      <c r="B776" s="3"/>
      <c r="C776" s="3"/>
      <c r="D776" s="3"/>
      <c r="K776" s="9"/>
    </row>
    <row r="777" spans="1:11" x14ac:dyDescent="0.2">
      <c r="A777" s="3"/>
      <c r="B777" s="3"/>
      <c r="C777" s="3"/>
      <c r="D777" s="3"/>
      <c r="K777" s="9"/>
    </row>
    <row r="778" spans="1:11" x14ac:dyDescent="0.2">
      <c r="A778" s="3"/>
      <c r="B778" s="3"/>
      <c r="C778" s="3"/>
      <c r="D778" s="3"/>
      <c r="K778" s="9"/>
    </row>
    <row r="779" spans="1:11" x14ac:dyDescent="0.2">
      <c r="A779" s="3"/>
      <c r="B779" s="3"/>
      <c r="C779" s="3"/>
      <c r="D779" s="3"/>
      <c r="K779" s="9"/>
    </row>
    <row r="780" spans="1:11" x14ac:dyDescent="0.2">
      <c r="A780" s="3"/>
      <c r="B780" s="3"/>
      <c r="C780" s="3"/>
      <c r="D780" s="3"/>
      <c r="K780" s="9"/>
    </row>
    <row r="781" spans="1:11" x14ac:dyDescent="0.2">
      <c r="A781" s="3"/>
      <c r="B781" s="3"/>
      <c r="C781" s="3"/>
      <c r="D781" s="3"/>
      <c r="K781" s="9"/>
    </row>
    <row r="782" spans="1:11" x14ac:dyDescent="0.2">
      <c r="A782" s="3"/>
      <c r="B782" s="3"/>
      <c r="C782" s="3"/>
      <c r="D782" s="3"/>
      <c r="K782" s="9"/>
    </row>
    <row r="783" spans="1:11" x14ac:dyDescent="0.2">
      <c r="A783" s="3"/>
      <c r="B783" s="3"/>
      <c r="C783" s="3"/>
      <c r="D783" s="3"/>
      <c r="K783" s="9"/>
    </row>
    <row r="784" spans="1:11" x14ac:dyDescent="0.2">
      <c r="A784" s="3"/>
      <c r="B784" s="3"/>
      <c r="C784" s="3"/>
      <c r="D784" s="3"/>
      <c r="K784" s="9"/>
    </row>
    <row r="785" spans="1:11" x14ac:dyDescent="0.2">
      <c r="A785" s="3"/>
      <c r="B785" s="3"/>
      <c r="C785" s="3"/>
      <c r="D785" s="3"/>
      <c r="K785" s="9"/>
    </row>
    <row r="786" spans="1:11" x14ac:dyDescent="0.2">
      <c r="A786" s="3"/>
      <c r="B786" s="3"/>
      <c r="C786" s="3"/>
      <c r="D786" s="3"/>
      <c r="K786" s="9"/>
    </row>
    <row r="787" spans="1:11" x14ac:dyDescent="0.2">
      <c r="A787" s="3"/>
      <c r="B787" s="3"/>
      <c r="C787" s="3"/>
      <c r="D787" s="3"/>
      <c r="K787" s="9"/>
    </row>
    <row r="788" spans="1:11" x14ac:dyDescent="0.2">
      <c r="A788" s="3"/>
      <c r="B788" s="3"/>
      <c r="C788" s="3"/>
      <c r="D788" s="3"/>
      <c r="K788" s="9"/>
    </row>
    <row r="789" spans="1:11" x14ac:dyDescent="0.2">
      <c r="A789" s="3"/>
      <c r="B789" s="3"/>
      <c r="C789" s="3"/>
      <c r="D789" s="3"/>
      <c r="K789" s="9"/>
    </row>
    <row r="790" spans="1:11" x14ac:dyDescent="0.2">
      <c r="A790" s="3"/>
      <c r="B790" s="3"/>
      <c r="C790" s="3"/>
      <c r="D790" s="3"/>
      <c r="K790" s="9"/>
    </row>
    <row r="791" spans="1:11" x14ac:dyDescent="0.2">
      <c r="A791" s="3"/>
      <c r="B791" s="3"/>
      <c r="C791" s="3"/>
      <c r="D791" s="3"/>
      <c r="K791" s="9"/>
    </row>
    <row r="792" spans="1:11" x14ac:dyDescent="0.2">
      <c r="A792" s="3"/>
      <c r="B792" s="3"/>
      <c r="C792" s="3"/>
      <c r="D792" s="3"/>
      <c r="K792" s="9"/>
    </row>
    <row r="793" spans="1:11" x14ac:dyDescent="0.2">
      <c r="A793" s="3"/>
      <c r="B793" s="3"/>
      <c r="C793" s="3"/>
      <c r="D793" s="3"/>
      <c r="K793" s="9"/>
    </row>
    <row r="794" spans="1:11" x14ac:dyDescent="0.2">
      <c r="A794" s="3"/>
      <c r="B794" s="3"/>
      <c r="C794" s="3"/>
      <c r="D794" s="3"/>
      <c r="K794" s="9"/>
    </row>
    <row r="795" spans="1:11" x14ac:dyDescent="0.2">
      <c r="A795" s="3"/>
      <c r="B795" s="3"/>
      <c r="C795" s="3"/>
      <c r="D795" s="3"/>
      <c r="K795" s="9"/>
    </row>
    <row r="796" spans="1:11" x14ac:dyDescent="0.2">
      <c r="A796" s="3"/>
      <c r="B796" s="3"/>
      <c r="C796" s="3"/>
      <c r="D796" s="3"/>
      <c r="K796" s="9"/>
    </row>
    <row r="797" spans="1:11" x14ac:dyDescent="0.2">
      <c r="A797" s="3"/>
      <c r="B797" s="3"/>
      <c r="C797" s="3"/>
      <c r="D797" s="3"/>
      <c r="K797" s="9"/>
    </row>
    <row r="798" spans="1:11" x14ac:dyDescent="0.2">
      <c r="A798" s="3"/>
      <c r="B798" s="3"/>
      <c r="C798" s="3"/>
      <c r="D798" s="3"/>
      <c r="K798" s="9"/>
    </row>
    <row r="799" spans="1:11" x14ac:dyDescent="0.2">
      <c r="A799" s="3"/>
      <c r="B799" s="3"/>
      <c r="C799" s="3"/>
      <c r="D799" s="3"/>
      <c r="K799" s="9"/>
    </row>
    <row r="800" spans="1:11" x14ac:dyDescent="0.2">
      <c r="A800" s="3"/>
      <c r="B800" s="3"/>
      <c r="C800" s="3"/>
      <c r="D800" s="3"/>
      <c r="K800" s="9"/>
    </row>
    <row r="801" spans="1:11" x14ac:dyDescent="0.2">
      <c r="A801" s="3"/>
      <c r="B801" s="3"/>
      <c r="C801" s="3"/>
      <c r="D801" s="3"/>
      <c r="K801" s="9"/>
    </row>
    <row r="802" spans="1:11" x14ac:dyDescent="0.2">
      <c r="A802" s="3"/>
      <c r="B802" s="3"/>
      <c r="C802" s="3"/>
      <c r="D802" s="3"/>
      <c r="K802" s="9"/>
    </row>
    <row r="803" spans="1:11" x14ac:dyDescent="0.2">
      <c r="A803" s="3"/>
      <c r="B803" s="3"/>
      <c r="C803" s="3"/>
      <c r="D803" s="3"/>
      <c r="K803" s="9"/>
    </row>
    <row r="804" spans="1:11" x14ac:dyDescent="0.2">
      <c r="A804" s="3"/>
      <c r="B804" s="3"/>
      <c r="C804" s="3"/>
      <c r="D804" s="3"/>
      <c r="K804" s="9"/>
    </row>
    <row r="805" spans="1:11" x14ac:dyDescent="0.2">
      <c r="A805" s="3"/>
      <c r="B805" s="3"/>
      <c r="C805" s="3"/>
      <c r="D805" s="3"/>
      <c r="K805" s="9"/>
    </row>
    <row r="806" spans="1:11" x14ac:dyDescent="0.2">
      <c r="A806" s="3"/>
      <c r="B806" s="3"/>
      <c r="C806" s="3"/>
      <c r="D806" s="3"/>
      <c r="K806" s="9"/>
    </row>
    <row r="807" spans="1:11" x14ac:dyDescent="0.2">
      <c r="A807" s="3"/>
      <c r="B807" s="3"/>
      <c r="C807" s="3"/>
      <c r="D807" s="3"/>
      <c r="K807" s="9"/>
    </row>
    <row r="808" spans="1:11" x14ac:dyDescent="0.2">
      <c r="A808" s="3"/>
      <c r="B808" s="3"/>
      <c r="C808" s="3"/>
      <c r="D808" s="3"/>
      <c r="K808" s="9"/>
    </row>
    <row r="809" spans="1:11" x14ac:dyDescent="0.2">
      <c r="A809" s="3"/>
      <c r="B809" s="3"/>
      <c r="C809" s="3"/>
      <c r="D809" s="3"/>
      <c r="K809" s="9"/>
    </row>
    <row r="810" spans="1:11" x14ac:dyDescent="0.2">
      <c r="A810" s="3"/>
      <c r="B810" s="3"/>
      <c r="C810" s="3"/>
      <c r="D810" s="3"/>
      <c r="K810" s="9"/>
    </row>
    <row r="811" spans="1:11" x14ac:dyDescent="0.2">
      <c r="A811" s="3"/>
      <c r="B811" s="3"/>
      <c r="C811" s="3"/>
      <c r="D811" s="3"/>
      <c r="K811" s="9"/>
    </row>
    <row r="812" spans="1:11" x14ac:dyDescent="0.2">
      <c r="A812" s="3"/>
      <c r="B812" s="3"/>
      <c r="C812" s="3"/>
      <c r="D812" s="3"/>
      <c r="K812" s="9"/>
    </row>
    <row r="813" spans="1:11" x14ac:dyDescent="0.2">
      <c r="A813" s="3"/>
      <c r="B813" s="3"/>
      <c r="C813" s="3"/>
      <c r="D813" s="3"/>
      <c r="K813" s="9"/>
    </row>
    <row r="814" spans="1:11" x14ac:dyDescent="0.2">
      <c r="A814" s="3"/>
      <c r="B814" s="3"/>
      <c r="C814" s="3"/>
      <c r="D814" s="3"/>
      <c r="K814" s="9"/>
    </row>
    <row r="815" spans="1:11" x14ac:dyDescent="0.2">
      <c r="A815" s="3"/>
      <c r="B815" s="3"/>
      <c r="C815" s="3"/>
      <c r="D815" s="3"/>
      <c r="K815" s="9"/>
    </row>
    <row r="816" spans="1:11" x14ac:dyDescent="0.2">
      <c r="A816" s="3"/>
      <c r="B816" s="3"/>
      <c r="C816" s="3"/>
      <c r="D816" s="3"/>
      <c r="K816" s="9"/>
    </row>
    <row r="817" spans="1:11" x14ac:dyDescent="0.2">
      <c r="A817" s="3"/>
      <c r="B817" s="3"/>
      <c r="C817" s="3"/>
      <c r="D817" s="3"/>
      <c r="K817" s="9"/>
    </row>
    <row r="818" spans="1:11" x14ac:dyDescent="0.2">
      <c r="A818" s="3"/>
      <c r="B818" s="3"/>
      <c r="C818" s="3"/>
      <c r="D818" s="3"/>
      <c r="K818" s="9"/>
    </row>
    <row r="819" spans="1:11" x14ac:dyDescent="0.2">
      <c r="A819" s="3"/>
      <c r="B819" s="3"/>
      <c r="C819" s="3"/>
      <c r="D819" s="3"/>
      <c r="K819" s="9"/>
    </row>
    <row r="820" spans="1:11" x14ac:dyDescent="0.2">
      <c r="A820" s="3"/>
      <c r="B820" s="3"/>
      <c r="C820" s="3"/>
      <c r="D820" s="3"/>
      <c r="K820" s="9"/>
    </row>
    <row r="821" spans="1:11" x14ac:dyDescent="0.2">
      <c r="A821" s="3"/>
      <c r="B821" s="3"/>
      <c r="C821" s="3"/>
      <c r="D821" s="3"/>
      <c r="K821" s="9"/>
    </row>
    <row r="822" spans="1:11" x14ac:dyDescent="0.2">
      <c r="A822" s="3"/>
      <c r="B822" s="3"/>
      <c r="C822" s="3"/>
      <c r="D822" s="3"/>
      <c r="K822" s="9"/>
    </row>
    <row r="823" spans="1:11" x14ac:dyDescent="0.2">
      <c r="A823" s="3"/>
      <c r="B823" s="3"/>
      <c r="C823" s="3"/>
      <c r="D823" s="3"/>
      <c r="K823" s="9"/>
    </row>
    <row r="824" spans="1:11" x14ac:dyDescent="0.2">
      <c r="A824" s="3"/>
      <c r="B824" s="3"/>
      <c r="C824" s="3"/>
      <c r="D824" s="3"/>
      <c r="K824" s="9"/>
    </row>
    <row r="825" spans="1:11" x14ac:dyDescent="0.2">
      <c r="A825" s="3"/>
      <c r="B825" s="3"/>
      <c r="C825" s="3"/>
      <c r="D825" s="3"/>
      <c r="K825" s="9"/>
    </row>
    <row r="826" spans="1:11" x14ac:dyDescent="0.2">
      <c r="A826" s="3"/>
      <c r="B826" s="3"/>
      <c r="C826" s="3"/>
      <c r="D826" s="3"/>
      <c r="K826" s="9"/>
    </row>
    <row r="827" spans="1:11" x14ac:dyDescent="0.2">
      <c r="A827" s="3"/>
      <c r="B827" s="3"/>
      <c r="C827" s="3"/>
      <c r="D827" s="3"/>
      <c r="K827" s="9"/>
    </row>
    <row r="828" spans="1:11" x14ac:dyDescent="0.2">
      <c r="A828" s="3"/>
      <c r="B828" s="3"/>
      <c r="C828" s="3"/>
      <c r="D828" s="3"/>
      <c r="K828" s="9"/>
    </row>
    <row r="829" spans="1:11" x14ac:dyDescent="0.2">
      <c r="A829" s="3"/>
      <c r="B829" s="3"/>
      <c r="C829" s="3"/>
      <c r="D829" s="3"/>
      <c r="K829" s="9"/>
    </row>
    <row r="830" spans="1:11" x14ac:dyDescent="0.2">
      <c r="A830" s="3"/>
      <c r="B830" s="3"/>
      <c r="C830" s="3"/>
      <c r="D830" s="3"/>
      <c r="K830" s="9"/>
    </row>
    <row r="831" spans="1:11" x14ac:dyDescent="0.2">
      <c r="A831" s="3"/>
      <c r="B831" s="3"/>
      <c r="C831" s="3"/>
      <c r="D831" s="3"/>
      <c r="K831" s="9"/>
    </row>
    <row r="832" spans="1:11" x14ac:dyDescent="0.2">
      <c r="A832" s="3"/>
      <c r="B832" s="3"/>
      <c r="C832" s="3"/>
      <c r="D832" s="3"/>
      <c r="K832" s="9"/>
    </row>
    <row r="833" spans="1:11" x14ac:dyDescent="0.2">
      <c r="A833" s="3"/>
      <c r="B833" s="3"/>
      <c r="C833" s="3"/>
      <c r="D833" s="3"/>
      <c r="K833" s="9"/>
    </row>
    <row r="834" spans="1:11" x14ac:dyDescent="0.2">
      <c r="A834" s="3"/>
      <c r="B834" s="3"/>
      <c r="C834" s="3"/>
      <c r="D834" s="3"/>
      <c r="K834" s="9"/>
    </row>
    <row r="835" spans="1:11" x14ac:dyDescent="0.2">
      <c r="A835" s="3"/>
      <c r="B835" s="3"/>
      <c r="C835" s="3"/>
      <c r="D835" s="3"/>
      <c r="K835" s="9"/>
    </row>
    <row r="836" spans="1:11" x14ac:dyDescent="0.2">
      <c r="A836" s="3"/>
      <c r="B836" s="3"/>
      <c r="C836" s="3"/>
      <c r="D836" s="3"/>
      <c r="K836" s="9"/>
    </row>
    <row r="837" spans="1:11" x14ac:dyDescent="0.2">
      <c r="A837" s="3"/>
      <c r="B837" s="3"/>
      <c r="C837" s="3"/>
      <c r="D837" s="3"/>
      <c r="K837" s="9"/>
    </row>
    <row r="838" spans="1:11" x14ac:dyDescent="0.2">
      <c r="A838" s="3"/>
      <c r="B838" s="3"/>
      <c r="C838" s="3"/>
      <c r="D838" s="3"/>
      <c r="K838" s="9"/>
    </row>
    <row r="839" spans="1:11" x14ac:dyDescent="0.2">
      <c r="A839" s="3"/>
      <c r="B839" s="3"/>
      <c r="C839" s="3"/>
      <c r="D839" s="3"/>
      <c r="K839" s="9"/>
    </row>
    <row r="840" spans="1:11" x14ac:dyDescent="0.2">
      <c r="A840" s="3"/>
      <c r="B840" s="3"/>
      <c r="C840" s="3"/>
      <c r="D840" s="3"/>
      <c r="K840" s="9"/>
    </row>
    <row r="841" spans="1:11" x14ac:dyDescent="0.2">
      <c r="A841" s="3"/>
      <c r="B841" s="3"/>
      <c r="C841" s="3"/>
      <c r="D841" s="3"/>
      <c r="K841" s="9"/>
    </row>
    <row r="842" spans="1:11" x14ac:dyDescent="0.2">
      <c r="A842" s="3"/>
      <c r="B842" s="3"/>
      <c r="C842" s="3"/>
      <c r="D842" s="3"/>
      <c r="K842" s="9"/>
    </row>
    <row r="843" spans="1:11" x14ac:dyDescent="0.2">
      <c r="A843" s="3"/>
      <c r="B843" s="3"/>
      <c r="C843" s="3"/>
      <c r="D843" s="3"/>
      <c r="K843" s="9"/>
    </row>
    <row r="844" spans="1:11" x14ac:dyDescent="0.2">
      <c r="A844" s="3"/>
      <c r="B844" s="3"/>
      <c r="C844" s="3"/>
      <c r="D844" s="3"/>
      <c r="K844" s="9"/>
    </row>
    <row r="845" spans="1:11" x14ac:dyDescent="0.2">
      <c r="A845" s="3"/>
      <c r="B845" s="3"/>
      <c r="C845" s="3"/>
      <c r="D845" s="3"/>
      <c r="K845" s="9"/>
    </row>
    <row r="846" spans="1:11" x14ac:dyDescent="0.2">
      <c r="A846" s="3"/>
      <c r="B846" s="3"/>
      <c r="C846" s="3"/>
      <c r="D846" s="3"/>
      <c r="K846" s="9"/>
    </row>
    <row r="847" spans="1:11" x14ac:dyDescent="0.2">
      <c r="A847" s="3"/>
      <c r="B847" s="3"/>
      <c r="C847" s="3"/>
      <c r="D847" s="3"/>
      <c r="K847" s="9"/>
    </row>
    <row r="848" spans="1:11" x14ac:dyDescent="0.2">
      <c r="A848" s="3"/>
      <c r="B848" s="3"/>
      <c r="C848" s="3"/>
      <c r="D848" s="3"/>
      <c r="K848" s="9"/>
    </row>
    <row r="849" spans="1:11" x14ac:dyDescent="0.2">
      <c r="A849" s="3"/>
      <c r="B849" s="3"/>
      <c r="C849" s="3"/>
      <c r="D849" s="3"/>
      <c r="K849" s="9"/>
    </row>
    <row r="850" spans="1:11" x14ac:dyDescent="0.2">
      <c r="A850" s="3"/>
      <c r="B850" s="3"/>
      <c r="C850" s="3"/>
      <c r="D850" s="3"/>
      <c r="K850" s="9"/>
    </row>
    <row r="851" spans="1:11" x14ac:dyDescent="0.2">
      <c r="A851" s="3"/>
      <c r="B851" s="3"/>
      <c r="C851" s="3"/>
      <c r="D851" s="3"/>
      <c r="K851" s="9"/>
    </row>
    <row r="852" spans="1:11" x14ac:dyDescent="0.2">
      <c r="A852" s="3"/>
      <c r="B852" s="3"/>
      <c r="C852" s="3"/>
      <c r="D852" s="3"/>
      <c r="K852" s="9"/>
    </row>
    <row r="853" spans="1:11" x14ac:dyDescent="0.2">
      <c r="A853" s="3"/>
      <c r="B853" s="3"/>
      <c r="C853" s="3"/>
      <c r="D853" s="3"/>
      <c r="K853" s="9"/>
    </row>
    <row r="854" spans="1:11" x14ac:dyDescent="0.2">
      <c r="A854" s="3"/>
      <c r="B854" s="3"/>
      <c r="C854" s="3"/>
      <c r="D854" s="3"/>
      <c r="K854" s="9"/>
    </row>
    <row r="855" spans="1:11" x14ac:dyDescent="0.2">
      <c r="A855" s="3"/>
      <c r="B855" s="3"/>
      <c r="C855" s="3"/>
      <c r="D855" s="3"/>
      <c r="K855" s="9"/>
    </row>
    <row r="856" spans="1:11" x14ac:dyDescent="0.2">
      <c r="A856" s="3"/>
      <c r="B856" s="3"/>
      <c r="C856" s="3"/>
      <c r="D856" s="3"/>
      <c r="K856" s="9"/>
    </row>
    <row r="857" spans="1:11" x14ac:dyDescent="0.2">
      <c r="A857" s="3"/>
      <c r="B857" s="3"/>
      <c r="C857" s="3"/>
      <c r="D857" s="3"/>
      <c r="K857" s="9"/>
    </row>
    <row r="858" spans="1:11" x14ac:dyDescent="0.2">
      <c r="A858" s="3"/>
      <c r="B858" s="3"/>
      <c r="C858" s="3"/>
      <c r="D858" s="3"/>
      <c r="K858" s="9"/>
    </row>
    <row r="859" spans="1:11" x14ac:dyDescent="0.2">
      <c r="A859" s="3"/>
      <c r="B859" s="3"/>
      <c r="C859" s="3"/>
      <c r="D859" s="3"/>
      <c r="K859" s="9"/>
    </row>
    <row r="860" spans="1:11" x14ac:dyDescent="0.2">
      <c r="A860" s="3"/>
      <c r="B860" s="3"/>
      <c r="C860" s="3"/>
      <c r="D860" s="3"/>
      <c r="K860" s="9"/>
    </row>
    <row r="861" spans="1:11" x14ac:dyDescent="0.2">
      <c r="A861" s="3"/>
      <c r="B861" s="3"/>
      <c r="C861" s="3"/>
      <c r="D861" s="3"/>
      <c r="K861" s="9"/>
    </row>
    <row r="862" spans="1:11" x14ac:dyDescent="0.2">
      <c r="A862" s="3"/>
      <c r="B862" s="3"/>
      <c r="C862" s="3"/>
      <c r="D862" s="3"/>
      <c r="K862" s="9"/>
    </row>
    <row r="863" spans="1:11" x14ac:dyDescent="0.2">
      <c r="A863" s="3"/>
      <c r="B863" s="3"/>
      <c r="C863" s="3"/>
      <c r="D863" s="3"/>
      <c r="K863" s="9"/>
    </row>
    <row r="864" spans="1:11" x14ac:dyDescent="0.2">
      <c r="A864" s="3"/>
      <c r="B864" s="3"/>
      <c r="C864" s="3"/>
      <c r="D864" s="3"/>
      <c r="K864" s="9"/>
    </row>
    <row r="865" spans="1:11" x14ac:dyDescent="0.2">
      <c r="A865" s="3"/>
      <c r="B865" s="3"/>
      <c r="C865" s="3"/>
      <c r="D865" s="3"/>
      <c r="K865" s="9"/>
    </row>
    <row r="866" spans="1:11" x14ac:dyDescent="0.2">
      <c r="A866" s="3"/>
      <c r="B866" s="3"/>
      <c r="C866" s="3"/>
      <c r="D866" s="3"/>
      <c r="K866" s="9"/>
    </row>
    <row r="867" spans="1:11" x14ac:dyDescent="0.2">
      <c r="A867" s="3"/>
      <c r="B867" s="3"/>
      <c r="C867" s="3"/>
      <c r="D867" s="3"/>
      <c r="K867" s="9"/>
    </row>
    <row r="868" spans="1:11" x14ac:dyDescent="0.2">
      <c r="A868" s="3"/>
      <c r="B868" s="3"/>
      <c r="C868" s="3"/>
      <c r="D868" s="3"/>
      <c r="K868" s="9"/>
    </row>
    <row r="869" spans="1:11" x14ac:dyDescent="0.2">
      <c r="A869" s="3"/>
      <c r="B869" s="3"/>
      <c r="C869" s="3"/>
      <c r="D869" s="3"/>
      <c r="K869" s="9"/>
    </row>
    <row r="870" spans="1:11" x14ac:dyDescent="0.2">
      <c r="A870" s="3"/>
      <c r="B870" s="3"/>
      <c r="C870" s="3"/>
      <c r="D870" s="3"/>
      <c r="K870" s="9"/>
    </row>
    <row r="871" spans="1:11" x14ac:dyDescent="0.2">
      <c r="A871" s="3"/>
      <c r="B871" s="3"/>
      <c r="C871" s="3"/>
      <c r="D871" s="3"/>
      <c r="K871" s="9"/>
    </row>
    <row r="872" spans="1:11" x14ac:dyDescent="0.2">
      <c r="A872" s="3"/>
      <c r="B872" s="3"/>
      <c r="C872" s="3"/>
      <c r="D872" s="3"/>
      <c r="K872" s="9"/>
    </row>
    <row r="873" spans="1:11" x14ac:dyDescent="0.2">
      <c r="A873" s="3"/>
      <c r="B873" s="3"/>
      <c r="C873" s="3"/>
      <c r="D873" s="3"/>
      <c r="K873" s="9"/>
    </row>
    <row r="874" spans="1:11" x14ac:dyDescent="0.2">
      <c r="A874" s="3"/>
      <c r="B874" s="3"/>
      <c r="C874" s="3"/>
      <c r="D874" s="3"/>
      <c r="K874" s="9"/>
    </row>
    <row r="875" spans="1:11" x14ac:dyDescent="0.2">
      <c r="A875" s="3"/>
      <c r="B875" s="3"/>
      <c r="C875" s="3"/>
      <c r="D875" s="3"/>
      <c r="K875" s="9"/>
    </row>
    <row r="876" spans="1:11" x14ac:dyDescent="0.2">
      <c r="A876" s="3"/>
      <c r="B876" s="3"/>
      <c r="C876" s="3"/>
      <c r="D876" s="3"/>
      <c r="K876" s="9"/>
    </row>
    <row r="877" spans="1:11" x14ac:dyDescent="0.2">
      <c r="A877" s="3"/>
      <c r="B877" s="3"/>
      <c r="C877" s="3"/>
      <c r="D877" s="3"/>
      <c r="K877" s="9"/>
    </row>
    <row r="878" spans="1:11" x14ac:dyDescent="0.2">
      <c r="A878" s="3"/>
      <c r="B878" s="3"/>
      <c r="C878" s="3"/>
      <c r="D878" s="3"/>
      <c r="K878" s="9"/>
    </row>
    <row r="879" spans="1:11" x14ac:dyDescent="0.2">
      <c r="A879" s="3"/>
      <c r="B879" s="3"/>
      <c r="C879" s="3"/>
      <c r="D879" s="3"/>
      <c r="K879" s="9"/>
    </row>
    <row r="880" spans="1:11" x14ac:dyDescent="0.2">
      <c r="A880" s="3"/>
      <c r="B880" s="3"/>
      <c r="C880" s="3"/>
      <c r="D880" s="3"/>
      <c r="K880" s="9"/>
    </row>
    <row r="881" spans="1:11" x14ac:dyDescent="0.2">
      <c r="A881" s="3"/>
      <c r="B881" s="3"/>
      <c r="C881" s="3"/>
      <c r="D881" s="3"/>
      <c r="K881" s="9"/>
    </row>
    <row r="882" spans="1:11" x14ac:dyDescent="0.2">
      <c r="A882" s="3"/>
      <c r="B882" s="3"/>
      <c r="C882" s="3"/>
      <c r="D882" s="3"/>
      <c r="K882" s="9"/>
    </row>
    <row r="883" spans="1:11" x14ac:dyDescent="0.2">
      <c r="A883" s="3"/>
      <c r="B883" s="3"/>
      <c r="C883" s="3"/>
      <c r="D883" s="3"/>
      <c r="K883" s="9"/>
    </row>
    <row r="884" spans="1:11" x14ac:dyDescent="0.2">
      <c r="A884" s="3"/>
      <c r="B884" s="3"/>
      <c r="C884" s="3"/>
      <c r="D884" s="3"/>
      <c r="K884" s="9"/>
    </row>
    <row r="885" spans="1:11" x14ac:dyDescent="0.2">
      <c r="A885" s="3"/>
      <c r="B885" s="3"/>
      <c r="C885" s="3"/>
      <c r="D885" s="3"/>
      <c r="K885" s="9"/>
    </row>
    <row r="886" spans="1:11" x14ac:dyDescent="0.2">
      <c r="A886" s="3"/>
      <c r="B886" s="3"/>
      <c r="C886" s="3"/>
      <c r="D886" s="3"/>
      <c r="K886" s="9"/>
    </row>
    <row r="887" spans="1:11" x14ac:dyDescent="0.2">
      <c r="A887" s="3"/>
      <c r="B887" s="3"/>
      <c r="C887" s="3"/>
      <c r="D887" s="3"/>
      <c r="K887" s="9"/>
    </row>
    <row r="888" spans="1:11" x14ac:dyDescent="0.2">
      <c r="A888" s="3"/>
      <c r="B888" s="3"/>
      <c r="C888" s="3"/>
      <c r="D888" s="3"/>
      <c r="K888" s="9"/>
    </row>
    <row r="889" spans="1:11" x14ac:dyDescent="0.2">
      <c r="A889" s="3"/>
      <c r="B889" s="3"/>
      <c r="C889" s="3"/>
      <c r="D889" s="3"/>
      <c r="K889" s="9"/>
    </row>
    <row r="890" spans="1:11" x14ac:dyDescent="0.2">
      <c r="A890" s="3"/>
      <c r="B890" s="3"/>
      <c r="C890" s="3"/>
      <c r="D890" s="3"/>
      <c r="K890" s="9"/>
    </row>
    <row r="891" spans="1:11" x14ac:dyDescent="0.2">
      <c r="A891" s="3"/>
      <c r="B891" s="3"/>
      <c r="C891" s="3"/>
      <c r="D891" s="3"/>
      <c r="K891" s="9"/>
    </row>
    <row r="892" spans="1:11" x14ac:dyDescent="0.2">
      <c r="A892" s="3"/>
      <c r="B892" s="3"/>
      <c r="C892" s="3"/>
      <c r="D892" s="3"/>
      <c r="K892" s="9"/>
    </row>
    <row r="893" spans="1:11" x14ac:dyDescent="0.2">
      <c r="A893" s="3"/>
      <c r="B893" s="3"/>
      <c r="C893" s="3"/>
      <c r="D893" s="3"/>
      <c r="K893" s="9"/>
    </row>
    <row r="894" spans="1:11" x14ac:dyDescent="0.2">
      <c r="A894" s="3"/>
      <c r="B894" s="3"/>
      <c r="C894" s="3"/>
      <c r="D894" s="3"/>
      <c r="K894" s="9"/>
    </row>
    <row r="895" spans="1:11" x14ac:dyDescent="0.2">
      <c r="A895" s="3"/>
      <c r="B895" s="3"/>
      <c r="C895" s="3"/>
      <c r="D895" s="3"/>
      <c r="K895" s="9"/>
    </row>
    <row r="896" spans="1:11" x14ac:dyDescent="0.2">
      <c r="A896" s="3"/>
      <c r="B896" s="3"/>
      <c r="C896" s="3"/>
      <c r="D896" s="3"/>
      <c r="K896" s="9"/>
    </row>
    <row r="897" spans="1:11" x14ac:dyDescent="0.2">
      <c r="A897" s="3"/>
      <c r="B897" s="3"/>
      <c r="C897" s="3"/>
      <c r="D897" s="3"/>
      <c r="K897" s="9"/>
    </row>
    <row r="898" spans="1:11" x14ac:dyDescent="0.2">
      <c r="A898" s="3"/>
      <c r="B898" s="3"/>
      <c r="C898" s="3"/>
      <c r="D898" s="3"/>
      <c r="K898" s="9"/>
    </row>
    <row r="899" spans="1:11" x14ac:dyDescent="0.2">
      <c r="A899" s="3"/>
      <c r="B899" s="3"/>
      <c r="C899" s="3"/>
      <c r="D899" s="3"/>
      <c r="K899" s="9"/>
    </row>
    <row r="900" spans="1:11" x14ac:dyDescent="0.2">
      <c r="A900" s="3"/>
      <c r="B900" s="3"/>
      <c r="C900" s="3"/>
      <c r="D900" s="3"/>
      <c r="K900" s="9"/>
    </row>
    <row r="901" spans="1:11" x14ac:dyDescent="0.2">
      <c r="A901" s="3"/>
      <c r="B901" s="3"/>
      <c r="C901" s="3"/>
      <c r="D901" s="3"/>
      <c r="K901" s="9"/>
    </row>
    <row r="902" spans="1:11" x14ac:dyDescent="0.2">
      <c r="A902" s="3"/>
      <c r="B902" s="3"/>
      <c r="C902" s="3"/>
      <c r="D902" s="3"/>
      <c r="K902" s="9"/>
    </row>
    <row r="903" spans="1:11" x14ac:dyDescent="0.2">
      <c r="A903" s="3"/>
      <c r="B903" s="3"/>
      <c r="C903" s="3"/>
      <c r="D903" s="3"/>
      <c r="K903" s="9"/>
    </row>
    <row r="904" spans="1:11" x14ac:dyDescent="0.2">
      <c r="A904" s="3"/>
      <c r="B904" s="3"/>
      <c r="C904" s="3"/>
      <c r="D904" s="3"/>
      <c r="K904" s="9"/>
    </row>
    <row r="905" spans="1:11" x14ac:dyDescent="0.2">
      <c r="A905" s="3"/>
      <c r="B905" s="3"/>
      <c r="C905" s="3"/>
      <c r="D905" s="3"/>
      <c r="K905" s="9"/>
    </row>
    <row r="906" spans="1:11" x14ac:dyDescent="0.2">
      <c r="A906" s="3"/>
      <c r="B906" s="3"/>
      <c r="C906" s="3"/>
      <c r="D906" s="3"/>
      <c r="K906" s="9"/>
    </row>
    <row r="907" spans="1:11" x14ac:dyDescent="0.2">
      <c r="A907" s="3"/>
      <c r="B907" s="3"/>
      <c r="C907" s="3"/>
      <c r="D907" s="3"/>
      <c r="K907" s="9"/>
    </row>
    <row r="908" spans="1:11" x14ac:dyDescent="0.2">
      <c r="A908" s="3"/>
      <c r="B908" s="3"/>
      <c r="C908" s="3"/>
      <c r="D908" s="3"/>
      <c r="K908" s="9"/>
    </row>
    <row r="909" spans="1:11" x14ac:dyDescent="0.2">
      <c r="A909" s="3"/>
      <c r="B909" s="3"/>
      <c r="C909" s="3"/>
      <c r="D909" s="3"/>
      <c r="K909" s="9"/>
    </row>
    <row r="910" spans="1:11" x14ac:dyDescent="0.2">
      <c r="A910" s="3"/>
      <c r="B910" s="3"/>
      <c r="C910" s="3"/>
      <c r="D910" s="3"/>
      <c r="K910" s="9"/>
    </row>
    <row r="911" spans="1:11" x14ac:dyDescent="0.2">
      <c r="A911" s="3"/>
      <c r="B911" s="3"/>
      <c r="C911" s="3"/>
      <c r="D911" s="3"/>
      <c r="K911" s="9"/>
    </row>
    <row r="912" spans="1:11" x14ac:dyDescent="0.2">
      <c r="A912" s="3"/>
      <c r="B912" s="3"/>
      <c r="C912" s="3"/>
      <c r="D912" s="3"/>
      <c r="K912" s="9"/>
    </row>
    <row r="913" spans="1:11" x14ac:dyDescent="0.2">
      <c r="A913" s="3"/>
      <c r="B913" s="3"/>
      <c r="C913" s="3"/>
      <c r="D913" s="3"/>
      <c r="K913" s="9"/>
    </row>
    <row r="914" spans="1:11" x14ac:dyDescent="0.2">
      <c r="A914" s="3"/>
      <c r="B914" s="3"/>
      <c r="C914" s="3"/>
      <c r="D914" s="3"/>
      <c r="K914" s="9"/>
    </row>
    <row r="915" spans="1:11" x14ac:dyDescent="0.2">
      <c r="A915" s="3"/>
      <c r="B915" s="3"/>
      <c r="C915" s="3"/>
      <c r="D915" s="3"/>
      <c r="K915" s="9"/>
    </row>
    <row r="916" spans="1:11" x14ac:dyDescent="0.2">
      <c r="A916" s="3"/>
      <c r="B916" s="3"/>
      <c r="C916" s="3"/>
      <c r="D916" s="3"/>
      <c r="K916" s="9"/>
    </row>
    <row r="917" spans="1:11" x14ac:dyDescent="0.2">
      <c r="A917" s="3"/>
      <c r="B917" s="3"/>
      <c r="C917" s="3"/>
      <c r="D917" s="3"/>
      <c r="K917" s="9"/>
    </row>
    <row r="918" spans="1:11" x14ac:dyDescent="0.2">
      <c r="A918" s="3"/>
      <c r="B918" s="3"/>
      <c r="C918" s="3"/>
      <c r="D918" s="3"/>
      <c r="K918" s="9"/>
    </row>
    <row r="919" spans="1:11" x14ac:dyDescent="0.2">
      <c r="A919" s="3"/>
      <c r="B919" s="3"/>
      <c r="C919" s="3"/>
      <c r="D919" s="3"/>
      <c r="K919" s="9"/>
    </row>
    <row r="920" spans="1:11" x14ac:dyDescent="0.2">
      <c r="A920" s="3"/>
      <c r="B920" s="3"/>
      <c r="C920" s="3"/>
      <c r="D920" s="3"/>
      <c r="K920" s="9"/>
    </row>
    <row r="921" spans="1:11" x14ac:dyDescent="0.2">
      <c r="A921" s="3"/>
      <c r="B921" s="3"/>
      <c r="C921" s="3"/>
      <c r="D921" s="3"/>
      <c r="K921" s="9"/>
    </row>
    <row r="922" spans="1:11" x14ac:dyDescent="0.2">
      <c r="A922" s="3"/>
      <c r="B922" s="3"/>
      <c r="C922" s="3"/>
      <c r="D922" s="3"/>
      <c r="K922" s="9"/>
    </row>
    <row r="923" spans="1:11" x14ac:dyDescent="0.2">
      <c r="A923" s="3"/>
      <c r="B923" s="3"/>
      <c r="C923" s="3"/>
      <c r="D923" s="3"/>
      <c r="K923" s="9"/>
    </row>
    <row r="924" spans="1:11" x14ac:dyDescent="0.2">
      <c r="A924" s="3"/>
      <c r="B924" s="3"/>
      <c r="C924" s="3"/>
      <c r="D924" s="3"/>
      <c r="K924" s="9"/>
    </row>
    <row r="925" spans="1:11" x14ac:dyDescent="0.2">
      <c r="A925" s="3"/>
      <c r="B925" s="3"/>
      <c r="C925" s="3"/>
      <c r="D925" s="3"/>
      <c r="K925" s="9"/>
    </row>
    <row r="926" spans="1:11" x14ac:dyDescent="0.2">
      <c r="A926" s="3"/>
      <c r="B926" s="3"/>
      <c r="C926" s="3"/>
      <c r="D926" s="3"/>
      <c r="K926" s="9"/>
    </row>
    <row r="927" spans="1:11" x14ac:dyDescent="0.2">
      <c r="A927" s="3"/>
      <c r="B927" s="3"/>
      <c r="C927" s="3"/>
      <c r="D927" s="3"/>
      <c r="K927" s="9"/>
    </row>
    <row r="928" spans="1:11" x14ac:dyDescent="0.2">
      <c r="A928" s="3"/>
      <c r="B928" s="3"/>
      <c r="C928" s="3"/>
      <c r="D928" s="3"/>
      <c r="K928" s="9"/>
    </row>
    <row r="929" spans="1:11" x14ac:dyDescent="0.2">
      <c r="A929" s="3"/>
      <c r="B929" s="3"/>
      <c r="C929" s="3"/>
      <c r="D929" s="3"/>
      <c r="K929" s="9"/>
    </row>
    <row r="930" spans="1:11" x14ac:dyDescent="0.2">
      <c r="A930" s="3"/>
      <c r="B930" s="3"/>
      <c r="C930" s="3"/>
      <c r="D930" s="3"/>
      <c r="K930" s="9"/>
    </row>
    <row r="931" spans="1:11" x14ac:dyDescent="0.2">
      <c r="A931" s="3"/>
      <c r="B931" s="3"/>
      <c r="C931" s="3"/>
      <c r="D931" s="3"/>
      <c r="K931" s="9"/>
    </row>
    <row r="932" spans="1:11" x14ac:dyDescent="0.2">
      <c r="A932" s="3"/>
      <c r="B932" s="3"/>
      <c r="C932" s="3"/>
      <c r="D932" s="3"/>
      <c r="K932" s="9"/>
    </row>
    <row r="933" spans="1:11" x14ac:dyDescent="0.2">
      <c r="A933" s="3"/>
      <c r="B933" s="3"/>
      <c r="C933" s="3"/>
      <c r="D933" s="3"/>
      <c r="K933" s="9"/>
    </row>
    <row r="934" spans="1:11" x14ac:dyDescent="0.2">
      <c r="A934" s="3"/>
      <c r="B934" s="3"/>
      <c r="C934" s="3"/>
      <c r="D934" s="3"/>
      <c r="K934" s="9"/>
    </row>
    <row r="935" spans="1:11" x14ac:dyDescent="0.2">
      <c r="A935" s="3"/>
      <c r="B935" s="3"/>
      <c r="C935" s="3"/>
      <c r="D935" s="3"/>
      <c r="K935" s="9"/>
    </row>
    <row r="936" spans="1:11" x14ac:dyDescent="0.2">
      <c r="A936" s="3"/>
      <c r="B936" s="3"/>
      <c r="C936" s="3"/>
      <c r="D936" s="3"/>
      <c r="K936" s="9"/>
    </row>
    <row r="937" spans="1:11" x14ac:dyDescent="0.2">
      <c r="A937" s="3"/>
      <c r="B937" s="3"/>
      <c r="C937" s="3"/>
      <c r="D937" s="3"/>
      <c r="K937" s="9"/>
    </row>
    <row r="938" spans="1:11" x14ac:dyDescent="0.2">
      <c r="A938" s="3"/>
      <c r="B938" s="3"/>
      <c r="C938" s="3"/>
      <c r="D938" s="3"/>
      <c r="K938" s="9"/>
    </row>
    <row r="939" spans="1:11" x14ac:dyDescent="0.2">
      <c r="A939" s="3"/>
      <c r="B939" s="3"/>
      <c r="C939" s="3"/>
      <c r="D939" s="3"/>
      <c r="K939" s="9"/>
    </row>
    <row r="940" spans="1:11" x14ac:dyDescent="0.2">
      <c r="A940" s="3"/>
      <c r="B940" s="3"/>
      <c r="C940" s="3"/>
      <c r="D940" s="3"/>
      <c r="K940" s="9"/>
    </row>
    <row r="941" spans="1:11" x14ac:dyDescent="0.2">
      <c r="A941" s="3"/>
      <c r="B941" s="3"/>
      <c r="C941" s="3"/>
      <c r="D941" s="3"/>
      <c r="K941" s="9"/>
    </row>
    <row r="942" spans="1:11" x14ac:dyDescent="0.2">
      <c r="A942" s="3"/>
      <c r="B942" s="3"/>
      <c r="C942" s="3"/>
      <c r="D942" s="3"/>
      <c r="K942" s="9"/>
    </row>
    <row r="943" spans="1:11" x14ac:dyDescent="0.2">
      <c r="A943" s="3"/>
      <c r="B943" s="3"/>
      <c r="C943" s="3"/>
      <c r="D943" s="3"/>
      <c r="K943" s="9"/>
    </row>
    <row r="944" spans="1:11" x14ac:dyDescent="0.2">
      <c r="A944" s="3"/>
      <c r="B944" s="3"/>
      <c r="C944" s="3"/>
      <c r="D944" s="3"/>
      <c r="K944" s="9"/>
    </row>
    <row r="945" spans="1:11" x14ac:dyDescent="0.2">
      <c r="A945" s="3"/>
      <c r="B945" s="3"/>
      <c r="C945" s="3"/>
      <c r="D945" s="3"/>
      <c r="K945" s="9"/>
    </row>
    <row r="946" spans="1:11" x14ac:dyDescent="0.2">
      <c r="A946" s="3"/>
      <c r="B946" s="3"/>
      <c r="C946" s="3"/>
      <c r="D946" s="3"/>
      <c r="K946" s="9"/>
    </row>
    <row r="947" spans="1:11" x14ac:dyDescent="0.2">
      <c r="A947" s="3"/>
      <c r="B947" s="3"/>
      <c r="C947" s="3"/>
      <c r="D947" s="3"/>
      <c r="K947" s="9"/>
    </row>
    <row r="948" spans="1:11" x14ac:dyDescent="0.2">
      <c r="A948" s="3"/>
      <c r="B948" s="3"/>
      <c r="C948" s="3"/>
      <c r="D948" s="3"/>
      <c r="K948" s="9"/>
    </row>
    <row r="949" spans="1:11" x14ac:dyDescent="0.2">
      <c r="A949" s="3"/>
      <c r="B949" s="3"/>
      <c r="C949" s="3"/>
      <c r="D949" s="3"/>
      <c r="K949" s="9"/>
    </row>
    <row r="950" spans="1:11" x14ac:dyDescent="0.2">
      <c r="A950" s="3"/>
      <c r="B950" s="3"/>
      <c r="C950" s="3"/>
      <c r="D950" s="3"/>
      <c r="K950" s="9"/>
    </row>
    <row r="951" spans="1:11" x14ac:dyDescent="0.2">
      <c r="A951" s="3"/>
      <c r="B951" s="3"/>
      <c r="C951" s="3"/>
      <c r="D951" s="3"/>
      <c r="K951" s="9"/>
    </row>
    <row r="952" spans="1:11" x14ac:dyDescent="0.2">
      <c r="A952" s="3"/>
      <c r="B952" s="3"/>
      <c r="C952" s="3"/>
      <c r="D952" s="3"/>
      <c r="K952" s="9"/>
    </row>
    <row r="953" spans="1:11" x14ac:dyDescent="0.2">
      <c r="A953" s="3"/>
      <c r="B953" s="3"/>
      <c r="C953" s="3"/>
      <c r="D953" s="3"/>
      <c r="K953" s="9"/>
    </row>
    <row r="954" spans="1:11" x14ac:dyDescent="0.2">
      <c r="A954" s="3"/>
      <c r="B954" s="3"/>
      <c r="C954" s="3"/>
      <c r="D954" s="3"/>
      <c r="K954" s="9"/>
    </row>
    <row r="955" spans="1:11" x14ac:dyDescent="0.2">
      <c r="A955" s="3"/>
      <c r="B955" s="3"/>
      <c r="C955" s="3"/>
      <c r="D955" s="3"/>
      <c r="K955" s="9"/>
    </row>
    <row r="956" spans="1:11" x14ac:dyDescent="0.2">
      <c r="A956" s="3"/>
      <c r="B956" s="3"/>
      <c r="C956" s="3"/>
      <c r="D956" s="3"/>
      <c r="K956" s="9"/>
    </row>
    <row r="957" spans="1:11" x14ac:dyDescent="0.2">
      <c r="A957" s="3"/>
      <c r="B957" s="3"/>
      <c r="C957" s="3"/>
      <c r="D957" s="3"/>
      <c r="K957" s="9"/>
    </row>
    <row r="958" spans="1:11" x14ac:dyDescent="0.2">
      <c r="A958" s="3"/>
      <c r="B958" s="3"/>
      <c r="C958" s="3"/>
      <c r="D958" s="3"/>
      <c r="K958" s="9"/>
    </row>
    <row r="959" spans="1:11" x14ac:dyDescent="0.2">
      <c r="A959" s="3"/>
      <c r="B959" s="3"/>
      <c r="C959" s="3"/>
      <c r="D959" s="3"/>
      <c r="K959" s="9"/>
    </row>
    <row r="960" spans="1:11" x14ac:dyDescent="0.2">
      <c r="A960" s="3"/>
      <c r="B960" s="3"/>
      <c r="C960" s="3"/>
      <c r="D960" s="3"/>
      <c r="K960" s="9"/>
    </row>
    <row r="961" spans="1:11" x14ac:dyDescent="0.2">
      <c r="A961" s="3"/>
      <c r="B961" s="3"/>
      <c r="C961" s="3"/>
      <c r="D961" s="3"/>
      <c r="K961" s="9"/>
    </row>
    <row r="962" spans="1:11" x14ac:dyDescent="0.2">
      <c r="A962" s="3"/>
      <c r="B962" s="3"/>
      <c r="C962" s="3"/>
      <c r="D962" s="3"/>
      <c r="K962" s="9"/>
    </row>
    <row r="963" spans="1:11" x14ac:dyDescent="0.2">
      <c r="A963" s="3"/>
      <c r="B963" s="3"/>
      <c r="C963" s="3"/>
      <c r="D963" s="3"/>
      <c r="K963" s="9"/>
    </row>
    <row r="964" spans="1:11" x14ac:dyDescent="0.2">
      <c r="A964" s="3"/>
      <c r="B964" s="3"/>
      <c r="C964" s="3"/>
      <c r="D964" s="3"/>
      <c r="K964" s="9"/>
    </row>
    <row r="965" spans="1:11" x14ac:dyDescent="0.2">
      <c r="A965" s="3"/>
      <c r="B965" s="3"/>
      <c r="C965" s="3"/>
      <c r="D965" s="3"/>
      <c r="K965" s="9"/>
    </row>
    <row r="966" spans="1:11" x14ac:dyDescent="0.2">
      <c r="A966" s="3"/>
      <c r="B966" s="3"/>
      <c r="C966" s="3"/>
      <c r="D966" s="3"/>
      <c r="K966" s="9"/>
    </row>
    <row r="967" spans="1:11" x14ac:dyDescent="0.2">
      <c r="A967" s="3"/>
      <c r="B967" s="3"/>
      <c r="C967" s="3"/>
      <c r="D967" s="3"/>
      <c r="K967" s="9"/>
    </row>
    <row r="968" spans="1:11" x14ac:dyDescent="0.2">
      <c r="A968" s="3"/>
      <c r="B968" s="3"/>
      <c r="C968" s="3"/>
      <c r="D968" s="3"/>
      <c r="K968" s="9"/>
    </row>
    <row r="969" spans="1:11" x14ac:dyDescent="0.2">
      <c r="A969" s="3"/>
      <c r="B969" s="3"/>
      <c r="C969" s="3"/>
      <c r="D969" s="3"/>
      <c r="K969" s="9"/>
    </row>
    <row r="970" spans="1:11" x14ac:dyDescent="0.2">
      <c r="A970" s="3"/>
      <c r="B970" s="3"/>
      <c r="C970" s="3"/>
      <c r="D970" s="3"/>
      <c r="K970" s="9"/>
    </row>
    <row r="971" spans="1:11" x14ac:dyDescent="0.2">
      <c r="A971" s="3"/>
      <c r="B971" s="3"/>
      <c r="C971" s="3"/>
      <c r="D971" s="3"/>
      <c r="K971" s="9"/>
    </row>
    <row r="972" spans="1:11" x14ac:dyDescent="0.2">
      <c r="A972" s="3"/>
      <c r="B972" s="3"/>
      <c r="C972" s="3"/>
      <c r="D972" s="3"/>
      <c r="K972" s="9"/>
    </row>
    <row r="973" spans="1:11" x14ac:dyDescent="0.2">
      <c r="A973" s="3"/>
      <c r="B973" s="3"/>
      <c r="C973" s="3"/>
      <c r="D973" s="3"/>
      <c r="K973" s="9"/>
    </row>
    <row r="974" spans="1:11" x14ac:dyDescent="0.2">
      <c r="A974" s="3"/>
      <c r="B974" s="3"/>
      <c r="C974" s="3"/>
      <c r="D974" s="3"/>
      <c r="K974" s="9"/>
    </row>
    <row r="975" spans="1:11" x14ac:dyDescent="0.2">
      <c r="A975" s="3"/>
      <c r="B975" s="3"/>
      <c r="C975" s="3"/>
      <c r="D975" s="3"/>
      <c r="K975" s="9"/>
    </row>
    <row r="976" spans="1:11" x14ac:dyDescent="0.2">
      <c r="A976" s="3"/>
      <c r="B976" s="3"/>
      <c r="C976" s="3"/>
      <c r="D976" s="3"/>
      <c r="K976" s="9"/>
    </row>
    <row r="977" spans="1:11" x14ac:dyDescent="0.2">
      <c r="A977" s="3"/>
      <c r="B977" s="3"/>
      <c r="C977" s="3"/>
      <c r="D977" s="3"/>
      <c r="K977" s="9"/>
    </row>
    <row r="978" spans="1:11" x14ac:dyDescent="0.2">
      <c r="A978" s="3"/>
      <c r="B978" s="3"/>
      <c r="C978" s="3"/>
      <c r="D978" s="3"/>
      <c r="K978" s="9"/>
    </row>
    <row r="979" spans="1:11" x14ac:dyDescent="0.2">
      <c r="A979" s="3"/>
      <c r="B979" s="3"/>
      <c r="C979" s="3"/>
      <c r="D979" s="3"/>
      <c r="K979" s="9"/>
    </row>
    <row r="980" spans="1:11" x14ac:dyDescent="0.2">
      <c r="A980" s="3"/>
      <c r="B980" s="3"/>
      <c r="C980" s="3"/>
      <c r="D980" s="3"/>
      <c r="K980" s="9"/>
    </row>
    <row r="981" spans="1:11" x14ac:dyDescent="0.2">
      <c r="A981" s="3"/>
      <c r="B981" s="3"/>
      <c r="C981" s="3"/>
      <c r="D981" s="3"/>
      <c r="K981" s="9"/>
    </row>
    <row r="982" spans="1:11" x14ac:dyDescent="0.2">
      <c r="A982" s="3"/>
      <c r="B982" s="3"/>
      <c r="C982" s="3"/>
      <c r="D982" s="3"/>
      <c r="K982" s="9"/>
    </row>
    <row r="983" spans="1:11" x14ac:dyDescent="0.2">
      <c r="A983" s="3"/>
      <c r="B983" s="3"/>
      <c r="C983" s="3"/>
      <c r="D983" s="3"/>
      <c r="K983" s="9"/>
    </row>
    <row r="984" spans="1:11" x14ac:dyDescent="0.2">
      <c r="A984" s="3"/>
      <c r="B984" s="3"/>
      <c r="C984" s="3"/>
      <c r="D984" s="3"/>
      <c r="K984" s="9"/>
    </row>
    <row r="985" spans="1:11" x14ac:dyDescent="0.2">
      <c r="A985" s="3"/>
      <c r="B985" s="3"/>
      <c r="C985" s="3"/>
      <c r="D985" s="3"/>
      <c r="K985" s="9"/>
    </row>
    <row r="986" spans="1:11" x14ac:dyDescent="0.2">
      <c r="A986" s="3"/>
      <c r="B986" s="3"/>
      <c r="C986" s="3"/>
      <c r="D986" s="3"/>
      <c r="K986" s="9"/>
    </row>
    <row r="987" spans="1:11" x14ac:dyDescent="0.2">
      <c r="A987" s="3"/>
      <c r="B987" s="3"/>
      <c r="C987" s="3"/>
      <c r="D987" s="3"/>
      <c r="K987" s="9"/>
    </row>
    <row r="988" spans="1:11" x14ac:dyDescent="0.2">
      <c r="A988" s="3"/>
      <c r="B988" s="3"/>
      <c r="C988" s="3"/>
      <c r="D988" s="3"/>
      <c r="K988" s="9"/>
    </row>
    <row r="989" spans="1:11" x14ac:dyDescent="0.2">
      <c r="A989" s="3"/>
      <c r="B989" s="3"/>
      <c r="C989" s="3"/>
      <c r="D989" s="3"/>
      <c r="K989" s="9"/>
    </row>
    <row r="990" spans="1:11" x14ac:dyDescent="0.2">
      <c r="A990" s="3"/>
      <c r="B990" s="3"/>
      <c r="C990" s="3"/>
      <c r="D990" s="3"/>
      <c r="K990" s="9"/>
    </row>
    <row r="991" spans="1:11" x14ac:dyDescent="0.2">
      <c r="A991" s="3"/>
      <c r="B991" s="3"/>
      <c r="C991" s="3"/>
      <c r="D991" s="3"/>
      <c r="K991" s="9"/>
    </row>
    <row r="992" spans="1:11" x14ac:dyDescent="0.2">
      <c r="A992" s="3"/>
      <c r="B992" s="3"/>
      <c r="C992" s="3"/>
      <c r="D992" s="3"/>
      <c r="K992" s="9"/>
    </row>
    <row r="993" spans="1:11" x14ac:dyDescent="0.2">
      <c r="A993" s="3"/>
      <c r="B993" s="3"/>
      <c r="C993" s="3"/>
      <c r="D993" s="3"/>
      <c r="K993" s="9"/>
    </row>
    <row r="994" spans="1:11" x14ac:dyDescent="0.2">
      <c r="A994" s="3"/>
      <c r="B994" s="3"/>
      <c r="C994" s="3"/>
      <c r="D994" s="3"/>
      <c r="K994" s="9"/>
    </row>
    <row r="995" spans="1:11" x14ac:dyDescent="0.2">
      <c r="A995" s="3"/>
      <c r="B995" s="3"/>
      <c r="C995" s="3"/>
      <c r="D995" s="3"/>
      <c r="K995" s="9"/>
    </row>
    <row r="996" spans="1:11" x14ac:dyDescent="0.2">
      <c r="A996" s="3"/>
      <c r="B996" s="3"/>
      <c r="C996" s="3"/>
      <c r="D996" s="3"/>
      <c r="K996" s="9"/>
    </row>
    <row r="997" spans="1:11" x14ac:dyDescent="0.2">
      <c r="A997" s="3"/>
      <c r="B997" s="3"/>
      <c r="C997" s="3"/>
      <c r="D997" s="3"/>
      <c r="K997" s="9"/>
    </row>
    <row r="998" spans="1:11" x14ac:dyDescent="0.2">
      <c r="A998" s="3"/>
      <c r="B998" s="3"/>
      <c r="C998" s="3"/>
      <c r="D998" s="3"/>
      <c r="K998" s="9"/>
    </row>
    <row r="999" spans="1:11" x14ac:dyDescent="0.2">
      <c r="A999" s="3"/>
      <c r="B999" s="3"/>
      <c r="C999" s="3"/>
      <c r="D999" s="3"/>
      <c r="K999" s="9"/>
    </row>
    <row r="1000" spans="1:11" x14ac:dyDescent="0.2">
      <c r="A1000" s="3"/>
      <c r="B1000" s="3"/>
      <c r="C1000" s="3"/>
      <c r="D1000" s="3"/>
      <c r="K1000" s="9"/>
    </row>
  </sheetData>
  <conditionalFormatting sqref="A2:AA1000">
    <cfRule type="expression" dxfId="3" priority="1">
      <formula>$K2&lt;&gt;""</formula>
    </cfRule>
  </conditionalFormatting>
  <dataValidations count="1">
    <dataValidation type="list" allowBlank="1" showErrorMessage="1" sqref="E2:I23" xr:uid="{00000000-0002-0000-0300-000000000000}">
      <formula1>"Yes,No"</formula1>
    </dataValidation>
  </dataValidations>
  <pageMargins left="0.7" right="0.7" top="0.75" bottom="0.75" header="0.3" footer="0.3"/>
  <pageSetup orientation="landscape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B1000"/>
  <sheetViews>
    <sheetView topLeftCell="H1" zoomScale="130" zoomScaleNormal="130" workbookViewId="0">
      <pane ySplit="1" topLeftCell="A2" activePane="bottomLeft" state="frozen"/>
      <selection pane="bottomLeft" activeCell="K1" activeCellId="5" sqref="B1 E1 F1 G1 J1 K1"/>
    </sheetView>
  </sheetViews>
  <sheetFormatPr baseColWidth="10" defaultColWidth="14.5" defaultRowHeight="15" customHeight="1" x14ac:dyDescent="0.2"/>
  <cols>
    <col min="1" max="1" width="13" style="18" customWidth="1"/>
    <col min="2" max="3" width="46.83203125" style="18" customWidth="1"/>
    <col min="4" max="4" width="46.83203125" style="18" hidden="1" customWidth="1"/>
    <col min="5" max="5" width="46.83203125" style="18" customWidth="1"/>
    <col min="6" max="6" width="41.5" style="18" customWidth="1"/>
    <col min="7" max="7" width="53.5" style="18" customWidth="1"/>
    <col min="8" max="8" width="40.6640625" style="18" customWidth="1"/>
    <col min="9" max="9" width="32.83203125" style="18" customWidth="1"/>
    <col min="10" max="10" width="41.5" style="18" customWidth="1"/>
    <col min="11" max="11" width="53.5" style="18" customWidth="1"/>
    <col min="12" max="12" width="23" style="18" customWidth="1"/>
    <col min="13" max="16384" width="14.5" style="18"/>
  </cols>
  <sheetData>
    <row r="1" spans="1:28" x14ac:dyDescent="0.2">
      <c r="A1" s="12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3" t="s">
        <v>83</v>
      </c>
      <c r="G1" s="13" t="s">
        <v>84</v>
      </c>
      <c r="H1" s="16" t="s">
        <v>33</v>
      </c>
      <c r="I1" s="17" t="s">
        <v>13</v>
      </c>
      <c r="J1" s="14" t="s">
        <v>124</v>
      </c>
      <c r="K1" s="14" t="s">
        <v>125</v>
      </c>
      <c r="L1" s="15" t="s">
        <v>126</v>
      </c>
    </row>
    <row r="2" spans="1:28" x14ac:dyDescent="0.2">
      <c r="A2" s="3" t="str">
        <f t="shared" ref="A2:A31" si="0">IF(OR(F2="",G2=""),"Yes","No")</f>
        <v>No</v>
      </c>
      <c r="B2" s="3" t="s">
        <v>57</v>
      </c>
      <c r="C2" s="3" t="e">
        <f t="array" aca="1" ref="C2" ca="1">_xludf.XLOOKUP(E2,Main_Generated!D:D,Main_Generated!C:C,D2)</f>
        <v>#NAME?</v>
      </c>
      <c r="D2" s="3" t="s">
        <v>58</v>
      </c>
      <c r="E2" s="3" t="s">
        <v>59</v>
      </c>
      <c r="F2" s="3" t="s">
        <v>85</v>
      </c>
      <c r="G2" s="3" t="s">
        <v>94</v>
      </c>
      <c r="H2" s="19" t="b">
        <f>ISNUMBER(MATCH(E2, Main_Generated!D:D, 0))</f>
        <v>0</v>
      </c>
      <c r="I2" s="20" t="str">
        <f t="array" aca="1" ref="I2" ca="1">IFERROR(_xludf.XLOOKUP(E2, Papers_to_Exclude!D:D, Papers_to_Exclude!E:E), "")</f>
        <v/>
      </c>
      <c r="J2" s="3" t="s">
        <v>85</v>
      </c>
      <c r="K2" s="3" t="s">
        <v>94</v>
      </c>
      <c r="L2" s="19" t="s">
        <v>129</v>
      </c>
    </row>
    <row r="3" spans="1:28" x14ac:dyDescent="0.2">
      <c r="A3" s="3" t="str">
        <f t="shared" si="0"/>
        <v>No</v>
      </c>
      <c r="B3" s="3" t="s">
        <v>49</v>
      </c>
      <c r="C3" s="3" t="e">
        <f t="array" aca="1" ref="C3" ca="1">_xludf.XLOOKUP(E3,Main_Generated!D:D,Main_Generated!C:C,D3)</f>
        <v>#NAME?</v>
      </c>
      <c r="D3" s="3" t="s">
        <v>49</v>
      </c>
      <c r="E3" s="3" t="s">
        <v>50</v>
      </c>
      <c r="F3" s="3" t="s">
        <v>111</v>
      </c>
      <c r="G3" s="3" t="s">
        <v>86</v>
      </c>
      <c r="H3" s="19" t="b">
        <f>ISNUMBER(MATCH(E3, Main_Generated!D:D, 0))</f>
        <v>0</v>
      </c>
      <c r="I3" s="20" t="str">
        <f t="array" aca="1" ref="I3" ca="1">IFERROR(_xludf.XLOOKUP(E3, Papers_to_Exclude!D:D, Papers_to_Exclude!E:E), "")</f>
        <v/>
      </c>
      <c r="J3" s="3" t="s">
        <v>111</v>
      </c>
      <c r="K3" s="3" t="s">
        <v>86</v>
      </c>
    </row>
    <row r="4" spans="1:28" x14ac:dyDescent="0.2">
      <c r="A4" s="3" t="str">
        <f t="shared" si="0"/>
        <v>No</v>
      </c>
      <c r="B4" s="3"/>
      <c r="C4" s="3" t="e">
        <f t="array" aca="1" ref="C4" ca="1">_xludf.XLOOKUP(E4,Main_Generated!D:D,Main_Generated!C:C,D4)</f>
        <v>#NAME?</v>
      </c>
      <c r="D4" s="3" t="s">
        <v>41</v>
      </c>
      <c r="E4" s="3" t="s">
        <v>29</v>
      </c>
      <c r="F4" s="19" t="s">
        <v>87</v>
      </c>
      <c r="G4" s="19" t="s">
        <v>86</v>
      </c>
      <c r="H4" s="19" t="b">
        <f>ISNUMBER(MATCH(E4, Main_Generated!D:D, 0))</f>
        <v>1</v>
      </c>
      <c r="I4" s="20" t="str">
        <f t="array" aca="1" ref="I4" ca="1">IFERROR(_xludf.XLOOKUP(E4, Papers_to_Exclude!D:D, Papers_to_Exclude!E:E), "")</f>
        <v/>
      </c>
      <c r="J4" s="19" t="s">
        <v>128</v>
      </c>
      <c r="K4" s="19" t="s">
        <v>86</v>
      </c>
    </row>
    <row r="5" spans="1:28" x14ac:dyDescent="0.2">
      <c r="A5" s="3" t="str">
        <f t="shared" si="0"/>
        <v>No</v>
      </c>
      <c r="B5" s="3"/>
      <c r="C5" s="3" t="e">
        <f t="array" aca="1" ref="C5" ca="1">_xludf.XLOOKUP(E5,Main_Generated!D:D,Main_Generated!C:C,D5)</f>
        <v>#NAME?</v>
      </c>
      <c r="D5" s="3" t="s">
        <v>40</v>
      </c>
      <c r="E5" s="3" t="s">
        <v>93</v>
      </c>
      <c r="F5" s="3" t="s">
        <v>87</v>
      </c>
      <c r="G5" s="3" t="s">
        <v>86</v>
      </c>
      <c r="H5" s="19" t="b">
        <f>ISNUMBER(MATCH(E5, Main_Generated!D:D, 0))</f>
        <v>0</v>
      </c>
      <c r="I5" s="20" t="str">
        <f t="array" aca="1" ref="I5" ca="1">IFERROR(_xludf.XLOOKUP(E5, Papers_to_Exclude!D:D, Papers_to_Exclude!E:E), "")</f>
        <v/>
      </c>
      <c r="J5" s="3" t="s">
        <v>128</v>
      </c>
      <c r="K5" s="3" t="s">
        <v>86</v>
      </c>
    </row>
    <row r="6" spans="1:28" x14ac:dyDescent="0.2">
      <c r="A6" s="3" t="str">
        <f t="shared" si="0"/>
        <v>No</v>
      </c>
      <c r="B6" s="3"/>
      <c r="C6" s="3" t="e">
        <f t="array" aca="1" ref="C6" ca="1">_xludf.XLOOKUP(E6,Main_Generated!D:D,Main_Generated!C:C,D6)</f>
        <v>#NAME?</v>
      </c>
      <c r="D6" s="3" t="s">
        <v>95</v>
      </c>
      <c r="E6" s="3" t="s">
        <v>96</v>
      </c>
      <c r="F6" s="3" t="s">
        <v>87</v>
      </c>
      <c r="G6" s="3" t="s">
        <v>86</v>
      </c>
      <c r="H6" s="19" t="b">
        <f>ISNUMBER(MATCH(E6, Main_Generated!D:D, 0))</f>
        <v>0</v>
      </c>
      <c r="I6" s="20" t="str">
        <f t="array" aca="1" ref="I6" ca="1">IFERROR(_xludf.XLOOKUP(E6, Papers_to_Exclude!D:D, Papers_to_Exclude!E:E), "")</f>
        <v/>
      </c>
      <c r="J6" s="3" t="s">
        <v>128</v>
      </c>
      <c r="K6" s="3" t="s">
        <v>86</v>
      </c>
      <c r="M6" s="19"/>
      <c r="N6" s="19"/>
      <c r="O6" s="19"/>
      <c r="P6" s="19"/>
      <c r="Q6" s="19"/>
      <c r="R6" s="19"/>
      <c r="S6" s="19"/>
      <c r="T6" s="19"/>
      <c r="U6" s="19"/>
      <c r="V6" s="19"/>
      <c r="W6" s="19"/>
      <c r="X6" s="19"/>
      <c r="Y6" s="19"/>
      <c r="Z6" s="19"/>
      <c r="AA6" s="19"/>
      <c r="AB6" s="19"/>
    </row>
    <row r="7" spans="1:28" x14ac:dyDescent="0.2">
      <c r="A7" s="3" t="str">
        <f t="shared" si="0"/>
        <v>No</v>
      </c>
      <c r="B7" s="3" t="s">
        <v>97</v>
      </c>
      <c r="C7" s="3" t="e">
        <f t="array" aca="1" ref="C7" ca="1">_xludf.XLOOKUP(E7,Main_Generated!D:D,Main_Generated!C:C,D7)</f>
        <v>#NAME?</v>
      </c>
      <c r="D7" s="3" t="s">
        <v>97</v>
      </c>
      <c r="E7" s="3" t="s">
        <v>98</v>
      </c>
      <c r="F7" s="3" t="s">
        <v>87</v>
      </c>
      <c r="G7" s="3" t="s">
        <v>86</v>
      </c>
      <c r="H7" s="19" t="b">
        <f>ISNUMBER(MATCH(E7, Main_Generated!D:D, 0))</f>
        <v>0</v>
      </c>
      <c r="I7" s="20" t="str">
        <f t="array" aca="1" ref="I7" ca="1">IFERROR(_xludf.XLOOKUP(E7, Papers_to_Exclude!D:D, Papers_to_Exclude!E:E), "")</f>
        <v/>
      </c>
      <c r="J7" s="3" t="s">
        <v>128</v>
      </c>
      <c r="K7" s="3" t="s">
        <v>86</v>
      </c>
    </row>
    <row r="8" spans="1:28" x14ac:dyDescent="0.2">
      <c r="A8" s="3" t="str">
        <f t="shared" si="0"/>
        <v>No</v>
      </c>
      <c r="B8" s="3"/>
      <c r="C8" s="3" t="e">
        <f t="array" aca="1" ref="C8" ca="1">_xludf.XLOOKUP(E8,Main_Generated!D:D,Main_Generated!C:C,D8)</f>
        <v>#NAME?</v>
      </c>
      <c r="D8" s="3" t="s">
        <v>99</v>
      </c>
      <c r="E8" s="3" t="s">
        <v>100</v>
      </c>
      <c r="F8" s="3" t="s">
        <v>87</v>
      </c>
      <c r="G8" s="3" t="s">
        <v>86</v>
      </c>
      <c r="H8" s="19" t="b">
        <f>ISNUMBER(MATCH(E8, Main_Generated!D:D, 0))</f>
        <v>0</v>
      </c>
      <c r="I8" s="20" t="str">
        <f t="array" aca="1" ref="I8" ca="1">IFERROR(_xludf.XLOOKUP(E8, Papers_to_Exclude!D:D, Papers_to_Exclude!E:E), "")</f>
        <v/>
      </c>
      <c r="J8" s="3" t="s">
        <v>128</v>
      </c>
      <c r="K8" s="3" t="s">
        <v>86</v>
      </c>
    </row>
    <row r="9" spans="1:28" x14ac:dyDescent="0.2">
      <c r="A9" s="3" t="str">
        <f t="shared" si="0"/>
        <v>No</v>
      </c>
      <c r="B9" s="3"/>
      <c r="C9" s="3" t="e">
        <f t="array" aca="1" ref="C9" ca="1">_xludf.XLOOKUP(E9,Main_Generated!D:D,Main_Generated!C:C,D9)</f>
        <v>#NAME?</v>
      </c>
      <c r="D9" s="3" t="s">
        <v>34</v>
      </c>
      <c r="E9" s="3" t="s">
        <v>15</v>
      </c>
      <c r="F9" s="19" t="s">
        <v>85</v>
      </c>
      <c r="G9" s="19" t="s">
        <v>86</v>
      </c>
      <c r="H9" s="19" t="b">
        <f>ISNUMBER(MATCH(E9, Main_Generated!D:D, 0))</f>
        <v>1</v>
      </c>
      <c r="I9" s="20" t="str">
        <f t="array" aca="1" ref="I9" ca="1">IFERROR(_xludf.XLOOKUP(E9, Papers_to_Exclude!D:D, Papers_to_Exclude!E:E), "")</f>
        <v/>
      </c>
      <c r="J9" s="19" t="s">
        <v>85</v>
      </c>
      <c r="K9" s="19" t="s">
        <v>86</v>
      </c>
    </row>
    <row r="10" spans="1:28" x14ac:dyDescent="0.2">
      <c r="A10" s="3" t="str">
        <f t="shared" si="0"/>
        <v>No</v>
      </c>
      <c r="B10" s="3"/>
      <c r="C10" s="3" t="e">
        <f t="array" aca="1" ref="C10" ca="1">_xludf.XLOOKUP(E10,Main_Generated!D:D,Main_Generated!C:C,D10)</f>
        <v>#NAME?</v>
      </c>
      <c r="D10" s="3" t="s">
        <v>40</v>
      </c>
      <c r="E10" s="3" t="s">
        <v>27</v>
      </c>
      <c r="F10" s="19" t="s">
        <v>85</v>
      </c>
      <c r="G10" s="19" t="s">
        <v>86</v>
      </c>
      <c r="H10" s="19" t="b">
        <f>ISNUMBER(MATCH(E10, Main_Generated!D:D, 0))</f>
        <v>1</v>
      </c>
      <c r="I10" s="20" t="str">
        <f t="array" aca="1" ref="I10" ca="1">IFERROR(_xludf.XLOOKUP(E10, Papers_to_Exclude!D:D, Papers_to_Exclude!E:E), "")</f>
        <v/>
      </c>
      <c r="J10" s="19" t="s">
        <v>85</v>
      </c>
      <c r="K10" s="19" t="s">
        <v>86</v>
      </c>
    </row>
    <row r="11" spans="1:28" x14ac:dyDescent="0.2">
      <c r="A11" s="3" t="str">
        <f t="shared" si="0"/>
        <v>No</v>
      </c>
      <c r="B11" s="3" t="s">
        <v>68</v>
      </c>
      <c r="C11" s="3" t="e">
        <f t="array" aca="1" ref="C11" ca="1">_xludf.XLOOKUP(E11,Main_Generated!D:D,Main_Generated!C:C,D11)</f>
        <v>#NAME?</v>
      </c>
      <c r="D11" s="3" t="s">
        <v>69</v>
      </c>
      <c r="E11" s="3" t="s">
        <v>70</v>
      </c>
      <c r="F11" s="3" t="s">
        <v>85</v>
      </c>
      <c r="G11" s="3" t="s">
        <v>86</v>
      </c>
      <c r="H11" s="19" t="b">
        <f>ISNUMBER(MATCH(E11, Main_Generated!D:D, 0))</f>
        <v>0</v>
      </c>
      <c r="I11" s="20" t="str">
        <f t="array" aca="1" ref="I11" ca="1">IFERROR(_xludf.XLOOKUP(E11, Papers_to_Exclude!D:D, Papers_to_Exclude!E:E), "")</f>
        <v/>
      </c>
      <c r="J11" s="3" t="s">
        <v>85</v>
      </c>
      <c r="K11" s="3" t="s">
        <v>86</v>
      </c>
    </row>
    <row r="12" spans="1:28" x14ac:dyDescent="0.2">
      <c r="A12" s="3" t="str">
        <f t="shared" si="0"/>
        <v>No</v>
      </c>
      <c r="B12" s="3" t="s">
        <v>71</v>
      </c>
      <c r="C12" s="3" t="e">
        <f t="array" aca="1" ref="C12" ca="1">_xludf.XLOOKUP(E12,Main_Generated!D:D,Main_Generated!C:C,D12)</f>
        <v>#NAME?</v>
      </c>
      <c r="D12" s="3" t="s">
        <v>72</v>
      </c>
      <c r="E12" s="3" t="s">
        <v>73</v>
      </c>
      <c r="F12" s="3" t="s">
        <v>85</v>
      </c>
      <c r="G12" s="3" t="s">
        <v>86</v>
      </c>
      <c r="H12" s="19" t="b">
        <f>ISNUMBER(MATCH(E12, Main_Generated!D:D, 0))</f>
        <v>0</v>
      </c>
      <c r="I12" s="20" t="str">
        <f t="array" aca="1" ref="I12" ca="1">IFERROR(_xludf.XLOOKUP(E12, Papers_to_Exclude!D:D, Papers_to_Exclude!E:E), "")</f>
        <v/>
      </c>
      <c r="J12" s="3" t="s">
        <v>85</v>
      </c>
      <c r="K12" s="3" t="s">
        <v>86</v>
      </c>
    </row>
    <row r="13" spans="1:28" x14ac:dyDescent="0.2">
      <c r="A13" s="3" t="str">
        <f t="shared" si="0"/>
        <v>No</v>
      </c>
      <c r="B13" s="3" t="s">
        <v>77</v>
      </c>
      <c r="C13" s="3" t="e">
        <f t="array" aca="1" ref="C13" ca="1">_xludf.XLOOKUP(E13,Main_Generated!D:D,Main_Generated!C:C,D13)</f>
        <v>#NAME?</v>
      </c>
      <c r="D13" s="3" t="s">
        <v>78</v>
      </c>
      <c r="E13" s="3" t="s">
        <v>79</v>
      </c>
      <c r="F13" s="3" t="s">
        <v>85</v>
      </c>
      <c r="G13" s="3" t="s">
        <v>86</v>
      </c>
      <c r="H13" s="19" t="b">
        <f>ISNUMBER(MATCH(E13, Main_Generated!D:D, 0))</f>
        <v>0</v>
      </c>
      <c r="I13" s="20" t="str">
        <f t="array" aca="1" ref="I13" ca="1">IFERROR(_xludf.XLOOKUP(E13, Papers_to_Exclude!D:D, Papers_to_Exclude!E:E), "")</f>
        <v/>
      </c>
      <c r="J13" s="3" t="s">
        <v>85</v>
      </c>
      <c r="K13" s="3" t="s">
        <v>86</v>
      </c>
    </row>
    <row r="14" spans="1:28" x14ac:dyDescent="0.2">
      <c r="A14" s="3" t="str">
        <f t="shared" si="0"/>
        <v>No</v>
      </c>
      <c r="B14" s="3"/>
      <c r="C14" s="3" t="e">
        <f t="array" aca="1" ref="C14" ca="1">_xludf.XLOOKUP(E14,Main_Generated!D:D,Main_Generated!C:C,D14)</f>
        <v>#NAME?</v>
      </c>
      <c r="D14" s="3" t="s">
        <v>47</v>
      </c>
      <c r="E14" s="3" t="s">
        <v>48</v>
      </c>
      <c r="F14" s="3" t="s">
        <v>85</v>
      </c>
      <c r="G14" s="3" t="s">
        <v>86</v>
      </c>
      <c r="H14" s="19" t="b">
        <f>ISNUMBER(MATCH(E14, Main_Generated!D:D, 0))</f>
        <v>0</v>
      </c>
      <c r="I14" s="20" t="str">
        <f t="array" aca="1" ref="I14" ca="1">IFERROR(_xludf.XLOOKUP(E14, Papers_to_Exclude!D:D, Papers_to_Exclude!E:E), "")</f>
        <v/>
      </c>
      <c r="J14" s="3" t="s">
        <v>85</v>
      </c>
      <c r="K14" s="3" t="s">
        <v>86</v>
      </c>
    </row>
    <row r="15" spans="1:28" x14ac:dyDescent="0.2">
      <c r="A15" s="3" t="str">
        <f t="shared" si="0"/>
        <v>No</v>
      </c>
      <c r="B15" s="3"/>
      <c r="C15" s="3" t="e">
        <f t="array" aca="1" ref="C15" ca="1">_xludf.XLOOKUP(E15,Main_Generated!D:D,Main_Generated!C:C,D15)</f>
        <v>#NAME?</v>
      </c>
      <c r="D15" s="3" t="s">
        <v>105</v>
      </c>
      <c r="E15" s="3" t="s">
        <v>106</v>
      </c>
      <c r="F15" s="3" t="s">
        <v>85</v>
      </c>
      <c r="G15" s="3" t="s">
        <v>107</v>
      </c>
      <c r="H15" s="19" t="b">
        <f>ISNUMBER(MATCH(E15, Main_Generated!D:D, 0))</f>
        <v>0</v>
      </c>
      <c r="I15" s="20" t="str">
        <f t="array" aca="1" ref="I15" ca="1">IFERROR(_xludf.XLOOKUP(E15, Papers_to_Exclude!D:D, Papers_to_Exclude!E:E), "")</f>
        <v/>
      </c>
      <c r="J15" s="3" t="s">
        <v>85</v>
      </c>
      <c r="K15" s="3" t="s">
        <v>107</v>
      </c>
    </row>
    <row r="16" spans="1:28" x14ac:dyDescent="0.2">
      <c r="A16" s="3" t="str">
        <f t="shared" si="0"/>
        <v>No</v>
      </c>
      <c r="B16" s="3"/>
      <c r="C16" s="3" t="e">
        <f t="array" aca="1" ref="C16" ca="1">_xludf.XLOOKUP(E16,Main_Generated!D:D,Main_Generated!C:C,D16)</f>
        <v>#NAME?</v>
      </c>
      <c r="D16" s="3" t="s">
        <v>89</v>
      </c>
      <c r="E16" s="3" t="s">
        <v>90</v>
      </c>
      <c r="F16" s="3" t="s">
        <v>91</v>
      </c>
      <c r="G16" s="3" t="s">
        <v>92</v>
      </c>
      <c r="H16" s="19" t="b">
        <f>ISNUMBER(MATCH(E16, Main_Generated!D:D, 0))</f>
        <v>0</v>
      </c>
      <c r="I16" s="20" t="str">
        <f t="array" aca="1" ref="I16" ca="1">IFERROR(_xludf.XLOOKUP(E16, Papers_to_Exclude!D:D, Papers_to_Exclude!E:E), "")</f>
        <v/>
      </c>
      <c r="J16" s="3" t="s">
        <v>91</v>
      </c>
      <c r="K16" s="3" t="s">
        <v>92</v>
      </c>
    </row>
    <row r="17" spans="1:28" x14ac:dyDescent="0.2">
      <c r="A17" s="3" t="str">
        <f t="shared" si="0"/>
        <v>Yes</v>
      </c>
      <c r="B17" s="3" t="s">
        <v>16</v>
      </c>
      <c r="C17" s="3" t="e">
        <f t="array" aca="1" ref="C17" ca="1">_xludf.XLOOKUP(E17,Main_Generated!D:D,Main_Generated!C:C,D17)</f>
        <v>#NAME?</v>
      </c>
      <c r="D17" s="3" t="s">
        <v>37</v>
      </c>
      <c r="E17" s="3" t="s">
        <v>18</v>
      </c>
      <c r="H17" s="19" t="b">
        <f>ISNUMBER(MATCH(E17, Main_Generated!D:D, 0))</f>
        <v>1</v>
      </c>
      <c r="I17" s="20" t="str">
        <f t="array" aca="1" ref="I17" ca="1">IFERROR(_xludf.XLOOKUP(E17, Papers_to_Exclude!D:D, Papers_to_Exclude!E:E), "")</f>
        <v/>
      </c>
      <c r="J17" s="21" t="s">
        <v>127</v>
      </c>
      <c r="K17" s="21" t="s">
        <v>127</v>
      </c>
    </row>
    <row r="18" spans="1:28" x14ac:dyDescent="0.2">
      <c r="A18" s="3" t="str">
        <f t="shared" si="0"/>
        <v>Yes</v>
      </c>
      <c r="B18" s="3"/>
      <c r="C18" s="3" t="e">
        <f t="array" aca="1" ref="C18" ca="1">_xludf.XLOOKUP(E18,Main_Generated!D:D,Main_Generated!C:C,D18)</f>
        <v>#NAME?</v>
      </c>
      <c r="D18" s="3" t="s">
        <v>5</v>
      </c>
      <c r="E18" s="3" t="s">
        <v>6</v>
      </c>
      <c r="F18" s="19"/>
      <c r="G18" s="19"/>
      <c r="H18" s="19" t="b">
        <f>ISNUMBER(MATCH(E18, Main_Generated!D:D, 0))</f>
        <v>1</v>
      </c>
      <c r="I18" s="20" t="str">
        <f t="array" aca="1" ref="I18" ca="1">IFERROR(_xludf.XLOOKUP(E18, Papers_to_Exclude!D:D, Papers_to_Exclude!E:E), "")</f>
        <v/>
      </c>
      <c r="J18" s="21" t="s">
        <v>127</v>
      </c>
      <c r="K18" s="21" t="s">
        <v>127</v>
      </c>
      <c r="L18" s="19"/>
    </row>
    <row r="19" spans="1:28" x14ac:dyDescent="0.2">
      <c r="A19" s="3" t="str">
        <f t="shared" si="0"/>
        <v>Yes</v>
      </c>
      <c r="B19" s="3" t="s">
        <v>24</v>
      </c>
      <c r="C19" s="3" t="e">
        <f t="array" aca="1" ref="C19" ca="1">_xludf.XLOOKUP(E19,Main_Generated!D:D,Main_Generated!C:C,D19)</f>
        <v>#NAME?</v>
      </c>
      <c r="D19" s="3" t="s">
        <v>24</v>
      </c>
      <c r="E19" s="3" t="s">
        <v>25</v>
      </c>
      <c r="H19" s="19" t="b">
        <f>ISNUMBER(MATCH(E19, Main_Generated!D:D, 0))</f>
        <v>1</v>
      </c>
      <c r="I19" s="20" t="str">
        <f t="array" aca="1" ref="I19" ca="1">IFERROR(_xludf.XLOOKUP(E19, Papers_to_Exclude!D:D, Papers_to_Exclude!E:E), "")</f>
        <v/>
      </c>
      <c r="J19" s="21" t="s">
        <v>127</v>
      </c>
      <c r="K19" s="21" t="s">
        <v>127</v>
      </c>
    </row>
    <row r="20" spans="1:28" x14ac:dyDescent="0.2">
      <c r="A20" s="3" t="str">
        <f t="shared" si="0"/>
        <v>Yes</v>
      </c>
      <c r="B20" s="3" t="s">
        <v>8</v>
      </c>
      <c r="C20" s="3" t="e">
        <f t="array" aca="1" ref="C20" ca="1">_xludf.XLOOKUP(E20,Main_Generated!D:D,Main_Generated!C:C,D20)</f>
        <v>#NAME?</v>
      </c>
      <c r="D20" s="3" t="s">
        <v>9</v>
      </c>
      <c r="E20" s="3" t="s">
        <v>10</v>
      </c>
      <c r="F20" s="3"/>
      <c r="G20" s="3"/>
      <c r="H20" s="19" t="b">
        <f>ISNUMBER(MATCH(E20, Main_Generated!D:D, 0))</f>
        <v>0</v>
      </c>
      <c r="I20" s="20" t="str">
        <f t="array" aca="1" ref="I20" ca="1">IFERROR(_xludf.XLOOKUP(E20, Papers_to_Exclude!D:D, Papers_to_Exclude!E:E), "")</f>
        <v/>
      </c>
      <c r="J20" s="21" t="s">
        <v>127</v>
      </c>
      <c r="K20" s="21" t="s">
        <v>127</v>
      </c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</row>
    <row r="21" spans="1:28" x14ac:dyDescent="0.2">
      <c r="A21" s="3" t="str">
        <f t="shared" si="0"/>
        <v>No</v>
      </c>
      <c r="B21" s="3"/>
      <c r="C21" s="3" t="e">
        <f t="array" aca="1" ref="C21" ca="1">_xludf.XLOOKUP(E21,Main_Generated!D:D,Main_Generated!C:C,D21)</f>
        <v>#NAME?</v>
      </c>
      <c r="D21" s="3" t="s">
        <v>51</v>
      </c>
      <c r="E21" s="3" t="s">
        <v>52</v>
      </c>
      <c r="F21" s="3" t="s">
        <v>112</v>
      </c>
      <c r="G21" s="3" t="s">
        <v>88</v>
      </c>
      <c r="H21" s="19" t="b">
        <f>ISNUMBER(MATCH(E21, Main_Generated!D:D, 0))</f>
        <v>0</v>
      </c>
      <c r="I21" s="20" t="str">
        <f t="array" aca="1" ref="I21" ca="1">IFERROR(_xludf.XLOOKUP(E21, Papers_to_Exclude!D:D, Papers_to_Exclude!E:E), "")</f>
        <v/>
      </c>
      <c r="J21" s="3" t="s">
        <v>112</v>
      </c>
      <c r="K21" s="3" t="s">
        <v>88</v>
      </c>
    </row>
    <row r="22" spans="1:28" x14ac:dyDescent="0.2">
      <c r="A22" s="3" t="str">
        <f t="shared" si="0"/>
        <v>No</v>
      </c>
      <c r="B22" s="3"/>
      <c r="C22" s="3" t="e">
        <f t="array" aca="1" ref="C22" ca="1">_xludf.XLOOKUP(E22,Main_Generated!D:D,Main_Generated!C:C,D22)</f>
        <v>#NAME?</v>
      </c>
      <c r="D22" s="3" t="s">
        <v>38</v>
      </c>
      <c r="E22" s="3" t="s">
        <v>20</v>
      </c>
      <c r="F22" s="19" t="s">
        <v>87</v>
      </c>
      <c r="G22" s="19" t="s">
        <v>88</v>
      </c>
      <c r="H22" s="19" t="b">
        <f>ISNUMBER(MATCH(E22, Main_Generated!D:D, 0))</f>
        <v>1</v>
      </c>
      <c r="I22" s="20" t="str">
        <f t="array" aca="1" ref="I22" ca="1">IFERROR(_xludf.XLOOKUP(E22, Papers_to_Exclude!D:D, Papers_to_Exclude!E:E), "")</f>
        <v/>
      </c>
      <c r="J22" s="19" t="s">
        <v>128</v>
      </c>
      <c r="K22" s="19" t="s">
        <v>88</v>
      </c>
    </row>
    <row r="23" spans="1:28" x14ac:dyDescent="0.2">
      <c r="A23" s="3" t="str">
        <f t="shared" si="0"/>
        <v>No</v>
      </c>
      <c r="B23" s="3" t="s">
        <v>21</v>
      </c>
      <c r="C23" s="3" t="e">
        <f t="array" aca="1" ref="C23" ca="1">_xludf.XLOOKUP(E23,Main_Generated!D:D,Main_Generated!C:C,D23)</f>
        <v>#NAME?</v>
      </c>
      <c r="D23" s="3" t="s">
        <v>39</v>
      </c>
      <c r="E23" s="3" t="s">
        <v>22</v>
      </c>
      <c r="F23" s="19" t="s">
        <v>85</v>
      </c>
      <c r="G23" s="19" t="s">
        <v>88</v>
      </c>
      <c r="H23" s="19" t="b">
        <f>ISNUMBER(MATCH(E23, Main_Generated!D:D, 0))</f>
        <v>1</v>
      </c>
      <c r="I23" s="20" t="str">
        <f t="array" aca="1" ref="I23" ca="1">IFERROR(_xludf.XLOOKUP(E23, Papers_to_Exclude!D:D, Papers_to_Exclude!E:E), "")</f>
        <v/>
      </c>
      <c r="J23" s="19" t="s">
        <v>85</v>
      </c>
      <c r="K23" s="19" t="s">
        <v>88</v>
      </c>
    </row>
    <row r="24" spans="1:28" x14ac:dyDescent="0.2">
      <c r="A24" s="3" t="str">
        <f t="shared" si="0"/>
        <v>No</v>
      </c>
      <c r="B24" s="3"/>
      <c r="C24" s="3" t="e">
        <f t="array" aca="1" ref="C24" ca="1">_xludf.XLOOKUP(E24,Main_Generated!D:D,Main_Generated!C:C,D24)</f>
        <v>#NAME?</v>
      </c>
      <c r="D24" s="3" t="s">
        <v>60</v>
      </c>
      <c r="E24" s="3" t="s">
        <v>61</v>
      </c>
      <c r="F24" s="3" t="s">
        <v>85</v>
      </c>
      <c r="G24" s="3" t="s">
        <v>88</v>
      </c>
      <c r="H24" s="19" t="b">
        <f>ISNUMBER(MATCH(E24, Main_Generated!D:D, 0))</f>
        <v>0</v>
      </c>
      <c r="I24" s="20" t="str">
        <f t="array" aca="1" ref="I24" ca="1">IFERROR(_xludf.XLOOKUP(E24, Papers_to_Exclude!D:D, Papers_to_Exclude!E:E), "")</f>
        <v/>
      </c>
      <c r="J24" s="3" t="s">
        <v>85</v>
      </c>
      <c r="K24" s="3" t="s">
        <v>88</v>
      </c>
    </row>
    <row r="25" spans="1:28" x14ac:dyDescent="0.2">
      <c r="A25" s="3" t="str">
        <f t="shared" si="0"/>
        <v>No</v>
      </c>
      <c r="B25" s="3" t="s">
        <v>42</v>
      </c>
      <c r="C25" s="3" t="e">
        <f t="array" aca="1" ref="C25" ca="1">_xludf.XLOOKUP(E25,Main_Generated!D:D,Main_Generated!C:C,D25)</f>
        <v>#NAME?</v>
      </c>
      <c r="D25" s="3" t="s">
        <v>43</v>
      </c>
      <c r="E25" s="3" t="s">
        <v>44</v>
      </c>
      <c r="F25" s="3" t="s">
        <v>85</v>
      </c>
      <c r="G25" s="3" t="s">
        <v>88</v>
      </c>
      <c r="H25" s="19" t="b">
        <f>ISNUMBER(MATCH(E25, Main_Generated!D:D, 0))</f>
        <v>0</v>
      </c>
      <c r="I25" s="20" t="str">
        <f t="array" aca="1" ref="I25" ca="1">IFERROR(_xludf.XLOOKUP(E25, Papers_to_Exclude!D:D, Papers_to_Exclude!E:E), "")</f>
        <v/>
      </c>
      <c r="J25" s="3" t="s">
        <v>85</v>
      </c>
      <c r="K25" s="3" t="s">
        <v>88</v>
      </c>
    </row>
    <row r="26" spans="1:28" x14ac:dyDescent="0.2">
      <c r="A26" s="3" t="str">
        <f t="shared" si="0"/>
        <v>No</v>
      </c>
      <c r="B26" s="3"/>
      <c r="C26" s="3" t="s">
        <v>62</v>
      </c>
      <c r="D26" s="3" t="s">
        <v>63</v>
      </c>
      <c r="E26" s="3" t="s">
        <v>64</v>
      </c>
      <c r="F26" s="3" t="s">
        <v>85</v>
      </c>
      <c r="G26" s="3" t="s">
        <v>88</v>
      </c>
      <c r="H26" s="19" t="b">
        <f>ISNUMBER(MATCH(E26, Main_Generated!D:D, 0))</f>
        <v>0</v>
      </c>
      <c r="I26" s="20" t="str">
        <f t="array" aca="1" ref="I26" ca="1">IFERROR(_xludf.XLOOKUP(E26, Papers_to_Exclude!D:D, Papers_to_Exclude!E:E), "")</f>
        <v/>
      </c>
      <c r="J26" s="3" t="s">
        <v>85</v>
      </c>
      <c r="K26" s="3" t="s">
        <v>88</v>
      </c>
    </row>
    <row r="27" spans="1:28" x14ac:dyDescent="0.2">
      <c r="A27" s="3" t="str">
        <f t="shared" si="0"/>
        <v>No</v>
      </c>
      <c r="B27" s="3" t="s">
        <v>65</v>
      </c>
      <c r="C27" s="3" t="e">
        <f t="array" aca="1" ref="C27" ca="1">_xludf.XLOOKUP(E27,Main_Generated!D:D,Main_Generated!C:C,D27)</f>
        <v>#NAME?</v>
      </c>
      <c r="D27" s="3" t="s">
        <v>66</v>
      </c>
      <c r="E27" s="3" t="s">
        <v>67</v>
      </c>
      <c r="F27" s="3" t="s">
        <v>85</v>
      </c>
      <c r="G27" s="3" t="s">
        <v>88</v>
      </c>
      <c r="H27" s="19" t="b">
        <f>ISNUMBER(MATCH(E27, Main_Generated!D:D, 0))</f>
        <v>0</v>
      </c>
      <c r="I27" s="20" t="str">
        <f t="array" aca="1" ref="I27" ca="1">IFERROR(_xludf.XLOOKUP(E27, Papers_to_Exclude!D:D, Papers_to_Exclude!E:E), "")</f>
        <v/>
      </c>
      <c r="J27" s="3" t="s">
        <v>85</v>
      </c>
      <c r="K27" s="3" t="s">
        <v>88</v>
      </c>
    </row>
    <row r="28" spans="1:28" x14ac:dyDescent="0.2">
      <c r="A28" s="3" t="str">
        <f t="shared" si="0"/>
        <v>No</v>
      </c>
      <c r="B28" s="3"/>
      <c r="C28" s="3" t="s">
        <v>108</v>
      </c>
      <c r="D28" s="3" t="s">
        <v>109</v>
      </c>
      <c r="E28" s="3" t="s">
        <v>110</v>
      </c>
      <c r="F28" s="3" t="s">
        <v>85</v>
      </c>
      <c r="G28" s="3" t="s">
        <v>88</v>
      </c>
      <c r="H28" s="19" t="b">
        <f>ISNUMBER(MATCH(E28, Main_Generated!D:D, 0))</f>
        <v>0</v>
      </c>
      <c r="I28" s="20" t="str">
        <f t="array" aca="1" ref="I28" ca="1">IFERROR(_xludf.XLOOKUP(E28, Papers_to_Exclude!D:D, Papers_to_Exclude!E:E), "")</f>
        <v/>
      </c>
      <c r="J28" s="3" t="s">
        <v>85</v>
      </c>
      <c r="K28" s="3" t="s">
        <v>88</v>
      </c>
    </row>
    <row r="29" spans="1:28" x14ac:dyDescent="0.2">
      <c r="A29" s="3" t="str">
        <f t="shared" si="0"/>
        <v>No</v>
      </c>
      <c r="B29" s="3" t="s">
        <v>80</v>
      </c>
      <c r="C29" s="3" t="e">
        <f t="array" aca="1" ref="C29" ca="1">_xludf.XLOOKUP(E29,Main_Generated!D:D,Main_Generated!C:C,D29)</f>
        <v>#NAME?</v>
      </c>
      <c r="D29" s="3" t="s">
        <v>81</v>
      </c>
      <c r="E29" s="3" t="s">
        <v>82</v>
      </c>
      <c r="F29" s="3" t="s">
        <v>85</v>
      </c>
      <c r="G29" s="3" t="s">
        <v>88</v>
      </c>
      <c r="H29" s="19" t="b">
        <f>ISNUMBER(MATCH(E29, Main_Generated!D:D, 0))</f>
        <v>0</v>
      </c>
      <c r="I29" s="20" t="str">
        <f t="array" aca="1" ref="I29" ca="1">IFERROR(_xludf.XLOOKUP(E29, Papers_to_Exclude!D:D, Papers_to_Exclude!E:E), "")</f>
        <v/>
      </c>
      <c r="J29" s="3" t="s">
        <v>85</v>
      </c>
      <c r="K29" s="3" t="s">
        <v>88</v>
      </c>
    </row>
    <row r="30" spans="1:28" x14ac:dyDescent="0.2">
      <c r="A30" s="3" t="str">
        <f t="shared" si="0"/>
        <v>No</v>
      </c>
      <c r="B30" s="3"/>
      <c r="C30" s="3" t="e">
        <f t="array" aca="1" ref="C30" ca="1">_xludf.XLOOKUP(E30,Main_Generated!D:D,Main_Generated!C:C,D30)</f>
        <v>#NAME?</v>
      </c>
      <c r="D30" s="3" t="s">
        <v>102</v>
      </c>
      <c r="E30" s="3" t="s">
        <v>103</v>
      </c>
      <c r="F30" s="3" t="s">
        <v>85</v>
      </c>
      <c r="G30" s="3" t="s">
        <v>104</v>
      </c>
      <c r="H30" s="19" t="b">
        <f>ISNUMBER(MATCH(E30, Main_Generated!D:D, 0))</f>
        <v>0</v>
      </c>
      <c r="I30" s="20" t="str">
        <f t="array" aca="1" ref="I30" ca="1">IFERROR(_xludf.XLOOKUP(E30, Papers_to_Exclude!D:D, Papers_to_Exclude!E:E), "")</f>
        <v/>
      </c>
      <c r="J30" s="3" t="s">
        <v>85</v>
      </c>
      <c r="K30" s="3" t="s">
        <v>104</v>
      </c>
    </row>
    <row r="31" spans="1:28" x14ac:dyDescent="0.2">
      <c r="A31" s="3" t="str">
        <f t="shared" si="0"/>
        <v>No</v>
      </c>
      <c r="B31" s="3"/>
      <c r="C31" s="3" t="e">
        <f t="array" aca="1" ref="C31" ca="1">_xludf.XLOOKUP(E31,Main_Generated!D:D,Main_Generated!C:C,D31)</f>
        <v>#NAME?</v>
      </c>
      <c r="D31" s="3" t="s">
        <v>45</v>
      </c>
      <c r="E31" s="3" t="s">
        <v>46</v>
      </c>
      <c r="F31" s="3" t="s">
        <v>85</v>
      </c>
      <c r="G31" s="3" t="s">
        <v>101</v>
      </c>
      <c r="H31" s="19" t="b">
        <f>ISNUMBER(MATCH(E31, Main_Generated!D:D, 0))</f>
        <v>0</v>
      </c>
      <c r="I31" s="20" t="str">
        <f t="array" aca="1" ref="I31" ca="1">IFERROR(_xludf.XLOOKUP(E31, Papers_to_Exclude!D:D, Papers_to_Exclude!E:E), "")</f>
        <v/>
      </c>
      <c r="J31" s="3" t="s">
        <v>85</v>
      </c>
      <c r="K31" s="3" t="s">
        <v>101</v>
      </c>
    </row>
    <row r="32" spans="1:28" x14ac:dyDescent="0.2">
      <c r="A32" s="3"/>
      <c r="B32" s="3"/>
      <c r="C32" s="3"/>
      <c r="D32" s="3"/>
      <c r="E32" s="3"/>
      <c r="I32" s="20"/>
    </row>
    <row r="33" spans="1:9" x14ac:dyDescent="0.2">
      <c r="A33" s="3"/>
      <c r="B33" s="3"/>
      <c r="C33" s="3"/>
      <c r="D33" s="3"/>
      <c r="E33" s="3"/>
      <c r="I33" s="20"/>
    </row>
    <row r="34" spans="1:9" x14ac:dyDescent="0.2">
      <c r="A34" s="3"/>
      <c r="B34" s="3"/>
      <c r="C34" s="3"/>
      <c r="D34" s="3"/>
      <c r="E34" s="3"/>
      <c r="I34" s="20"/>
    </row>
    <row r="35" spans="1:9" x14ac:dyDescent="0.2">
      <c r="A35" s="3"/>
      <c r="B35" s="3"/>
      <c r="C35" s="3"/>
      <c r="D35" s="3"/>
      <c r="E35" s="3"/>
      <c r="I35" s="20"/>
    </row>
    <row r="36" spans="1:9" x14ac:dyDescent="0.2">
      <c r="A36" s="3"/>
      <c r="B36" s="3"/>
      <c r="C36" s="3"/>
      <c r="D36" s="3"/>
      <c r="E36" s="3"/>
      <c r="I36" s="20"/>
    </row>
    <row r="37" spans="1:9" x14ac:dyDescent="0.2">
      <c r="A37" s="3"/>
      <c r="B37" s="3"/>
      <c r="C37" s="3"/>
      <c r="D37" s="3"/>
      <c r="E37" s="3"/>
      <c r="I37" s="20"/>
    </row>
    <row r="38" spans="1:9" x14ac:dyDescent="0.2">
      <c r="A38" s="3"/>
      <c r="B38" s="3"/>
      <c r="C38" s="3"/>
      <c r="D38" s="3"/>
      <c r="E38" s="3"/>
      <c r="I38" s="20"/>
    </row>
    <row r="39" spans="1:9" x14ac:dyDescent="0.2">
      <c r="A39" s="3"/>
      <c r="B39" s="3"/>
      <c r="C39" s="3"/>
      <c r="D39" s="3"/>
      <c r="E39" s="3"/>
      <c r="I39" s="20"/>
    </row>
    <row r="40" spans="1:9" x14ac:dyDescent="0.2">
      <c r="A40" s="3"/>
      <c r="B40" s="3"/>
      <c r="C40" s="3"/>
      <c r="D40" s="3"/>
      <c r="E40" s="3"/>
      <c r="I40" s="20"/>
    </row>
    <row r="41" spans="1:9" x14ac:dyDescent="0.2">
      <c r="A41" s="3"/>
      <c r="B41" s="3"/>
      <c r="C41" s="3"/>
      <c r="D41" s="3"/>
      <c r="E41" s="3"/>
      <c r="I41" s="20"/>
    </row>
    <row r="42" spans="1:9" x14ac:dyDescent="0.2">
      <c r="A42" s="3"/>
      <c r="B42" s="3"/>
      <c r="C42" s="3"/>
      <c r="D42" s="3"/>
      <c r="E42" s="3"/>
      <c r="I42" s="20"/>
    </row>
    <row r="43" spans="1:9" x14ac:dyDescent="0.2">
      <c r="A43" s="3"/>
      <c r="B43" s="3"/>
      <c r="C43" s="3"/>
      <c r="D43" s="3"/>
      <c r="E43" s="3"/>
      <c r="I43" s="20"/>
    </row>
    <row r="44" spans="1:9" x14ac:dyDescent="0.2">
      <c r="A44" s="3"/>
      <c r="B44" s="3"/>
      <c r="C44" s="3"/>
      <c r="D44" s="3"/>
      <c r="E44" s="3"/>
      <c r="I44" s="20"/>
    </row>
    <row r="45" spans="1:9" x14ac:dyDescent="0.2">
      <c r="A45" s="3"/>
      <c r="B45" s="3"/>
      <c r="C45" s="3"/>
      <c r="D45" s="3"/>
      <c r="E45" s="3"/>
      <c r="I45" s="20"/>
    </row>
    <row r="46" spans="1:9" x14ac:dyDescent="0.2">
      <c r="A46" s="3"/>
      <c r="B46" s="3"/>
      <c r="C46" s="3"/>
      <c r="D46" s="3"/>
      <c r="E46" s="3"/>
      <c r="I46" s="20"/>
    </row>
    <row r="47" spans="1:9" x14ac:dyDescent="0.2">
      <c r="A47" s="3"/>
      <c r="B47" s="3"/>
      <c r="C47" s="3"/>
      <c r="D47" s="3"/>
      <c r="E47" s="3"/>
      <c r="I47" s="20"/>
    </row>
    <row r="48" spans="1:9" x14ac:dyDescent="0.2">
      <c r="A48" s="3"/>
      <c r="B48" s="3"/>
      <c r="C48" s="3"/>
      <c r="D48" s="3"/>
      <c r="E48" s="3"/>
      <c r="I48" s="20"/>
    </row>
    <row r="49" spans="1:9" x14ac:dyDescent="0.2">
      <c r="A49" s="3"/>
      <c r="B49" s="3"/>
      <c r="C49" s="3"/>
      <c r="D49" s="3"/>
      <c r="E49" s="3"/>
      <c r="I49" s="20"/>
    </row>
    <row r="50" spans="1:9" x14ac:dyDescent="0.2">
      <c r="A50" s="3"/>
      <c r="B50" s="3"/>
      <c r="C50" s="3"/>
      <c r="D50" s="3"/>
      <c r="E50" s="3"/>
      <c r="I50" s="20"/>
    </row>
    <row r="51" spans="1:9" x14ac:dyDescent="0.2">
      <c r="A51" s="3"/>
      <c r="B51" s="3"/>
      <c r="C51" s="3"/>
      <c r="D51" s="3"/>
      <c r="E51" s="3"/>
      <c r="I51" s="20"/>
    </row>
    <row r="52" spans="1:9" x14ac:dyDescent="0.2">
      <c r="A52" s="3"/>
      <c r="B52" s="3"/>
      <c r="C52" s="3"/>
      <c r="D52" s="3"/>
      <c r="E52" s="3"/>
      <c r="I52" s="20"/>
    </row>
    <row r="53" spans="1:9" x14ac:dyDescent="0.2">
      <c r="A53" s="3"/>
      <c r="B53" s="3"/>
      <c r="C53" s="3"/>
      <c r="D53" s="3"/>
      <c r="E53" s="3"/>
      <c r="I53" s="20"/>
    </row>
    <row r="54" spans="1:9" x14ac:dyDescent="0.2">
      <c r="A54" s="3"/>
      <c r="B54" s="3"/>
      <c r="C54" s="3"/>
      <c r="D54" s="3"/>
      <c r="E54" s="3"/>
      <c r="I54" s="20"/>
    </row>
    <row r="55" spans="1:9" x14ac:dyDescent="0.2">
      <c r="A55" s="3"/>
      <c r="B55" s="3"/>
      <c r="C55" s="3"/>
      <c r="D55" s="3"/>
      <c r="E55" s="3"/>
      <c r="I55" s="20"/>
    </row>
    <row r="56" spans="1:9" x14ac:dyDescent="0.2">
      <c r="A56" s="3"/>
      <c r="B56" s="3"/>
      <c r="C56" s="3"/>
      <c r="D56" s="3"/>
      <c r="E56" s="3"/>
      <c r="I56" s="20"/>
    </row>
    <row r="57" spans="1:9" x14ac:dyDescent="0.2">
      <c r="A57" s="3"/>
      <c r="B57" s="3"/>
      <c r="C57" s="3"/>
      <c r="D57" s="3"/>
      <c r="E57" s="3"/>
      <c r="I57" s="20"/>
    </row>
    <row r="58" spans="1:9" x14ac:dyDescent="0.2">
      <c r="A58" s="3"/>
      <c r="B58" s="3"/>
      <c r="C58" s="3"/>
      <c r="D58" s="3"/>
      <c r="E58" s="3"/>
      <c r="I58" s="20"/>
    </row>
    <row r="59" spans="1:9" x14ac:dyDescent="0.2">
      <c r="A59" s="3"/>
      <c r="B59" s="3"/>
      <c r="C59" s="3"/>
      <c r="D59" s="3"/>
      <c r="E59" s="3"/>
      <c r="I59" s="20"/>
    </row>
    <row r="60" spans="1:9" x14ac:dyDescent="0.2">
      <c r="A60" s="3"/>
      <c r="B60" s="3"/>
      <c r="C60" s="3"/>
      <c r="D60" s="3"/>
      <c r="E60" s="3"/>
      <c r="I60" s="20"/>
    </row>
    <row r="61" spans="1:9" x14ac:dyDescent="0.2">
      <c r="A61" s="3"/>
      <c r="B61" s="3"/>
      <c r="C61" s="3"/>
      <c r="D61" s="3"/>
      <c r="E61" s="3"/>
      <c r="I61" s="20"/>
    </row>
    <row r="62" spans="1:9" x14ac:dyDescent="0.2">
      <c r="A62" s="3"/>
      <c r="B62" s="3"/>
      <c r="C62" s="3"/>
      <c r="D62" s="3"/>
      <c r="E62" s="3"/>
      <c r="I62" s="20"/>
    </row>
    <row r="63" spans="1:9" x14ac:dyDescent="0.2">
      <c r="A63" s="3"/>
      <c r="B63" s="3"/>
      <c r="C63" s="3"/>
      <c r="D63" s="3"/>
      <c r="E63" s="3"/>
      <c r="I63" s="20"/>
    </row>
    <row r="64" spans="1:9" x14ac:dyDescent="0.2">
      <c r="A64" s="3"/>
      <c r="B64" s="3"/>
      <c r="C64" s="3"/>
      <c r="D64" s="3"/>
      <c r="E64" s="3"/>
      <c r="I64" s="20"/>
    </row>
    <row r="65" spans="1:9" x14ac:dyDescent="0.2">
      <c r="A65" s="3"/>
      <c r="B65" s="3"/>
      <c r="C65" s="3"/>
      <c r="D65" s="3"/>
      <c r="E65" s="3"/>
      <c r="I65" s="20"/>
    </row>
    <row r="66" spans="1:9" x14ac:dyDescent="0.2">
      <c r="A66" s="3"/>
      <c r="B66" s="3"/>
      <c r="C66" s="3"/>
      <c r="D66" s="3"/>
      <c r="E66" s="3"/>
      <c r="I66" s="20"/>
    </row>
    <row r="67" spans="1:9" x14ac:dyDescent="0.2">
      <c r="A67" s="3"/>
      <c r="B67" s="3"/>
      <c r="C67" s="3"/>
      <c r="D67" s="3"/>
      <c r="E67" s="3"/>
      <c r="I67" s="20"/>
    </row>
    <row r="68" spans="1:9" x14ac:dyDescent="0.2">
      <c r="A68" s="3"/>
      <c r="B68" s="3"/>
      <c r="C68" s="3"/>
      <c r="D68" s="3"/>
      <c r="E68" s="3"/>
      <c r="I68" s="20"/>
    </row>
    <row r="69" spans="1:9" x14ac:dyDescent="0.2">
      <c r="A69" s="3"/>
      <c r="B69" s="3"/>
      <c r="C69" s="3"/>
      <c r="D69" s="3"/>
      <c r="E69" s="3"/>
      <c r="I69" s="20"/>
    </row>
    <row r="70" spans="1:9" x14ac:dyDescent="0.2">
      <c r="A70" s="3"/>
      <c r="B70" s="3"/>
      <c r="C70" s="3"/>
      <c r="D70" s="3"/>
      <c r="E70" s="3"/>
      <c r="I70" s="20"/>
    </row>
    <row r="71" spans="1:9" x14ac:dyDescent="0.2">
      <c r="A71" s="3"/>
      <c r="B71" s="3"/>
      <c r="C71" s="3"/>
      <c r="D71" s="3"/>
      <c r="E71" s="3"/>
      <c r="I71" s="20"/>
    </row>
    <row r="72" spans="1:9" x14ac:dyDescent="0.2">
      <c r="A72" s="3"/>
      <c r="B72" s="3"/>
      <c r="C72" s="3"/>
      <c r="D72" s="3"/>
      <c r="E72" s="3"/>
      <c r="I72" s="20"/>
    </row>
    <row r="73" spans="1:9" x14ac:dyDescent="0.2">
      <c r="A73" s="3"/>
      <c r="B73" s="3"/>
      <c r="C73" s="3"/>
      <c r="D73" s="3"/>
      <c r="E73" s="3"/>
      <c r="I73" s="20"/>
    </row>
    <row r="74" spans="1:9" x14ac:dyDescent="0.2">
      <c r="A74" s="3"/>
      <c r="B74" s="3"/>
      <c r="C74" s="3"/>
      <c r="D74" s="3"/>
      <c r="E74" s="3"/>
      <c r="I74" s="20"/>
    </row>
    <row r="75" spans="1:9" x14ac:dyDescent="0.2">
      <c r="A75" s="3"/>
      <c r="B75" s="3"/>
      <c r="C75" s="3"/>
      <c r="D75" s="3"/>
      <c r="E75" s="3"/>
      <c r="I75" s="20"/>
    </row>
    <row r="76" spans="1:9" x14ac:dyDescent="0.2">
      <c r="A76" s="3"/>
      <c r="B76" s="3"/>
      <c r="C76" s="3"/>
      <c r="D76" s="3"/>
      <c r="E76" s="3"/>
      <c r="I76" s="20"/>
    </row>
    <row r="77" spans="1:9" x14ac:dyDescent="0.2">
      <c r="A77" s="3"/>
      <c r="B77" s="3"/>
      <c r="C77" s="3"/>
      <c r="D77" s="3"/>
      <c r="E77" s="3"/>
      <c r="I77" s="20"/>
    </row>
    <row r="78" spans="1:9" x14ac:dyDescent="0.2">
      <c r="A78" s="3"/>
      <c r="B78" s="3"/>
      <c r="C78" s="3"/>
      <c r="D78" s="3"/>
      <c r="E78" s="3"/>
      <c r="I78" s="20"/>
    </row>
    <row r="79" spans="1:9" x14ac:dyDescent="0.2">
      <c r="A79" s="3"/>
      <c r="B79" s="3"/>
      <c r="C79" s="3"/>
      <c r="D79" s="3"/>
      <c r="E79" s="3"/>
      <c r="I79" s="20"/>
    </row>
    <row r="80" spans="1:9" x14ac:dyDescent="0.2">
      <c r="A80" s="3"/>
      <c r="B80" s="3"/>
      <c r="C80" s="3"/>
      <c r="D80" s="3"/>
      <c r="E80" s="3"/>
      <c r="I80" s="20"/>
    </row>
    <row r="81" spans="1:9" x14ac:dyDescent="0.2">
      <c r="A81" s="3"/>
      <c r="B81" s="3"/>
      <c r="C81" s="3"/>
      <c r="D81" s="3"/>
      <c r="E81" s="3"/>
      <c r="I81" s="20"/>
    </row>
    <row r="82" spans="1:9" x14ac:dyDescent="0.2">
      <c r="A82" s="3"/>
      <c r="B82" s="3"/>
      <c r="C82" s="3"/>
      <c r="D82" s="3"/>
      <c r="E82" s="3"/>
      <c r="I82" s="20"/>
    </row>
    <row r="83" spans="1:9" x14ac:dyDescent="0.2">
      <c r="A83" s="3"/>
      <c r="B83" s="3"/>
      <c r="C83" s="3"/>
      <c r="D83" s="3"/>
      <c r="E83" s="3"/>
      <c r="I83" s="20"/>
    </row>
    <row r="84" spans="1:9" x14ac:dyDescent="0.2">
      <c r="A84" s="3"/>
      <c r="B84" s="3"/>
      <c r="C84" s="3"/>
      <c r="D84" s="3"/>
      <c r="E84" s="3"/>
      <c r="I84" s="20"/>
    </row>
    <row r="85" spans="1:9" x14ac:dyDescent="0.2">
      <c r="A85" s="3"/>
      <c r="B85" s="3"/>
      <c r="C85" s="3"/>
      <c r="D85" s="3"/>
      <c r="E85" s="3"/>
      <c r="I85" s="20"/>
    </row>
    <row r="86" spans="1:9" x14ac:dyDescent="0.2">
      <c r="A86" s="3"/>
      <c r="B86" s="3"/>
      <c r="C86" s="3"/>
      <c r="D86" s="3"/>
      <c r="E86" s="3"/>
      <c r="I86" s="20"/>
    </row>
    <row r="87" spans="1:9" x14ac:dyDescent="0.2">
      <c r="A87" s="3"/>
      <c r="B87" s="3"/>
      <c r="C87" s="3"/>
      <c r="D87" s="3"/>
      <c r="E87" s="3"/>
      <c r="I87" s="20"/>
    </row>
    <row r="88" spans="1:9" x14ac:dyDescent="0.2">
      <c r="A88" s="3"/>
      <c r="B88" s="3"/>
      <c r="C88" s="3"/>
      <c r="D88" s="3"/>
      <c r="E88" s="3"/>
      <c r="I88" s="20"/>
    </row>
    <row r="89" spans="1:9" x14ac:dyDescent="0.2">
      <c r="A89" s="3"/>
      <c r="B89" s="3"/>
      <c r="C89" s="3"/>
      <c r="D89" s="3"/>
      <c r="E89" s="3"/>
      <c r="I89" s="20"/>
    </row>
    <row r="90" spans="1:9" x14ac:dyDescent="0.2">
      <c r="A90" s="3"/>
      <c r="B90" s="3"/>
      <c r="C90" s="3"/>
      <c r="D90" s="3"/>
      <c r="E90" s="3"/>
      <c r="I90" s="20"/>
    </row>
    <row r="91" spans="1:9" x14ac:dyDescent="0.2">
      <c r="A91" s="3"/>
      <c r="B91" s="3"/>
      <c r="C91" s="3"/>
      <c r="D91" s="3"/>
      <c r="E91" s="3"/>
      <c r="I91" s="20"/>
    </row>
    <row r="92" spans="1:9" x14ac:dyDescent="0.2">
      <c r="A92" s="3"/>
      <c r="B92" s="3"/>
      <c r="C92" s="3"/>
      <c r="D92" s="3"/>
      <c r="E92" s="3"/>
      <c r="I92" s="20"/>
    </row>
    <row r="93" spans="1:9" x14ac:dyDescent="0.2">
      <c r="A93" s="3"/>
      <c r="B93" s="3"/>
      <c r="C93" s="3"/>
      <c r="D93" s="3"/>
      <c r="E93" s="3"/>
      <c r="I93" s="20"/>
    </row>
    <row r="94" spans="1:9" x14ac:dyDescent="0.2">
      <c r="A94" s="3"/>
      <c r="B94" s="3"/>
      <c r="C94" s="3"/>
      <c r="D94" s="3"/>
      <c r="E94" s="3"/>
      <c r="I94" s="20"/>
    </row>
    <row r="95" spans="1:9" x14ac:dyDescent="0.2">
      <c r="A95" s="3"/>
      <c r="B95" s="3"/>
      <c r="C95" s="3"/>
      <c r="D95" s="3"/>
      <c r="E95" s="3"/>
      <c r="I95" s="20"/>
    </row>
    <row r="96" spans="1:9" x14ac:dyDescent="0.2">
      <c r="A96" s="3"/>
      <c r="B96" s="3"/>
      <c r="C96" s="3"/>
      <c r="D96" s="3"/>
      <c r="E96" s="3"/>
      <c r="I96" s="20"/>
    </row>
    <row r="97" spans="1:9" x14ac:dyDescent="0.2">
      <c r="A97" s="3"/>
      <c r="B97" s="3"/>
      <c r="C97" s="3"/>
      <c r="D97" s="3"/>
      <c r="E97" s="3"/>
      <c r="I97" s="20"/>
    </row>
    <row r="98" spans="1:9" x14ac:dyDescent="0.2">
      <c r="A98" s="3"/>
      <c r="B98" s="3"/>
      <c r="C98" s="3"/>
      <c r="D98" s="3"/>
      <c r="E98" s="3"/>
      <c r="I98" s="20"/>
    </row>
    <row r="99" spans="1:9" x14ac:dyDescent="0.2">
      <c r="A99" s="3"/>
      <c r="B99" s="3"/>
      <c r="C99" s="3"/>
      <c r="D99" s="3"/>
      <c r="E99" s="3"/>
      <c r="I99" s="20"/>
    </row>
    <row r="100" spans="1:9" x14ac:dyDescent="0.2">
      <c r="A100" s="3"/>
      <c r="B100" s="3"/>
      <c r="C100" s="3"/>
      <c r="D100" s="3"/>
      <c r="E100" s="3"/>
      <c r="I100" s="20"/>
    </row>
    <row r="101" spans="1:9" x14ac:dyDescent="0.2">
      <c r="A101" s="3"/>
      <c r="B101" s="3"/>
      <c r="C101" s="3"/>
      <c r="D101" s="3"/>
      <c r="E101" s="3"/>
      <c r="I101" s="20"/>
    </row>
    <row r="102" spans="1:9" x14ac:dyDescent="0.2">
      <c r="A102" s="3"/>
      <c r="B102" s="3"/>
      <c r="C102" s="3"/>
      <c r="D102" s="3"/>
      <c r="E102" s="3"/>
      <c r="I102" s="20"/>
    </row>
    <row r="103" spans="1:9" x14ac:dyDescent="0.2">
      <c r="A103" s="3"/>
      <c r="B103" s="3"/>
      <c r="C103" s="3"/>
      <c r="D103" s="3"/>
      <c r="E103" s="3"/>
      <c r="I103" s="20"/>
    </row>
    <row r="104" spans="1:9" x14ac:dyDescent="0.2">
      <c r="A104" s="3"/>
      <c r="B104" s="3"/>
      <c r="C104" s="3"/>
      <c r="D104" s="3"/>
      <c r="E104" s="3"/>
      <c r="I104" s="20"/>
    </row>
    <row r="105" spans="1:9" x14ac:dyDescent="0.2">
      <c r="A105" s="3"/>
      <c r="B105" s="3"/>
      <c r="C105" s="3"/>
      <c r="D105" s="3"/>
      <c r="E105" s="3"/>
      <c r="I105" s="20"/>
    </row>
    <row r="106" spans="1:9" x14ac:dyDescent="0.2">
      <c r="A106" s="3"/>
      <c r="B106" s="3"/>
      <c r="C106" s="3"/>
      <c r="D106" s="3"/>
      <c r="E106" s="3"/>
      <c r="I106" s="20"/>
    </row>
    <row r="107" spans="1:9" x14ac:dyDescent="0.2">
      <c r="A107" s="3"/>
      <c r="B107" s="3"/>
      <c r="C107" s="3"/>
      <c r="D107" s="3"/>
      <c r="E107" s="3"/>
      <c r="I107" s="20"/>
    </row>
    <row r="108" spans="1:9" x14ac:dyDescent="0.2">
      <c r="A108" s="3"/>
      <c r="B108" s="3"/>
      <c r="C108" s="3"/>
      <c r="D108" s="3"/>
      <c r="E108" s="3"/>
      <c r="I108" s="20"/>
    </row>
    <row r="109" spans="1:9" x14ac:dyDescent="0.2">
      <c r="A109" s="3"/>
      <c r="B109" s="3"/>
      <c r="C109" s="3"/>
      <c r="D109" s="3"/>
      <c r="E109" s="3"/>
      <c r="I109" s="20"/>
    </row>
    <row r="110" spans="1:9" x14ac:dyDescent="0.2">
      <c r="A110" s="3"/>
      <c r="B110" s="3"/>
      <c r="C110" s="3"/>
      <c r="D110" s="3"/>
      <c r="E110" s="3"/>
      <c r="I110" s="20"/>
    </row>
    <row r="111" spans="1:9" x14ac:dyDescent="0.2">
      <c r="A111" s="3"/>
      <c r="B111" s="3"/>
      <c r="C111" s="3"/>
      <c r="D111" s="3"/>
      <c r="E111" s="3"/>
      <c r="I111" s="20"/>
    </row>
    <row r="112" spans="1:9" x14ac:dyDescent="0.2">
      <c r="A112" s="3"/>
      <c r="B112" s="3"/>
      <c r="C112" s="3"/>
      <c r="D112" s="3"/>
      <c r="E112" s="3"/>
      <c r="I112" s="20"/>
    </row>
    <row r="113" spans="1:9" x14ac:dyDescent="0.2">
      <c r="A113" s="3"/>
      <c r="B113" s="3"/>
      <c r="C113" s="3"/>
      <c r="D113" s="3"/>
      <c r="E113" s="3"/>
      <c r="I113" s="20"/>
    </row>
    <row r="114" spans="1:9" x14ac:dyDescent="0.2">
      <c r="A114" s="3"/>
      <c r="B114" s="3"/>
      <c r="C114" s="3"/>
      <c r="D114" s="3"/>
      <c r="E114" s="3"/>
      <c r="I114" s="20"/>
    </row>
    <row r="115" spans="1:9" x14ac:dyDescent="0.2">
      <c r="A115" s="3"/>
      <c r="B115" s="3"/>
      <c r="C115" s="3"/>
      <c r="D115" s="3"/>
      <c r="E115" s="3"/>
      <c r="I115" s="20"/>
    </row>
    <row r="116" spans="1:9" x14ac:dyDescent="0.2">
      <c r="A116" s="3"/>
      <c r="B116" s="3"/>
      <c r="C116" s="3"/>
      <c r="D116" s="3"/>
      <c r="E116" s="3"/>
      <c r="I116" s="20"/>
    </row>
    <row r="117" spans="1:9" x14ac:dyDescent="0.2">
      <c r="A117" s="3"/>
      <c r="B117" s="3"/>
      <c r="C117" s="3"/>
      <c r="D117" s="3"/>
      <c r="E117" s="3"/>
      <c r="I117" s="20"/>
    </row>
    <row r="118" spans="1:9" x14ac:dyDescent="0.2">
      <c r="A118" s="3"/>
      <c r="B118" s="3"/>
      <c r="C118" s="3"/>
      <c r="D118" s="3"/>
      <c r="E118" s="3"/>
      <c r="I118" s="20"/>
    </row>
    <row r="119" spans="1:9" x14ac:dyDescent="0.2">
      <c r="A119" s="3"/>
      <c r="B119" s="3"/>
      <c r="C119" s="3"/>
      <c r="D119" s="3"/>
      <c r="E119" s="3"/>
      <c r="I119" s="20"/>
    </row>
    <row r="120" spans="1:9" x14ac:dyDescent="0.2">
      <c r="A120" s="3"/>
      <c r="B120" s="3"/>
      <c r="C120" s="3"/>
      <c r="D120" s="3"/>
      <c r="E120" s="3"/>
      <c r="I120" s="20"/>
    </row>
    <row r="121" spans="1:9" x14ac:dyDescent="0.2">
      <c r="A121" s="3"/>
      <c r="B121" s="3"/>
      <c r="C121" s="3"/>
      <c r="D121" s="3"/>
      <c r="E121" s="3"/>
      <c r="I121" s="20"/>
    </row>
    <row r="122" spans="1:9" x14ac:dyDescent="0.2">
      <c r="A122" s="3"/>
      <c r="B122" s="3"/>
      <c r="C122" s="3"/>
      <c r="D122" s="3"/>
      <c r="E122" s="3"/>
      <c r="I122" s="20"/>
    </row>
    <row r="123" spans="1:9" x14ac:dyDescent="0.2">
      <c r="A123" s="3"/>
      <c r="B123" s="3"/>
      <c r="C123" s="3"/>
      <c r="D123" s="3"/>
      <c r="E123" s="3"/>
      <c r="I123" s="20"/>
    </row>
    <row r="124" spans="1:9" x14ac:dyDescent="0.2">
      <c r="A124" s="3"/>
      <c r="B124" s="3"/>
      <c r="C124" s="3"/>
      <c r="D124" s="3"/>
      <c r="E124" s="3"/>
      <c r="I124" s="20"/>
    </row>
    <row r="125" spans="1:9" x14ac:dyDescent="0.2">
      <c r="A125" s="3"/>
      <c r="B125" s="3"/>
      <c r="C125" s="3"/>
      <c r="D125" s="3"/>
      <c r="E125" s="3"/>
      <c r="I125" s="20"/>
    </row>
    <row r="126" spans="1:9" x14ac:dyDescent="0.2">
      <c r="A126" s="3"/>
      <c r="B126" s="3"/>
      <c r="C126" s="3"/>
      <c r="D126" s="3"/>
      <c r="E126" s="3"/>
      <c r="I126" s="20"/>
    </row>
    <row r="127" spans="1:9" x14ac:dyDescent="0.2">
      <c r="A127" s="3"/>
      <c r="B127" s="3"/>
      <c r="C127" s="3"/>
      <c r="D127" s="3"/>
      <c r="E127" s="3"/>
      <c r="I127" s="20"/>
    </row>
    <row r="128" spans="1:9" x14ac:dyDescent="0.2">
      <c r="A128" s="3"/>
      <c r="B128" s="3"/>
      <c r="C128" s="3"/>
      <c r="D128" s="3"/>
      <c r="E128" s="3"/>
      <c r="I128" s="20"/>
    </row>
    <row r="129" spans="1:9" x14ac:dyDescent="0.2">
      <c r="A129" s="3"/>
      <c r="B129" s="3"/>
      <c r="C129" s="3"/>
      <c r="D129" s="3"/>
      <c r="E129" s="3"/>
      <c r="I129" s="20"/>
    </row>
    <row r="130" spans="1:9" x14ac:dyDescent="0.2">
      <c r="A130" s="3"/>
      <c r="B130" s="3"/>
      <c r="C130" s="3"/>
      <c r="D130" s="3"/>
      <c r="E130" s="3"/>
      <c r="I130" s="20"/>
    </row>
    <row r="131" spans="1:9" x14ac:dyDescent="0.2">
      <c r="A131" s="3"/>
      <c r="B131" s="3"/>
      <c r="C131" s="3"/>
      <c r="D131" s="3"/>
      <c r="E131" s="3"/>
      <c r="I131" s="20"/>
    </row>
    <row r="132" spans="1:9" x14ac:dyDescent="0.2">
      <c r="A132" s="3"/>
      <c r="B132" s="3"/>
      <c r="C132" s="3"/>
      <c r="D132" s="3"/>
      <c r="E132" s="3"/>
      <c r="I132" s="20"/>
    </row>
    <row r="133" spans="1:9" x14ac:dyDescent="0.2">
      <c r="A133" s="3"/>
      <c r="B133" s="3"/>
      <c r="C133" s="3"/>
      <c r="D133" s="3"/>
      <c r="E133" s="3"/>
      <c r="I133" s="20"/>
    </row>
    <row r="134" spans="1:9" x14ac:dyDescent="0.2">
      <c r="A134" s="3"/>
      <c r="B134" s="3"/>
      <c r="C134" s="3"/>
      <c r="D134" s="3"/>
      <c r="E134" s="3"/>
      <c r="I134" s="20"/>
    </row>
    <row r="135" spans="1:9" x14ac:dyDescent="0.2">
      <c r="A135" s="3"/>
      <c r="B135" s="3"/>
      <c r="C135" s="3"/>
      <c r="D135" s="3"/>
      <c r="E135" s="3"/>
      <c r="I135" s="20"/>
    </row>
    <row r="136" spans="1:9" x14ac:dyDescent="0.2">
      <c r="A136" s="3"/>
      <c r="B136" s="3"/>
      <c r="C136" s="3"/>
      <c r="D136" s="3"/>
      <c r="E136" s="3"/>
      <c r="I136" s="20"/>
    </row>
    <row r="137" spans="1:9" x14ac:dyDescent="0.2">
      <c r="A137" s="3"/>
      <c r="B137" s="3"/>
      <c r="C137" s="3"/>
      <c r="D137" s="3"/>
      <c r="E137" s="3"/>
      <c r="I137" s="20"/>
    </row>
    <row r="138" spans="1:9" x14ac:dyDescent="0.2">
      <c r="A138" s="3"/>
      <c r="B138" s="3"/>
      <c r="C138" s="3"/>
      <c r="D138" s="3"/>
      <c r="E138" s="3"/>
      <c r="I138" s="20"/>
    </row>
    <row r="139" spans="1:9" x14ac:dyDescent="0.2">
      <c r="A139" s="3"/>
      <c r="B139" s="3"/>
      <c r="C139" s="3"/>
      <c r="D139" s="3"/>
      <c r="E139" s="3"/>
      <c r="I139" s="20"/>
    </row>
    <row r="140" spans="1:9" x14ac:dyDescent="0.2">
      <c r="A140" s="3"/>
      <c r="B140" s="3"/>
      <c r="C140" s="3"/>
      <c r="D140" s="3"/>
      <c r="E140" s="3"/>
      <c r="I140" s="20"/>
    </row>
    <row r="141" spans="1:9" x14ac:dyDescent="0.2">
      <c r="A141" s="3"/>
      <c r="B141" s="3"/>
      <c r="C141" s="3"/>
      <c r="D141" s="3"/>
      <c r="E141" s="3"/>
      <c r="I141" s="20"/>
    </row>
    <row r="142" spans="1:9" x14ac:dyDescent="0.2">
      <c r="A142" s="3"/>
      <c r="B142" s="3"/>
      <c r="C142" s="3"/>
      <c r="D142" s="3"/>
      <c r="E142" s="3"/>
      <c r="I142" s="20"/>
    </row>
    <row r="143" spans="1:9" x14ac:dyDescent="0.2">
      <c r="A143" s="3"/>
      <c r="B143" s="3"/>
      <c r="C143" s="3"/>
      <c r="D143" s="3"/>
      <c r="E143" s="3"/>
      <c r="I143" s="20"/>
    </row>
    <row r="144" spans="1:9" x14ac:dyDescent="0.2">
      <c r="A144" s="3"/>
      <c r="B144" s="3"/>
      <c r="C144" s="3"/>
      <c r="D144" s="3"/>
      <c r="E144" s="3"/>
      <c r="I144" s="20"/>
    </row>
    <row r="145" spans="1:9" x14ac:dyDescent="0.2">
      <c r="A145" s="3"/>
      <c r="B145" s="3"/>
      <c r="C145" s="3"/>
      <c r="D145" s="3"/>
      <c r="E145" s="3"/>
      <c r="I145" s="20"/>
    </row>
    <row r="146" spans="1:9" x14ac:dyDescent="0.2">
      <c r="A146" s="3"/>
      <c r="B146" s="3"/>
      <c r="C146" s="3"/>
      <c r="D146" s="3"/>
      <c r="E146" s="3"/>
      <c r="I146" s="20"/>
    </row>
    <row r="147" spans="1:9" x14ac:dyDescent="0.2">
      <c r="A147" s="3"/>
      <c r="B147" s="3"/>
      <c r="C147" s="3"/>
      <c r="D147" s="3"/>
      <c r="E147" s="3"/>
      <c r="I147" s="20"/>
    </row>
    <row r="148" spans="1:9" x14ac:dyDescent="0.2">
      <c r="A148" s="3"/>
      <c r="B148" s="3"/>
      <c r="C148" s="3"/>
      <c r="D148" s="3"/>
      <c r="E148" s="3"/>
      <c r="I148" s="20"/>
    </row>
    <row r="149" spans="1:9" x14ac:dyDescent="0.2">
      <c r="A149" s="3"/>
      <c r="B149" s="3"/>
      <c r="C149" s="3"/>
      <c r="D149" s="3"/>
      <c r="E149" s="3"/>
      <c r="I149" s="20"/>
    </row>
    <row r="150" spans="1:9" x14ac:dyDescent="0.2">
      <c r="A150" s="3"/>
      <c r="B150" s="3"/>
      <c r="C150" s="3"/>
      <c r="D150" s="3"/>
      <c r="E150" s="3"/>
      <c r="I150" s="20"/>
    </row>
    <row r="151" spans="1:9" x14ac:dyDescent="0.2">
      <c r="A151" s="3"/>
      <c r="B151" s="3"/>
      <c r="C151" s="3"/>
      <c r="D151" s="3"/>
      <c r="E151" s="3"/>
      <c r="I151" s="20"/>
    </row>
    <row r="152" spans="1:9" x14ac:dyDescent="0.2">
      <c r="A152" s="3"/>
      <c r="B152" s="3"/>
      <c r="C152" s="3"/>
      <c r="D152" s="3"/>
      <c r="E152" s="3"/>
      <c r="I152" s="20"/>
    </row>
    <row r="153" spans="1:9" x14ac:dyDescent="0.2">
      <c r="A153" s="3"/>
      <c r="B153" s="3"/>
      <c r="C153" s="3"/>
      <c r="D153" s="3"/>
      <c r="E153" s="3"/>
      <c r="I153" s="20"/>
    </row>
    <row r="154" spans="1:9" x14ac:dyDescent="0.2">
      <c r="A154" s="3"/>
      <c r="B154" s="3"/>
      <c r="C154" s="3"/>
      <c r="D154" s="3"/>
      <c r="E154" s="3"/>
      <c r="I154" s="20"/>
    </row>
    <row r="155" spans="1:9" x14ac:dyDescent="0.2">
      <c r="A155" s="3"/>
      <c r="B155" s="3"/>
      <c r="C155" s="3"/>
      <c r="D155" s="3"/>
      <c r="E155" s="3"/>
      <c r="I155" s="20"/>
    </row>
    <row r="156" spans="1:9" x14ac:dyDescent="0.2">
      <c r="A156" s="3"/>
      <c r="B156" s="3"/>
      <c r="C156" s="3"/>
      <c r="D156" s="3"/>
      <c r="E156" s="3"/>
      <c r="I156" s="20"/>
    </row>
    <row r="157" spans="1:9" x14ac:dyDescent="0.2">
      <c r="A157" s="3"/>
      <c r="B157" s="3"/>
      <c r="C157" s="3"/>
      <c r="D157" s="3"/>
      <c r="E157" s="3"/>
      <c r="I157" s="20"/>
    </row>
    <row r="158" spans="1:9" x14ac:dyDescent="0.2">
      <c r="A158" s="3"/>
      <c r="B158" s="3"/>
      <c r="C158" s="3"/>
      <c r="D158" s="3"/>
      <c r="E158" s="3"/>
      <c r="I158" s="20"/>
    </row>
    <row r="159" spans="1:9" x14ac:dyDescent="0.2">
      <c r="A159" s="3"/>
      <c r="B159" s="3"/>
      <c r="C159" s="3"/>
      <c r="D159" s="3"/>
      <c r="E159" s="3"/>
      <c r="I159" s="20"/>
    </row>
    <row r="160" spans="1:9" x14ac:dyDescent="0.2">
      <c r="A160" s="3"/>
      <c r="B160" s="3"/>
      <c r="C160" s="3"/>
      <c r="D160" s="3"/>
      <c r="E160" s="3"/>
      <c r="I160" s="20"/>
    </row>
    <row r="161" spans="1:9" x14ac:dyDescent="0.2">
      <c r="A161" s="3"/>
      <c r="B161" s="3"/>
      <c r="C161" s="3"/>
      <c r="D161" s="3"/>
      <c r="E161" s="3"/>
      <c r="I161" s="20"/>
    </row>
    <row r="162" spans="1:9" x14ac:dyDescent="0.2">
      <c r="A162" s="3"/>
      <c r="B162" s="3"/>
      <c r="C162" s="3"/>
      <c r="D162" s="3"/>
      <c r="E162" s="3"/>
      <c r="I162" s="20"/>
    </row>
    <row r="163" spans="1:9" x14ac:dyDescent="0.2">
      <c r="A163" s="3"/>
      <c r="B163" s="3"/>
      <c r="C163" s="3"/>
      <c r="D163" s="3"/>
      <c r="E163" s="3"/>
      <c r="I163" s="20"/>
    </row>
    <row r="164" spans="1:9" x14ac:dyDescent="0.2">
      <c r="A164" s="3"/>
      <c r="B164" s="3"/>
      <c r="C164" s="3"/>
      <c r="D164" s="3"/>
      <c r="E164" s="3"/>
      <c r="I164" s="20"/>
    </row>
    <row r="165" spans="1:9" x14ac:dyDescent="0.2">
      <c r="A165" s="3"/>
      <c r="B165" s="3"/>
      <c r="C165" s="3"/>
      <c r="D165" s="3"/>
      <c r="E165" s="3"/>
      <c r="I165" s="20"/>
    </row>
    <row r="166" spans="1:9" x14ac:dyDescent="0.2">
      <c r="A166" s="3"/>
      <c r="B166" s="3"/>
      <c r="C166" s="3"/>
      <c r="D166" s="3"/>
      <c r="E166" s="3"/>
      <c r="I166" s="20"/>
    </row>
    <row r="167" spans="1:9" x14ac:dyDescent="0.2">
      <c r="A167" s="3"/>
      <c r="B167" s="3"/>
      <c r="C167" s="3"/>
      <c r="D167" s="3"/>
      <c r="E167" s="3"/>
      <c r="I167" s="20"/>
    </row>
    <row r="168" spans="1:9" x14ac:dyDescent="0.2">
      <c r="A168" s="3"/>
      <c r="B168" s="3"/>
      <c r="C168" s="3"/>
      <c r="D168" s="3"/>
      <c r="E168" s="3"/>
      <c r="I168" s="20"/>
    </row>
    <row r="169" spans="1:9" x14ac:dyDescent="0.2">
      <c r="A169" s="3"/>
      <c r="B169" s="3"/>
      <c r="C169" s="3"/>
      <c r="D169" s="3"/>
      <c r="E169" s="3"/>
      <c r="I169" s="20"/>
    </row>
    <row r="170" spans="1:9" x14ac:dyDescent="0.2">
      <c r="A170" s="3"/>
      <c r="B170" s="3"/>
      <c r="C170" s="3"/>
      <c r="D170" s="3"/>
      <c r="E170" s="3"/>
      <c r="I170" s="20"/>
    </row>
    <row r="171" spans="1:9" x14ac:dyDescent="0.2">
      <c r="A171" s="3"/>
      <c r="B171" s="3"/>
      <c r="C171" s="3"/>
      <c r="D171" s="3"/>
      <c r="E171" s="3"/>
      <c r="I171" s="20"/>
    </row>
    <row r="172" spans="1:9" x14ac:dyDescent="0.2">
      <c r="A172" s="3"/>
      <c r="B172" s="3"/>
      <c r="C172" s="3"/>
      <c r="D172" s="3"/>
      <c r="E172" s="3"/>
      <c r="I172" s="20"/>
    </row>
    <row r="173" spans="1:9" x14ac:dyDescent="0.2">
      <c r="A173" s="3"/>
      <c r="B173" s="3"/>
      <c r="C173" s="3"/>
      <c r="D173" s="3"/>
      <c r="E173" s="3"/>
      <c r="I173" s="20"/>
    </row>
    <row r="174" spans="1:9" x14ac:dyDescent="0.2">
      <c r="A174" s="3"/>
      <c r="B174" s="3"/>
      <c r="C174" s="3"/>
      <c r="D174" s="3"/>
      <c r="E174" s="3"/>
      <c r="I174" s="20"/>
    </row>
    <row r="175" spans="1:9" x14ac:dyDescent="0.2">
      <c r="A175" s="3"/>
      <c r="B175" s="3"/>
      <c r="C175" s="3"/>
      <c r="D175" s="3"/>
      <c r="E175" s="3"/>
      <c r="I175" s="20"/>
    </row>
    <row r="176" spans="1:9" x14ac:dyDescent="0.2">
      <c r="A176" s="3"/>
      <c r="B176" s="3"/>
      <c r="C176" s="3"/>
      <c r="D176" s="3"/>
      <c r="E176" s="3"/>
      <c r="I176" s="20"/>
    </row>
    <row r="177" spans="1:9" x14ac:dyDescent="0.2">
      <c r="A177" s="3"/>
      <c r="B177" s="3"/>
      <c r="C177" s="3"/>
      <c r="D177" s="3"/>
      <c r="E177" s="3"/>
      <c r="I177" s="20"/>
    </row>
    <row r="178" spans="1:9" x14ac:dyDescent="0.2">
      <c r="A178" s="3"/>
      <c r="B178" s="3"/>
      <c r="C178" s="3"/>
      <c r="D178" s="3"/>
      <c r="E178" s="3"/>
      <c r="I178" s="20"/>
    </row>
    <row r="179" spans="1:9" x14ac:dyDescent="0.2">
      <c r="A179" s="3"/>
      <c r="B179" s="3"/>
      <c r="C179" s="3"/>
      <c r="D179" s="3"/>
      <c r="E179" s="3"/>
      <c r="I179" s="20"/>
    </row>
    <row r="180" spans="1:9" x14ac:dyDescent="0.2">
      <c r="A180" s="3"/>
      <c r="B180" s="3"/>
      <c r="C180" s="3"/>
      <c r="D180" s="3"/>
      <c r="E180" s="3"/>
      <c r="I180" s="20"/>
    </row>
    <row r="181" spans="1:9" x14ac:dyDescent="0.2">
      <c r="A181" s="3"/>
      <c r="B181" s="3"/>
      <c r="C181" s="3"/>
      <c r="D181" s="3"/>
      <c r="E181" s="3"/>
      <c r="I181" s="20"/>
    </row>
    <row r="182" spans="1:9" x14ac:dyDescent="0.2">
      <c r="A182" s="3"/>
      <c r="B182" s="3"/>
      <c r="C182" s="3"/>
      <c r="D182" s="3"/>
      <c r="E182" s="3"/>
      <c r="I182" s="20"/>
    </row>
    <row r="183" spans="1:9" x14ac:dyDescent="0.2">
      <c r="A183" s="3"/>
      <c r="B183" s="3"/>
      <c r="C183" s="3"/>
      <c r="D183" s="3"/>
      <c r="E183" s="3"/>
      <c r="I183" s="20"/>
    </row>
    <row r="184" spans="1:9" x14ac:dyDescent="0.2">
      <c r="A184" s="3"/>
      <c r="B184" s="3"/>
      <c r="C184" s="3"/>
      <c r="D184" s="3"/>
      <c r="E184" s="3"/>
      <c r="I184" s="20"/>
    </row>
    <row r="185" spans="1:9" x14ac:dyDescent="0.2">
      <c r="A185" s="3"/>
      <c r="B185" s="3"/>
      <c r="C185" s="3"/>
      <c r="D185" s="3"/>
      <c r="E185" s="3"/>
      <c r="I185" s="20"/>
    </row>
    <row r="186" spans="1:9" x14ac:dyDescent="0.2">
      <c r="A186" s="3"/>
      <c r="B186" s="3"/>
      <c r="C186" s="3"/>
      <c r="D186" s="3"/>
      <c r="E186" s="3"/>
      <c r="I186" s="20"/>
    </row>
    <row r="187" spans="1:9" x14ac:dyDescent="0.2">
      <c r="A187" s="3"/>
      <c r="B187" s="3"/>
      <c r="C187" s="3"/>
      <c r="D187" s="3"/>
      <c r="E187" s="3"/>
      <c r="I187" s="20"/>
    </row>
    <row r="188" spans="1:9" x14ac:dyDescent="0.2">
      <c r="A188" s="3"/>
      <c r="B188" s="3"/>
      <c r="C188" s="3"/>
      <c r="D188" s="3"/>
      <c r="E188" s="3"/>
      <c r="I188" s="20"/>
    </row>
    <row r="189" spans="1:9" x14ac:dyDescent="0.2">
      <c r="A189" s="3"/>
      <c r="B189" s="3"/>
      <c r="C189" s="3"/>
      <c r="D189" s="3"/>
      <c r="E189" s="3"/>
      <c r="I189" s="20"/>
    </row>
    <row r="190" spans="1:9" x14ac:dyDescent="0.2">
      <c r="A190" s="3"/>
      <c r="B190" s="3"/>
      <c r="C190" s="3"/>
      <c r="D190" s="3"/>
      <c r="E190" s="3"/>
      <c r="I190" s="20"/>
    </row>
    <row r="191" spans="1:9" x14ac:dyDescent="0.2">
      <c r="A191" s="3"/>
      <c r="B191" s="3"/>
      <c r="C191" s="3"/>
      <c r="D191" s="3"/>
      <c r="E191" s="3"/>
      <c r="I191" s="20"/>
    </row>
    <row r="192" spans="1:9" x14ac:dyDescent="0.2">
      <c r="A192" s="3"/>
      <c r="B192" s="3"/>
      <c r="C192" s="3"/>
      <c r="D192" s="3"/>
      <c r="E192" s="3"/>
      <c r="I192" s="20"/>
    </row>
    <row r="193" spans="1:9" x14ac:dyDescent="0.2">
      <c r="A193" s="3"/>
      <c r="B193" s="3"/>
      <c r="C193" s="3"/>
      <c r="D193" s="3"/>
      <c r="E193" s="3"/>
      <c r="I193" s="20"/>
    </row>
    <row r="194" spans="1:9" x14ac:dyDescent="0.2">
      <c r="A194" s="3"/>
      <c r="B194" s="3"/>
      <c r="C194" s="3"/>
      <c r="D194" s="3"/>
      <c r="E194" s="3"/>
      <c r="I194" s="20"/>
    </row>
    <row r="195" spans="1:9" x14ac:dyDescent="0.2">
      <c r="A195" s="3"/>
      <c r="B195" s="3"/>
      <c r="C195" s="3"/>
      <c r="D195" s="3"/>
      <c r="E195" s="3"/>
      <c r="I195" s="20"/>
    </row>
    <row r="196" spans="1:9" x14ac:dyDescent="0.2">
      <c r="A196" s="3"/>
      <c r="B196" s="3"/>
      <c r="C196" s="3"/>
      <c r="D196" s="3"/>
      <c r="E196" s="3"/>
      <c r="I196" s="20"/>
    </row>
    <row r="197" spans="1:9" x14ac:dyDescent="0.2">
      <c r="A197" s="3"/>
      <c r="B197" s="3"/>
      <c r="C197" s="3"/>
      <c r="D197" s="3"/>
      <c r="E197" s="3"/>
      <c r="I197" s="20"/>
    </row>
    <row r="198" spans="1:9" x14ac:dyDescent="0.2">
      <c r="A198" s="3"/>
      <c r="B198" s="3"/>
      <c r="C198" s="3"/>
      <c r="D198" s="3"/>
      <c r="E198" s="3"/>
      <c r="I198" s="20"/>
    </row>
    <row r="199" spans="1:9" x14ac:dyDescent="0.2">
      <c r="A199" s="3"/>
      <c r="B199" s="3"/>
      <c r="C199" s="3"/>
      <c r="D199" s="3"/>
      <c r="E199" s="3"/>
      <c r="I199" s="20"/>
    </row>
    <row r="200" spans="1:9" x14ac:dyDescent="0.2">
      <c r="A200" s="3"/>
      <c r="B200" s="3"/>
      <c r="C200" s="3"/>
      <c r="D200" s="3"/>
      <c r="E200" s="3"/>
      <c r="I200" s="20"/>
    </row>
    <row r="201" spans="1:9" x14ac:dyDescent="0.2">
      <c r="A201" s="3"/>
      <c r="B201" s="3"/>
      <c r="C201" s="3"/>
      <c r="D201" s="3"/>
      <c r="E201" s="3"/>
      <c r="I201" s="20"/>
    </row>
    <row r="202" spans="1:9" x14ac:dyDescent="0.2">
      <c r="A202" s="3"/>
      <c r="B202" s="3"/>
      <c r="C202" s="3"/>
      <c r="D202" s="3"/>
      <c r="E202" s="3"/>
      <c r="I202" s="20"/>
    </row>
    <row r="203" spans="1:9" x14ac:dyDescent="0.2">
      <c r="A203" s="3"/>
      <c r="B203" s="3"/>
      <c r="C203" s="3"/>
      <c r="D203" s="3"/>
      <c r="E203" s="3"/>
      <c r="I203" s="20"/>
    </row>
    <row r="204" spans="1:9" x14ac:dyDescent="0.2">
      <c r="A204" s="3"/>
      <c r="B204" s="3"/>
      <c r="C204" s="3"/>
      <c r="D204" s="3"/>
      <c r="E204" s="3"/>
      <c r="I204" s="20"/>
    </row>
    <row r="205" spans="1:9" x14ac:dyDescent="0.2">
      <c r="A205" s="3"/>
      <c r="B205" s="3"/>
      <c r="C205" s="3"/>
      <c r="D205" s="3"/>
      <c r="E205" s="3"/>
      <c r="I205" s="20"/>
    </row>
    <row r="206" spans="1:9" x14ac:dyDescent="0.2">
      <c r="A206" s="3"/>
      <c r="B206" s="3"/>
      <c r="C206" s="3"/>
      <c r="D206" s="3"/>
      <c r="E206" s="3"/>
      <c r="I206" s="20"/>
    </row>
    <row r="207" spans="1:9" x14ac:dyDescent="0.2">
      <c r="A207" s="3"/>
      <c r="B207" s="3"/>
      <c r="C207" s="3"/>
      <c r="D207" s="3"/>
      <c r="E207" s="3"/>
      <c r="I207" s="20"/>
    </row>
    <row r="208" spans="1:9" x14ac:dyDescent="0.2">
      <c r="A208" s="3"/>
      <c r="B208" s="3"/>
      <c r="C208" s="3"/>
      <c r="D208" s="3"/>
      <c r="E208" s="3"/>
      <c r="I208" s="20"/>
    </row>
    <row r="209" spans="1:9" x14ac:dyDescent="0.2">
      <c r="A209" s="3"/>
      <c r="B209" s="3"/>
      <c r="C209" s="3"/>
      <c r="D209" s="3"/>
      <c r="E209" s="3"/>
      <c r="I209" s="20"/>
    </row>
    <row r="210" spans="1:9" x14ac:dyDescent="0.2">
      <c r="A210" s="3"/>
      <c r="B210" s="3"/>
      <c r="C210" s="3"/>
      <c r="D210" s="3"/>
      <c r="E210" s="3"/>
      <c r="I210" s="20"/>
    </row>
    <row r="211" spans="1:9" x14ac:dyDescent="0.2">
      <c r="A211" s="3"/>
      <c r="B211" s="3"/>
      <c r="C211" s="3"/>
      <c r="D211" s="3"/>
      <c r="E211" s="3"/>
      <c r="I211" s="20"/>
    </row>
    <row r="212" spans="1:9" x14ac:dyDescent="0.2">
      <c r="A212" s="3"/>
      <c r="B212" s="3"/>
      <c r="C212" s="3"/>
      <c r="D212" s="3"/>
      <c r="E212" s="3"/>
      <c r="I212" s="20"/>
    </row>
    <row r="213" spans="1:9" x14ac:dyDescent="0.2">
      <c r="A213" s="3"/>
      <c r="B213" s="3"/>
      <c r="C213" s="3"/>
      <c r="D213" s="3"/>
      <c r="E213" s="3"/>
      <c r="I213" s="20"/>
    </row>
    <row r="214" spans="1:9" x14ac:dyDescent="0.2">
      <c r="A214" s="3"/>
      <c r="B214" s="3"/>
      <c r="C214" s="3"/>
      <c r="D214" s="3"/>
      <c r="E214" s="3"/>
      <c r="I214" s="20"/>
    </row>
    <row r="215" spans="1:9" x14ac:dyDescent="0.2">
      <c r="A215" s="3"/>
      <c r="B215" s="3"/>
      <c r="C215" s="3"/>
      <c r="D215" s="3"/>
      <c r="E215" s="3"/>
      <c r="I215" s="20"/>
    </row>
    <row r="216" spans="1:9" x14ac:dyDescent="0.2">
      <c r="A216" s="3"/>
      <c r="B216" s="3"/>
      <c r="C216" s="3"/>
      <c r="D216" s="3"/>
      <c r="E216" s="3"/>
      <c r="I216" s="20"/>
    </row>
    <row r="217" spans="1:9" x14ac:dyDescent="0.2">
      <c r="A217" s="3"/>
      <c r="B217" s="3"/>
      <c r="C217" s="3"/>
      <c r="D217" s="3"/>
      <c r="E217" s="3"/>
      <c r="I217" s="20"/>
    </row>
    <row r="218" spans="1:9" x14ac:dyDescent="0.2">
      <c r="A218" s="3"/>
      <c r="B218" s="3"/>
      <c r="C218" s="3"/>
      <c r="D218" s="3"/>
      <c r="E218" s="3"/>
      <c r="I218" s="20"/>
    </row>
    <row r="219" spans="1:9" x14ac:dyDescent="0.2">
      <c r="A219" s="3"/>
      <c r="B219" s="3"/>
      <c r="C219" s="3"/>
      <c r="D219" s="3"/>
      <c r="E219" s="3"/>
      <c r="I219" s="20"/>
    </row>
    <row r="220" spans="1:9" x14ac:dyDescent="0.2">
      <c r="A220" s="3"/>
      <c r="B220" s="3"/>
      <c r="C220" s="3"/>
      <c r="D220" s="3"/>
      <c r="E220" s="3"/>
      <c r="I220" s="20"/>
    </row>
    <row r="221" spans="1:9" x14ac:dyDescent="0.2">
      <c r="A221" s="3"/>
      <c r="B221" s="3"/>
      <c r="C221" s="3"/>
      <c r="D221" s="3"/>
      <c r="E221" s="3"/>
      <c r="I221" s="20"/>
    </row>
    <row r="222" spans="1:9" x14ac:dyDescent="0.2">
      <c r="A222" s="3"/>
      <c r="B222" s="3"/>
      <c r="C222" s="3"/>
      <c r="D222" s="3"/>
      <c r="E222" s="3"/>
      <c r="I222" s="20"/>
    </row>
    <row r="223" spans="1:9" x14ac:dyDescent="0.2">
      <c r="A223" s="3"/>
      <c r="B223" s="3"/>
      <c r="C223" s="3"/>
      <c r="D223" s="3"/>
      <c r="E223" s="3"/>
      <c r="I223" s="20"/>
    </row>
    <row r="224" spans="1:9" x14ac:dyDescent="0.2">
      <c r="A224" s="3"/>
      <c r="B224" s="3"/>
      <c r="C224" s="3"/>
      <c r="D224" s="3"/>
      <c r="E224" s="3"/>
      <c r="I224" s="20"/>
    </row>
    <row r="225" spans="1:9" x14ac:dyDescent="0.2">
      <c r="A225" s="3"/>
      <c r="B225" s="3"/>
      <c r="C225" s="3"/>
      <c r="D225" s="3"/>
      <c r="E225" s="3"/>
      <c r="I225" s="20"/>
    </row>
    <row r="226" spans="1:9" x14ac:dyDescent="0.2">
      <c r="A226" s="3"/>
      <c r="B226" s="3"/>
      <c r="C226" s="3"/>
      <c r="D226" s="3"/>
      <c r="E226" s="3"/>
      <c r="I226" s="20"/>
    </row>
    <row r="227" spans="1:9" x14ac:dyDescent="0.2">
      <c r="A227" s="3"/>
      <c r="B227" s="3"/>
      <c r="C227" s="3"/>
      <c r="D227" s="3"/>
      <c r="E227" s="3"/>
      <c r="I227" s="20"/>
    </row>
    <row r="228" spans="1:9" x14ac:dyDescent="0.2">
      <c r="A228" s="3"/>
      <c r="B228" s="3"/>
      <c r="C228" s="3"/>
      <c r="D228" s="3"/>
      <c r="E228" s="3"/>
      <c r="I228" s="20"/>
    </row>
    <row r="229" spans="1:9" x14ac:dyDescent="0.2">
      <c r="A229" s="3"/>
      <c r="B229" s="3"/>
      <c r="C229" s="3"/>
      <c r="D229" s="3"/>
      <c r="E229" s="3"/>
      <c r="I229" s="20"/>
    </row>
    <row r="230" spans="1:9" x14ac:dyDescent="0.2">
      <c r="A230" s="3"/>
      <c r="B230" s="3"/>
      <c r="C230" s="3"/>
      <c r="D230" s="3"/>
      <c r="E230" s="3"/>
      <c r="I230" s="20"/>
    </row>
    <row r="231" spans="1:9" x14ac:dyDescent="0.2">
      <c r="A231" s="3"/>
      <c r="B231" s="3"/>
      <c r="C231" s="3"/>
      <c r="D231" s="3"/>
      <c r="E231" s="3"/>
      <c r="I231" s="20"/>
    </row>
    <row r="232" spans="1:9" x14ac:dyDescent="0.2">
      <c r="A232" s="3"/>
      <c r="B232" s="3"/>
      <c r="C232" s="3"/>
      <c r="D232" s="3"/>
      <c r="E232" s="3"/>
      <c r="I232" s="20"/>
    </row>
    <row r="233" spans="1:9" x14ac:dyDescent="0.2">
      <c r="A233" s="3"/>
      <c r="B233" s="3"/>
      <c r="C233" s="3"/>
      <c r="D233" s="3"/>
      <c r="E233" s="3"/>
      <c r="I233" s="20"/>
    </row>
    <row r="234" spans="1:9" x14ac:dyDescent="0.2">
      <c r="A234" s="3"/>
      <c r="B234" s="3"/>
      <c r="C234" s="3"/>
      <c r="D234" s="3"/>
      <c r="E234" s="3"/>
      <c r="I234" s="20"/>
    </row>
    <row r="235" spans="1:9" x14ac:dyDescent="0.2">
      <c r="A235" s="3"/>
      <c r="B235" s="3"/>
      <c r="C235" s="3"/>
      <c r="D235" s="3"/>
      <c r="E235" s="3"/>
      <c r="I235" s="20"/>
    </row>
    <row r="236" spans="1:9" x14ac:dyDescent="0.2">
      <c r="A236" s="3"/>
      <c r="B236" s="3"/>
      <c r="C236" s="3"/>
      <c r="D236" s="3"/>
      <c r="E236" s="3"/>
      <c r="I236" s="20"/>
    </row>
    <row r="237" spans="1:9" x14ac:dyDescent="0.2">
      <c r="A237" s="3"/>
      <c r="B237" s="3"/>
      <c r="C237" s="3"/>
      <c r="D237" s="3"/>
      <c r="E237" s="3"/>
      <c r="I237" s="20"/>
    </row>
    <row r="238" spans="1:9" x14ac:dyDescent="0.2">
      <c r="A238" s="3"/>
      <c r="B238" s="3"/>
      <c r="C238" s="3"/>
      <c r="D238" s="3"/>
      <c r="E238" s="3"/>
      <c r="I238" s="20"/>
    </row>
    <row r="239" spans="1:9" x14ac:dyDescent="0.2">
      <c r="A239" s="3"/>
      <c r="B239" s="3"/>
      <c r="C239" s="3"/>
      <c r="D239" s="3"/>
      <c r="E239" s="3"/>
      <c r="I239" s="20"/>
    </row>
    <row r="240" spans="1:9" x14ac:dyDescent="0.2">
      <c r="A240" s="3"/>
      <c r="B240" s="3"/>
      <c r="C240" s="3"/>
      <c r="D240" s="3"/>
      <c r="E240" s="3"/>
      <c r="I240" s="20"/>
    </row>
    <row r="241" spans="1:9" x14ac:dyDescent="0.2">
      <c r="A241" s="3"/>
      <c r="B241" s="3"/>
      <c r="C241" s="3"/>
      <c r="D241" s="3"/>
      <c r="E241" s="3"/>
      <c r="I241" s="20"/>
    </row>
    <row r="242" spans="1:9" x14ac:dyDescent="0.2">
      <c r="A242" s="3"/>
      <c r="B242" s="3"/>
      <c r="C242" s="3"/>
      <c r="D242" s="3"/>
      <c r="E242" s="3"/>
      <c r="I242" s="20"/>
    </row>
    <row r="243" spans="1:9" x14ac:dyDescent="0.2">
      <c r="A243" s="3"/>
      <c r="B243" s="3"/>
      <c r="C243" s="3"/>
      <c r="D243" s="3"/>
      <c r="E243" s="3"/>
      <c r="I243" s="20"/>
    </row>
    <row r="244" spans="1:9" x14ac:dyDescent="0.2">
      <c r="A244" s="3"/>
      <c r="B244" s="3"/>
      <c r="C244" s="3"/>
      <c r="D244" s="3"/>
      <c r="E244" s="3"/>
      <c r="I244" s="20"/>
    </row>
    <row r="245" spans="1:9" x14ac:dyDescent="0.2">
      <c r="A245" s="3"/>
      <c r="B245" s="3"/>
      <c r="C245" s="3"/>
      <c r="D245" s="3"/>
      <c r="E245" s="3"/>
      <c r="I245" s="20"/>
    </row>
    <row r="246" spans="1:9" x14ac:dyDescent="0.2">
      <c r="A246" s="3"/>
      <c r="B246" s="3"/>
      <c r="C246" s="3"/>
      <c r="D246" s="3"/>
      <c r="E246" s="3"/>
      <c r="I246" s="20"/>
    </row>
    <row r="247" spans="1:9" x14ac:dyDescent="0.2">
      <c r="A247" s="3"/>
      <c r="B247" s="3"/>
      <c r="C247" s="3"/>
      <c r="D247" s="3"/>
      <c r="E247" s="3"/>
      <c r="I247" s="20"/>
    </row>
    <row r="248" spans="1:9" x14ac:dyDescent="0.2">
      <c r="A248" s="3"/>
      <c r="B248" s="3"/>
      <c r="C248" s="3"/>
      <c r="D248" s="3"/>
      <c r="E248" s="3"/>
      <c r="I248" s="20"/>
    </row>
    <row r="249" spans="1:9" x14ac:dyDescent="0.2">
      <c r="A249" s="3"/>
      <c r="B249" s="3"/>
      <c r="C249" s="3"/>
      <c r="D249" s="3"/>
      <c r="E249" s="3"/>
      <c r="I249" s="20"/>
    </row>
    <row r="250" spans="1:9" x14ac:dyDescent="0.2">
      <c r="A250" s="3"/>
      <c r="B250" s="3"/>
      <c r="C250" s="3"/>
      <c r="D250" s="3"/>
      <c r="E250" s="3"/>
      <c r="I250" s="20"/>
    </row>
    <row r="251" spans="1:9" x14ac:dyDescent="0.2">
      <c r="A251" s="3"/>
      <c r="B251" s="3"/>
      <c r="C251" s="3"/>
      <c r="D251" s="3"/>
      <c r="E251" s="3"/>
      <c r="I251" s="20"/>
    </row>
    <row r="252" spans="1:9" x14ac:dyDescent="0.2">
      <c r="A252" s="3"/>
      <c r="B252" s="3"/>
      <c r="C252" s="3"/>
      <c r="D252" s="3"/>
      <c r="E252" s="3"/>
      <c r="I252" s="20"/>
    </row>
    <row r="253" spans="1:9" x14ac:dyDescent="0.2">
      <c r="A253" s="3"/>
      <c r="B253" s="3"/>
      <c r="C253" s="3"/>
      <c r="D253" s="3"/>
      <c r="E253" s="3"/>
      <c r="I253" s="20"/>
    </row>
    <row r="254" spans="1:9" x14ac:dyDescent="0.2">
      <c r="A254" s="3"/>
      <c r="B254" s="3"/>
      <c r="C254" s="3"/>
      <c r="D254" s="3"/>
      <c r="E254" s="3"/>
      <c r="I254" s="20"/>
    </row>
    <row r="255" spans="1:9" x14ac:dyDescent="0.2">
      <c r="A255" s="3"/>
      <c r="B255" s="3"/>
      <c r="C255" s="3"/>
      <c r="D255" s="3"/>
      <c r="E255" s="3"/>
      <c r="I255" s="20"/>
    </row>
    <row r="256" spans="1:9" x14ac:dyDescent="0.2">
      <c r="A256" s="3"/>
      <c r="B256" s="3"/>
      <c r="C256" s="3"/>
      <c r="D256" s="3"/>
      <c r="E256" s="3"/>
      <c r="I256" s="20"/>
    </row>
    <row r="257" spans="1:9" x14ac:dyDescent="0.2">
      <c r="A257" s="3"/>
      <c r="B257" s="3"/>
      <c r="C257" s="3"/>
      <c r="D257" s="3"/>
      <c r="E257" s="3"/>
      <c r="I257" s="20"/>
    </row>
    <row r="258" spans="1:9" x14ac:dyDescent="0.2">
      <c r="A258" s="3"/>
      <c r="B258" s="3"/>
      <c r="C258" s="3"/>
      <c r="D258" s="3"/>
      <c r="E258" s="3"/>
      <c r="I258" s="20"/>
    </row>
    <row r="259" spans="1:9" x14ac:dyDescent="0.2">
      <c r="A259" s="3"/>
      <c r="B259" s="3"/>
      <c r="C259" s="3"/>
      <c r="D259" s="3"/>
      <c r="E259" s="3"/>
      <c r="I259" s="20"/>
    </row>
    <row r="260" spans="1:9" x14ac:dyDescent="0.2">
      <c r="A260" s="3"/>
      <c r="B260" s="3"/>
      <c r="C260" s="3"/>
      <c r="D260" s="3"/>
      <c r="E260" s="3"/>
      <c r="I260" s="20"/>
    </row>
    <row r="261" spans="1:9" x14ac:dyDescent="0.2">
      <c r="A261" s="3"/>
      <c r="B261" s="3"/>
      <c r="C261" s="3"/>
      <c r="D261" s="3"/>
      <c r="E261" s="3"/>
      <c r="I261" s="20"/>
    </row>
    <row r="262" spans="1:9" x14ac:dyDescent="0.2">
      <c r="A262" s="3"/>
      <c r="B262" s="3"/>
      <c r="C262" s="3"/>
      <c r="D262" s="3"/>
      <c r="E262" s="3"/>
      <c r="I262" s="20"/>
    </row>
    <row r="263" spans="1:9" x14ac:dyDescent="0.2">
      <c r="A263" s="3"/>
      <c r="B263" s="3"/>
      <c r="C263" s="3"/>
      <c r="D263" s="3"/>
      <c r="E263" s="3"/>
      <c r="I263" s="20"/>
    </row>
    <row r="264" spans="1:9" x14ac:dyDescent="0.2">
      <c r="A264" s="3"/>
      <c r="B264" s="3"/>
      <c r="C264" s="3"/>
      <c r="D264" s="3"/>
      <c r="E264" s="3"/>
      <c r="I264" s="20"/>
    </row>
    <row r="265" spans="1:9" x14ac:dyDescent="0.2">
      <c r="A265" s="3"/>
      <c r="B265" s="3"/>
      <c r="C265" s="3"/>
      <c r="D265" s="3"/>
      <c r="E265" s="3"/>
      <c r="I265" s="20"/>
    </row>
    <row r="266" spans="1:9" x14ac:dyDescent="0.2">
      <c r="A266" s="3"/>
      <c r="B266" s="3"/>
      <c r="C266" s="3"/>
      <c r="D266" s="3"/>
      <c r="E266" s="3"/>
      <c r="I266" s="20"/>
    </row>
    <row r="267" spans="1:9" x14ac:dyDescent="0.2">
      <c r="A267" s="3"/>
      <c r="B267" s="3"/>
      <c r="C267" s="3"/>
      <c r="D267" s="3"/>
      <c r="E267" s="3"/>
      <c r="I267" s="20"/>
    </row>
    <row r="268" spans="1:9" x14ac:dyDescent="0.2">
      <c r="A268" s="3"/>
      <c r="B268" s="3"/>
      <c r="C268" s="3"/>
      <c r="D268" s="3"/>
      <c r="E268" s="3"/>
      <c r="I268" s="20"/>
    </row>
    <row r="269" spans="1:9" x14ac:dyDescent="0.2">
      <c r="A269" s="3"/>
      <c r="B269" s="3"/>
      <c r="C269" s="3"/>
      <c r="D269" s="3"/>
      <c r="E269" s="3"/>
      <c r="I269" s="20"/>
    </row>
    <row r="270" spans="1:9" x14ac:dyDescent="0.2">
      <c r="A270" s="3"/>
      <c r="B270" s="3"/>
      <c r="C270" s="3"/>
      <c r="D270" s="3"/>
      <c r="E270" s="3"/>
      <c r="I270" s="20"/>
    </row>
    <row r="271" spans="1:9" x14ac:dyDescent="0.2">
      <c r="A271" s="3"/>
      <c r="B271" s="3"/>
      <c r="C271" s="3"/>
      <c r="D271" s="3"/>
      <c r="E271" s="3"/>
      <c r="I271" s="20"/>
    </row>
    <row r="272" spans="1:9" x14ac:dyDescent="0.2">
      <c r="A272" s="3"/>
      <c r="B272" s="3"/>
      <c r="C272" s="3"/>
      <c r="D272" s="3"/>
      <c r="E272" s="3"/>
      <c r="I272" s="20"/>
    </row>
    <row r="273" spans="1:9" x14ac:dyDescent="0.2">
      <c r="A273" s="3"/>
      <c r="B273" s="3"/>
      <c r="C273" s="3"/>
      <c r="D273" s="3"/>
      <c r="E273" s="3"/>
      <c r="I273" s="20"/>
    </row>
    <row r="274" spans="1:9" x14ac:dyDescent="0.2">
      <c r="A274" s="3"/>
      <c r="B274" s="3"/>
      <c r="C274" s="3"/>
      <c r="D274" s="3"/>
      <c r="E274" s="3"/>
      <c r="I274" s="20"/>
    </row>
    <row r="275" spans="1:9" x14ac:dyDescent="0.2">
      <c r="A275" s="3"/>
      <c r="B275" s="3"/>
      <c r="C275" s="3"/>
      <c r="D275" s="3"/>
      <c r="E275" s="3"/>
      <c r="I275" s="20"/>
    </row>
    <row r="276" spans="1:9" x14ac:dyDescent="0.2">
      <c r="A276" s="3"/>
      <c r="B276" s="3"/>
      <c r="C276" s="3"/>
      <c r="D276" s="3"/>
      <c r="E276" s="3"/>
      <c r="I276" s="20"/>
    </row>
    <row r="277" spans="1:9" x14ac:dyDescent="0.2">
      <c r="A277" s="3"/>
      <c r="B277" s="3"/>
      <c r="C277" s="3"/>
      <c r="D277" s="3"/>
      <c r="E277" s="3"/>
      <c r="I277" s="20"/>
    </row>
    <row r="278" spans="1:9" x14ac:dyDescent="0.2">
      <c r="A278" s="3"/>
      <c r="B278" s="3"/>
      <c r="C278" s="3"/>
      <c r="D278" s="3"/>
      <c r="E278" s="3"/>
      <c r="I278" s="20"/>
    </row>
    <row r="279" spans="1:9" x14ac:dyDescent="0.2">
      <c r="A279" s="3"/>
      <c r="B279" s="3"/>
      <c r="C279" s="3"/>
      <c r="D279" s="3"/>
      <c r="E279" s="3"/>
      <c r="I279" s="20"/>
    </row>
    <row r="280" spans="1:9" x14ac:dyDescent="0.2">
      <c r="A280" s="3"/>
      <c r="B280" s="3"/>
      <c r="C280" s="3"/>
      <c r="D280" s="3"/>
      <c r="E280" s="3"/>
      <c r="I280" s="20"/>
    </row>
    <row r="281" spans="1:9" x14ac:dyDescent="0.2">
      <c r="A281" s="3"/>
      <c r="B281" s="3"/>
      <c r="C281" s="3"/>
      <c r="D281" s="3"/>
      <c r="E281" s="3"/>
      <c r="I281" s="20"/>
    </row>
    <row r="282" spans="1:9" x14ac:dyDescent="0.2">
      <c r="A282" s="3"/>
      <c r="B282" s="3"/>
      <c r="C282" s="3"/>
      <c r="D282" s="3"/>
      <c r="E282" s="3"/>
      <c r="I282" s="20"/>
    </row>
    <row r="283" spans="1:9" x14ac:dyDescent="0.2">
      <c r="A283" s="3"/>
      <c r="B283" s="3"/>
      <c r="C283" s="3"/>
      <c r="D283" s="3"/>
      <c r="E283" s="3"/>
      <c r="I283" s="20"/>
    </row>
    <row r="284" spans="1:9" x14ac:dyDescent="0.2">
      <c r="A284" s="3"/>
      <c r="B284" s="3"/>
      <c r="C284" s="3"/>
      <c r="D284" s="3"/>
      <c r="E284" s="3"/>
      <c r="I284" s="20"/>
    </row>
    <row r="285" spans="1:9" x14ac:dyDescent="0.2">
      <c r="A285" s="3"/>
      <c r="B285" s="3"/>
      <c r="C285" s="3"/>
      <c r="D285" s="3"/>
      <c r="E285" s="3"/>
      <c r="I285" s="20"/>
    </row>
    <row r="286" spans="1:9" x14ac:dyDescent="0.2">
      <c r="A286" s="3"/>
      <c r="B286" s="3"/>
      <c r="C286" s="3"/>
      <c r="D286" s="3"/>
      <c r="E286" s="3"/>
      <c r="I286" s="20"/>
    </row>
    <row r="287" spans="1:9" x14ac:dyDescent="0.2">
      <c r="A287" s="3"/>
      <c r="B287" s="3"/>
      <c r="C287" s="3"/>
      <c r="D287" s="3"/>
      <c r="E287" s="3"/>
      <c r="I287" s="20"/>
    </row>
    <row r="288" spans="1:9" x14ac:dyDescent="0.2">
      <c r="A288" s="3"/>
      <c r="B288" s="3"/>
      <c r="C288" s="3"/>
      <c r="D288" s="3"/>
      <c r="E288" s="3"/>
      <c r="I288" s="20"/>
    </row>
    <row r="289" spans="1:9" x14ac:dyDescent="0.2">
      <c r="A289" s="3"/>
      <c r="B289" s="3"/>
      <c r="C289" s="3"/>
      <c r="D289" s="3"/>
      <c r="E289" s="3"/>
      <c r="I289" s="20"/>
    </row>
    <row r="290" spans="1:9" x14ac:dyDescent="0.2">
      <c r="A290" s="3"/>
      <c r="B290" s="3"/>
      <c r="C290" s="3"/>
      <c r="D290" s="3"/>
      <c r="E290" s="3"/>
      <c r="I290" s="20"/>
    </row>
    <row r="291" spans="1:9" x14ac:dyDescent="0.2">
      <c r="A291" s="3"/>
      <c r="B291" s="3"/>
      <c r="C291" s="3"/>
      <c r="D291" s="3"/>
      <c r="E291" s="3"/>
      <c r="I291" s="20"/>
    </row>
    <row r="292" spans="1:9" x14ac:dyDescent="0.2">
      <c r="A292" s="3"/>
      <c r="B292" s="3"/>
      <c r="C292" s="3"/>
      <c r="D292" s="3"/>
      <c r="E292" s="3"/>
      <c r="I292" s="20"/>
    </row>
    <row r="293" spans="1:9" x14ac:dyDescent="0.2">
      <c r="A293" s="3"/>
      <c r="B293" s="3"/>
      <c r="C293" s="3"/>
      <c r="D293" s="3"/>
      <c r="E293" s="3"/>
      <c r="I293" s="20"/>
    </row>
    <row r="294" spans="1:9" x14ac:dyDescent="0.2">
      <c r="A294" s="3"/>
      <c r="B294" s="3"/>
      <c r="C294" s="3"/>
      <c r="D294" s="3"/>
      <c r="E294" s="3"/>
      <c r="I294" s="20"/>
    </row>
    <row r="295" spans="1:9" x14ac:dyDescent="0.2">
      <c r="A295" s="3"/>
      <c r="B295" s="3"/>
      <c r="C295" s="3"/>
      <c r="D295" s="3"/>
      <c r="E295" s="3"/>
      <c r="I295" s="20"/>
    </row>
    <row r="296" spans="1:9" x14ac:dyDescent="0.2">
      <c r="A296" s="3"/>
      <c r="B296" s="3"/>
      <c r="C296" s="3"/>
      <c r="D296" s="3"/>
      <c r="E296" s="3"/>
      <c r="I296" s="20"/>
    </row>
    <row r="297" spans="1:9" x14ac:dyDescent="0.2">
      <c r="A297" s="3"/>
      <c r="B297" s="3"/>
      <c r="C297" s="3"/>
      <c r="D297" s="3"/>
      <c r="E297" s="3"/>
      <c r="I297" s="20"/>
    </row>
    <row r="298" spans="1:9" x14ac:dyDescent="0.2">
      <c r="A298" s="3"/>
      <c r="B298" s="3"/>
      <c r="C298" s="3"/>
      <c r="D298" s="3"/>
      <c r="E298" s="3"/>
      <c r="I298" s="20"/>
    </row>
    <row r="299" spans="1:9" x14ac:dyDescent="0.2">
      <c r="A299" s="3"/>
      <c r="B299" s="3"/>
      <c r="C299" s="3"/>
      <c r="D299" s="3"/>
      <c r="E299" s="3"/>
      <c r="I299" s="20"/>
    </row>
    <row r="300" spans="1:9" x14ac:dyDescent="0.2">
      <c r="A300" s="3"/>
      <c r="B300" s="3"/>
      <c r="C300" s="3"/>
      <c r="D300" s="3"/>
      <c r="E300" s="3"/>
      <c r="I300" s="20"/>
    </row>
    <row r="301" spans="1:9" x14ac:dyDescent="0.2">
      <c r="A301" s="3"/>
      <c r="B301" s="3"/>
      <c r="C301" s="3"/>
      <c r="D301" s="3"/>
      <c r="E301" s="3"/>
      <c r="I301" s="20"/>
    </row>
    <row r="302" spans="1:9" x14ac:dyDescent="0.2">
      <c r="A302" s="3"/>
      <c r="B302" s="3"/>
      <c r="C302" s="3"/>
      <c r="D302" s="3"/>
      <c r="E302" s="3"/>
      <c r="I302" s="20"/>
    </row>
    <row r="303" spans="1:9" x14ac:dyDescent="0.2">
      <c r="A303" s="3"/>
      <c r="B303" s="3"/>
      <c r="C303" s="3"/>
      <c r="D303" s="3"/>
      <c r="E303" s="3"/>
      <c r="I303" s="20"/>
    </row>
    <row r="304" spans="1:9" x14ac:dyDescent="0.2">
      <c r="A304" s="3"/>
      <c r="B304" s="3"/>
      <c r="C304" s="3"/>
      <c r="D304" s="3"/>
      <c r="E304" s="3"/>
      <c r="I304" s="20"/>
    </row>
    <row r="305" spans="1:9" x14ac:dyDescent="0.2">
      <c r="A305" s="3"/>
      <c r="B305" s="3"/>
      <c r="C305" s="3"/>
      <c r="D305" s="3"/>
      <c r="E305" s="3"/>
      <c r="I305" s="20"/>
    </row>
    <row r="306" spans="1:9" x14ac:dyDescent="0.2">
      <c r="A306" s="3"/>
      <c r="B306" s="3"/>
      <c r="C306" s="3"/>
      <c r="D306" s="3"/>
      <c r="E306" s="3"/>
      <c r="I306" s="20"/>
    </row>
    <row r="307" spans="1:9" x14ac:dyDescent="0.2">
      <c r="A307" s="3"/>
      <c r="B307" s="3"/>
      <c r="C307" s="3"/>
      <c r="D307" s="3"/>
      <c r="E307" s="3"/>
      <c r="I307" s="20"/>
    </row>
    <row r="308" spans="1:9" x14ac:dyDescent="0.2">
      <c r="A308" s="3"/>
      <c r="B308" s="3"/>
      <c r="C308" s="3"/>
      <c r="D308" s="3"/>
      <c r="E308" s="3"/>
      <c r="I308" s="20"/>
    </row>
    <row r="309" spans="1:9" x14ac:dyDescent="0.2">
      <c r="A309" s="3"/>
      <c r="B309" s="3"/>
      <c r="C309" s="3"/>
      <c r="D309" s="3"/>
      <c r="E309" s="3"/>
      <c r="I309" s="20"/>
    </row>
    <row r="310" spans="1:9" x14ac:dyDescent="0.2">
      <c r="A310" s="3"/>
      <c r="B310" s="3"/>
      <c r="C310" s="3"/>
      <c r="D310" s="3"/>
      <c r="E310" s="3"/>
      <c r="I310" s="20"/>
    </row>
    <row r="311" spans="1:9" x14ac:dyDescent="0.2">
      <c r="A311" s="3"/>
      <c r="B311" s="3"/>
      <c r="C311" s="3"/>
      <c r="D311" s="3"/>
      <c r="E311" s="3"/>
      <c r="I311" s="20"/>
    </row>
    <row r="312" spans="1:9" x14ac:dyDescent="0.2">
      <c r="A312" s="3"/>
      <c r="B312" s="3"/>
      <c r="C312" s="3"/>
      <c r="D312" s="3"/>
      <c r="E312" s="3"/>
      <c r="I312" s="20"/>
    </row>
    <row r="313" spans="1:9" x14ac:dyDescent="0.2">
      <c r="A313" s="3"/>
      <c r="B313" s="3"/>
      <c r="C313" s="3"/>
      <c r="D313" s="3"/>
      <c r="E313" s="3"/>
      <c r="I313" s="20"/>
    </row>
    <row r="314" spans="1:9" x14ac:dyDescent="0.2">
      <c r="A314" s="3"/>
      <c r="B314" s="3"/>
      <c r="C314" s="3"/>
      <c r="D314" s="3"/>
      <c r="E314" s="3"/>
      <c r="I314" s="20"/>
    </row>
    <row r="315" spans="1:9" x14ac:dyDescent="0.2">
      <c r="A315" s="3"/>
      <c r="B315" s="3"/>
      <c r="C315" s="3"/>
      <c r="D315" s="3"/>
      <c r="E315" s="3"/>
      <c r="I315" s="20"/>
    </row>
    <row r="316" spans="1:9" x14ac:dyDescent="0.2">
      <c r="A316" s="3"/>
      <c r="B316" s="3"/>
      <c r="C316" s="3"/>
      <c r="D316" s="3"/>
      <c r="E316" s="3"/>
      <c r="I316" s="20"/>
    </row>
    <row r="317" spans="1:9" x14ac:dyDescent="0.2">
      <c r="A317" s="3"/>
      <c r="B317" s="3"/>
      <c r="C317" s="3"/>
      <c r="D317" s="3"/>
      <c r="E317" s="3"/>
      <c r="I317" s="20"/>
    </row>
    <row r="318" spans="1:9" x14ac:dyDescent="0.2">
      <c r="A318" s="3"/>
      <c r="B318" s="3"/>
      <c r="C318" s="3"/>
      <c r="D318" s="3"/>
      <c r="E318" s="3"/>
      <c r="I318" s="20"/>
    </row>
    <row r="319" spans="1:9" x14ac:dyDescent="0.2">
      <c r="A319" s="3"/>
      <c r="B319" s="3"/>
      <c r="C319" s="3"/>
      <c r="D319" s="3"/>
      <c r="E319" s="3"/>
      <c r="I319" s="20"/>
    </row>
    <row r="320" spans="1:9" x14ac:dyDescent="0.2">
      <c r="A320" s="3"/>
      <c r="B320" s="3"/>
      <c r="C320" s="3"/>
      <c r="D320" s="3"/>
      <c r="E320" s="3"/>
      <c r="I320" s="20"/>
    </row>
    <row r="321" spans="1:9" x14ac:dyDescent="0.2">
      <c r="A321" s="3"/>
      <c r="B321" s="3"/>
      <c r="C321" s="3"/>
      <c r="D321" s="3"/>
      <c r="E321" s="3"/>
      <c r="I321" s="20"/>
    </row>
    <row r="322" spans="1:9" x14ac:dyDescent="0.2">
      <c r="A322" s="3"/>
      <c r="B322" s="3"/>
      <c r="C322" s="3"/>
      <c r="D322" s="3"/>
      <c r="E322" s="3"/>
      <c r="I322" s="20"/>
    </row>
    <row r="323" spans="1:9" x14ac:dyDescent="0.2">
      <c r="A323" s="3"/>
      <c r="B323" s="3"/>
      <c r="C323" s="3"/>
      <c r="D323" s="3"/>
      <c r="E323" s="3"/>
      <c r="I323" s="20"/>
    </row>
    <row r="324" spans="1:9" x14ac:dyDescent="0.2">
      <c r="A324" s="3"/>
      <c r="B324" s="3"/>
      <c r="C324" s="3"/>
      <c r="D324" s="3"/>
      <c r="E324" s="3"/>
      <c r="I324" s="20"/>
    </row>
    <row r="325" spans="1:9" x14ac:dyDescent="0.2">
      <c r="A325" s="3"/>
      <c r="B325" s="3"/>
      <c r="C325" s="3"/>
      <c r="D325" s="3"/>
      <c r="E325" s="3"/>
      <c r="I325" s="20"/>
    </row>
    <row r="326" spans="1:9" x14ac:dyDescent="0.2">
      <c r="A326" s="3"/>
      <c r="B326" s="3"/>
      <c r="C326" s="3"/>
      <c r="D326" s="3"/>
      <c r="E326" s="3"/>
      <c r="I326" s="20"/>
    </row>
    <row r="327" spans="1:9" x14ac:dyDescent="0.2">
      <c r="A327" s="3"/>
      <c r="B327" s="3"/>
      <c r="C327" s="3"/>
      <c r="D327" s="3"/>
      <c r="E327" s="3"/>
      <c r="I327" s="20"/>
    </row>
    <row r="328" spans="1:9" x14ac:dyDescent="0.2">
      <c r="A328" s="3"/>
      <c r="B328" s="3"/>
      <c r="C328" s="3"/>
      <c r="D328" s="3"/>
      <c r="E328" s="3"/>
      <c r="I328" s="20"/>
    </row>
    <row r="329" spans="1:9" x14ac:dyDescent="0.2">
      <c r="A329" s="3"/>
      <c r="B329" s="3"/>
      <c r="C329" s="3"/>
      <c r="D329" s="3"/>
      <c r="E329" s="3"/>
      <c r="I329" s="20"/>
    </row>
    <row r="330" spans="1:9" x14ac:dyDescent="0.2">
      <c r="A330" s="3"/>
      <c r="B330" s="3"/>
      <c r="C330" s="3"/>
      <c r="D330" s="3"/>
      <c r="E330" s="3"/>
      <c r="I330" s="20"/>
    </row>
    <row r="331" spans="1:9" x14ac:dyDescent="0.2">
      <c r="A331" s="3"/>
      <c r="B331" s="3"/>
      <c r="C331" s="3"/>
      <c r="D331" s="3"/>
      <c r="E331" s="3"/>
      <c r="I331" s="20"/>
    </row>
    <row r="332" spans="1:9" x14ac:dyDescent="0.2">
      <c r="A332" s="3"/>
      <c r="B332" s="3"/>
      <c r="C332" s="3"/>
      <c r="D332" s="3"/>
      <c r="E332" s="3"/>
      <c r="I332" s="20"/>
    </row>
    <row r="333" spans="1:9" x14ac:dyDescent="0.2">
      <c r="A333" s="3"/>
      <c r="B333" s="3"/>
      <c r="C333" s="3"/>
      <c r="D333" s="3"/>
      <c r="E333" s="3"/>
      <c r="I333" s="20"/>
    </row>
    <row r="334" spans="1:9" x14ac:dyDescent="0.2">
      <c r="A334" s="3"/>
      <c r="B334" s="3"/>
      <c r="C334" s="3"/>
      <c r="D334" s="3"/>
      <c r="E334" s="3"/>
      <c r="I334" s="20"/>
    </row>
    <row r="335" spans="1:9" x14ac:dyDescent="0.2">
      <c r="A335" s="3"/>
      <c r="B335" s="3"/>
      <c r="C335" s="3"/>
      <c r="D335" s="3"/>
      <c r="E335" s="3"/>
      <c r="I335" s="20"/>
    </row>
    <row r="336" spans="1:9" x14ac:dyDescent="0.2">
      <c r="A336" s="3"/>
      <c r="B336" s="3"/>
      <c r="C336" s="3"/>
      <c r="D336" s="3"/>
      <c r="E336" s="3"/>
      <c r="I336" s="20"/>
    </row>
    <row r="337" spans="1:9" x14ac:dyDescent="0.2">
      <c r="A337" s="3"/>
      <c r="B337" s="3"/>
      <c r="C337" s="3"/>
      <c r="D337" s="3"/>
      <c r="E337" s="3"/>
      <c r="I337" s="20"/>
    </row>
    <row r="338" spans="1:9" x14ac:dyDescent="0.2">
      <c r="A338" s="3"/>
      <c r="B338" s="3"/>
      <c r="C338" s="3"/>
      <c r="D338" s="3"/>
      <c r="E338" s="3"/>
      <c r="I338" s="20"/>
    </row>
    <row r="339" spans="1:9" x14ac:dyDescent="0.2">
      <c r="A339" s="3"/>
      <c r="B339" s="3"/>
      <c r="C339" s="3"/>
      <c r="D339" s="3"/>
      <c r="E339" s="3"/>
      <c r="I339" s="20"/>
    </row>
    <row r="340" spans="1:9" x14ac:dyDescent="0.2">
      <c r="A340" s="3"/>
      <c r="B340" s="3"/>
      <c r="C340" s="3"/>
      <c r="D340" s="3"/>
      <c r="E340" s="3"/>
      <c r="I340" s="20"/>
    </row>
    <row r="341" spans="1:9" x14ac:dyDescent="0.2">
      <c r="A341" s="3"/>
      <c r="B341" s="3"/>
      <c r="C341" s="3"/>
      <c r="D341" s="3"/>
      <c r="E341" s="3"/>
      <c r="I341" s="20"/>
    </row>
    <row r="342" spans="1:9" x14ac:dyDescent="0.2">
      <c r="A342" s="3"/>
      <c r="B342" s="3"/>
      <c r="C342" s="3"/>
      <c r="D342" s="3"/>
      <c r="E342" s="3"/>
      <c r="I342" s="20"/>
    </row>
    <row r="343" spans="1:9" x14ac:dyDescent="0.2">
      <c r="A343" s="3"/>
      <c r="B343" s="3"/>
      <c r="C343" s="3"/>
      <c r="D343" s="3"/>
      <c r="E343" s="3"/>
      <c r="I343" s="20"/>
    </row>
    <row r="344" spans="1:9" x14ac:dyDescent="0.2">
      <c r="A344" s="3"/>
      <c r="B344" s="3"/>
      <c r="C344" s="3"/>
      <c r="D344" s="3"/>
      <c r="E344" s="3"/>
      <c r="I344" s="20"/>
    </row>
    <row r="345" spans="1:9" x14ac:dyDescent="0.2">
      <c r="A345" s="3"/>
      <c r="B345" s="3"/>
      <c r="C345" s="3"/>
      <c r="D345" s="3"/>
      <c r="E345" s="3"/>
      <c r="I345" s="20"/>
    </row>
    <row r="346" spans="1:9" x14ac:dyDescent="0.2">
      <c r="A346" s="3"/>
      <c r="B346" s="3"/>
      <c r="C346" s="3"/>
      <c r="D346" s="3"/>
      <c r="E346" s="3"/>
      <c r="I346" s="20"/>
    </row>
    <row r="347" spans="1:9" x14ac:dyDescent="0.2">
      <c r="A347" s="3"/>
      <c r="B347" s="3"/>
      <c r="C347" s="3"/>
      <c r="D347" s="3"/>
      <c r="E347" s="3"/>
      <c r="I347" s="20"/>
    </row>
    <row r="348" spans="1:9" x14ac:dyDescent="0.2">
      <c r="A348" s="3"/>
      <c r="B348" s="3"/>
      <c r="C348" s="3"/>
      <c r="D348" s="3"/>
      <c r="E348" s="3"/>
      <c r="I348" s="20"/>
    </row>
    <row r="349" spans="1:9" x14ac:dyDescent="0.2">
      <c r="A349" s="3"/>
      <c r="B349" s="3"/>
      <c r="C349" s="3"/>
      <c r="D349" s="3"/>
      <c r="E349" s="3"/>
      <c r="I349" s="20"/>
    </row>
    <row r="350" spans="1:9" x14ac:dyDescent="0.2">
      <c r="A350" s="3"/>
      <c r="B350" s="3"/>
      <c r="C350" s="3"/>
      <c r="D350" s="3"/>
      <c r="E350" s="3"/>
      <c r="I350" s="20"/>
    </row>
    <row r="351" spans="1:9" x14ac:dyDescent="0.2">
      <c r="A351" s="3"/>
      <c r="B351" s="3"/>
      <c r="C351" s="3"/>
      <c r="D351" s="3"/>
      <c r="E351" s="3"/>
      <c r="I351" s="20"/>
    </row>
    <row r="352" spans="1:9" x14ac:dyDescent="0.2">
      <c r="A352" s="3"/>
      <c r="B352" s="3"/>
      <c r="C352" s="3"/>
      <c r="D352" s="3"/>
      <c r="E352" s="3"/>
      <c r="I352" s="20"/>
    </row>
    <row r="353" spans="1:9" x14ac:dyDescent="0.2">
      <c r="A353" s="3"/>
      <c r="B353" s="3"/>
      <c r="C353" s="3"/>
      <c r="D353" s="3"/>
      <c r="E353" s="3"/>
      <c r="I353" s="20"/>
    </row>
    <row r="354" spans="1:9" x14ac:dyDescent="0.2">
      <c r="A354" s="3"/>
      <c r="B354" s="3"/>
      <c r="C354" s="3"/>
      <c r="D354" s="3"/>
      <c r="E354" s="3"/>
      <c r="I354" s="20"/>
    </row>
    <row r="355" spans="1:9" x14ac:dyDescent="0.2">
      <c r="A355" s="3"/>
      <c r="B355" s="3"/>
      <c r="C355" s="3"/>
      <c r="D355" s="3"/>
      <c r="E355" s="3"/>
      <c r="I355" s="20"/>
    </row>
    <row r="356" spans="1:9" x14ac:dyDescent="0.2">
      <c r="A356" s="3"/>
      <c r="B356" s="3"/>
      <c r="C356" s="3"/>
      <c r="D356" s="3"/>
      <c r="E356" s="3"/>
      <c r="I356" s="20"/>
    </row>
    <row r="357" spans="1:9" x14ac:dyDescent="0.2">
      <c r="A357" s="3"/>
      <c r="B357" s="3"/>
      <c r="C357" s="3"/>
      <c r="D357" s="3"/>
      <c r="E357" s="3"/>
      <c r="I357" s="20"/>
    </row>
    <row r="358" spans="1:9" x14ac:dyDescent="0.2">
      <c r="A358" s="3"/>
      <c r="B358" s="3"/>
      <c r="C358" s="3"/>
      <c r="D358" s="3"/>
      <c r="E358" s="3"/>
      <c r="I358" s="20"/>
    </row>
    <row r="359" spans="1:9" x14ac:dyDescent="0.2">
      <c r="A359" s="3"/>
      <c r="B359" s="3"/>
      <c r="C359" s="3"/>
      <c r="D359" s="3"/>
      <c r="E359" s="3"/>
      <c r="I359" s="20"/>
    </row>
    <row r="360" spans="1:9" x14ac:dyDescent="0.2">
      <c r="A360" s="3"/>
      <c r="B360" s="3"/>
      <c r="C360" s="3"/>
      <c r="D360" s="3"/>
      <c r="E360" s="3"/>
      <c r="I360" s="20"/>
    </row>
    <row r="361" spans="1:9" x14ac:dyDescent="0.2">
      <c r="A361" s="3"/>
      <c r="B361" s="3"/>
      <c r="C361" s="3"/>
      <c r="D361" s="3"/>
      <c r="E361" s="3"/>
      <c r="I361" s="20"/>
    </row>
    <row r="362" spans="1:9" x14ac:dyDescent="0.2">
      <c r="A362" s="3"/>
      <c r="B362" s="3"/>
      <c r="C362" s="3"/>
      <c r="D362" s="3"/>
      <c r="E362" s="3"/>
      <c r="I362" s="20"/>
    </row>
    <row r="363" spans="1:9" x14ac:dyDescent="0.2">
      <c r="A363" s="3"/>
      <c r="B363" s="3"/>
      <c r="C363" s="3"/>
      <c r="D363" s="3"/>
      <c r="E363" s="3"/>
      <c r="I363" s="20"/>
    </row>
    <row r="364" spans="1:9" x14ac:dyDescent="0.2">
      <c r="A364" s="3"/>
      <c r="B364" s="3"/>
      <c r="C364" s="3"/>
      <c r="D364" s="3"/>
      <c r="E364" s="3"/>
      <c r="I364" s="20"/>
    </row>
    <row r="365" spans="1:9" x14ac:dyDescent="0.2">
      <c r="A365" s="3"/>
      <c r="B365" s="3"/>
      <c r="C365" s="3"/>
      <c r="D365" s="3"/>
      <c r="E365" s="3"/>
      <c r="I365" s="20"/>
    </row>
    <row r="366" spans="1:9" x14ac:dyDescent="0.2">
      <c r="A366" s="3"/>
      <c r="B366" s="3"/>
      <c r="C366" s="3"/>
      <c r="D366" s="3"/>
      <c r="E366" s="3"/>
      <c r="I366" s="20"/>
    </row>
    <row r="367" spans="1:9" x14ac:dyDescent="0.2">
      <c r="A367" s="3"/>
      <c r="B367" s="3"/>
      <c r="C367" s="3"/>
      <c r="D367" s="3"/>
      <c r="E367" s="3"/>
      <c r="I367" s="20"/>
    </row>
    <row r="368" spans="1:9" x14ac:dyDescent="0.2">
      <c r="A368" s="3"/>
      <c r="B368" s="3"/>
      <c r="C368" s="3"/>
      <c r="D368" s="3"/>
      <c r="E368" s="3"/>
      <c r="I368" s="20"/>
    </row>
    <row r="369" spans="1:9" x14ac:dyDescent="0.2">
      <c r="A369" s="3"/>
      <c r="B369" s="3"/>
      <c r="C369" s="3"/>
      <c r="D369" s="3"/>
      <c r="E369" s="3"/>
      <c r="I369" s="20"/>
    </row>
    <row r="370" spans="1:9" x14ac:dyDescent="0.2">
      <c r="A370" s="3"/>
      <c r="B370" s="3"/>
      <c r="C370" s="3"/>
      <c r="D370" s="3"/>
      <c r="E370" s="3"/>
      <c r="I370" s="20"/>
    </row>
    <row r="371" spans="1:9" x14ac:dyDescent="0.2">
      <c r="A371" s="3"/>
      <c r="B371" s="3"/>
      <c r="C371" s="3"/>
      <c r="D371" s="3"/>
      <c r="E371" s="3"/>
      <c r="I371" s="20"/>
    </row>
    <row r="372" spans="1:9" x14ac:dyDescent="0.2">
      <c r="A372" s="3"/>
      <c r="B372" s="3"/>
      <c r="C372" s="3"/>
      <c r="D372" s="3"/>
      <c r="E372" s="3"/>
      <c r="I372" s="20"/>
    </row>
    <row r="373" spans="1:9" x14ac:dyDescent="0.2">
      <c r="A373" s="3"/>
      <c r="B373" s="3"/>
      <c r="C373" s="3"/>
      <c r="D373" s="3"/>
      <c r="E373" s="3"/>
      <c r="I373" s="20"/>
    </row>
    <row r="374" spans="1:9" x14ac:dyDescent="0.2">
      <c r="A374" s="3"/>
      <c r="B374" s="3"/>
      <c r="C374" s="3"/>
      <c r="D374" s="3"/>
      <c r="E374" s="3"/>
      <c r="I374" s="20"/>
    </row>
    <row r="375" spans="1:9" x14ac:dyDescent="0.2">
      <c r="A375" s="3"/>
      <c r="B375" s="3"/>
      <c r="C375" s="3"/>
      <c r="D375" s="3"/>
      <c r="E375" s="3"/>
      <c r="I375" s="20"/>
    </row>
    <row r="376" spans="1:9" x14ac:dyDescent="0.2">
      <c r="A376" s="3"/>
      <c r="B376" s="3"/>
      <c r="C376" s="3"/>
      <c r="D376" s="3"/>
      <c r="E376" s="3"/>
      <c r="I376" s="20"/>
    </row>
    <row r="377" spans="1:9" x14ac:dyDescent="0.2">
      <c r="A377" s="3"/>
      <c r="B377" s="3"/>
      <c r="C377" s="3"/>
      <c r="D377" s="3"/>
      <c r="E377" s="3"/>
      <c r="I377" s="20"/>
    </row>
    <row r="378" spans="1:9" x14ac:dyDescent="0.2">
      <c r="A378" s="3"/>
      <c r="B378" s="3"/>
      <c r="C378" s="3"/>
      <c r="D378" s="3"/>
      <c r="E378" s="3"/>
      <c r="I378" s="20"/>
    </row>
    <row r="379" spans="1:9" x14ac:dyDescent="0.2">
      <c r="A379" s="3"/>
      <c r="B379" s="3"/>
      <c r="C379" s="3"/>
      <c r="D379" s="3"/>
      <c r="E379" s="3"/>
      <c r="I379" s="20"/>
    </row>
    <row r="380" spans="1:9" x14ac:dyDescent="0.2">
      <c r="A380" s="3"/>
      <c r="B380" s="3"/>
      <c r="C380" s="3"/>
      <c r="D380" s="3"/>
      <c r="E380" s="3"/>
      <c r="I380" s="20"/>
    </row>
    <row r="381" spans="1:9" x14ac:dyDescent="0.2">
      <c r="A381" s="3"/>
      <c r="B381" s="3"/>
      <c r="C381" s="3"/>
      <c r="D381" s="3"/>
      <c r="E381" s="3"/>
      <c r="I381" s="20"/>
    </row>
    <row r="382" spans="1:9" x14ac:dyDescent="0.2">
      <c r="A382" s="3"/>
      <c r="B382" s="3"/>
      <c r="C382" s="3"/>
      <c r="D382" s="3"/>
      <c r="E382" s="3"/>
      <c r="I382" s="20"/>
    </row>
    <row r="383" spans="1:9" x14ac:dyDescent="0.2">
      <c r="A383" s="3"/>
      <c r="B383" s="3"/>
      <c r="C383" s="3"/>
      <c r="D383" s="3"/>
      <c r="E383" s="3"/>
      <c r="I383" s="20"/>
    </row>
    <row r="384" spans="1:9" x14ac:dyDescent="0.2">
      <c r="A384" s="3"/>
      <c r="B384" s="3"/>
      <c r="C384" s="3"/>
      <c r="D384" s="3"/>
      <c r="E384" s="3"/>
      <c r="I384" s="20"/>
    </row>
    <row r="385" spans="1:9" x14ac:dyDescent="0.2">
      <c r="A385" s="3"/>
      <c r="B385" s="3"/>
      <c r="C385" s="3"/>
      <c r="D385" s="3"/>
      <c r="E385" s="3"/>
      <c r="I385" s="20"/>
    </row>
    <row r="386" spans="1:9" x14ac:dyDescent="0.2">
      <c r="A386" s="3"/>
      <c r="B386" s="3"/>
      <c r="C386" s="3"/>
      <c r="D386" s="3"/>
      <c r="E386" s="3"/>
      <c r="I386" s="20"/>
    </row>
    <row r="387" spans="1:9" x14ac:dyDescent="0.2">
      <c r="A387" s="3"/>
      <c r="B387" s="3"/>
      <c r="C387" s="3"/>
      <c r="D387" s="3"/>
      <c r="E387" s="3"/>
      <c r="I387" s="20"/>
    </row>
    <row r="388" spans="1:9" x14ac:dyDescent="0.2">
      <c r="A388" s="3"/>
      <c r="B388" s="3"/>
      <c r="C388" s="3"/>
      <c r="D388" s="3"/>
      <c r="E388" s="3"/>
      <c r="I388" s="20"/>
    </row>
    <row r="389" spans="1:9" x14ac:dyDescent="0.2">
      <c r="A389" s="3"/>
      <c r="B389" s="3"/>
      <c r="C389" s="3"/>
      <c r="D389" s="3"/>
      <c r="E389" s="3"/>
      <c r="I389" s="20"/>
    </row>
    <row r="390" spans="1:9" x14ac:dyDescent="0.2">
      <c r="A390" s="3"/>
      <c r="B390" s="3"/>
      <c r="C390" s="3"/>
      <c r="D390" s="3"/>
      <c r="E390" s="3"/>
      <c r="I390" s="20"/>
    </row>
    <row r="391" spans="1:9" x14ac:dyDescent="0.2">
      <c r="A391" s="3"/>
      <c r="B391" s="3"/>
      <c r="C391" s="3"/>
      <c r="D391" s="3"/>
      <c r="E391" s="3"/>
      <c r="I391" s="20"/>
    </row>
    <row r="392" spans="1:9" x14ac:dyDescent="0.2">
      <c r="A392" s="3"/>
      <c r="B392" s="3"/>
      <c r="C392" s="3"/>
      <c r="D392" s="3"/>
      <c r="E392" s="3"/>
      <c r="I392" s="20"/>
    </row>
    <row r="393" spans="1:9" x14ac:dyDescent="0.2">
      <c r="A393" s="3"/>
      <c r="B393" s="3"/>
      <c r="C393" s="3"/>
      <c r="D393" s="3"/>
      <c r="E393" s="3"/>
      <c r="I393" s="20"/>
    </row>
    <row r="394" spans="1:9" x14ac:dyDescent="0.2">
      <c r="A394" s="3"/>
      <c r="B394" s="3"/>
      <c r="C394" s="3"/>
      <c r="D394" s="3"/>
      <c r="E394" s="3"/>
      <c r="I394" s="20"/>
    </row>
    <row r="395" spans="1:9" x14ac:dyDescent="0.2">
      <c r="A395" s="3"/>
      <c r="B395" s="3"/>
      <c r="C395" s="3"/>
      <c r="D395" s="3"/>
      <c r="E395" s="3"/>
      <c r="I395" s="20"/>
    </row>
    <row r="396" spans="1:9" x14ac:dyDescent="0.2">
      <c r="A396" s="3"/>
      <c r="B396" s="3"/>
      <c r="C396" s="3"/>
      <c r="D396" s="3"/>
      <c r="E396" s="3"/>
      <c r="I396" s="20"/>
    </row>
    <row r="397" spans="1:9" x14ac:dyDescent="0.2">
      <c r="A397" s="3"/>
      <c r="B397" s="3"/>
      <c r="C397" s="3"/>
      <c r="D397" s="3"/>
      <c r="E397" s="3"/>
      <c r="I397" s="20"/>
    </row>
    <row r="398" spans="1:9" x14ac:dyDescent="0.2">
      <c r="A398" s="3"/>
      <c r="B398" s="3"/>
      <c r="C398" s="3"/>
      <c r="D398" s="3"/>
      <c r="E398" s="3"/>
      <c r="I398" s="20"/>
    </row>
    <row r="399" spans="1:9" x14ac:dyDescent="0.2">
      <c r="A399" s="3"/>
      <c r="B399" s="3"/>
      <c r="C399" s="3"/>
      <c r="D399" s="3"/>
      <c r="E399" s="3"/>
      <c r="I399" s="20"/>
    </row>
    <row r="400" spans="1:9" x14ac:dyDescent="0.2">
      <c r="A400" s="3"/>
      <c r="B400" s="3"/>
      <c r="C400" s="3"/>
      <c r="D400" s="3"/>
      <c r="E400" s="3"/>
      <c r="I400" s="20"/>
    </row>
    <row r="401" spans="1:9" x14ac:dyDescent="0.2">
      <c r="A401" s="3"/>
      <c r="B401" s="3"/>
      <c r="C401" s="3"/>
      <c r="D401" s="3"/>
      <c r="E401" s="3"/>
      <c r="I401" s="20"/>
    </row>
    <row r="402" spans="1:9" x14ac:dyDescent="0.2">
      <c r="A402" s="3"/>
      <c r="B402" s="3"/>
      <c r="C402" s="3"/>
      <c r="D402" s="3"/>
      <c r="E402" s="3"/>
      <c r="I402" s="20"/>
    </row>
    <row r="403" spans="1:9" x14ac:dyDescent="0.2">
      <c r="A403" s="3"/>
      <c r="B403" s="3"/>
      <c r="C403" s="3"/>
      <c r="D403" s="3"/>
      <c r="E403" s="3"/>
      <c r="I403" s="20"/>
    </row>
    <row r="404" spans="1:9" x14ac:dyDescent="0.2">
      <c r="A404" s="3"/>
      <c r="B404" s="3"/>
      <c r="C404" s="3"/>
      <c r="D404" s="3"/>
      <c r="E404" s="3"/>
      <c r="I404" s="20"/>
    </row>
    <row r="405" spans="1:9" x14ac:dyDescent="0.2">
      <c r="A405" s="3"/>
      <c r="B405" s="3"/>
      <c r="C405" s="3"/>
      <c r="D405" s="3"/>
      <c r="E405" s="3"/>
      <c r="I405" s="20"/>
    </row>
    <row r="406" spans="1:9" x14ac:dyDescent="0.2">
      <c r="A406" s="3"/>
      <c r="B406" s="3"/>
      <c r="C406" s="3"/>
      <c r="D406" s="3"/>
      <c r="E406" s="3"/>
      <c r="I406" s="20"/>
    </row>
    <row r="407" spans="1:9" x14ac:dyDescent="0.2">
      <c r="A407" s="3"/>
      <c r="B407" s="3"/>
      <c r="C407" s="3"/>
      <c r="D407" s="3"/>
      <c r="E407" s="3"/>
      <c r="I407" s="20"/>
    </row>
    <row r="408" spans="1:9" x14ac:dyDescent="0.2">
      <c r="A408" s="3"/>
      <c r="B408" s="3"/>
      <c r="C408" s="3"/>
      <c r="D408" s="3"/>
      <c r="E408" s="3"/>
      <c r="I408" s="20"/>
    </row>
    <row r="409" spans="1:9" x14ac:dyDescent="0.2">
      <c r="A409" s="3"/>
      <c r="B409" s="3"/>
      <c r="C409" s="3"/>
      <c r="D409" s="3"/>
      <c r="E409" s="3"/>
      <c r="I409" s="20"/>
    </row>
    <row r="410" spans="1:9" x14ac:dyDescent="0.2">
      <c r="A410" s="3"/>
      <c r="B410" s="3"/>
      <c r="C410" s="3"/>
      <c r="D410" s="3"/>
      <c r="E410" s="3"/>
      <c r="I410" s="20"/>
    </row>
    <row r="411" spans="1:9" x14ac:dyDescent="0.2">
      <c r="A411" s="3"/>
      <c r="B411" s="3"/>
      <c r="C411" s="3"/>
      <c r="D411" s="3"/>
      <c r="E411" s="3"/>
      <c r="I411" s="20"/>
    </row>
    <row r="412" spans="1:9" x14ac:dyDescent="0.2">
      <c r="A412" s="3"/>
      <c r="B412" s="3"/>
      <c r="C412" s="3"/>
      <c r="D412" s="3"/>
      <c r="E412" s="3"/>
      <c r="I412" s="20"/>
    </row>
    <row r="413" spans="1:9" x14ac:dyDescent="0.2">
      <c r="A413" s="3"/>
      <c r="B413" s="3"/>
      <c r="C413" s="3"/>
      <c r="D413" s="3"/>
      <c r="E413" s="3"/>
      <c r="I413" s="20"/>
    </row>
    <row r="414" spans="1:9" x14ac:dyDescent="0.2">
      <c r="A414" s="3"/>
      <c r="B414" s="3"/>
      <c r="C414" s="3"/>
      <c r="D414" s="3"/>
      <c r="E414" s="3"/>
      <c r="I414" s="20"/>
    </row>
    <row r="415" spans="1:9" x14ac:dyDescent="0.2">
      <c r="A415" s="3"/>
      <c r="B415" s="3"/>
      <c r="C415" s="3"/>
      <c r="D415" s="3"/>
      <c r="E415" s="3"/>
      <c r="I415" s="20"/>
    </row>
    <row r="416" spans="1:9" x14ac:dyDescent="0.2">
      <c r="A416" s="3"/>
      <c r="B416" s="3"/>
      <c r="C416" s="3"/>
      <c r="D416" s="3"/>
      <c r="E416" s="3"/>
      <c r="I416" s="20"/>
    </row>
    <row r="417" spans="1:9" x14ac:dyDescent="0.2">
      <c r="A417" s="3"/>
      <c r="B417" s="3"/>
      <c r="C417" s="3"/>
      <c r="D417" s="3"/>
      <c r="E417" s="3"/>
      <c r="I417" s="20"/>
    </row>
    <row r="418" spans="1:9" x14ac:dyDescent="0.2">
      <c r="A418" s="3"/>
      <c r="B418" s="3"/>
      <c r="C418" s="3"/>
      <c r="D418" s="3"/>
      <c r="E418" s="3"/>
      <c r="I418" s="20"/>
    </row>
    <row r="419" spans="1:9" x14ac:dyDescent="0.2">
      <c r="A419" s="3"/>
      <c r="B419" s="3"/>
      <c r="C419" s="3"/>
      <c r="D419" s="3"/>
      <c r="E419" s="3"/>
      <c r="I419" s="20"/>
    </row>
    <row r="420" spans="1:9" x14ac:dyDescent="0.2">
      <c r="A420" s="3"/>
      <c r="B420" s="3"/>
      <c r="C420" s="3"/>
      <c r="D420" s="3"/>
      <c r="E420" s="3"/>
      <c r="I420" s="20"/>
    </row>
    <row r="421" spans="1:9" x14ac:dyDescent="0.2">
      <c r="A421" s="3"/>
      <c r="B421" s="3"/>
      <c r="C421" s="3"/>
      <c r="D421" s="3"/>
      <c r="E421" s="3"/>
      <c r="I421" s="20"/>
    </row>
    <row r="422" spans="1:9" x14ac:dyDescent="0.2">
      <c r="A422" s="3"/>
      <c r="B422" s="3"/>
      <c r="C422" s="3"/>
      <c r="D422" s="3"/>
      <c r="E422" s="3"/>
      <c r="I422" s="20"/>
    </row>
    <row r="423" spans="1:9" x14ac:dyDescent="0.2">
      <c r="A423" s="3"/>
      <c r="B423" s="3"/>
      <c r="C423" s="3"/>
      <c r="D423" s="3"/>
      <c r="E423" s="3"/>
      <c r="I423" s="20"/>
    </row>
    <row r="424" spans="1:9" x14ac:dyDescent="0.2">
      <c r="A424" s="3"/>
      <c r="B424" s="3"/>
      <c r="C424" s="3"/>
      <c r="D424" s="3"/>
      <c r="E424" s="3"/>
      <c r="I424" s="20"/>
    </row>
    <row r="425" spans="1:9" x14ac:dyDescent="0.2">
      <c r="A425" s="3"/>
      <c r="B425" s="3"/>
      <c r="C425" s="3"/>
      <c r="D425" s="3"/>
      <c r="E425" s="3"/>
      <c r="I425" s="20"/>
    </row>
    <row r="426" spans="1:9" x14ac:dyDescent="0.2">
      <c r="A426" s="3"/>
      <c r="B426" s="3"/>
      <c r="C426" s="3"/>
      <c r="D426" s="3"/>
      <c r="E426" s="3"/>
      <c r="I426" s="20"/>
    </row>
    <row r="427" spans="1:9" x14ac:dyDescent="0.2">
      <c r="A427" s="3"/>
      <c r="B427" s="3"/>
      <c r="C427" s="3"/>
      <c r="D427" s="3"/>
      <c r="E427" s="3"/>
      <c r="I427" s="20"/>
    </row>
    <row r="428" spans="1:9" x14ac:dyDescent="0.2">
      <c r="A428" s="3"/>
      <c r="B428" s="3"/>
      <c r="C428" s="3"/>
      <c r="D428" s="3"/>
      <c r="E428" s="3"/>
      <c r="I428" s="20"/>
    </row>
    <row r="429" spans="1:9" x14ac:dyDescent="0.2">
      <c r="A429" s="3"/>
      <c r="B429" s="3"/>
      <c r="C429" s="3"/>
      <c r="D429" s="3"/>
      <c r="E429" s="3"/>
      <c r="I429" s="20"/>
    </row>
    <row r="430" spans="1:9" x14ac:dyDescent="0.2">
      <c r="A430" s="3"/>
      <c r="B430" s="3"/>
      <c r="C430" s="3"/>
      <c r="D430" s="3"/>
      <c r="E430" s="3"/>
      <c r="I430" s="20"/>
    </row>
    <row r="431" spans="1:9" x14ac:dyDescent="0.2">
      <c r="A431" s="3"/>
      <c r="B431" s="3"/>
      <c r="C431" s="3"/>
      <c r="D431" s="3"/>
      <c r="E431" s="3"/>
      <c r="I431" s="20"/>
    </row>
    <row r="432" spans="1:9" x14ac:dyDescent="0.2">
      <c r="A432" s="3"/>
      <c r="B432" s="3"/>
      <c r="C432" s="3"/>
      <c r="D432" s="3"/>
      <c r="E432" s="3"/>
      <c r="I432" s="20"/>
    </row>
    <row r="433" spans="1:9" x14ac:dyDescent="0.2">
      <c r="A433" s="3"/>
      <c r="B433" s="3"/>
      <c r="C433" s="3"/>
      <c r="D433" s="3"/>
      <c r="E433" s="3"/>
      <c r="I433" s="20"/>
    </row>
    <row r="434" spans="1:9" x14ac:dyDescent="0.2">
      <c r="A434" s="3"/>
      <c r="B434" s="3"/>
      <c r="C434" s="3"/>
      <c r="D434" s="3"/>
      <c r="E434" s="3"/>
      <c r="I434" s="20"/>
    </row>
    <row r="435" spans="1:9" x14ac:dyDescent="0.2">
      <c r="A435" s="3"/>
      <c r="B435" s="3"/>
      <c r="C435" s="3"/>
      <c r="D435" s="3"/>
      <c r="E435" s="3"/>
      <c r="I435" s="20"/>
    </row>
    <row r="436" spans="1:9" x14ac:dyDescent="0.2">
      <c r="A436" s="3"/>
      <c r="B436" s="3"/>
      <c r="C436" s="3"/>
      <c r="D436" s="3"/>
      <c r="E436" s="3"/>
      <c r="I436" s="20"/>
    </row>
    <row r="437" spans="1:9" x14ac:dyDescent="0.2">
      <c r="A437" s="3"/>
      <c r="B437" s="3"/>
      <c r="C437" s="3"/>
      <c r="D437" s="3"/>
      <c r="E437" s="3"/>
      <c r="I437" s="20"/>
    </row>
    <row r="438" spans="1:9" x14ac:dyDescent="0.2">
      <c r="A438" s="3"/>
      <c r="B438" s="3"/>
      <c r="C438" s="3"/>
      <c r="D438" s="3"/>
      <c r="E438" s="3"/>
      <c r="I438" s="20"/>
    </row>
    <row r="439" spans="1:9" x14ac:dyDescent="0.2">
      <c r="A439" s="3"/>
      <c r="B439" s="3"/>
      <c r="C439" s="3"/>
      <c r="D439" s="3"/>
      <c r="E439" s="3"/>
      <c r="I439" s="20"/>
    </row>
    <row r="440" spans="1:9" x14ac:dyDescent="0.2">
      <c r="A440" s="3"/>
      <c r="B440" s="3"/>
      <c r="C440" s="3"/>
      <c r="D440" s="3"/>
      <c r="E440" s="3"/>
      <c r="I440" s="20"/>
    </row>
    <row r="441" spans="1:9" x14ac:dyDescent="0.2">
      <c r="A441" s="3"/>
      <c r="B441" s="3"/>
      <c r="C441" s="3"/>
      <c r="D441" s="3"/>
      <c r="E441" s="3"/>
      <c r="I441" s="20"/>
    </row>
    <row r="442" spans="1:9" x14ac:dyDescent="0.2">
      <c r="A442" s="3"/>
      <c r="B442" s="3"/>
      <c r="C442" s="3"/>
      <c r="D442" s="3"/>
      <c r="E442" s="3"/>
      <c r="I442" s="20"/>
    </row>
    <row r="443" spans="1:9" x14ac:dyDescent="0.2">
      <c r="A443" s="3"/>
      <c r="B443" s="3"/>
      <c r="C443" s="3"/>
      <c r="D443" s="3"/>
      <c r="E443" s="3"/>
      <c r="I443" s="20"/>
    </row>
    <row r="444" spans="1:9" x14ac:dyDescent="0.2">
      <c r="A444" s="3"/>
      <c r="B444" s="3"/>
      <c r="C444" s="3"/>
      <c r="D444" s="3"/>
      <c r="E444" s="3"/>
      <c r="I444" s="20"/>
    </row>
    <row r="445" spans="1:9" x14ac:dyDescent="0.2">
      <c r="A445" s="3"/>
      <c r="B445" s="3"/>
      <c r="C445" s="3"/>
      <c r="D445" s="3"/>
      <c r="E445" s="3"/>
      <c r="I445" s="20"/>
    </row>
    <row r="446" spans="1:9" x14ac:dyDescent="0.2">
      <c r="A446" s="3"/>
      <c r="B446" s="3"/>
      <c r="C446" s="3"/>
      <c r="D446" s="3"/>
      <c r="E446" s="3"/>
      <c r="I446" s="20"/>
    </row>
    <row r="447" spans="1:9" x14ac:dyDescent="0.2">
      <c r="A447" s="3"/>
      <c r="B447" s="3"/>
      <c r="C447" s="3"/>
      <c r="D447" s="3"/>
      <c r="E447" s="3"/>
      <c r="I447" s="20"/>
    </row>
    <row r="448" spans="1:9" x14ac:dyDescent="0.2">
      <c r="A448" s="3"/>
      <c r="B448" s="3"/>
      <c r="C448" s="3"/>
      <c r="D448" s="3"/>
      <c r="E448" s="3"/>
      <c r="I448" s="20"/>
    </row>
    <row r="449" spans="1:9" x14ac:dyDescent="0.2">
      <c r="A449" s="3"/>
      <c r="B449" s="3"/>
      <c r="C449" s="3"/>
      <c r="D449" s="3"/>
      <c r="E449" s="3"/>
      <c r="I449" s="20"/>
    </row>
    <row r="450" spans="1:9" x14ac:dyDescent="0.2">
      <c r="A450" s="3"/>
      <c r="B450" s="3"/>
      <c r="C450" s="3"/>
      <c r="D450" s="3"/>
      <c r="E450" s="3"/>
      <c r="I450" s="20"/>
    </row>
    <row r="451" spans="1:9" x14ac:dyDescent="0.2">
      <c r="A451" s="3"/>
      <c r="B451" s="3"/>
      <c r="C451" s="3"/>
      <c r="D451" s="3"/>
      <c r="E451" s="3"/>
      <c r="I451" s="20"/>
    </row>
    <row r="452" spans="1:9" x14ac:dyDescent="0.2">
      <c r="A452" s="3"/>
      <c r="B452" s="3"/>
      <c r="C452" s="3"/>
      <c r="D452" s="3"/>
      <c r="E452" s="3"/>
      <c r="I452" s="20"/>
    </row>
    <row r="453" spans="1:9" x14ac:dyDescent="0.2">
      <c r="A453" s="3"/>
      <c r="B453" s="3"/>
      <c r="C453" s="3"/>
      <c r="D453" s="3"/>
      <c r="E453" s="3"/>
      <c r="I453" s="20"/>
    </row>
    <row r="454" spans="1:9" x14ac:dyDescent="0.2">
      <c r="A454" s="3"/>
      <c r="B454" s="3"/>
      <c r="C454" s="3"/>
      <c r="D454" s="3"/>
      <c r="E454" s="3"/>
      <c r="I454" s="20"/>
    </row>
    <row r="455" spans="1:9" x14ac:dyDescent="0.2">
      <c r="A455" s="3"/>
      <c r="B455" s="3"/>
      <c r="C455" s="3"/>
      <c r="D455" s="3"/>
      <c r="E455" s="3"/>
      <c r="I455" s="20"/>
    </row>
    <row r="456" spans="1:9" x14ac:dyDescent="0.2">
      <c r="A456" s="3"/>
      <c r="B456" s="3"/>
      <c r="C456" s="3"/>
      <c r="D456" s="3"/>
      <c r="E456" s="3"/>
      <c r="I456" s="20"/>
    </row>
    <row r="457" spans="1:9" x14ac:dyDescent="0.2">
      <c r="A457" s="3"/>
      <c r="B457" s="3"/>
      <c r="C457" s="3"/>
      <c r="D457" s="3"/>
      <c r="E457" s="3"/>
      <c r="I457" s="20"/>
    </row>
    <row r="458" spans="1:9" x14ac:dyDescent="0.2">
      <c r="A458" s="3"/>
      <c r="B458" s="3"/>
      <c r="C458" s="3"/>
      <c r="D458" s="3"/>
      <c r="E458" s="3"/>
      <c r="I458" s="20"/>
    </row>
    <row r="459" spans="1:9" x14ac:dyDescent="0.2">
      <c r="A459" s="3"/>
      <c r="B459" s="3"/>
      <c r="C459" s="3"/>
      <c r="D459" s="3"/>
      <c r="E459" s="3"/>
      <c r="I459" s="20"/>
    </row>
    <row r="460" spans="1:9" x14ac:dyDescent="0.2">
      <c r="A460" s="3"/>
      <c r="B460" s="3"/>
      <c r="C460" s="3"/>
      <c r="D460" s="3"/>
      <c r="E460" s="3"/>
      <c r="I460" s="20"/>
    </row>
    <row r="461" spans="1:9" x14ac:dyDescent="0.2">
      <c r="A461" s="3"/>
      <c r="B461" s="3"/>
      <c r="C461" s="3"/>
      <c r="D461" s="3"/>
      <c r="E461" s="3"/>
      <c r="I461" s="20"/>
    </row>
    <row r="462" spans="1:9" x14ac:dyDescent="0.2">
      <c r="A462" s="3"/>
      <c r="B462" s="3"/>
      <c r="C462" s="3"/>
      <c r="D462" s="3"/>
      <c r="E462" s="3"/>
      <c r="I462" s="20"/>
    </row>
    <row r="463" spans="1:9" x14ac:dyDescent="0.2">
      <c r="A463" s="3"/>
      <c r="B463" s="3"/>
      <c r="C463" s="3"/>
      <c r="D463" s="3"/>
      <c r="E463" s="3"/>
      <c r="I463" s="20"/>
    </row>
    <row r="464" spans="1:9" x14ac:dyDescent="0.2">
      <c r="A464" s="3"/>
      <c r="B464" s="3"/>
      <c r="C464" s="3"/>
      <c r="D464" s="3"/>
      <c r="E464" s="3"/>
      <c r="I464" s="20"/>
    </row>
    <row r="465" spans="1:9" x14ac:dyDescent="0.2">
      <c r="A465" s="3"/>
      <c r="B465" s="3"/>
      <c r="C465" s="3"/>
      <c r="D465" s="3"/>
      <c r="E465" s="3"/>
      <c r="I465" s="20"/>
    </row>
    <row r="466" spans="1:9" x14ac:dyDescent="0.2">
      <c r="A466" s="3"/>
      <c r="B466" s="3"/>
      <c r="C466" s="3"/>
      <c r="D466" s="3"/>
      <c r="E466" s="3"/>
      <c r="I466" s="20"/>
    </row>
    <row r="467" spans="1:9" x14ac:dyDescent="0.2">
      <c r="A467" s="3"/>
      <c r="B467" s="3"/>
      <c r="C467" s="3"/>
      <c r="D467" s="3"/>
      <c r="E467" s="3"/>
      <c r="I467" s="20"/>
    </row>
    <row r="468" spans="1:9" x14ac:dyDescent="0.2">
      <c r="A468" s="3"/>
      <c r="B468" s="3"/>
      <c r="C468" s="3"/>
      <c r="D468" s="3"/>
      <c r="E468" s="3"/>
      <c r="I468" s="20"/>
    </row>
    <row r="469" spans="1:9" x14ac:dyDescent="0.2">
      <c r="A469" s="3"/>
      <c r="B469" s="3"/>
      <c r="C469" s="3"/>
      <c r="D469" s="3"/>
      <c r="E469" s="3"/>
      <c r="I469" s="20"/>
    </row>
    <row r="470" spans="1:9" x14ac:dyDescent="0.2">
      <c r="A470" s="3"/>
      <c r="B470" s="3"/>
      <c r="C470" s="3"/>
      <c r="D470" s="3"/>
      <c r="E470" s="3"/>
      <c r="I470" s="20"/>
    </row>
    <row r="471" spans="1:9" x14ac:dyDescent="0.2">
      <c r="A471" s="3"/>
      <c r="B471" s="3"/>
      <c r="C471" s="3"/>
      <c r="D471" s="3"/>
      <c r="E471" s="3"/>
      <c r="I471" s="20"/>
    </row>
    <row r="472" spans="1:9" x14ac:dyDescent="0.2">
      <c r="A472" s="3"/>
      <c r="B472" s="3"/>
      <c r="C472" s="3"/>
      <c r="D472" s="3"/>
      <c r="E472" s="3"/>
      <c r="I472" s="20"/>
    </row>
    <row r="473" spans="1:9" x14ac:dyDescent="0.2">
      <c r="A473" s="3"/>
      <c r="B473" s="3"/>
      <c r="C473" s="3"/>
      <c r="D473" s="3"/>
      <c r="E473" s="3"/>
      <c r="I473" s="20"/>
    </row>
    <row r="474" spans="1:9" x14ac:dyDescent="0.2">
      <c r="A474" s="3"/>
      <c r="B474" s="3"/>
      <c r="C474" s="3"/>
      <c r="D474" s="3"/>
      <c r="E474" s="3"/>
      <c r="I474" s="20"/>
    </row>
    <row r="475" spans="1:9" x14ac:dyDescent="0.2">
      <c r="A475" s="3"/>
      <c r="B475" s="3"/>
      <c r="C475" s="3"/>
      <c r="D475" s="3"/>
      <c r="E475" s="3"/>
      <c r="I475" s="20"/>
    </row>
    <row r="476" spans="1:9" x14ac:dyDescent="0.2">
      <c r="A476" s="3"/>
      <c r="B476" s="3"/>
      <c r="C476" s="3"/>
      <c r="D476" s="3"/>
      <c r="E476" s="3"/>
      <c r="I476" s="20"/>
    </row>
    <row r="477" spans="1:9" x14ac:dyDescent="0.2">
      <c r="A477" s="3"/>
      <c r="B477" s="3"/>
      <c r="C477" s="3"/>
      <c r="D477" s="3"/>
      <c r="E477" s="3"/>
      <c r="I477" s="20"/>
    </row>
    <row r="478" spans="1:9" x14ac:dyDescent="0.2">
      <c r="A478" s="3"/>
      <c r="B478" s="3"/>
      <c r="C478" s="3"/>
      <c r="D478" s="3"/>
      <c r="E478" s="3"/>
      <c r="I478" s="20"/>
    </row>
    <row r="479" spans="1:9" x14ac:dyDescent="0.2">
      <c r="A479" s="3"/>
      <c r="B479" s="3"/>
      <c r="C479" s="3"/>
      <c r="D479" s="3"/>
      <c r="E479" s="3"/>
      <c r="I479" s="20"/>
    </row>
    <row r="480" spans="1:9" x14ac:dyDescent="0.2">
      <c r="A480" s="3"/>
      <c r="B480" s="3"/>
      <c r="C480" s="3"/>
      <c r="D480" s="3"/>
      <c r="E480" s="3"/>
      <c r="I480" s="20"/>
    </row>
    <row r="481" spans="1:9" x14ac:dyDescent="0.2">
      <c r="A481" s="3"/>
      <c r="B481" s="3"/>
      <c r="C481" s="3"/>
      <c r="D481" s="3"/>
      <c r="E481" s="3"/>
      <c r="I481" s="20"/>
    </row>
    <row r="482" spans="1:9" x14ac:dyDescent="0.2">
      <c r="A482" s="3"/>
      <c r="B482" s="3"/>
      <c r="C482" s="3"/>
      <c r="D482" s="3"/>
      <c r="E482" s="3"/>
      <c r="I482" s="20"/>
    </row>
    <row r="483" spans="1:9" x14ac:dyDescent="0.2">
      <c r="A483" s="3"/>
      <c r="B483" s="3"/>
      <c r="C483" s="3"/>
      <c r="D483" s="3"/>
      <c r="E483" s="3"/>
      <c r="I483" s="20"/>
    </row>
    <row r="484" spans="1:9" x14ac:dyDescent="0.2">
      <c r="A484" s="3"/>
      <c r="B484" s="3"/>
      <c r="C484" s="3"/>
      <c r="D484" s="3"/>
      <c r="E484" s="3"/>
      <c r="I484" s="20"/>
    </row>
    <row r="485" spans="1:9" x14ac:dyDescent="0.2">
      <c r="A485" s="3"/>
      <c r="B485" s="3"/>
      <c r="C485" s="3"/>
      <c r="D485" s="3"/>
      <c r="E485" s="3"/>
      <c r="I485" s="20"/>
    </row>
    <row r="486" spans="1:9" x14ac:dyDescent="0.2">
      <c r="A486" s="3"/>
      <c r="B486" s="3"/>
      <c r="C486" s="3"/>
      <c r="D486" s="3"/>
      <c r="E486" s="3"/>
      <c r="I486" s="20"/>
    </row>
    <row r="487" spans="1:9" x14ac:dyDescent="0.2">
      <c r="A487" s="3"/>
      <c r="B487" s="3"/>
      <c r="C487" s="3"/>
      <c r="D487" s="3"/>
      <c r="E487" s="3"/>
      <c r="I487" s="20"/>
    </row>
    <row r="488" spans="1:9" x14ac:dyDescent="0.2">
      <c r="A488" s="3"/>
      <c r="B488" s="3"/>
      <c r="C488" s="3"/>
      <c r="D488" s="3"/>
      <c r="E488" s="3"/>
      <c r="I488" s="20"/>
    </row>
    <row r="489" spans="1:9" x14ac:dyDescent="0.2">
      <c r="A489" s="3"/>
      <c r="B489" s="3"/>
      <c r="C489" s="3"/>
      <c r="D489" s="3"/>
      <c r="E489" s="3"/>
      <c r="I489" s="20"/>
    </row>
    <row r="490" spans="1:9" x14ac:dyDescent="0.2">
      <c r="A490" s="3"/>
      <c r="B490" s="3"/>
      <c r="C490" s="3"/>
      <c r="D490" s="3"/>
      <c r="E490" s="3"/>
      <c r="I490" s="20"/>
    </row>
    <row r="491" spans="1:9" x14ac:dyDescent="0.2">
      <c r="A491" s="3"/>
      <c r="B491" s="3"/>
      <c r="C491" s="3"/>
      <c r="D491" s="3"/>
      <c r="E491" s="3"/>
      <c r="I491" s="20"/>
    </row>
    <row r="492" spans="1:9" x14ac:dyDescent="0.2">
      <c r="A492" s="3"/>
      <c r="B492" s="3"/>
      <c r="C492" s="3"/>
      <c r="D492" s="3"/>
      <c r="E492" s="3"/>
      <c r="I492" s="20"/>
    </row>
    <row r="493" spans="1:9" x14ac:dyDescent="0.2">
      <c r="A493" s="3"/>
      <c r="B493" s="3"/>
      <c r="C493" s="3"/>
      <c r="D493" s="3"/>
      <c r="E493" s="3"/>
      <c r="I493" s="20"/>
    </row>
    <row r="494" spans="1:9" x14ac:dyDescent="0.2">
      <c r="A494" s="3"/>
      <c r="B494" s="3"/>
      <c r="C494" s="3"/>
      <c r="D494" s="3"/>
      <c r="E494" s="3"/>
      <c r="I494" s="20"/>
    </row>
    <row r="495" spans="1:9" x14ac:dyDescent="0.2">
      <c r="A495" s="3"/>
      <c r="B495" s="3"/>
      <c r="C495" s="3"/>
      <c r="D495" s="3"/>
      <c r="E495" s="3"/>
      <c r="I495" s="20"/>
    </row>
    <row r="496" spans="1:9" x14ac:dyDescent="0.2">
      <c r="A496" s="3"/>
      <c r="B496" s="3"/>
      <c r="C496" s="3"/>
      <c r="D496" s="3"/>
      <c r="E496" s="3"/>
      <c r="I496" s="20"/>
    </row>
    <row r="497" spans="1:9" x14ac:dyDescent="0.2">
      <c r="A497" s="3"/>
      <c r="B497" s="3"/>
      <c r="C497" s="3"/>
      <c r="D497" s="3"/>
      <c r="E497" s="3"/>
      <c r="I497" s="20"/>
    </row>
    <row r="498" spans="1:9" x14ac:dyDescent="0.2">
      <c r="A498" s="3"/>
      <c r="B498" s="3"/>
      <c r="C498" s="3"/>
      <c r="D498" s="3"/>
      <c r="E498" s="3"/>
      <c r="I498" s="20"/>
    </row>
    <row r="499" spans="1:9" x14ac:dyDescent="0.2">
      <c r="A499" s="3"/>
      <c r="B499" s="3"/>
      <c r="C499" s="3"/>
      <c r="D499" s="3"/>
      <c r="E499" s="3"/>
      <c r="I499" s="20"/>
    </row>
    <row r="500" spans="1:9" x14ac:dyDescent="0.2">
      <c r="A500" s="3"/>
      <c r="B500" s="3"/>
      <c r="C500" s="3"/>
      <c r="D500" s="3"/>
      <c r="E500" s="3"/>
      <c r="I500" s="20"/>
    </row>
    <row r="501" spans="1:9" x14ac:dyDescent="0.2">
      <c r="A501" s="3"/>
      <c r="B501" s="3"/>
      <c r="C501" s="3"/>
      <c r="D501" s="3"/>
      <c r="E501" s="3"/>
      <c r="I501" s="20"/>
    </row>
    <row r="502" spans="1:9" x14ac:dyDescent="0.2">
      <c r="A502" s="3"/>
      <c r="B502" s="3"/>
      <c r="C502" s="3"/>
      <c r="D502" s="3"/>
      <c r="E502" s="3"/>
      <c r="I502" s="20"/>
    </row>
    <row r="503" spans="1:9" x14ac:dyDescent="0.2">
      <c r="A503" s="3"/>
      <c r="B503" s="3"/>
      <c r="C503" s="3"/>
      <c r="D503" s="3"/>
      <c r="E503" s="3"/>
      <c r="I503" s="20"/>
    </row>
    <row r="504" spans="1:9" x14ac:dyDescent="0.2">
      <c r="A504" s="3"/>
      <c r="B504" s="3"/>
      <c r="C504" s="3"/>
      <c r="D504" s="3"/>
      <c r="E504" s="3"/>
      <c r="I504" s="20"/>
    </row>
    <row r="505" spans="1:9" x14ac:dyDescent="0.2">
      <c r="A505" s="3"/>
      <c r="B505" s="3"/>
      <c r="C505" s="3"/>
      <c r="D505" s="3"/>
      <c r="E505" s="3"/>
      <c r="I505" s="20"/>
    </row>
    <row r="506" spans="1:9" x14ac:dyDescent="0.2">
      <c r="A506" s="3"/>
      <c r="B506" s="3"/>
      <c r="C506" s="3"/>
      <c r="D506" s="3"/>
      <c r="E506" s="3"/>
      <c r="I506" s="20"/>
    </row>
    <row r="507" spans="1:9" x14ac:dyDescent="0.2">
      <c r="A507" s="3"/>
      <c r="B507" s="3"/>
      <c r="C507" s="3"/>
      <c r="D507" s="3"/>
      <c r="E507" s="3"/>
      <c r="I507" s="20"/>
    </row>
    <row r="508" spans="1:9" x14ac:dyDescent="0.2">
      <c r="A508" s="3"/>
      <c r="B508" s="3"/>
      <c r="C508" s="3"/>
      <c r="D508" s="3"/>
      <c r="E508" s="3"/>
      <c r="I508" s="20"/>
    </row>
    <row r="509" spans="1:9" x14ac:dyDescent="0.2">
      <c r="A509" s="3"/>
      <c r="B509" s="3"/>
      <c r="C509" s="3"/>
      <c r="D509" s="3"/>
      <c r="E509" s="3"/>
      <c r="I509" s="20"/>
    </row>
    <row r="510" spans="1:9" x14ac:dyDescent="0.2">
      <c r="A510" s="3"/>
      <c r="B510" s="3"/>
      <c r="C510" s="3"/>
      <c r="D510" s="3"/>
      <c r="E510" s="3"/>
      <c r="I510" s="20"/>
    </row>
    <row r="511" spans="1:9" x14ac:dyDescent="0.2">
      <c r="A511" s="3"/>
      <c r="B511" s="3"/>
      <c r="C511" s="3"/>
      <c r="D511" s="3"/>
      <c r="E511" s="3"/>
      <c r="I511" s="20"/>
    </row>
    <row r="512" spans="1:9" x14ac:dyDescent="0.2">
      <c r="A512" s="3"/>
      <c r="B512" s="3"/>
      <c r="C512" s="3"/>
      <c r="D512" s="3"/>
      <c r="E512" s="3"/>
      <c r="I512" s="20"/>
    </row>
    <row r="513" spans="1:9" x14ac:dyDescent="0.2">
      <c r="A513" s="3"/>
      <c r="B513" s="3"/>
      <c r="C513" s="3"/>
      <c r="D513" s="3"/>
      <c r="E513" s="3"/>
      <c r="I513" s="20"/>
    </row>
    <row r="514" spans="1:9" x14ac:dyDescent="0.2">
      <c r="A514" s="3"/>
      <c r="B514" s="3"/>
      <c r="C514" s="3"/>
      <c r="D514" s="3"/>
      <c r="E514" s="3"/>
      <c r="I514" s="20"/>
    </row>
    <row r="515" spans="1:9" x14ac:dyDescent="0.2">
      <c r="A515" s="3"/>
      <c r="B515" s="3"/>
      <c r="C515" s="3"/>
      <c r="D515" s="3"/>
      <c r="E515" s="3"/>
      <c r="I515" s="20"/>
    </row>
    <row r="516" spans="1:9" x14ac:dyDescent="0.2">
      <c r="A516" s="3"/>
      <c r="B516" s="3"/>
      <c r="C516" s="3"/>
      <c r="D516" s="3"/>
      <c r="E516" s="3"/>
      <c r="I516" s="20"/>
    </row>
    <row r="517" spans="1:9" x14ac:dyDescent="0.2">
      <c r="A517" s="3"/>
      <c r="B517" s="3"/>
      <c r="C517" s="3"/>
      <c r="D517" s="3"/>
      <c r="E517" s="3"/>
      <c r="I517" s="20"/>
    </row>
    <row r="518" spans="1:9" x14ac:dyDescent="0.2">
      <c r="A518" s="3"/>
      <c r="B518" s="3"/>
      <c r="C518" s="3"/>
      <c r="D518" s="3"/>
      <c r="E518" s="3"/>
      <c r="I518" s="20"/>
    </row>
    <row r="519" spans="1:9" x14ac:dyDescent="0.2">
      <c r="A519" s="3"/>
      <c r="B519" s="3"/>
      <c r="C519" s="3"/>
      <c r="D519" s="3"/>
      <c r="E519" s="3"/>
      <c r="I519" s="20"/>
    </row>
    <row r="520" spans="1:9" x14ac:dyDescent="0.2">
      <c r="A520" s="3"/>
      <c r="B520" s="3"/>
      <c r="C520" s="3"/>
      <c r="D520" s="3"/>
      <c r="E520" s="3"/>
      <c r="I520" s="20"/>
    </row>
    <row r="521" spans="1:9" x14ac:dyDescent="0.2">
      <c r="A521" s="3"/>
      <c r="B521" s="3"/>
      <c r="C521" s="3"/>
      <c r="D521" s="3"/>
      <c r="E521" s="3"/>
      <c r="I521" s="20"/>
    </row>
    <row r="522" spans="1:9" x14ac:dyDescent="0.2">
      <c r="A522" s="3"/>
      <c r="B522" s="3"/>
      <c r="C522" s="3"/>
      <c r="D522" s="3"/>
      <c r="E522" s="3"/>
      <c r="I522" s="20"/>
    </row>
    <row r="523" spans="1:9" x14ac:dyDescent="0.2">
      <c r="A523" s="3"/>
      <c r="B523" s="3"/>
      <c r="C523" s="3"/>
      <c r="D523" s="3"/>
      <c r="E523" s="3"/>
      <c r="I523" s="20"/>
    </row>
    <row r="524" spans="1:9" x14ac:dyDescent="0.2">
      <c r="A524" s="3"/>
      <c r="B524" s="3"/>
      <c r="C524" s="3"/>
      <c r="D524" s="3"/>
      <c r="E524" s="3"/>
      <c r="I524" s="20"/>
    </row>
    <row r="525" spans="1:9" x14ac:dyDescent="0.2">
      <c r="A525" s="3"/>
      <c r="B525" s="3"/>
      <c r="C525" s="3"/>
      <c r="D525" s="3"/>
      <c r="E525" s="3"/>
      <c r="I525" s="20"/>
    </row>
    <row r="526" spans="1:9" x14ac:dyDescent="0.2">
      <c r="A526" s="3"/>
      <c r="B526" s="3"/>
      <c r="C526" s="3"/>
      <c r="D526" s="3"/>
      <c r="E526" s="3"/>
      <c r="I526" s="20"/>
    </row>
    <row r="527" spans="1:9" x14ac:dyDescent="0.2">
      <c r="A527" s="3"/>
      <c r="B527" s="3"/>
      <c r="C527" s="3"/>
      <c r="D527" s="3"/>
      <c r="E527" s="3"/>
      <c r="I527" s="20"/>
    </row>
    <row r="528" spans="1:9" x14ac:dyDescent="0.2">
      <c r="A528" s="3"/>
      <c r="B528" s="3"/>
      <c r="C528" s="3"/>
      <c r="D528" s="3"/>
      <c r="E528" s="3"/>
      <c r="I528" s="20"/>
    </row>
    <row r="529" spans="1:9" x14ac:dyDescent="0.2">
      <c r="A529" s="3"/>
      <c r="B529" s="3"/>
      <c r="C529" s="3"/>
      <c r="D529" s="3"/>
      <c r="E529" s="3"/>
      <c r="I529" s="20"/>
    </row>
    <row r="530" spans="1:9" x14ac:dyDescent="0.2">
      <c r="A530" s="3"/>
      <c r="B530" s="3"/>
      <c r="C530" s="3"/>
      <c r="D530" s="3"/>
      <c r="E530" s="3"/>
      <c r="I530" s="20"/>
    </row>
    <row r="531" spans="1:9" x14ac:dyDescent="0.2">
      <c r="A531" s="3"/>
      <c r="B531" s="3"/>
      <c r="C531" s="3"/>
      <c r="D531" s="3"/>
      <c r="E531" s="3"/>
      <c r="I531" s="20"/>
    </row>
    <row r="532" spans="1:9" x14ac:dyDescent="0.2">
      <c r="A532" s="3"/>
      <c r="B532" s="3"/>
      <c r="C532" s="3"/>
      <c r="D532" s="3"/>
      <c r="E532" s="3"/>
      <c r="I532" s="20"/>
    </row>
    <row r="533" spans="1:9" x14ac:dyDescent="0.2">
      <c r="A533" s="3"/>
      <c r="B533" s="3"/>
      <c r="C533" s="3"/>
      <c r="D533" s="3"/>
      <c r="E533" s="3"/>
      <c r="I533" s="20"/>
    </row>
    <row r="534" spans="1:9" x14ac:dyDescent="0.2">
      <c r="A534" s="3"/>
      <c r="B534" s="3"/>
      <c r="C534" s="3"/>
      <c r="D534" s="3"/>
      <c r="E534" s="3"/>
      <c r="I534" s="20"/>
    </row>
    <row r="535" spans="1:9" x14ac:dyDescent="0.2">
      <c r="A535" s="3"/>
      <c r="B535" s="3"/>
      <c r="C535" s="3"/>
      <c r="D535" s="3"/>
      <c r="E535" s="3"/>
      <c r="I535" s="20"/>
    </row>
    <row r="536" spans="1:9" x14ac:dyDescent="0.2">
      <c r="A536" s="3"/>
      <c r="B536" s="3"/>
      <c r="C536" s="3"/>
      <c r="D536" s="3"/>
      <c r="E536" s="3"/>
      <c r="I536" s="20"/>
    </row>
    <row r="537" spans="1:9" x14ac:dyDescent="0.2">
      <c r="A537" s="3"/>
      <c r="B537" s="3"/>
      <c r="C537" s="3"/>
      <c r="D537" s="3"/>
      <c r="E537" s="3"/>
      <c r="I537" s="20"/>
    </row>
    <row r="538" spans="1:9" x14ac:dyDescent="0.2">
      <c r="A538" s="3"/>
      <c r="B538" s="3"/>
      <c r="C538" s="3"/>
      <c r="D538" s="3"/>
      <c r="E538" s="3"/>
      <c r="I538" s="20"/>
    </row>
    <row r="539" spans="1:9" x14ac:dyDescent="0.2">
      <c r="A539" s="3"/>
      <c r="B539" s="3"/>
      <c r="C539" s="3"/>
      <c r="D539" s="3"/>
      <c r="E539" s="3"/>
      <c r="I539" s="20"/>
    </row>
    <row r="540" spans="1:9" x14ac:dyDescent="0.2">
      <c r="A540" s="3"/>
      <c r="B540" s="3"/>
      <c r="C540" s="3"/>
      <c r="D540" s="3"/>
      <c r="E540" s="3"/>
      <c r="I540" s="20"/>
    </row>
    <row r="541" spans="1:9" x14ac:dyDescent="0.2">
      <c r="A541" s="3"/>
      <c r="B541" s="3"/>
      <c r="C541" s="3"/>
      <c r="D541" s="3"/>
      <c r="E541" s="3"/>
      <c r="I541" s="20"/>
    </row>
    <row r="542" spans="1:9" x14ac:dyDescent="0.2">
      <c r="A542" s="3"/>
      <c r="B542" s="3"/>
      <c r="C542" s="3"/>
      <c r="D542" s="3"/>
      <c r="E542" s="3"/>
      <c r="I542" s="20"/>
    </row>
    <row r="543" spans="1:9" x14ac:dyDescent="0.2">
      <c r="A543" s="3"/>
      <c r="B543" s="3"/>
      <c r="C543" s="3"/>
      <c r="D543" s="3"/>
      <c r="E543" s="3"/>
      <c r="I543" s="20"/>
    </row>
    <row r="544" spans="1:9" x14ac:dyDescent="0.2">
      <c r="A544" s="3"/>
      <c r="B544" s="3"/>
      <c r="C544" s="3"/>
      <c r="D544" s="3"/>
      <c r="E544" s="3"/>
      <c r="I544" s="20"/>
    </row>
    <row r="545" spans="1:9" x14ac:dyDescent="0.2">
      <c r="A545" s="3"/>
      <c r="B545" s="3"/>
      <c r="C545" s="3"/>
      <c r="D545" s="3"/>
      <c r="E545" s="3"/>
      <c r="I545" s="20"/>
    </row>
    <row r="546" spans="1:9" x14ac:dyDescent="0.2">
      <c r="A546" s="3"/>
      <c r="B546" s="3"/>
      <c r="C546" s="3"/>
      <c r="D546" s="3"/>
      <c r="E546" s="3"/>
      <c r="I546" s="20"/>
    </row>
    <row r="547" spans="1:9" x14ac:dyDescent="0.2">
      <c r="A547" s="3"/>
      <c r="B547" s="3"/>
      <c r="C547" s="3"/>
      <c r="D547" s="3"/>
      <c r="E547" s="3"/>
      <c r="I547" s="20"/>
    </row>
    <row r="548" spans="1:9" x14ac:dyDescent="0.2">
      <c r="A548" s="3"/>
      <c r="B548" s="3"/>
      <c r="C548" s="3"/>
      <c r="D548" s="3"/>
      <c r="E548" s="3"/>
      <c r="I548" s="20"/>
    </row>
    <row r="549" spans="1:9" x14ac:dyDescent="0.2">
      <c r="A549" s="3"/>
      <c r="B549" s="3"/>
      <c r="C549" s="3"/>
      <c r="D549" s="3"/>
      <c r="E549" s="3"/>
      <c r="I549" s="20"/>
    </row>
    <row r="550" spans="1:9" x14ac:dyDescent="0.2">
      <c r="A550" s="3"/>
      <c r="B550" s="3"/>
      <c r="C550" s="3"/>
      <c r="D550" s="3"/>
      <c r="E550" s="3"/>
      <c r="I550" s="20"/>
    </row>
    <row r="551" spans="1:9" x14ac:dyDescent="0.2">
      <c r="A551" s="3"/>
      <c r="B551" s="3"/>
      <c r="C551" s="3"/>
      <c r="D551" s="3"/>
      <c r="E551" s="3"/>
      <c r="I551" s="20"/>
    </row>
    <row r="552" spans="1:9" x14ac:dyDescent="0.2">
      <c r="A552" s="3"/>
      <c r="B552" s="3"/>
      <c r="C552" s="3"/>
      <c r="D552" s="3"/>
      <c r="E552" s="3"/>
      <c r="I552" s="20"/>
    </row>
    <row r="553" spans="1:9" x14ac:dyDescent="0.2">
      <c r="A553" s="3"/>
      <c r="B553" s="3"/>
      <c r="C553" s="3"/>
      <c r="D553" s="3"/>
      <c r="E553" s="3"/>
      <c r="I553" s="20"/>
    </row>
    <row r="554" spans="1:9" x14ac:dyDescent="0.2">
      <c r="A554" s="3"/>
      <c r="B554" s="3"/>
      <c r="C554" s="3"/>
      <c r="D554" s="3"/>
      <c r="E554" s="3"/>
      <c r="I554" s="20"/>
    </row>
    <row r="555" spans="1:9" x14ac:dyDescent="0.2">
      <c r="A555" s="3"/>
      <c r="B555" s="3"/>
      <c r="C555" s="3"/>
      <c r="D555" s="3"/>
      <c r="E555" s="3"/>
      <c r="I555" s="20"/>
    </row>
    <row r="556" spans="1:9" x14ac:dyDescent="0.2">
      <c r="A556" s="3"/>
      <c r="B556" s="3"/>
      <c r="C556" s="3"/>
      <c r="D556" s="3"/>
      <c r="E556" s="3"/>
      <c r="I556" s="20"/>
    </row>
    <row r="557" spans="1:9" x14ac:dyDescent="0.2">
      <c r="A557" s="3"/>
      <c r="B557" s="3"/>
      <c r="C557" s="3"/>
      <c r="D557" s="3"/>
      <c r="E557" s="3"/>
      <c r="I557" s="20"/>
    </row>
    <row r="558" spans="1:9" x14ac:dyDescent="0.2">
      <c r="A558" s="3"/>
      <c r="B558" s="3"/>
      <c r="C558" s="3"/>
      <c r="D558" s="3"/>
      <c r="E558" s="3"/>
      <c r="I558" s="20"/>
    </row>
    <row r="559" spans="1:9" x14ac:dyDescent="0.2">
      <c r="A559" s="3"/>
      <c r="B559" s="3"/>
      <c r="C559" s="3"/>
      <c r="D559" s="3"/>
      <c r="E559" s="3"/>
      <c r="I559" s="20"/>
    </row>
    <row r="560" spans="1:9" x14ac:dyDescent="0.2">
      <c r="A560" s="3"/>
      <c r="B560" s="3"/>
      <c r="C560" s="3"/>
      <c r="D560" s="3"/>
      <c r="E560" s="3"/>
      <c r="I560" s="20"/>
    </row>
    <row r="561" spans="1:9" x14ac:dyDescent="0.2">
      <c r="A561" s="3"/>
      <c r="B561" s="3"/>
      <c r="C561" s="3"/>
      <c r="D561" s="3"/>
      <c r="E561" s="3"/>
      <c r="I561" s="20"/>
    </row>
    <row r="562" spans="1:9" x14ac:dyDescent="0.2">
      <c r="A562" s="3"/>
      <c r="B562" s="3"/>
      <c r="C562" s="3"/>
      <c r="D562" s="3"/>
      <c r="E562" s="3"/>
      <c r="I562" s="20"/>
    </row>
    <row r="563" spans="1:9" x14ac:dyDescent="0.2">
      <c r="A563" s="3"/>
      <c r="B563" s="3"/>
      <c r="C563" s="3"/>
      <c r="D563" s="3"/>
      <c r="E563" s="3"/>
      <c r="I563" s="20"/>
    </row>
    <row r="564" spans="1:9" x14ac:dyDescent="0.2">
      <c r="A564" s="3"/>
      <c r="B564" s="3"/>
      <c r="C564" s="3"/>
      <c r="D564" s="3"/>
      <c r="E564" s="3"/>
      <c r="I564" s="20"/>
    </row>
    <row r="565" spans="1:9" x14ac:dyDescent="0.2">
      <c r="A565" s="3"/>
      <c r="B565" s="3"/>
      <c r="C565" s="3"/>
      <c r="D565" s="3"/>
      <c r="E565" s="3"/>
      <c r="I565" s="20"/>
    </row>
    <row r="566" spans="1:9" x14ac:dyDescent="0.2">
      <c r="A566" s="3"/>
      <c r="B566" s="3"/>
      <c r="C566" s="3"/>
      <c r="D566" s="3"/>
      <c r="E566" s="3"/>
      <c r="I566" s="20"/>
    </row>
    <row r="567" spans="1:9" x14ac:dyDescent="0.2">
      <c r="A567" s="3"/>
      <c r="B567" s="3"/>
      <c r="C567" s="3"/>
      <c r="D567" s="3"/>
      <c r="E567" s="3"/>
      <c r="I567" s="20"/>
    </row>
    <row r="568" spans="1:9" x14ac:dyDescent="0.2">
      <c r="A568" s="3"/>
      <c r="B568" s="3"/>
      <c r="C568" s="3"/>
      <c r="D568" s="3"/>
      <c r="E568" s="3"/>
      <c r="I568" s="20"/>
    </row>
    <row r="569" spans="1:9" x14ac:dyDescent="0.2">
      <c r="A569" s="3"/>
      <c r="B569" s="3"/>
      <c r="C569" s="3"/>
      <c r="D569" s="3"/>
      <c r="E569" s="3"/>
      <c r="I569" s="20"/>
    </row>
    <row r="570" spans="1:9" x14ac:dyDescent="0.2">
      <c r="A570" s="3"/>
      <c r="B570" s="3"/>
      <c r="C570" s="3"/>
      <c r="D570" s="3"/>
      <c r="E570" s="3"/>
      <c r="I570" s="20"/>
    </row>
    <row r="571" spans="1:9" x14ac:dyDescent="0.2">
      <c r="A571" s="3"/>
      <c r="B571" s="3"/>
      <c r="C571" s="3"/>
      <c r="D571" s="3"/>
      <c r="E571" s="3"/>
      <c r="I571" s="20"/>
    </row>
    <row r="572" spans="1:9" x14ac:dyDescent="0.2">
      <c r="A572" s="3"/>
      <c r="B572" s="3"/>
      <c r="C572" s="3"/>
      <c r="D572" s="3"/>
      <c r="E572" s="3"/>
      <c r="I572" s="20"/>
    </row>
    <row r="573" spans="1:9" x14ac:dyDescent="0.2">
      <c r="A573" s="3"/>
      <c r="B573" s="3"/>
      <c r="C573" s="3"/>
      <c r="D573" s="3"/>
      <c r="E573" s="3"/>
      <c r="I573" s="20"/>
    </row>
    <row r="574" spans="1:9" x14ac:dyDescent="0.2">
      <c r="A574" s="3"/>
      <c r="B574" s="3"/>
      <c r="C574" s="3"/>
      <c r="D574" s="3"/>
      <c r="E574" s="3"/>
      <c r="I574" s="20"/>
    </row>
    <row r="575" spans="1:9" x14ac:dyDescent="0.2">
      <c r="A575" s="3"/>
      <c r="B575" s="3"/>
      <c r="C575" s="3"/>
      <c r="D575" s="3"/>
      <c r="E575" s="3"/>
      <c r="I575" s="20"/>
    </row>
    <row r="576" spans="1:9" x14ac:dyDescent="0.2">
      <c r="A576" s="3"/>
      <c r="B576" s="3"/>
      <c r="C576" s="3"/>
      <c r="D576" s="3"/>
      <c r="E576" s="3"/>
      <c r="I576" s="20"/>
    </row>
    <row r="577" spans="1:9" x14ac:dyDescent="0.2">
      <c r="A577" s="3"/>
      <c r="B577" s="3"/>
      <c r="C577" s="3"/>
      <c r="D577" s="3"/>
      <c r="E577" s="3"/>
      <c r="I577" s="20"/>
    </row>
    <row r="578" spans="1:9" x14ac:dyDescent="0.2">
      <c r="A578" s="3"/>
      <c r="B578" s="3"/>
      <c r="C578" s="3"/>
      <c r="D578" s="3"/>
      <c r="E578" s="3"/>
      <c r="I578" s="20"/>
    </row>
    <row r="579" spans="1:9" x14ac:dyDescent="0.2">
      <c r="A579" s="3"/>
      <c r="B579" s="3"/>
      <c r="C579" s="3"/>
      <c r="D579" s="3"/>
      <c r="E579" s="3"/>
      <c r="I579" s="20"/>
    </row>
    <row r="580" spans="1:9" x14ac:dyDescent="0.2">
      <c r="A580" s="3"/>
      <c r="B580" s="3"/>
      <c r="C580" s="3"/>
      <c r="D580" s="3"/>
      <c r="E580" s="3"/>
      <c r="I580" s="20"/>
    </row>
    <row r="581" spans="1:9" x14ac:dyDescent="0.2">
      <c r="A581" s="3"/>
      <c r="B581" s="3"/>
      <c r="C581" s="3"/>
      <c r="D581" s="3"/>
      <c r="E581" s="3"/>
      <c r="I581" s="20"/>
    </row>
    <row r="582" spans="1:9" x14ac:dyDescent="0.2">
      <c r="A582" s="3"/>
      <c r="B582" s="3"/>
      <c r="C582" s="3"/>
      <c r="D582" s="3"/>
      <c r="E582" s="3"/>
      <c r="I582" s="20"/>
    </row>
    <row r="583" spans="1:9" x14ac:dyDescent="0.2">
      <c r="A583" s="3"/>
      <c r="B583" s="3"/>
      <c r="C583" s="3"/>
      <c r="D583" s="3"/>
      <c r="E583" s="3"/>
      <c r="I583" s="20"/>
    </row>
    <row r="584" spans="1:9" x14ac:dyDescent="0.2">
      <c r="A584" s="3"/>
      <c r="B584" s="3"/>
      <c r="C584" s="3"/>
      <c r="D584" s="3"/>
      <c r="E584" s="3"/>
      <c r="I584" s="20"/>
    </row>
    <row r="585" spans="1:9" x14ac:dyDescent="0.2">
      <c r="A585" s="3"/>
      <c r="B585" s="3"/>
      <c r="C585" s="3"/>
      <c r="D585" s="3"/>
      <c r="E585" s="3"/>
      <c r="I585" s="20"/>
    </row>
    <row r="586" spans="1:9" x14ac:dyDescent="0.2">
      <c r="A586" s="3"/>
      <c r="B586" s="3"/>
      <c r="C586" s="3"/>
      <c r="D586" s="3"/>
      <c r="E586" s="3"/>
      <c r="I586" s="20"/>
    </row>
    <row r="587" spans="1:9" x14ac:dyDescent="0.2">
      <c r="A587" s="3"/>
      <c r="B587" s="3"/>
      <c r="C587" s="3"/>
      <c r="D587" s="3"/>
      <c r="E587" s="3"/>
      <c r="I587" s="20"/>
    </row>
    <row r="588" spans="1:9" x14ac:dyDescent="0.2">
      <c r="A588" s="3"/>
      <c r="B588" s="3"/>
      <c r="C588" s="3"/>
      <c r="D588" s="3"/>
      <c r="E588" s="3"/>
      <c r="I588" s="20"/>
    </row>
    <row r="589" spans="1:9" x14ac:dyDescent="0.2">
      <c r="A589" s="3"/>
      <c r="B589" s="3"/>
      <c r="C589" s="3"/>
      <c r="D589" s="3"/>
      <c r="E589" s="3"/>
      <c r="I589" s="20"/>
    </row>
    <row r="590" spans="1:9" x14ac:dyDescent="0.2">
      <c r="A590" s="3"/>
      <c r="B590" s="3"/>
      <c r="C590" s="3"/>
      <c r="D590" s="3"/>
      <c r="E590" s="3"/>
      <c r="I590" s="20"/>
    </row>
    <row r="591" spans="1:9" x14ac:dyDescent="0.2">
      <c r="A591" s="3"/>
      <c r="B591" s="3"/>
      <c r="C591" s="3"/>
      <c r="D591" s="3"/>
      <c r="E591" s="3"/>
      <c r="I591" s="20"/>
    </row>
    <row r="592" spans="1:9" x14ac:dyDescent="0.2">
      <c r="A592" s="3"/>
      <c r="B592" s="3"/>
      <c r="C592" s="3"/>
      <c r="D592" s="3"/>
      <c r="E592" s="3"/>
      <c r="I592" s="20"/>
    </row>
    <row r="593" spans="1:9" x14ac:dyDescent="0.2">
      <c r="A593" s="3"/>
      <c r="B593" s="3"/>
      <c r="C593" s="3"/>
      <c r="D593" s="3"/>
      <c r="E593" s="3"/>
      <c r="I593" s="20"/>
    </row>
    <row r="594" spans="1:9" x14ac:dyDescent="0.2">
      <c r="A594" s="3"/>
      <c r="B594" s="3"/>
      <c r="C594" s="3"/>
      <c r="D594" s="3"/>
      <c r="E594" s="3"/>
      <c r="I594" s="20"/>
    </row>
    <row r="595" spans="1:9" x14ac:dyDescent="0.2">
      <c r="A595" s="3"/>
      <c r="B595" s="3"/>
      <c r="C595" s="3"/>
      <c r="D595" s="3"/>
      <c r="E595" s="3"/>
      <c r="I595" s="20"/>
    </row>
    <row r="596" spans="1:9" x14ac:dyDescent="0.2">
      <c r="A596" s="3"/>
      <c r="B596" s="3"/>
      <c r="C596" s="3"/>
      <c r="D596" s="3"/>
      <c r="E596" s="3"/>
      <c r="I596" s="20"/>
    </row>
    <row r="597" spans="1:9" x14ac:dyDescent="0.2">
      <c r="A597" s="3"/>
      <c r="B597" s="3"/>
      <c r="C597" s="3"/>
      <c r="D597" s="3"/>
      <c r="E597" s="3"/>
      <c r="I597" s="20"/>
    </row>
    <row r="598" spans="1:9" x14ac:dyDescent="0.2">
      <c r="A598" s="3"/>
      <c r="B598" s="3"/>
      <c r="C598" s="3"/>
      <c r="D598" s="3"/>
      <c r="E598" s="3"/>
      <c r="I598" s="20"/>
    </row>
    <row r="599" spans="1:9" x14ac:dyDescent="0.2">
      <c r="A599" s="3"/>
      <c r="B599" s="3"/>
      <c r="C599" s="3"/>
      <c r="D599" s="3"/>
      <c r="E599" s="3"/>
      <c r="I599" s="20"/>
    </row>
    <row r="600" spans="1:9" x14ac:dyDescent="0.2">
      <c r="A600" s="3"/>
      <c r="B600" s="3"/>
      <c r="C600" s="3"/>
      <c r="D600" s="3"/>
      <c r="E600" s="3"/>
      <c r="I600" s="20"/>
    </row>
    <row r="601" spans="1:9" x14ac:dyDescent="0.2">
      <c r="A601" s="3"/>
      <c r="B601" s="3"/>
      <c r="C601" s="3"/>
      <c r="D601" s="3"/>
      <c r="E601" s="3"/>
      <c r="I601" s="20"/>
    </row>
    <row r="602" spans="1:9" x14ac:dyDescent="0.2">
      <c r="A602" s="3"/>
      <c r="B602" s="3"/>
      <c r="C602" s="3"/>
      <c r="D602" s="3"/>
      <c r="E602" s="3"/>
      <c r="I602" s="20"/>
    </row>
    <row r="603" spans="1:9" x14ac:dyDescent="0.2">
      <c r="A603" s="3"/>
      <c r="B603" s="3"/>
      <c r="C603" s="3"/>
      <c r="D603" s="3"/>
      <c r="E603" s="3"/>
      <c r="I603" s="20"/>
    </row>
    <row r="604" spans="1:9" x14ac:dyDescent="0.2">
      <c r="A604" s="3"/>
      <c r="B604" s="3"/>
      <c r="C604" s="3"/>
      <c r="D604" s="3"/>
      <c r="E604" s="3"/>
      <c r="I604" s="20"/>
    </row>
    <row r="605" spans="1:9" x14ac:dyDescent="0.2">
      <c r="A605" s="3"/>
      <c r="B605" s="3"/>
      <c r="C605" s="3"/>
      <c r="D605" s="3"/>
      <c r="E605" s="3"/>
      <c r="I605" s="20"/>
    </row>
    <row r="606" spans="1:9" x14ac:dyDescent="0.2">
      <c r="A606" s="3"/>
      <c r="B606" s="3"/>
      <c r="C606" s="3"/>
      <c r="D606" s="3"/>
      <c r="E606" s="3"/>
      <c r="I606" s="20"/>
    </row>
    <row r="607" spans="1:9" x14ac:dyDescent="0.2">
      <c r="A607" s="3"/>
      <c r="B607" s="3"/>
      <c r="C607" s="3"/>
      <c r="D607" s="3"/>
      <c r="E607" s="3"/>
      <c r="I607" s="20"/>
    </row>
    <row r="608" spans="1:9" x14ac:dyDescent="0.2">
      <c r="A608" s="3"/>
      <c r="B608" s="3"/>
      <c r="C608" s="3"/>
      <c r="D608" s="3"/>
      <c r="E608" s="3"/>
      <c r="I608" s="20"/>
    </row>
    <row r="609" spans="1:9" x14ac:dyDescent="0.2">
      <c r="A609" s="3"/>
      <c r="B609" s="3"/>
      <c r="C609" s="3"/>
      <c r="D609" s="3"/>
      <c r="E609" s="3"/>
      <c r="I609" s="20"/>
    </row>
    <row r="610" spans="1:9" x14ac:dyDescent="0.2">
      <c r="A610" s="3"/>
      <c r="B610" s="3"/>
      <c r="C610" s="3"/>
      <c r="D610" s="3"/>
      <c r="E610" s="3"/>
      <c r="I610" s="20"/>
    </row>
    <row r="611" spans="1:9" x14ac:dyDescent="0.2">
      <c r="A611" s="3"/>
      <c r="B611" s="3"/>
      <c r="C611" s="3"/>
      <c r="D611" s="3"/>
      <c r="E611" s="3"/>
      <c r="I611" s="20"/>
    </row>
    <row r="612" spans="1:9" x14ac:dyDescent="0.2">
      <c r="A612" s="3"/>
      <c r="B612" s="3"/>
      <c r="C612" s="3"/>
      <c r="D612" s="3"/>
      <c r="E612" s="3"/>
      <c r="I612" s="20"/>
    </row>
    <row r="613" spans="1:9" x14ac:dyDescent="0.2">
      <c r="A613" s="3"/>
      <c r="B613" s="3"/>
      <c r="C613" s="3"/>
      <c r="D613" s="3"/>
      <c r="E613" s="3"/>
      <c r="I613" s="20"/>
    </row>
    <row r="614" spans="1:9" x14ac:dyDescent="0.2">
      <c r="A614" s="3"/>
      <c r="B614" s="3"/>
      <c r="C614" s="3"/>
      <c r="D614" s="3"/>
      <c r="E614" s="3"/>
      <c r="I614" s="20"/>
    </row>
    <row r="615" spans="1:9" x14ac:dyDescent="0.2">
      <c r="A615" s="3"/>
      <c r="B615" s="3"/>
      <c r="C615" s="3"/>
      <c r="D615" s="3"/>
      <c r="E615" s="3"/>
      <c r="I615" s="20"/>
    </row>
    <row r="616" spans="1:9" x14ac:dyDescent="0.2">
      <c r="A616" s="3"/>
      <c r="B616" s="3"/>
      <c r="C616" s="3"/>
      <c r="D616" s="3"/>
      <c r="E616" s="3"/>
      <c r="I616" s="20"/>
    </row>
    <row r="617" spans="1:9" x14ac:dyDescent="0.2">
      <c r="A617" s="3"/>
      <c r="B617" s="3"/>
      <c r="C617" s="3"/>
      <c r="D617" s="3"/>
      <c r="E617" s="3"/>
      <c r="I617" s="20"/>
    </row>
    <row r="618" spans="1:9" x14ac:dyDescent="0.2">
      <c r="A618" s="3"/>
      <c r="B618" s="3"/>
      <c r="C618" s="3"/>
      <c r="D618" s="3"/>
      <c r="E618" s="3"/>
      <c r="I618" s="20"/>
    </row>
    <row r="619" spans="1:9" x14ac:dyDescent="0.2">
      <c r="A619" s="3"/>
      <c r="B619" s="3"/>
      <c r="C619" s="3"/>
      <c r="D619" s="3"/>
      <c r="E619" s="3"/>
      <c r="I619" s="20"/>
    </row>
    <row r="620" spans="1:9" x14ac:dyDescent="0.2">
      <c r="A620" s="3"/>
      <c r="B620" s="3"/>
      <c r="C620" s="3"/>
      <c r="D620" s="3"/>
      <c r="E620" s="3"/>
      <c r="I620" s="20"/>
    </row>
    <row r="621" spans="1:9" x14ac:dyDescent="0.2">
      <c r="A621" s="3"/>
      <c r="B621" s="3"/>
      <c r="C621" s="3"/>
      <c r="D621" s="3"/>
      <c r="E621" s="3"/>
      <c r="I621" s="20"/>
    </row>
    <row r="622" spans="1:9" x14ac:dyDescent="0.2">
      <c r="A622" s="3"/>
      <c r="B622" s="3"/>
      <c r="C622" s="3"/>
      <c r="D622" s="3"/>
      <c r="E622" s="3"/>
      <c r="I622" s="20"/>
    </row>
    <row r="623" spans="1:9" x14ac:dyDescent="0.2">
      <c r="A623" s="3"/>
      <c r="B623" s="3"/>
      <c r="C623" s="3"/>
      <c r="D623" s="3"/>
      <c r="E623" s="3"/>
      <c r="I623" s="20"/>
    </row>
    <row r="624" spans="1:9" x14ac:dyDescent="0.2">
      <c r="A624" s="3"/>
      <c r="B624" s="3"/>
      <c r="C624" s="3"/>
      <c r="D624" s="3"/>
      <c r="E624" s="3"/>
      <c r="I624" s="20"/>
    </row>
    <row r="625" spans="1:9" x14ac:dyDescent="0.2">
      <c r="A625" s="3"/>
      <c r="B625" s="3"/>
      <c r="C625" s="3"/>
      <c r="D625" s="3"/>
      <c r="E625" s="3"/>
      <c r="I625" s="20"/>
    </row>
    <row r="626" spans="1:9" x14ac:dyDescent="0.2">
      <c r="A626" s="3"/>
      <c r="B626" s="3"/>
      <c r="C626" s="3"/>
      <c r="D626" s="3"/>
      <c r="E626" s="3"/>
      <c r="I626" s="20"/>
    </row>
    <row r="627" spans="1:9" x14ac:dyDescent="0.2">
      <c r="A627" s="3"/>
      <c r="B627" s="3"/>
      <c r="C627" s="3"/>
      <c r="D627" s="3"/>
      <c r="E627" s="3"/>
      <c r="I627" s="20"/>
    </row>
    <row r="628" spans="1:9" x14ac:dyDescent="0.2">
      <c r="A628" s="3"/>
      <c r="B628" s="3"/>
      <c r="C628" s="3"/>
      <c r="D628" s="3"/>
      <c r="E628" s="3"/>
      <c r="I628" s="20"/>
    </row>
    <row r="629" spans="1:9" x14ac:dyDescent="0.2">
      <c r="A629" s="3"/>
      <c r="B629" s="3"/>
      <c r="C629" s="3"/>
      <c r="D629" s="3"/>
      <c r="E629" s="3"/>
      <c r="I629" s="20"/>
    </row>
    <row r="630" spans="1:9" x14ac:dyDescent="0.2">
      <c r="A630" s="3"/>
      <c r="B630" s="3"/>
      <c r="C630" s="3"/>
      <c r="D630" s="3"/>
      <c r="E630" s="3"/>
      <c r="I630" s="20"/>
    </row>
    <row r="631" spans="1:9" x14ac:dyDescent="0.2">
      <c r="A631" s="3"/>
      <c r="B631" s="3"/>
      <c r="C631" s="3"/>
      <c r="D631" s="3"/>
      <c r="E631" s="3"/>
      <c r="I631" s="20"/>
    </row>
    <row r="632" spans="1:9" x14ac:dyDescent="0.2">
      <c r="A632" s="3"/>
      <c r="B632" s="3"/>
      <c r="C632" s="3"/>
      <c r="D632" s="3"/>
      <c r="E632" s="3"/>
      <c r="I632" s="20"/>
    </row>
    <row r="633" spans="1:9" x14ac:dyDescent="0.2">
      <c r="A633" s="3"/>
      <c r="B633" s="3"/>
      <c r="C633" s="3"/>
      <c r="D633" s="3"/>
      <c r="E633" s="3"/>
      <c r="I633" s="20"/>
    </row>
    <row r="634" spans="1:9" x14ac:dyDescent="0.2">
      <c r="A634" s="3"/>
      <c r="B634" s="3"/>
      <c r="C634" s="3"/>
      <c r="D634" s="3"/>
      <c r="E634" s="3"/>
      <c r="I634" s="20"/>
    </row>
    <row r="635" spans="1:9" x14ac:dyDescent="0.2">
      <c r="A635" s="3"/>
      <c r="B635" s="3"/>
      <c r="C635" s="3"/>
      <c r="D635" s="3"/>
      <c r="E635" s="3"/>
      <c r="I635" s="20"/>
    </row>
    <row r="636" spans="1:9" x14ac:dyDescent="0.2">
      <c r="A636" s="3"/>
      <c r="B636" s="3"/>
      <c r="C636" s="3"/>
      <c r="D636" s="3"/>
      <c r="E636" s="3"/>
      <c r="I636" s="20"/>
    </row>
    <row r="637" spans="1:9" x14ac:dyDescent="0.2">
      <c r="A637" s="3"/>
      <c r="B637" s="3"/>
      <c r="C637" s="3"/>
      <c r="D637" s="3"/>
      <c r="E637" s="3"/>
      <c r="I637" s="20"/>
    </row>
    <row r="638" spans="1:9" x14ac:dyDescent="0.2">
      <c r="A638" s="3"/>
      <c r="B638" s="3"/>
      <c r="C638" s="3"/>
      <c r="D638" s="3"/>
      <c r="E638" s="3"/>
      <c r="I638" s="20"/>
    </row>
    <row r="639" spans="1:9" x14ac:dyDescent="0.2">
      <c r="A639" s="3"/>
      <c r="B639" s="3"/>
      <c r="C639" s="3"/>
      <c r="D639" s="3"/>
      <c r="E639" s="3"/>
      <c r="I639" s="20"/>
    </row>
    <row r="640" spans="1:9" x14ac:dyDescent="0.2">
      <c r="A640" s="3"/>
      <c r="B640" s="3"/>
      <c r="C640" s="3"/>
      <c r="D640" s="3"/>
      <c r="E640" s="3"/>
      <c r="I640" s="20"/>
    </row>
    <row r="641" spans="1:9" x14ac:dyDescent="0.2">
      <c r="A641" s="3"/>
      <c r="B641" s="3"/>
      <c r="C641" s="3"/>
      <c r="D641" s="3"/>
      <c r="E641" s="3"/>
      <c r="I641" s="20"/>
    </row>
    <row r="642" spans="1:9" x14ac:dyDescent="0.2">
      <c r="A642" s="3"/>
      <c r="B642" s="3"/>
      <c r="C642" s="3"/>
      <c r="D642" s="3"/>
      <c r="E642" s="3"/>
      <c r="I642" s="20"/>
    </row>
    <row r="643" spans="1:9" x14ac:dyDescent="0.2">
      <c r="A643" s="3"/>
      <c r="B643" s="3"/>
      <c r="C643" s="3"/>
      <c r="D643" s="3"/>
      <c r="E643" s="3"/>
      <c r="I643" s="20"/>
    </row>
    <row r="644" spans="1:9" x14ac:dyDescent="0.2">
      <c r="A644" s="3"/>
      <c r="B644" s="3"/>
      <c r="C644" s="3"/>
      <c r="D644" s="3"/>
      <c r="E644" s="3"/>
      <c r="I644" s="20"/>
    </row>
    <row r="645" spans="1:9" x14ac:dyDescent="0.2">
      <c r="A645" s="3"/>
      <c r="B645" s="3"/>
      <c r="C645" s="3"/>
      <c r="D645" s="3"/>
      <c r="E645" s="3"/>
      <c r="I645" s="20"/>
    </row>
    <row r="646" spans="1:9" x14ac:dyDescent="0.2">
      <c r="A646" s="3"/>
      <c r="B646" s="3"/>
      <c r="C646" s="3"/>
      <c r="D646" s="3"/>
      <c r="E646" s="3"/>
      <c r="I646" s="20"/>
    </row>
    <row r="647" spans="1:9" x14ac:dyDescent="0.2">
      <c r="A647" s="3"/>
      <c r="B647" s="3"/>
      <c r="C647" s="3"/>
      <c r="D647" s="3"/>
      <c r="E647" s="3"/>
      <c r="I647" s="20"/>
    </row>
    <row r="648" spans="1:9" x14ac:dyDescent="0.2">
      <c r="A648" s="3"/>
      <c r="B648" s="3"/>
      <c r="C648" s="3"/>
      <c r="D648" s="3"/>
      <c r="E648" s="3"/>
      <c r="I648" s="20"/>
    </row>
    <row r="649" spans="1:9" x14ac:dyDescent="0.2">
      <c r="A649" s="3"/>
      <c r="B649" s="3"/>
      <c r="C649" s="3"/>
      <c r="D649" s="3"/>
      <c r="E649" s="3"/>
      <c r="I649" s="20"/>
    </row>
    <row r="650" spans="1:9" x14ac:dyDescent="0.2">
      <c r="A650" s="3"/>
      <c r="B650" s="3"/>
      <c r="C650" s="3"/>
      <c r="D650" s="3"/>
      <c r="E650" s="3"/>
      <c r="I650" s="20"/>
    </row>
    <row r="651" spans="1:9" x14ac:dyDescent="0.2">
      <c r="A651" s="3"/>
      <c r="B651" s="3"/>
      <c r="C651" s="3"/>
      <c r="D651" s="3"/>
      <c r="E651" s="3"/>
      <c r="I651" s="20"/>
    </row>
    <row r="652" spans="1:9" x14ac:dyDescent="0.2">
      <c r="A652" s="3"/>
      <c r="B652" s="3"/>
      <c r="C652" s="3"/>
      <c r="D652" s="3"/>
      <c r="E652" s="3"/>
      <c r="I652" s="20"/>
    </row>
    <row r="653" spans="1:9" x14ac:dyDescent="0.2">
      <c r="A653" s="3"/>
      <c r="B653" s="3"/>
      <c r="C653" s="3"/>
      <c r="D653" s="3"/>
      <c r="E653" s="3"/>
      <c r="I653" s="20"/>
    </row>
    <row r="654" spans="1:9" x14ac:dyDescent="0.2">
      <c r="A654" s="3"/>
      <c r="B654" s="3"/>
      <c r="C654" s="3"/>
      <c r="D654" s="3"/>
      <c r="E654" s="3"/>
      <c r="I654" s="20"/>
    </row>
    <row r="655" spans="1:9" x14ac:dyDescent="0.2">
      <c r="A655" s="3"/>
      <c r="B655" s="3"/>
      <c r="C655" s="3"/>
      <c r="D655" s="3"/>
      <c r="E655" s="3"/>
      <c r="I655" s="20"/>
    </row>
    <row r="656" spans="1:9" x14ac:dyDescent="0.2">
      <c r="A656" s="3"/>
      <c r="B656" s="3"/>
      <c r="C656" s="3"/>
      <c r="D656" s="3"/>
      <c r="E656" s="3"/>
      <c r="I656" s="20"/>
    </row>
    <row r="657" spans="1:9" x14ac:dyDescent="0.2">
      <c r="A657" s="3"/>
      <c r="B657" s="3"/>
      <c r="C657" s="3"/>
      <c r="D657" s="3"/>
      <c r="E657" s="3"/>
      <c r="I657" s="20"/>
    </row>
    <row r="658" spans="1:9" x14ac:dyDescent="0.2">
      <c r="A658" s="3"/>
      <c r="B658" s="3"/>
      <c r="C658" s="3"/>
      <c r="D658" s="3"/>
      <c r="E658" s="3"/>
      <c r="I658" s="20"/>
    </row>
    <row r="659" spans="1:9" x14ac:dyDescent="0.2">
      <c r="A659" s="3"/>
      <c r="B659" s="3"/>
      <c r="C659" s="3"/>
      <c r="D659" s="3"/>
      <c r="E659" s="3"/>
      <c r="I659" s="20"/>
    </row>
    <row r="660" spans="1:9" x14ac:dyDescent="0.2">
      <c r="A660" s="3"/>
      <c r="B660" s="3"/>
      <c r="C660" s="3"/>
      <c r="D660" s="3"/>
      <c r="E660" s="3"/>
      <c r="I660" s="20"/>
    </row>
    <row r="661" spans="1:9" x14ac:dyDescent="0.2">
      <c r="A661" s="3"/>
      <c r="B661" s="3"/>
      <c r="C661" s="3"/>
      <c r="D661" s="3"/>
      <c r="E661" s="3"/>
      <c r="I661" s="20"/>
    </row>
    <row r="662" spans="1:9" x14ac:dyDescent="0.2">
      <c r="A662" s="3"/>
      <c r="B662" s="3"/>
      <c r="C662" s="3"/>
      <c r="D662" s="3"/>
      <c r="E662" s="3"/>
      <c r="I662" s="20"/>
    </row>
    <row r="663" spans="1:9" x14ac:dyDescent="0.2">
      <c r="A663" s="3"/>
      <c r="B663" s="3"/>
      <c r="C663" s="3"/>
      <c r="D663" s="3"/>
      <c r="E663" s="3"/>
      <c r="I663" s="20"/>
    </row>
    <row r="664" spans="1:9" x14ac:dyDescent="0.2">
      <c r="A664" s="3"/>
      <c r="B664" s="3"/>
      <c r="C664" s="3"/>
      <c r="D664" s="3"/>
      <c r="E664" s="3"/>
      <c r="I664" s="20"/>
    </row>
    <row r="665" spans="1:9" x14ac:dyDescent="0.2">
      <c r="A665" s="3"/>
      <c r="B665" s="3"/>
      <c r="C665" s="3"/>
      <c r="D665" s="3"/>
      <c r="E665" s="3"/>
      <c r="I665" s="20"/>
    </row>
    <row r="666" spans="1:9" x14ac:dyDescent="0.2">
      <c r="A666" s="3"/>
      <c r="B666" s="3"/>
      <c r="C666" s="3"/>
      <c r="D666" s="3"/>
      <c r="E666" s="3"/>
      <c r="I666" s="20"/>
    </row>
    <row r="667" spans="1:9" x14ac:dyDescent="0.2">
      <c r="A667" s="3"/>
      <c r="B667" s="3"/>
      <c r="C667" s="3"/>
      <c r="D667" s="3"/>
      <c r="E667" s="3"/>
      <c r="I667" s="20"/>
    </row>
    <row r="668" spans="1:9" x14ac:dyDescent="0.2">
      <c r="A668" s="3"/>
      <c r="B668" s="3"/>
      <c r="C668" s="3"/>
      <c r="D668" s="3"/>
      <c r="E668" s="3"/>
      <c r="I668" s="20"/>
    </row>
    <row r="669" spans="1:9" x14ac:dyDescent="0.2">
      <c r="A669" s="3"/>
      <c r="B669" s="3"/>
      <c r="C669" s="3"/>
      <c r="D669" s="3"/>
      <c r="E669" s="3"/>
      <c r="I669" s="20"/>
    </row>
    <row r="670" spans="1:9" x14ac:dyDescent="0.2">
      <c r="A670" s="3"/>
      <c r="B670" s="3"/>
      <c r="C670" s="3"/>
      <c r="D670" s="3"/>
      <c r="E670" s="3"/>
      <c r="I670" s="20"/>
    </row>
    <row r="671" spans="1:9" x14ac:dyDescent="0.2">
      <c r="A671" s="3"/>
      <c r="B671" s="3"/>
      <c r="C671" s="3"/>
      <c r="D671" s="3"/>
      <c r="E671" s="3"/>
      <c r="I671" s="20"/>
    </row>
    <row r="672" spans="1:9" x14ac:dyDescent="0.2">
      <c r="A672" s="3"/>
      <c r="B672" s="3"/>
      <c r="C672" s="3"/>
      <c r="D672" s="3"/>
      <c r="E672" s="3"/>
      <c r="I672" s="20"/>
    </row>
    <row r="673" spans="1:9" x14ac:dyDescent="0.2">
      <c r="A673" s="3"/>
      <c r="B673" s="3"/>
      <c r="C673" s="3"/>
      <c r="D673" s="3"/>
      <c r="E673" s="3"/>
      <c r="I673" s="20"/>
    </row>
    <row r="674" spans="1:9" x14ac:dyDescent="0.2">
      <c r="A674" s="3"/>
      <c r="B674" s="3"/>
      <c r="C674" s="3"/>
      <c r="D674" s="3"/>
      <c r="E674" s="3"/>
      <c r="I674" s="20"/>
    </row>
    <row r="675" spans="1:9" x14ac:dyDescent="0.2">
      <c r="A675" s="3"/>
      <c r="B675" s="3"/>
      <c r="C675" s="3"/>
      <c r="D675" s="3"/>
      <c r="E675" s="3"/>
      <c r="I675" s="20"/>
    </row>
    <row r="676" spans="1:9" x14ac:dyDescent="0.2">
      <c r="A676" s="3"/>
      <c r="B676" s="3"/>
      <c r="C676" s="3"/>
      <c r="D676" s="3"/>
      <c r="E676" s="3"/>
      <c r="I676" s="20"/>
    </row>
    <row r="677" spans="1:9" x14ac:dyDescent="0.2">
      <c r="A677" s="3"/>
      <c r="B677" s="3"/>
      <c r="C677" s="3"/>
      <c r="D677" s="3"/>
      <c r="E677" s="3"/>
      <c r="I677" s="20"/>
    </row>
    <row r="678" spans="1:9" x14ac:dyDescent="0.2">
      <c r="A678" s="3"/>
      <c r="B678" s="3"/>
      <c r="C678" s="3"/>
      <c r="D678" s="3"/>
      <c r="E678" s="3"/>
      <c r="I678" s="20"/>
    </row>
    <row r="679" spans="1:9" x14ac:dyDescent="0.2">
      <c r="A679" s="3"/>
      <c r="B679" s="3"/>
      <c r="C679" s="3"/>
      <c r="D679" s="3"/>
      <c r="E679" s="3"/>
      <c r="I679" s="20"/>
    </row>
    <row r="680" spans="1:9" x14ac:dyDescent="0.2">
      <c r="A680" s="3"/>
      <c r="B680" s="3"/>
      <c r="C680" s="3"/>
      <c r="D680" s="3"/>
      <c r="E680" s="3"/>
      <c r="I680" s="20"/>
    </row>
    <row r="681" spans="1:9" x14ac:dyDescent="0.2">
      <c r="A681" s="3"/>
      <c r="B681" s="3"/>
      <c r="C681" s="3"/>
      <c r="D681" s="3"/>
      <c r="E681" s="3"/>
      <c r="I681" s="20"/>
    </row>
    <row r="682" spans="1:9" x14ac:dyDescent="0.2">
      <c r="A682" s="3"/>
      <c r="B682" s="3"/>
      <c r="C682" s="3"/>
      <c r="D682" s="3"/>
      <c r="E682" s="3"/>
      <c r="I682" s="20"/>
    </row>
    <row r="683" spans="1:9" x14ac:dyDescent="0.2">
      <c r="A683" s="3"/>
      <c r="B683" s="3"/>
      <c r="C683" s="3"/>
      <c r="D683" s="3"/>
      <c r="E683" s="3"/>
      <c r="I683" s="20"/>
    </row>
    <row r="684" spans="1:9" x14ac:dyDescent="0.2">
      <c r="A684" s="3"/>
      <c r="B684" s="3"/>
      <c r="C684" s="3"/>
      <c r="D684" s="3"/>
      <c r="E684" s="3"/>
      <c r="I684" s="20"/>
    </row>
    <row r="685" spans="1:9" x14ac:dyDescent="0.2">
      <c r="A685" s="3"/>
      <c r="B685" s="3"/>
      <c r="C685" s="3"/>
      <c r="D685" s="3"/>
      <c r="E685" s="3"/>
      <c r="I685" s="20"/>
    </row>
    <row r="686" spans="1:9" x14ac:dyDescent="0.2">
      <c r="A686" s="3"/>
      <c r="B686" s="3"/>
      <c r="C686" s="3"/>
      <c r="D686" s="3"/>
      <c r="E686" s="3"/>
      <c r="I686" s="20"/>
    </row>
    <row r="687" spans="1:9" x14ac:dyDescent="0.2">
      <c r="A687" s="3"/>
      <c r="B687" s="3"/>
      <c r="C687" s="3"/>
      <c r="D687" s="3"/>
      <c r="E687" s="3"/>
      <c r="I687" s="20"/>
    </row>
    <row r="688" spans="1:9" x14ac:dyDescent="0.2">
      <c r="A688" s="3"/>
      <c r="B688" s="3"/>
      <c r="C688" s="3"/>
      <c r="D688" s="3"/>
      <c r="E688" s="3"/>
      <c r="I688" s="20"/>
    </row>
    <row r="689" spans="1:9" x14ac:dyDescent="0.2">
      <c r="A689" s="3"/>
      <c r="B689" s="3"/>
      <c r="C689" s="3"/>
      <c r="D689" s="3"/>
      <c r="E689" s="3"/>
      <c r="I689" s="20"/>
    </row>
    <row r="690" spans="1:9" x14ac:dyDescent="0.2">
      <c r="A690" s="3"/>
      <c r="B690" s="3"/>
      <c r="C690" s="3"/>
      <c r="D690" s="3"/>
      <c r="E690" s="3"/>
      <c r="I690" s="20"/>
    </row>
    <row r="691" spans="1:9" x14ac:dyDescent="0.2">
      <c r="A691" s="3"/>
      <c r="B691" s="3"/>
      <c r="C691" s="3"/>
      <c r="D691" s="3"/>
      <c r="E691" s="3"/>
      <c r="I691" s="20"/>
    </row>
    <row r="692" spans="1:9" x14ac:dyDescent="0.2">
      <c r="A692" s="3"/>
      <c r="B692" s="3"/>
      <c r="C692" s="3"/>
      <c r="D692" s="3"/>
      <c r="E692" s="3"/>
      <c r="I692" s="20"/>
    </row>
    <row r="693" spans="1:9" x14ac:dyDescent="0.2">
      <c r="A693" s="3"/>
      <c r="B693" s="3"/>
      <c r="C693" s="3"/>
      <c r="D693" s="3"/>
      <c r="E693" s="3"/>
      <c r="I693" s="20"/>
    </row>
    <row r="694" spans="1:9" x14ac:dyDescent="0.2">
      <c r="A694" s="3"/>
      <c r="B694" s="3"/>
      <c r="C694" s="3"/>
      <c r="D694" s="3"/>
      <c r="E694" s="3"/>
      <c r="I694" s="20"/>
    </row>
    <row r="695" spans="1:9" x14ac:dyDescent="0.2">
      <c r="A695" s="3"/>
      <c r="B695" s="3"/>
      <c r="C695" s="3"/>
      <c r="D695" s="3"/>
      <c r="E695" s="3"/>
      <c r="I695" s="20"/>
    </row>
    <row r="696" spans="1:9" x14ac:dyDescent="0.2">
      <c r="A696" s="3"/>
      <c r="B696" s="3"/>
      <c r="C696" s="3"/>
      <c r="D696" s="3"/>
      <c r="E696" s="3"/>
      <c r="I696" s="20"/>
    </row>
    <row r="697" spans="1:9" x14ac:dyDescent="0.2">
      <c r="A697" s="3"/>
      <c r="B697" s="3"/>
      <c r="C697" s="3"/>
      <c r="D697" s="3"/>
      <c r="E697" s="3"/>
      <c r="I697" s="20"/>
    </row>
    <row r="698" spans="1:9" x14ac:dyDescent="0.2">
      <c r="A698" s="3"/>
      <c r="B698" s="3"/>
      <c r="C698" s="3"/>
      <c r="D698" s="3"/>
      <c r="E698" s="3"/>
      <c r="I698" s="20"/>
    </row>
    <row r="699" spans="1:9" x14ac:dyDescent="0.2">
      <c r="A699" s="3"/>
      <c r="B699" s="3"/>
      <c r="C699" s="3"/>
      <c r="D699" s="3"/>
      <c r="E699" s="3"/>
      <c r="I699" s="20"/>
    </row>
    <row r="700" spans="1:9" x14ac:dyDescent="0.2">
      <c r="A700" s="3"/>
      <c r="B700" s="3"/>
      <c r="C700" s="3"/>
      <c r="D700" s="3"/>
      <c r="E700" s="3"/>
      <c r="I700" s="20"/>
    </row>
    <row r="701" spans="1:9" x14ac:dyDescent="0.2">
      <c r="A701" s="3"/>
      <c r="B701" s="3"/>
      <c r="C701" s="3"/>
      <c r="D701" s="3"/>
      <c r="E701" s="3"/>
      <c r="I701" s="20"/>
    </row>
    <row r="702" spans="1:9" x14ac:dyDescent="0.2">
      <c r="A702" s="3"/>
      <c r="B702" s="3"/>
      <c r="C702" s="3"/>
      <c r="D702" s="3"/>
      <c r="E702" s="3"/>
      <c r="I702" s="20"/>
    </row>
    <row r="703" spans="1:9" x14ac:dyDescent="0.2">
      <c r="A703" s="3"/>
      <c r="B703" s="3"/>
      <c r="C703" s="3"/>
      <c r="D703" s="3"/>
      <c r="E703" s="3"/>
      <c r="I703" s="20"/>
    </row>
    <row r="704" spans="1:9" x14ac:dyDescent="0.2">
      <c r="A704" s="3"/>
      <c r="B704" s="3"/>
      <c r="C704" s="3"/>
      <c r="D704" s="3"/>
      <c r="E704" s="3"/>
      <c r="I704" s="20"/>
    </row>
    <row r="705" spans="1:9" x14ac:dyDescent="0.2">
      <c r="A705" s="3"/>
      <c r="B705" s="3"/>
      <c r="C705" s="3"/>
      <c r="D705" s="3"/>
      <c r="E705" s="3"/>
      <c r="I705" s="20"/>
    </row>
    <row r="706" spans="1:9" x14ac:dyDescent="0.2">
      <c r="A706" s="3"/>
      <c r="B706" s="3"/>
      <c r="C706" s="3"/>
      <c r="D706" s="3"/>
      <c r="E706" s="3"/>
      <c r="I706" s="20"/>
    </row>
    <row r="707" spans="1:9" x14ac:dyDescent="0.2">
      <c r="A707" s="3"/>
      <c r="B707" s="3"/>
      <c r="C707" s="3"/>
      <c r="D707" s="3"/>
      <c r="E707" s="3"/>
      <c r="I707" s="20"/>
    </row>
    <row r="708" spans="1:9" x14ac:dyDescent="0.2">
      <c r="A708" s="3"/>
      <c r="B708" s="3"/>
      <c r="C708" s="3"/>
      <c r="D708" s="3"/>
      <c r="E708" s="3"/>
      <c r="I708" s="20"/>
    </row>
    <row r="709" spans="1:9" x14ac:dyDescent="0.2">
      <c r="A709" s="3"/>
      <c r="B709" s="3"/>
      <c r="C709" s="3"/>
      <c r="D709" s="3"/>
      <c r="E709" s="3"/>
      <c r="I709" s="20"/>
    </row>
    <row r="710" spans="1:9" x14ac:dyDescent="0.2">
      <c r="A710" s="3"/>
      <c r="B710" s="3"/>
      <c r="C710" s="3"/>
      <c r="D710" s="3"/>
      <c r="E710" s="3"/>
      <c r="I710" s="20"/>
    </row>
    <row r="711" spans="1:9" x14ac:dyDescent="0.2">
      <c r="A711" s="3"/>
      <c r="B711" s="3"/>
      <c r="C711" s="3"/>
      <c r="D711" s="3"/>
      <c r="E711" s="3"/>
      <c r="I711" s="20"/>
    </row>
    <row r="712" spans="1:9" x14ac:dyDescent="0.2">
      <c r="A712" s="3"/>
      <c r="B712" s="3"/>
      <c r="C712" s="3"/>
      <c r="D712" s="3"/>
      <c r="E712" s="3"/>
      <c r="I712" s="20"/>
    </row>
    <row r="713" spans="1:9" x14ac:dyDescent="0.2">
      <c r="A713" s="3"/>
      <c r="B713" s="3"/>
      <c r="C713" s="3"/>
      <c r="D713" s="3"/>
      <c r="E713" s="3"/>
      <c r="I713" s="20"/>
    </row>
    <row r="714" spans="1:9" x14ac:dyDescent="0.2">
      <c r="A714" s="3"/>
      <c r="B714" s="3"/>
      <c r="C714" s="3"/>
      <c r="D714" s="3"/>
      <c r="E714" s="3"/>
      <c r="I714" s="20"/>
    </row>
    <row r="715" spans="1:9" x14ac:dyDescent="0.2">
      <c r="A715" s="3"/>
      <c r="B715" s="3"/>
      <c r="C715" s="3"/>
      <c r="D715" s="3"/>
      <c r="E715" s="3"/>
      <c r="I715" s="20"/>
    </row>
    <row r="716" spans="1:9" x14ac:dyDescent="0.2">
      <c r="A716" s="3"/>
      <c r="B716" s="3"/>
      <c r="C716" s="3"/>
      <c r="D716" s="3"/>
      <c r="E716" s="3"/>
      <c r="I716" s="20"/>
    </row>
    <row r="717" spans="1:9" x14ac:dyDescent="0.2">
      <c r="A717" s="3"/>
      <c r="B717" s="3"/>
      <c r="C717" s="3"/>
      <c r="D717" s="3"/>
      <c r="E717" s="3"/>
      <c r="I717" s="20"/>
    </row>
    <row r="718" spans="1:9" x14ac:dyDescent="0.2">
      <c r="A718" s="3"/>
      <c r="B718" s="3"/>
      <c r="C718" s="3"/>
      <c r="D718" s="3"/>
      <c r="E718" s="3"/>
      <c r="I718" s="20"/>
    </row>
    <row r="719" spans="1:9" x14ac:dyDescent="0.2">
      <c r="A719" s="3"/>
      <c r="B719" s="3"/>
      <c r="C719" s="3"/>
      <c r="D719" s="3"/>
      <c r="E719" s="3"/>
      <c r="I719" s="20"/>
    </row>
    <row r="720" spans="1:9" x14ac:dyDescent="0.2">
      <c r="A720" s="3"/>
      <c r="B720" s="3"/>
      <c r="C720" s="3"/>
      <c r="D720" s="3"/>
      <c r="E720" s="3"/>
      <c r="I720" s="20"/>
    </row>
    <row r="721" spans="1:9" x14ac:dyDescent="0.2">
      <c r="A721" s="3"/>
      <c r="B721" s="3"/>
      <c r="C721" s="3"/>
      <c r="D721" s="3"/>
      <c r="E721" s="3"/>
      <c r="I721" s="20"/>
    </row>
    <row r="722" spans="1:9" x14ac:dyDescent="0.2">
      <c r="A722" s="3"/>
      <c r="B722" s="3"/>
      <c r="C722" s="3"/>
      <c r="D722" s="3"/>
      <c r="E722" s="3"/>
      <c r="I722" s="20"/>
    </row>
    <row r="723" spans="1:9" x14ac:dyDescent="0.2">
      <c r="A723" s="3"/>
      <c r="B723" s="3"/>
      <c r="C723" s="3"/>
      <c r="D723" s="3"/>
      <c r="E723" s="3"/>
      <c r="I723" s="20"/>
    </row>
    <row r="724" spans="1:9" x14ac:dyDescent="0.2">
      <c r="A724" s="3"/>
      <c r="B724" s="3"/>
      <c r="C724" s="3"/>
      <c r="D724" s="3"/>
      <c r="E724" s="3"/>
      <c r="I724" s="20"/>
    </row>
    <row r="725" spans="1:9" x14ac:dyDescent="0.2">
      <c r="A725" s="3"/>
      <c r="B725" s="3"/>
      <c r="C725" s="3"/>
      <c r="D725" s="3"/>
      <c r="E725" s="3"/>
      <c r="I725" s="20"/>
    </row>
    <row r="726" spans="1:9" x14ac:dyDescent="0.2">
      <c r="A726" s="3"/>
      <c r="B726" s="3"/>
      <c r="C726" s="3"/>
      <c r="D726" s="3"/>
      <c r="E726" s="3"/>
      <c r="I726" s="20"/>
    </row>
    <row r="727" spans="1:9" x14ac:dyDescent="0.2">
      <c r="A727" s="3"/>
      <c r="B727" s="3"/>
      <c r="C727" s="3"/>
      <c r="D727" s="3"/>
      <c r="E727" s="3"/>
      <c r="I727" s="20"/>
    </row>
    <row r="728" spans="1:9" x14ac:dyDescent="0.2">
      <c r="A728" s="3"/>
      <c r="B728" s="3"/>
      <c r="C728" s="3"/>
      <c r="D728" s="3"/>
      <c r="E728" s="3"/>
      <c r="I728" s="20"/>
    </row>
    <row r="729" spans="1:9" x14ac:dyDescent="0.2">
      <c r="A729" s="3"/>
      <c r="B729" s="3"/>
      <c r="C729" s="3"/>
      <c r="D729" s="3"/>
      <c r="E729" s="3"/>
      <c r="I729" s="20"/>
    </row>
    <row r="730" spans="1:9" x14ac:dyDescent="0.2">
      <c r="A730" s="3"/>
      <c r="B730" s="3"/>
      <c r="C730" s="3"/>
      <c r="D730" s="3"/>
      <c r="E730" s="3"/>
      <c r="I730" s="20"/>
    </row>
    <row r="731" spans="1:9" x14ac:dyDescent="0.2">
      <c r="A731" s="3"/>
      <c r="B731" s="3"/>
      <c r="C731" s="3"/>
      <c r="D731" s="3"/>
      <c r="E731" s="3"/>
      <c r="I731" s="20"/>
    </row>
    <row r="732" spans="1:9" x14ac:dyDescent="0.2">
      <c r="A732" s="3"/>
      <c r="B732" s="3"/>
      <c r="C732" s="3"/>
      <c r="D732" s="3"/>
      <c r="E732" s="3"/>
      <c r="I732" s="20"/>
    </row>
    <row r="733" spans="1:9" x14ac:dyDescent="0.2">
      <c r="A733" s="3"/>
      <c r="B733" s="3"/>
      <c r="C733" s="3"/>
      <c r="D733" s="3"/>
      <c r="E733" s="3"/>
      <c r="I733" s="20"/>
    </row>
    <row r="734" spans="1:9" x14ac:dyDescent="0.2">
      <c r="A734" s="3"/>
      <c r="B734" s="3"/>
      <c r="C734" s="3"/>
      <c r="D734" s="3"/>
      <c r="E734" s="3"/>
      <c r="I734" s="20"/>
    </row>
    <row r="735" spans="1:9" x14ac:dyDescent="0.2">
      <c r="A735" s="3"/>
      <c r="B735" s="3"/>
      <c r="C735" s="3"/>
      <c r="D735" s="3"/>
      <c r="E735" s="3"/>
      <c r="I735" s="20"/>
    </row>
    <row r="736" spans="1:9" x14ac:dyDescent="0.2">
      <c r="A736" s="3"/>
      <c r="B736" s="3"/>
      <c r="C736" s="3"/>
      <c r="D736" s="3"/>
      <c r="E736" s="3"/>
      <c r="I736" s="20"/>
    </row>
    <row r="737" spans="1:9" x14ac:dyDescent="0.2">
      <c r="A737" s="3"/>
      <c r="B737" s="3"/>
      <c r="C737" s="3"/>
      <c r="D737" s="3"/>
      <c r="E737" s="3"/>
      <c r="I737" s="20"/>
    </row>
    <row r="738" spans="1:9" x14ac:dyDescent="0.2">
      <c r="A738" s="3"/>
      <c r="B738" s="3"/>
      <c r="C738" s="3"/>
      <c r="D738" s="3"/>
      <c r="E738" s="3"/>
      <c r="I738" s="20"/>
    </row>
    <row r="739" spans="1:9" x14ac:dyDescent="0.2">
      <c r="A739" s="3"/>
      <c r="B739" s="3"/>
      <c r="C739" s="3"/>
      <c r="D739" s="3"/>
      <c r="E739" s="3"/>
      <c r="I739" s="20"/>
    </row>
    <row r="740" spans="1:9" x14ac:dyDescent="0.2">
      <c r="A740" s="3"/>
      <c r="B740" s="3"/>
      <c r="C740" s="3"/>
      <c r="D740" s="3"/>
      <c r="E740" s="3"/>
      <c r="I740" s="20"/>
    </row>
    <row r="741" spans="1:9" x14ac:dyDescent="0.2">
      <c r="A741" s="3"/>
      <c r="B741" s="3"/>
      <c r="C741" s="3"/>
      <c r="D741" s="3"/>
      <c r="E741" s="3"/>
      <c r="I741" s="20"/>
    </row>
    <row r="742" spans="1:9" x14ac:dyDescent="0.2">
      <c r="A742" s="3"/>
      <c r="B742" s="3"/>
      <c r="C742" s="3"/>
      <c r="D742" s="3"/>
      <c r="E742" s="3"/>
      <c r="I742" s="20"/>
    </row>
    <row r="743" spans="1:9" x14ac:dyDescent="0.2">
      <c r="A743" s="3"/>
      <c r="B743" s="3"/>
      <c r="C743" s="3"/>
      <c r="D743" s="3"/>
      <c r="E743" s="3"/>
      <c r="I743" s="20"/>
    </row>
    <row r="744" spans="1:9" x14ac:dyDescent="0.2">
      <c r="A744" s="3"/>
      <c r="B744" s="3"/>
      <c r="C744" s="3"/>
      <c r="D744" s="3"/>
      <c r="E744" s="3"/>
      <c r="I744" s="20"/>
    </row>
    <row r="745" spans="1:9" x14ac:dyDescent="0.2">
      <c r="A745" s="3"/>
      <c r="B745" s="3"/>
      <c r="C745" s="3"/>
      <c r="D745" s="3"/>
      <c r="E745" s="3"/>
      <c r="I745" s="20"/>
    </row>
    <row r="746" spans="1:9" x14ac:dyDescent="0.2">
      <c r="A746" s="3"/>
      <c r="B746" s="3"/>
      <c r="C746" s="3"/>
      <c r="D746" s="3"/>
      <c r="E746" s="3"/>
      <c r="I746" s="20"/>
    </row>
    <row r="747" spans="1:9" x14ac:dyDescent="0.2">
      <c r="A747" s="3"/>
      <c r="B747" s="3"/>
      <c r="C747" s="3"/>
      <c r="D747" s="3"/>
      <c r="E747" s="3"/>
      <c r="I747" s="20"/>
    </row>
    <row r="748" spans="1:9" x14ac:dyDescent="0.2">
      <c r="A748" s="3"/>
      <c r="B748" s="3"/>
      <c r="C748" s="3"/>
      <c r="D748" s="3"/>
      <c r="E748" s="3"/>
      <c r="I748" s="20"/>
    </row>
    <row r="749" spans="1:9" x14ac:dyDescent="0.2">
      <c r="A749" s="3"/>
      <c r="B749" s="3"/>
      <c r="C749" s="3"/>
      <c r="D749" s="3"/>
      <c r="E749" s="3"/>
      <c r="I749" s="20"/>
    </row>
    <row r="750" spans="1:9" x14ac:dyDescent="0.2">
      <c r="A750" s="3"/>
      <c r="B750" s="3"/>
      <c r="C750" s="3"/>
      <c r="D750" s="3"/>
      <c r="E750" s="3"/>
      <c r="I750" s="20"/>
    </row>
    <row r="751" spans="1:9" x14ac:dyDescent="0.2">
      <c r="A751" s="3"/>
      <c r="B751" s="3"/>
      <c r="C751" s="3"/>
      <c r="D751" s="3"/>
      <c r="E751" s="3"/>
      <c r="I751" s="20"/>
    </row>
    <row r="752" spans="1:9" x14ac:dyDescent="0.2">
      <c r="A752" s="3"/>
      <c r="B752" s="3"/>
      <c r="C752" s="3"/>
      <c r="D752" s="3"/>
      <c r="E752" s="3"/>
      <c r="I752" s="20"/>
    </row>
    <row r="753" spans="1:9" x14ac:dyDescent="0.2">
      <c r="A753" s="3"/>
      <c r="B753" s="3"/>
      <c r="C753" s="3"/>
      <c r="D753" s="3"/>
      <c r="E753" s="3"/>
      <c r="I753" s="20"/>
    </row>
    <row r="754" spans="1:9" x14ac:dyDescent="0.2">
      <c r="A754" s="3"/>
      <c r="B754" s="3"/>
      <c r="C754" s="3"/>
      <c r="D754" s="3"/>
      <c r="E754" s="3"/>
      <c r="I754" s="20"/>
    </row>
    <row r="755" spans="1:9" x14ac:dyDescent="0.2">
      <c r="A755" s="3"/>
      <c r="B755" s="3"/>
      <c r="C755" s="3"/>
      <c r="D755" s="3"/>
      <c r="E755" s="3"/>
      <c r="I755" s="20"/>
    </row>
    <row r="756" spans="1:9" x14ac:dyDescent="0.2">
      <c r="A756" s="3"/>
      <c r="B756" s="3"/>
      <c r="C756" s="3"/>
      <c r="D756" s="3"/>
      <c r="E756" s="3"/>
      <c r="I756" s="20"/>
    </row>
    <row r="757" spans="1:9" x14ac:dyDescent="0.2">
      <c r="A757" s="3"/>
      <c r="B757" s="3"/>
      <c r="C757" s="3"/>
      <c r="D757" s="3"/>
      <c r="E757" s="3"/>
      <c r="I757" s="20"/>
    </row>
    <row r="758" spans="1:9" x14ac:dyDescent="0.2">
      <c r="A758" s="3"/>
      <c r="B758" s="3"/>
      <c r="C758" s="3"/>
      <c r="D758" s="3"/>
      <c r="E758" s="3"/>
      <c r="I758" s="20"/>
    </row>
    <row r="759" spans="1:9" x14ac:dyDescent="0.2">
      <c r="A759" s="3"/>
      <c r="B759" s="3"/>
      <c r="C759" s="3"/>
      <c r="D759" s="3"/>
      <c r="E759" s="3"/>
      <c r="I759" s="20"/>
    </row>
    <row r="760" spans="1:9" x14ac:dyDescent="0.2">
      <c r="A760" s="3"/>
      <c r="B760" s="3"/>
      <c r="C760" s="3"/>
      <c r="D760" s="3"/>
      <c r="E760" s="3"/>
      <c r="I760" s="20"/>
    </row>
    <row r="761" spans="1:9" x14ac:dyDescent="0.2">
      <c r="A761" s="3"/>
      <c r="B761" s="3"/>
      <c r="C761" s="3"/>
      <c r="D761" s="3"/>
      <c r="E761" s="3"/>
      <c r="I761" s="20"/>
    </row>
    <row r="762" spans="1:9" x14ac:dyDescent="0.2">
      <c r="A762" s="3"/>
      <c r="B762" s="3"/>
      <c r="C762" s="3"/>
      <c r="D762" s="3"/>
      <c r="E762" s="3"/>
      <c r="I762" s="20"/>
    </row>
    <row r="763" spans="1:9" x14ac:dyDescent="0.2">
      <c r="A763" s="3"/>
      <c r="B763" s="3"/>
      <c r="C763" s="3"/>
      <c r="D763" s="3"/>
      <c r="E763" s="3"/>
      <c r="I763" s="20"/>
    </row>
    <row r="764" spans="1:9" x14ac:dyDescent="0.2">
      <c r="A764" s="3"/>
      <c r="B764" s="3"/>
      <c r="C764" s="3"/>
      <c r="D764" s="3"/>
      <c r="E764" s="3"/>
      <c r="I764" s="20"/>
    </row>
    <row r="765" spans="1:9" x14ac:dyDescent="0.2">
      <c r="A765" s="3"/>
      <c r="B765" s="3"/>
      <c r="C765" s="3"/>
      <c r="D765" s="3"/>
      <c r="E765" s="3"/>
      <c r="I765" s="20"/>
    </row>
    <row r="766" spans="1:9" x14ac:dyDescent="0.2">
      <c r="A766" s="3"/>
      <c r="B766" s="3"/>
      <c r="C766" s="3"/>
      <c r="D766" s="3"/>
      <c r="E766" s="3"/>
      <c r="I766" s="20"/>
    </row>
    <row r="767" spans="1:9" x14ac:dyDescent="0.2">
      <c r="A767" s="3"/>
      <c r="B767" s="3"/>
      <c r="C767" s="3"/>
      <c r="D767" s="3"/>
      <c r="E767" s="3"/>
      <c r="I767" s="20"/>
    </row>
    <row r="768" spans="1:9" x14ac:dyDescent="0.2">
      <c r="A768" s="3"/>
      <c r="B768" s="3"/>
      <c r="C768" s="3"/>
      <c r="D768" s="3"/>
      <c r="E768" s="3"/>
      <c r="I768" s="20"/>
    </row>
    <row r="769" spans="1:9" x14ac:dyDescent="0.2">
      <c r="A769" s="3"/>
      <c r="B769" s="3"/>
      <c r="C769" s="3"/>
      <c r="D769" s="3"/>
      <c r="E769" s="3"/>
      <c r="I769" s="20"/>
    </row>
    <row r="770" spans="1:9" x14ac:dyDescent="0.2">
      <c r="A770" s="3"/>
      <c r="B770" s="3"/>
      <c r="C770" s="3"/>
      <c r="D770" s="3"/>
      <c r="E770" s="3"/>
      <c r="I770" s="20"/>
    </row>
    <row r="771" spans="1:9" x14ac:dyDescent="0.2">
      <c r="A771" s="3"/>
      <c r="B771" s="3"/>
      <c r="C771" s="3"/>
      <c r="D771" s="3"/>
      <c r="E771" s="3"/>
      <c r="I771" s="20"/>
    </row>
    <row r="772" spans="1:9" x14ac:dyDescent="0.2">
      <c r="A772" s="3"/>
      <c r="B772" s="3"/>
      <c r="C772" s="3"/>
      <c r="D772" s="3"/>
      <c r="E772" s="3"/>
      <c r="I772" s="20"/>
    </row>
    <row r="773" spans="1:9" x14ac:dyDescent="0.2">
      <c r="A773" s="3"/>
      <c r="B773" s="3"/>
      <c r="C773" s="3"/>
      <c r="D773" s="3"/>
      <c r="E773" s="3"/>
      <c r="I773" s="20"/>
    </row>
    <row r="774" spans="1:9" x14ac:dyDescent="0.2">
      <c r="A774" s="3"/>
      <c r="B774" s="3"/>
      <c r="C774" s="3"/>
      <c r="D774" s="3"/>
      <c r="E774" s="3"/>
      <c r="I774" s="20"/>
    </row>
    <row r="775" spans="1:9" x14ac:dyDescent="0.2">
      <c r="A775" s="3"/>
      <c r="B775" s="3"/>
      <c r="C775" s="3"/>
      <c r="D775" s="3"/>
      <c r="E775" s="3"/>
      <c r="I775" s="20"/>
    </row>
    <row r="776" spans="1:9" x14ac:dyDescent="0.2">
      <c r="A776" s="3"/>
      <c r="B776" s="3"/>
      <c r="C776" s="3"/>
      <c r="D776" s="3"/>
      <c r="E776" s="3"/>
      <c r="I776" s="20"/>
    </row>
    <row r="777" spans="1:9" x14ac:dyDescent="0.2">
      <c r="A777" s="3"/>
      <c r="B777" s="3"/>
      <c r="C777" s="3"/>
      <c r="D777" s="3"/>
      <c r="E777" s="3"/>
      <c r="I777" s="20"/>
    </row>
    <row r="778" spans="1:9" x14ac:dyDescent="0.2">
      <c r="A778" s="3"/>
      <c r="B778" s="3"/>
      <c r="C778" s="3"/>
      <c r="D778" s="3"/>
      <c r="E778" s="3"/>
      <c r="I778" s="20"/>
    </row>
    <row r="779" spans="1:9" x14ac:dyDescent="0.2">
      <c r="A779" s="3"/>
      <c r="B779" s="3"/>
      <c r="C779" s="3"/>
      <c r="D779" s="3"/>
      <c r="E779" s="3"/>
      <c r="I779" s="20"/>
    </row>
    <row r="780" spans="1:9" x14ac:dyDescent="0.2">
      <c r="A780" s="3"/>
      <c r="B780" s="3"/>
      <c r="C780" s="3"/>
      <c r="D780" s="3"/>
      <c r="E780" s="3"/>
      <c r="I780" s="20"/>
    </row>
    <row r="781" spans="1:9" x14ac:dyDescent="0.2">
      <c r="A781" s="3"/>
      <c r="B781" s="3"/>
      <c r="C781" s="3"/>
      <c r="D781" s="3"/>
      <c r="E781" s="3"/>
      <c r="I781" s="20"/>
    </row>
    <row r="782" spans="1:9" x14ac:dyDescent="0.2">
      <c r="A782" s="3"/>
      <c r="B782" s="3"/>
      <c r="C782" s="3"/>
      <c r="D782" s="3"/>
      <c r="E782" s="3"/>
      <c r="I782" s="20"/>
    </row>
    <row r="783" spans="1:9" x14ac:dyDescent="0.2">
      <c r="A783" s="3"/>
      <c r="B783" s="3"/>
      <c r="C783" s="3"/>
      <c r="D783" s="3"/>
      <c r="E783" s="3"/>
      <c r="I783" s="20"/>
    </row>
    <row r="784" spans="1:9" x14ac:dyDescent="0.2">
      <c r="A784" s="3"/>
      <c r="B784" s="3"/>
      <c r="C784" s="3"/>
      <c r="D784" s="3"/>
      <c r="E784" s="3"/>
      <c r="I784" s="20"/>
    </row>
    <row r="785" spans="1:9" x14ac:dyDescent="0.2">
      <c r="A785" s="3"/>
      <c r="B785" s="3"/>
      <c r="C785" s="3"/>
      <c r="D785" s="3"/>
      <c r="E785" s="3"/>
      <c r="I785" s="20"/>
    </row>
    <row r="786" spans="1:9" x14ac:dyDescent="0.2">
      <c r="A786" s="3"/>
      <c r="B786" s="3"/>
      <c r="C786" s="3"/>
      <c r="D786" s="3"/>
      <c r="E786" s="3"/>
      <c r="I786" s="20"/>
    </row>
    <row r="787" spans="1:9" x14ac:dyDescent="0.2">
      <c r="A787" s="3"/>
      <c r="B787" s="3"/>
      <c r="C787" s="3"/>
      <c r="D787" s="3"/>
      <c r="E787" s="3"/>
      <c r="I787" s="20"/>
    </row>
    <row r="788" spans="1:9" x14ac:dyDescent="0.2">
      <c r="A788" s="3"/>
      <c r="B788" s="3"/>
      <c r="C788" s="3"/>
      <c r="D788" s="3"/>
      <c r="E788" s="3"/>
      <c r="I788" s="20"/>
    </row>
    <row r="789" spans="1:9" x14ac:dyDescent="0.2">
      <c r="A789" s="3"/>
      <c r="B789" s="3"/>
      <c r="C789" s="3"/>
      <c r="D789" s="3"/>
      <c r="E789" s="3"/>
      <c r="I789" s="20"/>
    </row>
    <row r="790" spans="1:9" x14ac:dyDescent="0.2">
      <c r="A790" s="3"/>
      <c r="B790" s="3"/>
      <c r="C790" s="3"/>
      <c r="D790" s="3"/>
      <c r="E790" s="3"/>
      <c r="I790" s="20"/>
    </row>
    <row r="791" spans="1:9" x14ac:dyDescent="0.2">
      <c r="A791" s="3"/>
      <c r="B791" s="3"/>
      <c r="C791" s="3"/>
      <c r="D791" s="3"/>
      <c r="E791" s="3"/>
      <c r="I791" s="20"/>
    </row>
    <row r="792" spans="1:9" x14ac:dyDescent="0.2">
      <c r="A792" s="3"/>
      <c r="B792" s="3"/>
      <c r="C792" s="3"/>
      <c r="D792" s="3"/>
      <c r="E792" s="3"/>
      <c r="I792" s="20"/>
    </row>
    <row r="793" spans="1:9" x14ac:dyDescent="0.2">
      <c r="A793" s="3"/>
      <c r="B793" s="3"/>
      <c r="C793" s="3"/>
      <c r="D793" s="3"/>
      <c r="E793" s="3"/>
      <c r="I793" s="20"/>
    </row>
    <row r="794" spans="1:9" x14ac:dyDescent="0.2">
      <c r="A794" s="3"/>
      <c r="B794" s="3"/>
      <c r="C794" s="3"/>
      <c r="D794" s="3"/>
      <c r="E794" s="3"/>
      <c r="I794" s="20"/>
    </row>
    <row r="795" spans="1:9" x14ac:dyDescent="0.2">
      <c r="A795" s="3"/>
      <c r="B795" s="3"/>
      <c r="C795" s="3"/>
      <c r="D795" s="3"/>
      <c r="E795" s="3"/>
      <c r="I795" s="20"/>
    </row>
    <row r="796" spans="1:9" x14ac:dyDescent="0.2">
      <c r="A796" s="3"/>
      <c r="B796" s="3"/>
      <c r="C796" s="3"/>
      <c r="D796" s="3"/>
      <c r="E796" s="3"/>
      <c r="I796" s="20"/>
    </row>
    <row r="797" spans="1:9" x14ac:dyDescent="0.2">
      <c r="A797" s="3"/>
      <c r="B797" s="3"/>
      <c r="C797" s="3"/>
      <c r="D797" s="3"/>
      <c r="E797" s="3"/>
      <c r="I797" s="20"/>
    </row>
    <row r="798" spans="1:9" x14ac:dyDescent="0.2">
      <c r="A798" s="3"/>
      <c r="B798" s="3"/>
      <c r="C798" s="3"/>
      <c r="D798" s="3"/>
      <c r="E798" s="3"/>
      <c r="I798" s="20"/>
    </row>
    <row r="799" spans="1:9" x14ac:dyDescent="0.2">
      <c r="A799" s="3"/>
      <c r="B799" s="3"/>
      <c r="C799" s="3"/>
      <c r="D799" s="3"/>
      <c r="E799" s="3"/>
      <c r="I799" s="20"/>
    </row>
    <row r="800" spans="1:9" x14ac:dyDescent="0.2">
      <c r="A800" s="3"/>
      <c r="B800" s="3"/>
      <c r="C800" s="3"/>
      <c r="D800" s="3"/>
      <c r="E800" s="3"/>
      <c r="I800" s="20"/>
    </row>
    <row r="801" spans="1:9" x14ac:dyDescent="0.2">
      <c r="A801" s="3"/>
      <c r="B801" s="3"/>
      <c r="C801" s="3"/>
      <c r="D801" s="3"/>
      <c r="E801" s="3"/>
      <c r="I801" s="20"/>
    </row>
    <row r="802" spans="1:9" x14ac:dyDescent="0.2">
      <c r="A802" s="3"/>
      <c r="B802" s="3"/>
      <c r="C802" s="3"/>
      <c r="D802" s="3"/>
      <c r="E802" s="3"/>
      <c r="I802" s="20"/>
    </row>
    <row r="803" spans="1:9" x14ac:dyDescent="0.2">
      <c r="A803" s="3"/>
      <c r="B803" s="3"/>
      <c r="C803" s="3"/>
      <c r="D803" s="3"/>
      <c r="E803" s="3"/>
      <c r="I803" s="20"/>
    </row>
    <row r="804" spans="1:9" x14ac:dyDescent="0.2">
      <c r="A804" s="3"/>
      <c r="B804" s="3"/>
      <c r="C804" s="3"/>
      <c r="D804" s="3"/>
      <c r="E804" s="3"/>
      <c r="I804" s="20"/>
    </row>
    <row r="805" spans="1:9" x14ac:dyDescent="0.2">
      <c r="A805" s="3"/>
      <c r="B805" s="3"/>
      <c r="C805" s="3"/>
      <c r="D805" s="3"/>
      <c r="E805" s="3"/>
      <c r="I805" s="20"/>
    </row>
    <row r="806" spans="1:9" x14ac:dyDescent="0.2">
      <c r="A806" s="3"/>
      <c r="B806" s="3"/>
      <c r="C806" s="3"/>
      <c r="D806" s="3"/>
      <c r="E806" s="3"/>
      <c r="I806" s="20"/>
    </row>
    <row r="807" spans="1:9" x14ac:dyDescent="0.2">
      <c r="A807" s="3"/>
      <c r="B807" s="3"/>
      <c r="C807" s="3"/>
      <c r="D807" s="3"/>
      <c r="E807" s="3"/>
      <c r="I807" s="20"/>
    </row>
    <row r="808" spans="1:9" x14ac:dyDescent="0.2">
      <c r="A808" s="3"/>
      <c r="B808" s="3"/>
      <c r="C808" s="3"/>
      <c r="D808" s="3"/>
      <c r="E808" s="3"/>
      <c r="I808" s="20"/>
    </row>
    <row r="809" spans="1:9" x14ac:dyDescent="0.2">
      <c r="A809" s="3"/>
      <c r="B809" s="3"/>
      <c r="C809" s="3"/>
      <c r="D809" s="3"/>
      <c r="E809" s="3"/>
      <c r="I809" s="20"/>
    </row>
    <row r="810" spans="1:9" x14ac:dyDescent="0.2">
      <c r="A810" s="3"/>
      <c r="B810" s="3"/>
      <c r="C810" s="3"/>
      <c r="D810" s="3"/>
      <c r="E810" s="3"/>
      <c r="I810" s="20"/>
    </row>
    <row r="811" spans="1:9" x14ac:dyDescent="0.2">
      <c r="A811" s="3"/>
      <c r="B811" s="3"/>
      <c r="C811" s="3"/>
      <c r="D811" s="3"/>
      <c r="E811" s="3"/>
      <c r="I811" s="20"/>
    </row>
    <row r="812" spans="1:9" x14ac:dyDescent="0.2">
      <c r="A812" s="3"/>
      <c r="B812" s="3"/>
      <c r="C812" s="3"/>
      <c r="D812" s="3"/>
      <c r="E812" s="3"/>
      <c r="I812" s="20"/>
    </row>
    <row r="813" spans="1:9" x14ac:dyDescent="0.2">
      <c r="A813" s="3"/>
      <c r="B813" s="3"/>
      <c r="C813" s="3"/>
      <c r="D813" s="3"/>
      <c r="E813" s="3"/>
      <c r="I813" s="20"/>
    </row>
    <row r="814" spans="1:9" x14ac:dyDescent="0.2">
      <c r="A814" s="3"/>
      <c r="B814" s="3"/>
      <c r="C814" s="3"/>
      <c r="D814" s="3"/>
      <c r="E814" s="3"/>
      <c r="I814" s="20"/>
    </row>
    <row r="815" spans="1:9" x14ac:dyDescent="0.2">
      <c r="A815" s="3"/>
      <c r="B815" s="3"/>
      <c r="C815" s="3"/>
      <c r="D815" s="3"/>
      <c r="E815" s="3"/>
      <c r="I815" s="20"/>
    </row>
    <row r="816" spans="1:9" x14ac:dyDescent="0.2">
      <c r="A816" s="3"/>
      <c r="B816" s="3"/>
      <c r="C816" s="3"/>
      <c r="D816" s="3"/>
      <c r="E816" s="3"/>
      <c r="I816" s="20"/>
    </row>
    <row r="817" spans="1:9" x14ac:dyDescent="0.2">
      <c r="A817" s="3"/>
      <c r="B817" s="3"/>
      <c r="C817" s="3"/>
      <c r="D817" s="3"/>
      <c r="E817" s="3"/>
      <c r="I817" s="20"/>
    </row>
    <row r="818" spans="1:9" x14ac:dyDescent="0.2">
      <c r="A818" s="3"/>
      <c r="B818" s="3"/>
      <c r="C818" s="3"/>
      <c r="D818" s="3"/>
      <c r="E818" s="3"/>
      <c r="I818" s="20"/>
    </row>
    <row r="819" spans="1:9" x14ac:dyDescent="0.2">
      <c r="A819" s="3"/>
      <c r="B819" s="3"/>
      <c r="C819" s="3"/>
      <c r="D819" s="3"/>
      <c r="E819" s="3"/>
      <c r="I819" s="20"/>
    </row>
    <row r="820" spans="1:9" x14ac:dyDescent="0.2">
      <c r="A820" s="3"/>
      <c r="B820" s="3"/>
      <c r="C820" s="3"/>
      <c r="D820" s="3"/>
      <c r="E820" s="3"/>
      <c r="I820" s="20"/>
    </row>
    <row r="821" spans="1:9" x14ac:dyDescent="0.2">
      <c r="A821" s="3"/>
      <c r="B821" s="3"/>
      <c r="C821" s="3"/>
      <c r="D821" s="3"/>
      <c r="E821" s="3"/>
      <c r="I821" s="20"/>
    </row>
    <row r="822" spans="1:9" x14ac:dyDescent="0.2">
      <c r="A822" s="3"/>
      <c r="B822" s="3"/>
      <c r="C822" s="3"/>
      <c r="D822" s="3"/>
      <c r="E822" s="3"/>
      <c r="I822" s="20"/>
    </row>
    <row r="823" spans="1:9" x14ac:dyDescent="0.2">
      <c r="A823" s="3"/>
      <c r="B823" s="3"/>
      <c r="C823" s="3"/>
      <c r="D823" s="3"/>
      <c r="E823" s="3"/>
      <c r="I823" s="20"/>
    </row>
    <row r="824" spans="1:9" x14ac:dyDescent="0.2">
      <c r="A824" s="3"/>
      <c r="B824" s="3"/>
      <c r="C824" s="3"/>
      <c r="D824" s="3"/>
      <c r="E824" s="3"/>
      <c r="I824" s="20"/>
    </row>
    <row r="825" spans="1:9" x14ac:dyDescent="0.2">
      <c r="A825" s="3"/>
      <c r="B825" s="3"/>
      <c r="C825" s="3"/>
      <c r="D825" s="3"/>
      <c r="E825" s="3"/>
      <c r="I825" s="20"/>
    </row>
    <row r="826" spans="1:9" x14ac:dyDescent="0.2">
      <c r="A826" s="3"/>
      <c r="B826" s="3"/>
      <c r="C826" s="3"/>
      <c r="D826" s="3"/>
      <c r="E826" s="3"/>
      <c r="I826" s="20"/>
    </row>
    <row r="827" spans="1:9" x14ac:dyDescent="0.2">
      <c r="A827" s="3"/>
      <c r="B827" s="3"/>
      <c r="C827" s="3"/>
      <c r="D827" s="3"/>
      <c r="E827" s="3"/>
      <c r="I827" s="20"/>
    </row>
    <row r="828" spans="1:9" x14ac:dyDescent="0.2">
      <c r="A828" s="3"/>
      <c r="B828" s="3"/>
      <c r="C828" s="3"/>
      <c r="D828" s="3"/>
      <c r="E828" s="3"/>
      <c r="I828" s="20"/>
    </row>
    <row r="829" spans="1:9" x14ac:dyDescent="0.2">
      <c r="A829" s="3"/>
      <c r="B829" s="3"/>
      <c r="C829" s="3"/>
      <c r="D829" s="3"/>
      <c r="E829" s="3"/>
      <c r="I829" s="20"/>
    </row>
    <row r="830" spans="1:9" x14ac:dyDescent="0.2">
      <c r="A830" s="3"/>
      <c r="B830" s="3"/>
      <c r="C830" s="3"/>
      <c r="D830" s="3"/>
      <c r="E830" s="3"/>
      <c r="I830" s="20"/>
    </row>
    <row r="831" spans="1:9" x14ac:dyDescent="0.2">
      <c r="A831" s="3"/>
      <c r="B831" s="3"/>
      <c r="C831" s="3"/>
      <c r="D831" s="3"/>
      <c r="E831" s="3"/>
      <c r="I831" s="20"/>
    </row>
    <row r="832" spans="1:9" x14ac:dyDescent="0.2">
      <c r="A832" s="3"/>
      <c r="B832" s="3"/>
      <c r="C832" s="3"/>
      <c r="D832" s="3"/>
      <c r="E832" s="3"/>
      <c r="I832" s="20"/>
    </row>
    <row r="833" spans="1:9" x14ac:dyDescent="0.2">
      <c r="A833" s="3"/>
      <c r="B833" s="3"/>
      <c r="C833" s="3"/>
      <c r="D833" s="3"/>
      <c r="E833" s="3"/>
      <c r="I833" s="20"/>
    </row>
    <row r="834" spans="1:9" x14ac:dyDescent="0.2">
      <c r="A834" s="3"/>
      <c r="B834" s="3"/>
      <c r="C834" s="3"/>
      <c r="D834" s="3"/>
      <c r="E834" s="3"/>
      <c r="I834" s="20"/>
    </row>
    <row r="835" spans="1:9" x14ac:dyDescent="0.2">
      <c r="A835" s="3"/>
      <c r="B835" s="3"/>
      <c r="C835" s="3"/>
      <c r="D835" s="3"/>
      <c r="E835" s="3"/>
      <c r="I835" s="20"/>
    </row>
    <row r="836" spans="1:9" x14ac:dyDescent="0.2">
      <c r="A836" s="3"/>
      <c r="B836" s="3"/>
      <c r="C836" s="3"/>
      <c r="D836" s="3"/>
      <c r="E836" s="3"/>
      <c r="I836" s="20"/>
    </row>
    <row r="837" spans="1:9" x14ac:dyDescent="0.2">
      <c r="A837" s="3"/>
      <c r="B837" s="3"/>
      <c r="C837" s="3"/>
      <c r="D837" s="3"/>
      <c r="E837" s="3"/>
      <c r="I837" s="20"/>
    </row>
    <row r="838" spans="1:9" x14ac:dyDescent="0.2">
      <c r="A838" s="3"/>
      <c r="B838" s="3"/>
      <c r="C838" s="3"/>
      <c r="D838" s="3"/>
      <c r="E838" s="3"/>
      <c r="I838" s="20"/>
    </row>
    <row r="839" spans="1:9" x14ac:dyDescent="0.2">
      <c r="A839" s="3"/>
      <c r="B839" s="3"/>
      <c r="C839" s="3"/>
      <c r="D839" s="3"/>
      <c r="E839" s="3"/>
      <c r="I839" s="20"/>
    </row>
    <row r="840" spans="1:9" x14ac:dyDescent="0.2">
      <c r="A840" s="3"/>
      <c r="B840" s="3"/>
      <c r="C840" s="3"/>
      <c r="D840" s="3"/>
      <c r="E840" s="3"/>
      <c r="I840" s="20"/>
    </row>
    <row r="841" spans="1:9" x14ac:dyDescent="0.2">
      <c r="A841" s="3"/>
      <c r="B841" s="3"/>
      <c r="C841" s="3"/>
      <c r="D841" s="3"/>
      <c r="E841" s="3"/>
      <c r="I841" s="20"/>
    </row>
    <row r="842" spans="1:9" x14ac:dyDescent="0.2">
      <c r="A842" s="3"/>
      <c r="B842" s="3"/>
      <c r="C842" s="3"/>
      <c r="D842" s="3"/>
      <c r="E842" s="3"/>
      <c r="I842" s="20"/>
    </row>
    <row r="843" spans="1:9" x14ac:dyDescent="0.2">
      <c r="A843" s="3"/>
      <c r="B843" s="3"/>
      <c r="C843" s="3"/>
      <c r="D843" s="3"/>
      <c r="E843" s="3"/>
      <c r="I843" s="20"/>
    </row>
    <row r="844" spans="1:9" x14ac:dyDescent="0.2">
      <c r="A844" s="3"/>
      <c r="B844" s="3"/>
      <c r="C844" s="3"/>
      <c r="D844" s="3"/>
      <c r="E844" s="3"/>
      <c r="I844" s="20"/>
    </row>
    <row r="845" spans="1:9" x14ac:dyDescent="0.2">
      <c r="A845" s="3"/>
      <c r="B845" s="3"/>
      <c r="C845" s="3"/>
      <c r="D845" s="3"/>
      <c r="E845" s="3"/>
      <c r="I845" s="20"/>
    </row>
    <row r="846" spans="1:9" x14ac:dyDescent="0.2">
      <c r="A846" s="3"/>
      <c r="B846" s="3"/>
      <c r="C846" s="3"/>
      <c r="D846" s="3"/>
      <c r="E846" s="3"/>
      <c r="I846" s="20"/>
    </row>
    <row r="847" spans="1:9" x14ac:dyDescent="0.2">
      <c r="A847" s="3"/>
      <c r="B847" s="3"/>
      <c r="C847" s="3"/>
      <c r="D847" s="3"/>
      <c r="E847" s="3"/>
      <c r="I847" s="20"/>
    </row>
    <row r="848" spans="1:9" x14ac:dyDescent="0.2">
      <c r="A848" s="3"/>
      <c r="B848" s="3"/>
      <c r="C848" s="3"/>
      <c r="D848" s="3"/>
      <c r="E848" s="3"/>
      <c r="I848" s="20"/>
    </row>
    <row r="849" spans="1:9" x14ac:dyDescent="0.2">
      <c r="A849" s="3"/>
      <c r="B849" s="3"/>
      <c r="C849" s="3"/>
      <c r="D849" s="3"/>
      <c r="E849" s="3"/>
      <c r="I849" s="20"/>
    </row>
    <row r="850" spans="1:9" x14ac:dyDescent="0.2">
      <c r="A850" s="3"/>
      <c r="B850" s="3"/>
      <c r="C850" s="3"/>
      <c r="D850" s="3"/>
      <c r="E850" s="3"/>
      <c r="I850" s="20"/>
    </row>
    <row r="851" spans="1:9" x14ac:dyDescent="0.2">
      <c r="A851" s="3"/>
      <c r="B851" s="3"/>
      <c r="C851" s="3"/>
      <c r="D851" s="3"/>
      <c r="E851" s="3"/>
      <c r="I851" s="20"/>
    </row>
    <row r="852" spans="1:9" x14ac:dyDescent="0.2">
      <c r="A852" s="3"/>
      <c r="B852" s="3"/>
      <c r="C852" s="3"/>
      <c r="D852" s="3"/>
      <c r="E852" s="3"/>
      <c r="I852" s="20"/>
    </row>
    <row r="853" spans="1:9" x14ac:dyDescent="0.2">
      <c r="A853" s="3"/>
      <c r="B853" s="3"/>
      <c r="C853" s="3"/>
      <c r="D853" s="3"/>
      <c r="E853" s="3"/>
      <c r="I853" s="20"/>
    </row>
    <row r="854" spans="1:9" x14ac:dyDescent="0.2">
      <c r="A854" s="3"/>
      <c r="B854" s="3"/>
      <c r="C854" s="3"/>
      <c r="D854" s="3"/>
      <c r="E854" s="3"/>
      <c r="I854" s="20"/>
    </row>
    <row r="855" spans="1:9" x14ac:dyDescent="0.2">
      <c r="A855" s="3"/>
      <c r="B855" s="3"/>
      <c r="C855" s="3"/>
      <c r="D855" s="3"/>
      <c r="E855" s="3"/>
      <c r="I855" s="20"/>
    </row>
    <row r="856" spans="1:9" x14ac:dyDescent="0.2">
      <c r="A856" s="3"/>
      <c r="B856" s="3"/>
      <c r="C856" s="3"/>
      <c r="D856" s="3"/>
      <c r="E856" s="3"/>
      <c r="I856" s="20"/>
    </row>
    <row r="857" spans="1:9" x14ac:dyDescent="0.2">
      <c r="A857" s="3"/>
      <c r="B857" s="3"/>
      <c r="C857" s="3"/>
      <c r="D857" s="3"/>
      <c r="E857" s="3"/>
      <c r="I857" s="20"/>
    </row>
    <row r="858" spans="1:9" x14ac:dyDescent="0.2">
      <c r="A858" s="3"/>
      <c r="B858" s="3"/>
      <c r="C858" s="3"/>
      <c r="D858" s="3"/>
      <c r="E858" s="3"/>
      <c r="I858" s="20"/>
    </row>
    <row r="859" spans="1:9" x14ac:dyDescent="0.2">
      <c r="A859" s="3"/>
      <c r="B859" s="3"/>
      <c r="C859" s="3"/>
      <c r="D859" s="3"/>
      <c r="E859" s="3"/>
      <c r="I859" s="20"/>
    </row>
    <row r="860" spans="1:9" x14ac:dyDescent="0.2">
      <c r="A860" s="3"/>
      <c r="B860" s="3"/>
      <c r="C860" s="3"/>
      <c r="D860" s="3"/>
      <c r="E860" s="3"/>
      <c r="I860" s="20"/>
    </row>
    <row r="861" spans="1:9" x14ac:dyDescent="0.2">
      <c r="A861" s="3"/>
      <c r="B861" s="3"/>
      <c r="C861" s="3"/>
      <c r="D861" s="3"/>
      <c r="E861" s="3"/>
      <c r="I861" s="20"/>
    </row>
    <row r="862" spans="1:9" x14ac:dyDescent="0.2">
      <c r="A862" s="3"/>
      <c r="B862" s="3"/>
      <c r="C862" s="3"/>
      <c r="D862" s="3"/>
      <c r="E862" s="3"/>
      <c r="I862" s="20"/>
    </row>
    <row r="863" spans="1:9" x14ac:dyDescent="0.2">
      <c r="A863" s="3"/>
      <c r="B863" s="3"/>
      <c r="C863" s="3"/>
      <c r="D863" s="3"/>
      <c r="E863" s="3"/>
      <c r="I863" s="20"/>
    </row>
    <row r="864" spans="1:9" x14ac:dyDescent="0.2">
      <c r="A864" s="3"/>
      <c r="B864" s="3"/>
      <c r="C864" s="3"/>
      <c r="D864" s="3"/>
      <c r="E864" s="3"/>
      <c r="I864" s="20"/>
    </row>
    <row r="865" spans="1:9" x14ac:dyDescent="0.2">
      <c r="A865" s="3"/>
      <c r="B865" s="3"/>
      <c r="C865" s="3"/>
      <c r="D865" s="3"/>
      <c r="E865" s="3"/>
      <c r="I865" s="20"/>
    </row>
    <row r="866" spans="1:9" x14ac:dyDescent="0.2">
      <c r="A866" s="3"/>
      <c r="B866" s="3"/>
      <c r="C866" s="3"/>
      <c r="D866" s="3"/>
      <c r="E866" s="3"/>
      <c r="I866" s="20"/>
    </row>
    <row r="867" spans="1:9" x14ac:dyDescent="0.2">
      <c r="A867" s="3"/>
      <c r="B867" s="3"/>
      <c r="C867" s="3"/>
      <c r="D867" s="3"/>
      <c r="E867" s="3"/>
      <c r="I867" s="20"/>
    </row>
    <row r="868" spans="1:9" x14ac:dyDescent="0.2">
      <c r="A868" s="3"/>
      <c r="B868" s="3"/>
      <c r="C868" s="3"/>
      <c r="D868" s="3"/>
      <c r="E868" s="3"/>
      <c r="I868" s="20"/>
    </row>
    <row r="869" spans="1:9" x14ac:dyDescent="0.2">
      <c r="A869" s="3"/>
      <c r="B869" s="3"/>
      <c r="C869" s="3"/>
      <c r="D869" s="3"/>
      <c r="E869" s="3"/>
      <c r="I869" s="20"/>
    </row>
    <row r="870" spans="1:9" x14ac:dyDescent="0.2">
      <c r="A870" s="3"/>
      <c r="B870" s="3"/>
      <c r="C870" s="3"/>
      <c r="D870" s="3"/>
      <c r="E870" s="3"/>
      <c r="I870" s="20"/>
    </row>
    <row r="871" spans="1:9" x14ac:dyDescent="0.2">
      <c r="A871" s="3"/>
      <c r="B871" s="3"/>
      <c r="C871" s="3"/>
      <c r="D871" s="3"/>
      <c r="E871" s="3"/>
      <c r="I871" s="20"/>
    </row>
    <row r="872" spans="1:9" x14ac:dyDescent="0.2">
      <c r="A872" s="3"/>
      <c r="B872" s="3"/>
      <c r="C872" s="3"/>
      <c r="D872" s="3"/>
      <c r="E872" s="3"/>
      <c r="I872" s="20"/>
    </row>
    <row r="873" spans="1:9" x14ac:dyDescent="0.2">
      <c r="A873" s="3"/>
      <c r="B873" s="3"/>
      <c r="C873" s="3"/>
      <c r="D873" s="3"/>
      <c r="E873" s="3"/>
      <c r="I873" s="20"/>
    </row>
    <row r="874" spans="1:9" x14ac:dyDescent="0.2">
      <c r="A874" s="3"/>
      <c r="B874" s="3"/>
      <c r="C874" s="3"/>
      <c r="D874" s="3"/>
      <c r="E874" s="3"/>
      <c r="I874" s="20"/>
    </row>
    <row r="875" spans="1:9" x14ac:dyDescent="0.2">
      <c r="A875" s="3"/>
      <c r="B875" s="3"/>
      <c r="C875" s="3"/>
      <c r="D875" s="3"/>
      <c r="E875" s="3"/>
      <c r="I875" s="20"/>
    </row>
    <row r="876" spans="1:9" x14ac:dyDescent="0.2">
      <c r="A876" s="3"/>
      <c r="B876" s="3"/>
      <c r="C876" s="3"/>
      <c r="D876" s="3"/>
      <c r="E876" s="3"/>
      <c r="I876" s="20"/>
    </row>
    <row r="877" spans="1:9" x14ac:dyDescent="0.2">
      <c r="A877" s="3"/>
      <c r="B877" s="3"/>
      <c r="C877" s="3"/>
      <c r="D877" s="3"/>
      <c r="E877" s="3"/>
      <c r="I877" s="20"/>
    </row>
    <row r="878" spans="1:9" x14ac:dyDescent="0.2">
      <c r="A878" s="3"/>
      <c r="B878" s="3"/>
      <c r="C878" s="3"/>
      <c r="D878" s="3"/>
      <c r="E878" s="3"/>
      <c r="I878" s="20"/>
    </row>
    <row r="879" spans="1:9" x14ac:dyDescent="0.2">
      <c r="A879" s="3"/>
      <c r="B879" s="3"/>
      <c r="C879" s="3"/>
      <c r="D879" s="3"/>
      <c r="E879" s="3"/>
      <c r="I879" s="20"/>
    </row>
    <row r="880" spans="1:9" x14ac:dyDescent="0.2">
      <c r="A880" s="3"/>
      <c r="B880" s="3"/>
      <c r="C880" s="3"/>
      <c r="D880" s="3"/>
      <c r="E880" s="3"/>
      <c r="I880" s="20"/>
    </row>
    <row r="881" spans="1:9" x14ac:dyDescent="0.2">
      <c r="A881" s="3"/>
      <c r="B881" s="3"/>
      <c r="C881" s="3"/>
      <c r="D881" s="3"/>
      <c r="E881" s="3"/>
      <c r="I881" s="20"/>
    </row>
    <row r="882" spans="1:9" x14ac:dyDescent="0.2">
      <c r="A882" s="3"/>
      <c r="B882" s="3"/>
      <c r="C882" s="3"/>
      <c r="D882" s="3"/>
      <c r="E882" s="3"/>
      <c r="I882" s="20"/>
    </row>
    <row r="883" spans="1:9" x14ac:dyDescent="0.2">
      <c r="A883" s="3"/>
      <c r="B883" s="3"/>
      <c r="C883" s="3"/>
      <c r="D883" s="3"/>
      <c r="E883" s="3"/>
      <c r="I883" s="20"/>
    </row>
    <row r="884" spans="1:9" x14ac:dyDescent="0.2">
      <c r="A884" s="3"/>
      <c r="B884" s="3"/>
      <c r="C884" s="3"/>
      <c r="D884" s="3"/>
      <c r="E884" s="3"/>
      <c r="I884" s="20"/>
    </row>
    <row r="885" spans="1:9" x14ac:dyDescent="0.2">
      <c r="A885" s="3"/>
      <c r="B885" s="3"/>
      <c r="C885" s="3"/>
      <c r="D885" s="3"/>
      <c r="E885" s="3"/>
      <c r="I885" s="20"/>
    </row>
    <row r="886" spans="1:9" x14ac:dyDescent="0.2">
      <c r="A886" s="3"/>
      <c r="B886" s="3"/>
      <c r="C886" s="3"/>
      <c r="D886" s="3"/>
      <c r="E886" s="3"/>
      <c r="I886" s="20"/>
    </row>
    <row r="887" spans="1:9" x14ac:dyDescent="0.2">
      <c r="A887" s="3"/>
      <c r="B887" s="3"/>
      <c r="C887" s="3"/>
      <c r="D887" s="3"/>
      <c r="E887" s="3"/>
      <c r="I887" s="20"/>
    </row>
    <row r="888" spans="1:9" x14ac:dyDescent="0.2">
      <c r="A888" s="3"/>
      <c r="B888" s="3"/>
      <c r="C888" s="3"/>
      <c r="D888" s="3"/>
      <c r="E888" s="3"/>
      <c r="I888" s="20"/>
    </row>
    <row r="889" spans="1:9" x14ac:dyDescent="0.2">
      <c r="A889" s="3"/>
      <c r="B889" s="3"/>
      <c r="C889" s="3"/>
      <c r="D889" s="3"/>
      <c r="E889" s="3"/>
      <c r="I889" s="20"/>
    </row>
    <row r="890" spans="1:9" x14ac:dyDescent="0.2">
      <c r="A890" s="3"/>
      <c r="B890" s="3"/>
      <c r="C890" s="3"/>
      <c r="D890" s="3"/>
      <c r="E890" s="3"/>
      <c r="I890" s="20"/>
    </row>
    <row r="891" spans="1:9" x14ac:dyDescent="0.2">
      <c r="A891" s="3"/>
      <c r="B891" s="3"/>
      <c r="C891" s="3"/>
      <c r="D891" s="3"/>
      <c r="E891" s="3"/>
      <c r="I891" s="20"/>
    </row>
    <row r="892" spans="1:9" x14ac:dyDescent="0.2">
      <c r="A892" s="3"/>
      <c r="B892" s="3"/>
      <c r="C892" s="3"/>
      <c r="D892" s="3"/>
      <c r="E892" s="3"/>
      <c r="I892" s="20"/>
    </row>
    <row r="893" spans="1:9" x14ac:dyDescent="0.2">
      <c r="A893" s="3"/>
      <c r="B893" s="3"/>
      <c r="C893" s="3"/>
      <c r="D893" s="3"/>
      <c r="E893" s="3"/>
      <c r="I893" s="20"/>
    </row>
    <row r="894" spans="1:9" x14ac:dyDescent="0.2">
      <c r="A894" s="3"/>
      <c r="B894" s="3"/>
      <c r="C894" s="3"/>
      <c r="D894" s="3"/>
      <c r="E894" s="3"/>
      <c r="I894" s="20"/>
    </row>
    <row r="895" spans="1:9" x14ac:dyDescent="0.2">
      <c r="A895" s="3"/>
      <c r="B895" s="3"/>
      <c r="C895" s="3"/>
      <c r="D895" s="3"/>
      <c r="E895" s="3"/>
      <c r="I895" s="20"/>
    </row>
    <row r="896" spans="1:9" x14ac:dyDescent="0.2">
      <c r="A896" s="3"/>
      <c r="B896" s="3"/>
      <c r="C896" s="3"/>
      <c r="D896" s="3"/>
      <c r="E896" s="3"/>
      <c r="I896" s="20"/>
    </row>
    <row r="897" spans="1:9" x14ac:dyDescent="0.2">
      <c r="A897" s="3"/>
      <c r="B897" s="3"/>
      <c r="C897" s="3"/>
      <c r="D897" s="3"/>
      <c r="E897" s="3"/>
      <c r="I897" s="20"/>
    </row>
    <row r="898" spans="1:9" x14ac:dyDescent="0.2">
      <c r="A898" s="3"/>
      <c r="B898" s="3"/>
      <c r="C898" s="3"/>
      <c r="D898" s="3"/>
      <c r="E898" s="3"/>
      <c r="I898" s="20"/>
    </row>
    <row r="899" spans="1:9" x14ac:dyDescent="0.2">
      <c r="A899" s="3"/>
      <c r="B899" s="3"/>
      <c r="C899" s="3"/>
      <c r="D899" s="3"/>
      <c r="E899" s="3"/>
      <c r="I899" s="20"/>
    </row>
    <row r="900" spans="1:9" x14ac:dyDescent="0.2">
      <c r="A900" s="3"/>
      <c r="B900" s="3"/>
      <c r="C900" s="3"/>
      <c r="D900" s="3"/>
      <c r="E900" s="3"/>
      <c r="I900" s="20"/>
    </row>
    <row r="901" spans="1:9" x14ac:dyDescent="0.2">
      <c r="A901" s="3"/>
      <c r="B901" s="3"/>
      <c r="C901" s="3"/>
      <c r="D901" s="3"/>
      <c r="E901" s="3"/>
      <c r="I901" s="20"/>
    </row>
    <row r="902" spans="1:9" x14ac:dyDescent="0.2">
      <c r="A902" s="3"/>
      <c r="B902" s="3"/>
      <c r="C902" s="3"/>
      <c r="D902" s="3"/>
      <c r="E902" s="3"/>
      <c r="I902" s="20"/>
    </row>
    <row r="903" spans="1:9" x14ac:dyDescent="0.2">
      <c r="A903" s="3"/>
      <c r="B903" s="3"/>
      <c r="C903" s="3"/>
      <c r="D903" s="3"/>
      <c r="E903" s="3"/>
      <c r="I903" s="20"/>
    </row>
    <row r="904" spans="1:9" x14ac:dyDescent="0.2">
      <c r="A904" s="3"/>
      <c r="B904" s="3"/>
      <c r="C904" s="3"/>
      <c r="D904" s="3"/>
      <c r="E904" s="3"/>
      <c r="I904" s="20"/>
    </row>
    <row r="905" spans="1:9" x14ac:dyDescent="0.2">
      <c r="A905" s="3"/>
      <c r="B905" s="3"/>
      <c r="C905" s="3"/>
      <c r="D905" s="3"/>
      <c r="E905" s="3"/>
      <c r="I905" s="20"/>
    </row>
    <row r="906" spans="1:9" x14ac:dyDescent="0.2">
      <c r="A906" s="3"/>
      <c r="B906" s="3"/>
      <c r="C906" s="3"/>
      <c r="D906" s="3"/>
      <c r="E906" s="3"/>
      <c r="I906" s="20"/>
    </row>
    <row r="907" spans="1:9" x14ac:dyDescent="0.2">
      <c r="A907" s="3"/>
      <c r="B907" s="3"/>
      <c r="C907" s="3"/>
      <c r="D907" s="3"/>
      <c r="E907" s="3"/>
      <c r="I907" s="20"/>
    </row>
    <row r="908" spans="1:9" x14ac:dyDescent="0.2">
      <c r="A908" s="3"/>
      <c r="B908" s="3"/>
      <c r="C908" s="3"/>
      <c r="D908" s="3"/>
      <c r="E908" s="3"/>
      <c r="I908" s="20"/>
    </row>
    <row r="909" spans="1:9" x14ac:dyDescent="0.2">
      <c r="A909" s="3"/>
      <c r="B909" s="3"/>
      <c r="C909" s="3"/>
      <c r="D909" s="3"/>
      <c r="E909" s="3"/>
      <c r="I909" s="20"/>
    </row>
    <row r="910" spans="1:9" x14ac:dyDescent="0.2">
      <c r="A910" s="3"/>
      <c r="B910" s="3"/>
      <c r="C910" s="3"/>
      <c r="D910" s="3"/>
      <c r="E910" s="3"/>
      <c r="I910" s="20"/>
    </row>
    <row r="911" spans="1:9" x14ac:dyDescent="0.2">
      <c r="A911" s="3"/>
      <c r="B911" s="3"/>
      <c r="C911" s="3"/>
      <c r="D911" s="3"/>
      <c r="E911" s="3"/>
      <c r="I911" s="20"/>
    </row>
    <row r="912" spans="1:9" x14ac:dyDescent="0.2">
      <c r="A912" s="3"/>
      <c r="B912" s="3"/>
      <c r="C912" s="3"/>
      <c r="D912" s="3"/>
      <c r="E912" s="3"/>
      <c r="I912" s="20"/>
    </row>
    <row r="913" spans="1:9" x14ac:dyDescent="0.2">
      <c r="A913" s="3"/>
      <c r="B913" s="3"/>
      <c r="C913" s="3"/>
      <c r="D913" s="3"/>
      <c r="E913" s="3"/>
      <c r="I913" s="20"/>
    </row>
    <row r="914" spans="1:9" x14ac:dyDescent="0.2">
      <c r="A914" s="3"/>
      <c r="B914" s="3"/>
      <c r="C914" s="3"/>
      <c r="D914" s="3"/>
      <c r="E914" s="3"/>
      <c r="I914" s="20"/>
    </row>
    <row r="915" spans="1:9" x14ac:dyDescent="0.2">
      <c r="A915" s="3"/>
      <c r="B915" s="3"/>
      <c r="C915" s="3"/>
      <c r="D915" s="3"/>
      <c r="E915" s="3"/>
      <c r="I915" s="20"/>
    </row>
    <row r="916" spans="1:9" x14ac:dyDescent="0.2">
      <c r="A916" s="3"/>
      <c r="B916" s="3"/>
      <c r="C916" s="3"/>
      <c r="D916" s="3"/>
      <c r="E916" s="3"/>
      <c r="I916" s="20"/>
    </row>
    <row r="917" spans="1:9" x14ac:dyDescent="0.2">
      <c r="A917" s="3"/>
      <c r="B917" s="3"/>
      <c r="C917" s="3"/>
      <c r="D917" s="3"/>
      <c r="E917" s="3"/>
      <c r="I917" s="20"/>
    </row>
    <row r="918" spans="1:9" x14ac:dyDescent="0.2">
      <c r="A918" s="3"/>
      <c r="B918" s="3"/>
      <c r="C918" s="3"/>
      <c r="D918" s="3"/>
      <c r="E918" s="3"/>
      <c r="I918" s="20"/>
    </row>
    <row r="919" spans="1:9" x14ac:dyDescent="0.2">
      <c r="A919" s="3"/>
      <c r="B919" s="3"/>
      <c r="C919" s="3"/>
      <c r="D919" s="3"/>
      <c r="E919" s="3"/>
      <c r="I919" s="20"/>
    </row>
    <row r="920" spans="1:9" x14ac:dyDescent="0.2">
      <c r="A920" s="3"/>
      <c r="B920" s="3"/>
      <c r="C920" s="3"/>
      <c r="D920" s="3"/>
      <c r="E920" s="3"/>
      <c r="I920" s="20"/>
    </row>
    <row r="921" spans="1:9" x14ac:dyDescent="0.2">
      <c r="A921" s="3"/>
      <c r="B921" s="3"/>
      <c r="C921" s="3"/>
      <c r="D921" s="3"/>
      <c r="E921" s="3"/>
      <c r="I921" s="20"/>
    </row>
    <row r="922" spans="1:9" x14ac:dyDescent="0.2">
      <c r="A922" s="3"/>
      <c r="B922" s="3"/>
      <c r="C922" s="3"/>
      <c r="D922" s="3"/>
      <c r="E922" s="3"/>
      <c r="I922" s="20"/>
    </row>
    <row r="923" spans="1:9" x14ac:dyDescent="0.2">
      <c r="A923" s="3"/>
      <c r="B923" s="3"/>
      <c r="C923" s="3"/>
      <c r="D923" s="3"/>
      <c r="E923" s="3"/>
      <c r="I923" s="20"/>
    </row>
    <row r="924" spans="1:9" x14ac:dyDescent="0.2">
      <c r="A924" s="3"/>
      <c r="B924" s="3"/>
      <c r="C924" s="3"/>
      <c r="D924" s="3"/>
      <c r="E924" s="3"/>
      <c r="I924" s="20"/>
    </row>
    <row r="925" spans="1:9" x14ac:dyDescent="0.2">
      <c r="A925" s="3"/>
      <c r="B925" s="3"/>
      <c r="C925" s="3"/>
      <c r="D925" s="3"/>
      <c r="E925" s="3"/>
      <c r="I925" s="20"/>
    </row>
    <row r="926" spans="1:9" x14ac:dyDescent="0.2">
      <c r="A926" s="3"/>
      <c r="B926" s="3"/>
      <c r="C926" s="3"/>
      <c r="D926" s="3"/>
      <c r="E926" s="3"/>
      <c r="I926" s="20"/>
    </row>
    <row r="927" spans="1:9" x14ac:dyDescent="0.2">
      <c r="A927" s="3"/>
      <c r="B927" s="3"/>
      <c r="C927" s="3"/>
      <c r="D927" s="3"/>
      <c r="E927" s="3"/>
      <c r="I927" s="20"/>
    </row>
    <row r="928" spans="1:9" x14ac:dyDescent="0.2">
      <c r="A928" s="3"/>
      <c r="B928" s="3"/>
      <c r="C928" s="3"/>
      <c r="D928" s="3"/>
      <c r="E928" s="3"/>
      <c r="I928" s="20"/>
    </row>
    <row r="929" spans="1:9" x14ac:dyDescent="0.2">
      <c r="A929" s="3"/>
      <c r="B929" s="3"/>
      <c r="C929" s="3"/>
      <c r="D929" s="3"/>
      <c r="E929" s="3"/>
      <c r="I929" s="20"/>
    </row>
    <row r="930" spans="1:9" x14ac:dyDescent="0.2">
      <c r="A930" s="3"/>
      <c r="B930" s="3"/>
      <c r="C930" s="3"/>
      <c r="D930" s="3"/>
      <c r="E930" s="3"/>
      <c r="I930" s="20"/>
    </row>
    <row r="931" spans="1:9" x14ac:dyDescent="0.2">
      <c r="A931" s="3"/>
      <c r="B931" s="3"/>
      <c r="C931" s="3"/>
      <c r="D931" s="3"/>
      <c r="E931" s="3"/>
      <c r="I931" s="20"/>
    </row>
    <row r="932" spans="1:9" x14ac:dyDescent="0.2">
      <c r="A932" s="3"/>
      <c r="B932" s="3"/>
      <c r="C932" s="3"/>
      <c r="D932" s="3"/>
      <c r="E932" s="3"/>
      <c r="I932" s="20"/>
    </row>
    <row r="933" spans="1:9" x14ac:dyDescent="0.2">
      <c r="A933" s="3"/>
      <c r="B933" s="3"/>
      <c r="C933" s="3"/>
      <c r="D933" s="3"/>
      <c r="E933" s="3"/>
      <c r="I933" s="20"/>
    </row>
    <row r="934" spans="1:9" x14ac:dyDescent="0.2">
      <c r="A934" s="3"/>
      <c r="B934" s="3"/>
      <c r="C934" s="3"/>
      <c r="D934" s="3"/>
      <c r="E934" s="3"/>
      <c r="I934" s="20"/>
    </row>
    <row r="935" spans="1:9" x14ac:dyDescent="0.2">
      <c r="A935" s="3"/>
      <c r="B935" s="3"/>
      <c r="C935" s="3"/>
      <c r="D935" s="3"/>
      <c r="E935" s="3"/>
      <c r="I935" s="20"/>
    </row>
    <row r="936" spans="1:9" x14ac:dyDescent="0.2">
      <c r="A936" s="3"/>
      <c r="B936" s="3"/>
      <c r="C936" s="3"/>
      <c r="D936" s="3"/>
      <c r="E936" s="3"/>
      <c r="I936" s="20"/>
    </row>
    <row r="937" spans="1:9" x14ac:dyDescent="0.2">
      <c r="A937" s="3"/>
      <c r="B937" s="3"/>
      <c r="C937" s="3"/>
      <c r="D937" s="3"/>
      <c r="E937" s="3"/>
      <c r="I937" s="20"/>
    </row>
    <row r="938" spans="1:9" x14ac:dyDescent="0.2">
      <c r="A938" s="3"/>
      <c r="B938" s="3"/>
      <c r="C938" s="3"/>
      <c r="D938" s="3"/>
      <c r="E938" s="3"/>
      <c r="I938" s="20"/>
    </row>
    <row r="939" spans="1:9" x14ac:dyDescent="0.2">
      <c r="A939" s="3"/>
      <c r="B939" s="3"/>
      <c r="C939" s="3"/>
      <c r="D939" s="3"/>
      <c r="E939" s="3"/>
      <c r="I939" s="20"/>
    </row>
    <row r="940" spans="1:9" x14ac:dyDescent="0.2">
      <c r="A940" s="3"/>
      <c r="B940" s="3"/>
      <c r="C940" s="3"/>
      <c r="D940" s="3"/>
      <c r="E940" s="3"/>
      <c r="I940" s="20"/>
    </row>
    <row r="941" spans="1:9" x14ac:dyDescent="0.2">
      <c r="A941" s="3"/>
      <c r="B941" s="3"/>
      <c r="C941" s="3"/>
      <c r="D941" s="3"/>
      <c r="E941" s="3"/>
      <c r="I941" s="20"/>
    </row>
    <row r="942" spans="1:9" x14ac:dyDescent="0.2">
      <c r="A942" s="3"/>
      <c r="B942" s="3"/>
      <c r="C942" s="3"/>
      <c r="D942" s="3"/>
      <c r="E942" s="3"/>
      <c r="I942" s="20"/>
    </row>
    <row r="943" spans="1:9" x14ac:dyDescent="0.2">
      <c r="A943" s="3"/>
      <c r="B943" s="3"/>
      <c r="C943" s="3"/>
      <c r="D943" s="3"/>
      <c r="E943" s="3"/>
      <c r="I943" s="20"/>
    </row>
    <row r="944" spans="1:9" x14ac:dyDescent="0.2">
      <c r="A944" s="3"/>
      <c r="B944" s="3"/>
      <c r="C944" s="3"/>
      <c r="D944" s="3"/>
      <c r="E944" s="3"/>
      <c r="I944" s="20"/>
    </row>
    <row r="945" spans="1:9" x14ac:dyDescent="0.2">
      <c r="A945" s="3"/>
      <c r="B945" s="3"/>
      <c r="C945" s="3"/>
      <c r="D945" s="3"/>
      <c r="E945" s="3"/>
      <c r="I945" s="20"/>
    </row>
    <row r="946" spans="1:9" x14ac:dyDescent="0.2">
      <c r="A946" s="3"/>
      <c r="B946" s="3"/>
      <c r="C946" s="3"/>
      <c r="D946" s="3"/>
      <c r="E946" s="3"/>
      <c r="I946" s="20"/>
    </row>
    <row r="947" spans="1:9" x14ac:dyDescent="0.2">
      <c r="A947" s="3"/>
      <c r="B947" s="3"/>
      <c r="C947" s="3"/>
      <c r="D947" s="3"/>
      <c r="E947" s="3"/>
      <c r="I947" s="20"/>
    </row>
    <row r="948" spans="1:9" x14ac:dyDescent="0.2">
      <c r="A948" s="3"/>
      <c r="B948" s="3"/>
      <c r="C948" s="3"/>
      <c r="D948" s="3"/>
      <c r="E948" s="3"/>
      <c r="I948" s="20"/>
    </row>
    <row r="949" spans="1:9" x14ac:dyDescent="0.2">
      <c r="A949" s="3"/>
      <c r="B949" s="3"/>
      <c r="C949" s="3"/>
      <c r="D949" s="3"/>
      <c r="E949" s="3"/>
      <c r="I949" s="20"/>
    </row>
    <row r="950" spans="1:9" x14ac:dyDescent="0.2">
      <c r="A950" s="3"/>
      <c r="B950" s="3"/>
      <c r="C950" s="3"/>
      <c r="D950" s="3"/>
      <c r="E950" s="3"/>
      <c r="I950" s="20"/>
    </row>
    <row r="951" spans="1:9" x14ac:dyDescent="0.2">
      <c r="A951" s="3"/>
      <c r="B951" s="3"/>
      <c r="C951" s="3"/>
      <c r="D951" s="3"/>
      <c r="E951" s="3"/>
      <c r="I951" s="20"/>
    </row>
    <row r="952" spans="1:9" x14ac:dyDescent="0.2">
      <c r="A952" s="3"/>
      <c r="B952" s="3"/>
      <c r="C952" s="3"/>
      <c r="D952" s="3"/>
      <c r="E952" s="3"/>
      <c r="I952" s="20"/>
    </row>
    <row r="953" spans="1:9" x14ac:dyDescent="0.2">
      <c r="A953" s="3"/>
      <c r="B953" s="3"/>
      <c r="C953" s="3"/>
      <c r="D953" s="3"/>
      <c r="E953" s="3"/>
      <c r="I953" s="20"/>
    </row>
    <row r="954" spans="1:9" x14ac:dyDescent="0.2">
      <c r="A954" s="3"/>
      <c r="B954" s="3"/>
      <c r="C954" s="3"/>
      <c r="D954" s="3"/>
      <c r="E954" s="3"/>
      <c r="I954" s="20"/>
    </row>
    <row r="955" spans="1:9" x14ac:dyDescent="0.2">
      <c r="A955" s="3"/>
      <c r="B955" s="3"/>
      <c r="C955" s="3"/>
      <c r="D955" s="3"/>
      <c r="E955" s="3"/>
      <c r="I955" s="20"/>
    </row>
    <row r="956" spans="1:9" x14ac:dyDescent="0.2">
      <c r="A956" s="3"/>
      <c r="B956" s="3"/>
      <c r="C956" s="3"/>
      <c r="D956" s="3"/>
      <c r="E956" s="3"/>
      <c r="I956" s="20"/>
    </row>
    <row r="957" spans="1:9" x14ac:dyDescent="0.2">
      <c r="A957" s="3"/>
      <c r="B957" s="3"/>
      <c r="C957" s="3"/>
      <c r="D957" s="3"/>
      <c r="E957" s="3"/>
      <c r="I957" s="20"/>
    </row>
    <row r="958" spans="1:9" x14ac:dyDescent="0.2">
      <c r="A958" s="3"/>
      <c r="B958" s="3"/>
      <c r="C958" s="3"/>
      <c r="D958" s="3"/>
      <c r="E958" s="3"/>
      <c r="I958" s="20"/>
    </row>
    <row r="959" spans="1:9" x14ac:dyDescent="0.2">
      <c r="A959" s="3"/>
      <c r="B959" s="3"/>
      <c r="C959" s="3"/>
      <c r="D959" s="3"/>
      <c r="E959" s="3"/>
      <c r="I959" s="20"/>
    </row>
    <row r="960" spans="1:9" x14ac:dyDescent="0.2">
      <c r="A960" s="3"/>
      <c r="B960" s="3"/>
      <c r="C960" s="3"/>
      <c r="D960" s="3"/>
      <c r="E960" s="3"/>
      <c r="I960" s="20"/>
    </row>
    <row r="961" spans="1:9" x14ac:dyDescent="0.2">
      <c r="A961" s="3"/>
      <c r="B961" s="3"/>
      <c r="C961" s="3"/>
      <c r="D961" s="3"/>
      <c r="E961" s="3"/>
      <c r="I961" s="20"/>
    </row>
    <row r="962" spans="1:9" x14ac:dyDescent="0.2">
      <c r="A962" s="3"/>
      <c r="B962" s="3"/>
      <c r="C962" s="3"/>
      <c r="D962" s="3"/>
      <c r="E962" s="3"/>
      <c r="I962" s="20"/>
    </row>
    <row r="963" spans="1:9" x14ac:dyDescent="0.2">
      <c r="A963" s="3"/>
      <c r="B963" s="3"/>
      <c r="C963" s="3"/>
      <c r="D963" s="3"/>
      <c r="E963" s="3"/>
      <c r="I963" s="20"/>
    </row>
    <row r="964" spans="1:9" x14ac:dyDescent="0.2">
      <c r="A964" s="3"/>
      <c r="B964" s="3"/>
      <c r="C964" s="3"/>
      <c r="D964" s="3"/>
      <c r="E964" s="3"/>
      <c r="I964" s="20"/>
    </row>
    <row r="965" spans="1:9" x14ac:dyDescent="0.2">
      <c r="A965" s="3"/>
      <c r="B965" s="3"/>
      <c r="C965" s="3"/>
      <c r="D965" s="3"/>
      <c r="E965" s="3"/>
      <c r="I965" s="20"/>
    </row>
    <row r="966" spans="1:9" x14ac:dyDescent="0.2">
      <c r="A966" s="3"/>
      <c r="B966" s="3"/>
      <c r="C966" s="3"/>
      <c r="D966" s="3"/>
      <c r="E966" s="3"/>
      <c r="I966" s="20"/>
    </row>
    <row r="967" spans="1:9" x14ac:dyDescent="0.2">
      <c r="A967" s="3"/>
      <c r="B967" s="3"/>
      <c r="C967" s="3"/>
      <c r="D967" s="3"/>
      <c r="E967" s="3"/>
      <c r="I967" s="20"/>
    </row>
    <row r="968" spans="1:9" x14ac:dyDescent="0.2">
      <c r="A968" s="3"/>
      <c r="B968" s="3"/>
      <c r="C968" s="3"/>
      <c r="D968" s="3"/>
      <c r="E968" s="3"/>
      <c r="I968" s="20"/>
    </row>
    <row r="969" spans="1:9" x14ac:dyDescent="0.2">
      <c r="A969" s="3"/>
      <c r="B969" s="3"/>
      <c r="C969" s="3"/>
      <c r="D969" s="3"/>
      <c r="E969" s="3"/>
      <c r="I969" s="20"/>
    </row>
    <row r="970" spans="1:9" x14ac:dyDescent="0.2">
      <c r="A970" s="3"/>
      <c r="B970" s="3"/>
      <c r="C970" s="3"/>
      <c r="D970" s="3"/>
      <c r="E970" s="3"/>
      <c r="I970" s="20"/>
    </row>
    <row r="971" spans="1:9" x14ac:dyDescent="0.2">
      <c r="A971" s="3"/>
      <c r="B971" s="3"/>
      <c r="C971" s="3"/>
      <c r="D971" s="3"/>
      <c r="E971" s="3"/>
      <c r="I971" s="20"/>
    </row>
    <row r="972" spans="1:9" x14ac:dyDescent="0.2">
      <c r="A972" s="3"/>
      <c r="B972" s="3"/>
      <c r="C972" s="3"/>
      <c r="D972" s="3"/>
      <c r="E972" s="3"/>
      <c r="I972" s="20"/>
    </row>
    <row r="973" spans="1:9" x14ac:dyDescent="0.2">
      <c r="A973" s="3"/>
      <c r="B973" s="3"/>
      <c r="C973" s="3"/>
      <c r="D973" s="3"/>
      <c r="E973" s="3"/>
      <c r="I973" s="20"/>
    </row>
    <row r="974" spans="1:9" x14ac:dyDescent="0.2">
      <c r="A974" s="3"/>
      <c r="B974" s="3"/>
      <c r="C974" s="3"/>
      <c r="D974" s="3"/>
      <c r="E974" s="3"/>
      <c r="I974" s="20"/>
    </row>
    <row r="975" spans="1:9" x14ac:dyDescent="0.2">
      <c r="A975" s="3"/>
      <c r="B975" s="3"/>
      <c r="C975" s="3"/>
      <c r="D975" s="3"/>
      <c r="E975" s="3"/>
      <c r="I975" s="20"/>
    </row>
    <row r="976" spans="1:9" x14ac:dyDescent="0.2">
      <c r="A976" s="3"/>
      <c r="B976" s="3"/>
      <c r="C976" s="3"/>
      <c r="D976" s="3"/>
      <c r="E976" s="3"/>
      <c r="I976" s="20"/>
    </row>
    <row r="977" spans="1:9" x14ac:dyDescent="0.2">
      <c r="A977" s="3"/>
      <c r="B977" s="3"/>
      <c r="C977" s="3"/>
      <c r="D977" s="3"/>
      <c r="E977" s="3"/>
      <c r="I977" s="20"/>
    </row>
    <row r="978" spans="1:9" x14ac:dyDescent="0.2">
      <c r="A978" s="3"/>
      <c r="B978" s="3"/>
      <c r="C978" s="3"/>
      <c r="D978" s="3"/>
      <c r="E978" s="3"/>
      <c r="I978" s="20"/>
    </row>
    <row r="979" spans="1:9" x14ac:dyDescent="0.2">
      <c r="A979" s="3"/>
      <c r="B979" s="3"/>
      <c r="C979" s="3"/>
      <c r="D979" s="3"/>
      <c r="E979" s="3"/>
      <c r="I979" s="20"/>
    </row>
    <row r="980" spans="1:9" x14ac:dyDescent="0.2">
      <c r="A980" s="3"/>
      <c r="B980" s="3"/>
      <c r="C980" s="3"/>
      <c r="D980" s="3"/>
      <c r="E980" s="3"/>
      <c r="I980" s="20"/>
    </row>
    <row r="981" spans="1:9" x14ac:dyDescent="0.2">
      <c r="A981" s="3"/>
      <c r="B981" s="3"/>
      <c r="C981" s="3"/>
      <c r="D981" s="3"/>
      <c r="E981" s="3"/>
      <c r="I981" s="20"/>
    </row>
    <row r="982" spans="1:9" x14ac:dyDescent="0.2">
      <c r="A982" s="3"/>
      <c r="B982" s="3"/>
      <c r="C982" s="3"/>
      <c r="D982" s="3"/>
      <c r="E982" s="3"/>
      <c r="I982" s="20"/>
    </row>
    <row r="983" spans="1:9" x14ac:dyDescent="0.2">
      <c r="A983" s="3"/>
      <c r="B983" s="3"/>
      <c r="C983" s="3"/>
      <c r="D983" s="3"/>
      <c r="E983" s="3"/>
      <c r="I983" s="20"/>
    </row>
    <row r="984" spans="1:9" x14ac:dyDescent="0.2">
      <c r="A984" s="3"/>
      <c r="B984" s="3"/>
      <c r="C984" s="3"/>
      <c r="D984" s="3"/>
      <c r="E984" s="3"/>
      <c r="I984" s="20"/>
    </row>
    <row r="985" spans="1:9" x14ac:dyDescent="0.2">
      <c r="A985" s="3"/>
      <c r="B985" s="3"/>
      <c r="C985" s="3"/>
      <c r="D985" s="3"/>
      <c r="E985" s="3"/>
      <c r="I985" s="20"/>
    </row>
    <row r="986" spans="1:9" x14ac:dyDescent="0.2">
      <c r="A986" s="3"/>
      <c r="B986" s="3"/>
      <c r="C986" s="3"/>
      <c r="D986" s="3"/>
      <c r="E986" s="3"/>
      <c r="I986" s="20"/>
    </row>
    <row r="987" spans="1:9" x14ac:dyDescent="0.2">
      <c r="A987" s="3"/>
      <c r="B987" s="3"/>
      <c r="C987" s="3"/>
      <c r="D987" s="3"/>
      <c r="E987" s="3"/>
      <c r="I987" s="20"/>
    </row>
    <row r="988" spans="1:9" x14ac:dyDescent="0.2">
      <c r="A988" s="3"/>
      <c r="B988" s="3"/>
      <c r="C988" s="3"/>
      <c r="D988" s="3"/>
      <c r="E988" s="3"/>
      <c r="I988" s="20"/>
    </row>
    <row r="989" spans="1:9" x14ac:dyDescent="0.2">
      <c r="A989" s="3"/>
      <c r="B989" s="3"/>
      <c r="C989" s="3"/>
      <c r="D989" s="3"/>
      <c r="E989" s="3"/>
      <c r="I989" s="20"/>
    </row>
    <row r="990" spans="1:9" x14ac:dyDescent="0.2">
      <c r="A990" s="3"/>
      <c r="B990" s="3"/>
      <c r="C990" s="3"/>
      <c r="D990" s="3"/>
      <c r="E990" s="3"/>
      <c r="I990" s="20"/>
    </row>
    <row r="991" spans="1:9" x14ac:dyDescent="0.2">
      <c r="A991" s="3"/>
      <c r="B991" s="3"/>
      <c r="C991" s="3"/>
      <c r="D991" s="3"/>
      <c r="E991" s="3"/>
      <c r="I991" s="20"/>
    </row>
    <row r="992" spans="1:9" x14ac:dyDescent="0.2">
      <c r="A992" s="3"/>
      <c r="B992" s="3"/>
      <c r="C992" s="3"/>
      <c r="D992" s="3"/>
      <c r="E992" s="3"/>
      <c r="I992" s="20"/>
    </row>
    <row r="993" spans="1:9" x14ac:dyDescent="0.2">
      <c r="A993" s="3"/>
      <c r="B993" s="3"/>
      <c r="C993" s="3"/>
      <c r="D993" s="3"/>
      <c r="E993" s="3"/>
      <c r="I993" s="20"/>
    </row>
    <row r="994" spans="1:9" x14ac:dyDescent="0.2">
      <c r="A994" s="3"/>
      <c r="B994" s="3"/>
      <c r="C994" s="3"/>
      <c r="D994" s="3"/>
      <c r="E994" s="3"/>
      <c r="I994" s="20"/>
    </row>
    <row r="995" spans="1:9" x14ac:dyDescent="0.2">
      <c r="A995" s="3"/>
      <c r="B995" s="3"/>
      <c r="C995" s="3"/>
      <c r="D995" s="3"/>
      <c r="E995" s="3"/>
      <c r="I995" s="20"/>
    </row>
    <row r="996" spans="1:9" x14ac:dyDescent="0.2">
      <c r="A996" s="3"/>
      <c r="B996" s="3"/>
      <c r="C996" s="3"/>
      <c r="D996" s="3"/>
      <c r="E996" s="3"/>
      <c r="I996" s="20"/>
    </row>
    <row r="997" spans="1:9" x14ac:dyDescent="0.2">
      <c r="A997" s="3"/>
      <c r="B997" s="3"/>
      <c r="C997" s="3"/>
      <c r="D997" s="3"/>
      <c r="E997" s="3"/>
      <c r="I997" s="20"/>
    </row>
    <row r="998" spans="1:9" x14ac:dyDescent="0.2">
      <c r="A998" s="3"/>
      <c r="B998" s="3"/>
      <c r="C998" s="3"/>
      <c r="D998" s="3"/>
      <c r="E998" s="3"/>
      <c r="I998" s="20"/>
    </row>
    <row r="999" spans="1:9" x14ac:dyDescent="0.2">
      <c r="A999" s="3"/>
      <c r="B999" s="3"/>
      <c r="C999" s="3"/>
      <c r="D999" s="3"/>
      <c r="E999" s="3"/>
      <c r="I999" s="20"/>
    </row>
    <row r="1000" spans="1:9" x14ac:dyDescent="0.2">
      <c r="A1000" s="3"/>
      <c r="B1000" s="3"/>
      <c r="C1000" s="3"/>
      <c r="D1000" s="3"/>
      <c r="E1000" s="3"/>
      <c r="I1000" s="20"/>
    </row>
  </sheetData>
  <sortState xmlns:xlrd2="http://schemas.microsoft.com/office/spreadsheetml/2017/richdata2" ref="A2:L1001">
    <sortCondition ref="K1:K1001"/>
  </sortState>
  <conditionalFormatting sqref="A2:AB1000">
    <cfRule type="expression" dxfId="2" priority="1">
      <formula>$I2&lt;&gt;""</formula>
    </cfRule>
  </conditionalFormatting>
  <dataValidations count="1">
    <dataValidation type="list" allowBlank="1" showErrorMessage="1" sqref="A2:A31" xr:uid="{00000000-0002-0000-0400-000000000000}">
      <formula1>"Yes,No"</formula1>
    </dataValidation>
  </dataValidations>
  <pageMargins left="0.7" right="0.7" top="0.75" bottom="0.75" header="0.3" footer="0.3"/>
  <pageSetup orientation="landscape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Y1000"/>
  <sheetViews>
    <sheetView workbookViewId="0">
      <pane ySplit="1" topLeftCell="A2" activePane="bottomLeft" state="frozen"/>
      <selection pane="bottomLeft" activeCell="E1" activeCellId="2" sqref="A1 D1 E1"/>
    </sheetView>
  </sheetViews>
  <sheetFormatPr baseColWidth="10" defaultColWidth="14.5" defaultRowHeight="15" customHeight="1" x14ac:dyDescent="0.2"/>
  <cols>
    <col min="1" max="2" width="46.83203125" customWidth="1"/>
    <col min="3" max="3" width="46.83203125" hidden="1" customWidth="1"/>
    <col min="4" max="4" width="46.83203125" customWidth="1"/>
    <col min="6" max="6" width="40.6640625" customWidth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7" t="s">
        <v>113</v>
      </c>
      <c r="F1" s="8" t="s">
        <v>33</v>
      </c>
      <c r="G1" s="7" t="s">
        <v>13</v>
      </c>
    </row>
    <row r="2" spans="1:25" x14ac:dyDescent="0.2">
      <c r="A2" s="3"/>
      <c r="B2" s="3" t="e">
        <f t="array" aca="1" ref="B2" ca="1">_xludf.XLOOKUP(D2,Main_Generated!D:D,Main_Generated!C:C,C2)</f>
        <v>#NAME?</v>
      </c>
      <c r="C2" s="3" t="s">
        <v>34</v>
      </c>
      <c r="D2" s="3" t="s">
        <v>15</v>
      </c>
      <c r="E2" s="4" t="s">
        <v>35</v>
      </c>
      <c r="F2" s="4" t="b">
        <f>ISNUMBER(MATCH(D2, Main_Generated!D:D, 0))</f>
        <v>1</v>
      </c>
      <c r="G2" s="9" t="str">
        <f t="array" aca="1" ref="G2" ca="1">IFERROR(_xludf.XLOOKUP(D2, Papers_to_Exclude!D:D, Papers_to_Exclude!E:E), "")</f>
        <v/>
      </c>
    </row>
    <row r="3" spans="1:25" x14ac:dyDescent="0.2">
      <c r="A3" s="3" t="s">
        <v>16</v>
      </c>
      <c r="B3" s="3" t="e">
        <f t="array" aca="1" ref="B3" ca="1">_xludf.XLOOKUP(D3,Main_Generated!D:D,Main_Generated!C:C,C3)</f>
        <v>#NAME?</v>
      </c>
      <c r="C3" s="3" t="s">
        <v>37</v>
      </c>
      <c r="D3" s="3" t="s">
        <v>18</v>
      </c>
      <c r="E3" s="4" t="s">
        <v>35</v>
      </c>
      <c r="F3" s="4" t="b">
        <f>ISNUMBER(MATCH(D3, Main_Generated!D:D, 0))</f>
        <v>1</v>
      </c>
      <c r="G3" s="9" t="str">
        <f t="array" aca="1" ref="G3" ca="1">IFERROR(_xludf.XLOOKUP(D3, Papers_to_Exclude!D:D, Papers_to_Exclude!E:E), "")</f>
        <v/>
      </c>
    </row>
    <row r="4" spans="1:25" x14ac:dyDescent="0.2">
      <c r="A4" s="3"/>
      <c r="B4" s="3" t="e">
        <f t="array" aca="1" ref="B4" ca="1">_xludf.XLOOKUP(D4,Main_Generated!D:D,Main_Generated!C:C,C4)</f>
        <v>#NAME?</v>
      </c>
      <c r="C4" s="3" t="s">
        <v>38</v>
      </c>
      <c r="D4" s="3" t="s">
        <v>20</v>
      </c>
      <c r="E4" s="4" t="s">
        <v>35</v>
      </c>
      <c r="F4" s="4" t="b">
        <f>ISNUMBER(MATCH(D4, Main_Generated!D:D, 0))</f>
        <v>1</v>
      </c>
      <c r="G4" s="9" t="str">
        <f t="array" aca="1" ref="G4" ca="1">IFERROR(_xludf.XLOOKUP(D4, Papers_to_Exclude!D:D, Papers_to_Exclude!E:E), "")</f>
        <v/>
      </c>
    </row>
    <row r="5" spans="1:25" x14ac:dyDescent="0.2">
      <c r="A5" s="3" t="s">
        <v>21</v>
      </c>
      <c r="B5" s="3" t="e">
        <f t="array" aca="1" ref="B5" ca="1">_xludf.XLOOKUP(D5,Main_Generated!D:D,Main_Generated!C:C,C5)</f>
        <v>#NAME?</v>
      </c>
      <c r="C5" s="3" t="s">
        <v>39</v>
      </c>
      <c r="D5" s="3" t="s">
        <v>22</v>
      </c>
      <c r="E5" s="4" t="s">
        <v>35</v>
      </c>
      <c r="F5" s="4" t="b">
        <f>ISNUMBER(MATCH(D5, Main_Generated!D:D, 0))</f>
        <v>1</v>
      </c>
      <c r="G5" s="9" t="str">
        <f t="array" aca="1" ref="G5" ca="1">IFERROR(_xludf.XLOOKUP(D5, Papers_to_Exclude!D:D, Papers_to_Exclude!E:E), "")</f>
        <v/>
      </c>
    </row>
    <row r="6" spans="1:25" x14ac:dyDescent="0.2">
      <c r="A6" s="3"/>
      <c r="B6" s="3" t="e">
        <f t="array" aca="1" ref="B6" ca="1">_xludf.XLOOKUP(D6,Main_Generated!D:D,Main_Generated!C:C,C6)</f>
        <v>#NAME?</v>
      </c>
      <c r="C6" s="3" t="s">
        <v>5</v>
      </c>
      <c r="D6" s="3" t="s">
        <v>6</v>
      </c>
      <c r="E6" s="4"/>
      <c r="F6" s="4" t="b">
        <f>ISNUMBER(MATCH(D6, Main_Generated!D:D, 0))</f>
        <v>1</v>
      </c>
      <c r="G6" s="9" t="str">
        <f t="array" aca="1" ref="G6" ca="1">IFERROR(_xludf.XLOOKUP(D6, Papers_to_Exclude!D:D, Papers_to_Exclude!E:E), "")</f>
        <v/>
      </c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x14ac:dyDescent="0.2">
      <c r="A7" s="3" t="s">
        <v>24</v>
      </c>
      <c r="B7" s="3" t="e">
        <f t="array" aca="1" ref="B7" ca="1">_xludf.XLOOKUP(D7,Main_Generated!D:D,Main_Generated!C:C,C7)</f>
        <v>#NAME?</v>
      </c>
      <c r="C7" s="3" t="s">
        <v>24</v>
      </c>
      <c r="D7" s="3" t="s">
        <v>25</v>
      </c>
      <c r="E7" s="4" t="s">
        <v>36</v>
      </c>
      <c r="F7" s="4" t="b">
        <f>ISNUMBER(MATCH(D7, Main_Generated!D:D, 0))</f>
        <v>1</v>
      </c>
      <c r="G7" s="9" t="str">
        <f t="array" aca="1" ref="G7" ca="1">IFERROR(_xludf.XLOOKUP(D7, Papers_to_Exclude!D:D, Papers_to_Exclude!E:E), "")</f>
        <v/>
      </c>
    </row>
    <row r="8" spans="1:25" x14ac:dyDescent="0.2">
      <c r="A8" s="3"/>
      <c r="B8" s="3" t="e">
        <f t="array" aca="1" ref="B8" ca="1">_xludf.XLOOKUP(D8,Main_Generated!D:D,Main_Generated!C:C,C8)</f>
        <v>#NAME?</v>
      </c>
      <c r="C8" s="3" t="s">
        <v>40</v>
      </c>
      <c r="D8" s="3" t="s">
        <v>27</v>
      </c>
      <c r="E8" s="4" t="s">
        <v>35</v>
      </c>
      <c r="F8" s="4" t="b">
        <f>ISNUMBER(MATCH(D8, Main_Generated!D:D, 0))</f>
        <v>1</v>
      </c>
      <c r="G8" s="9" t="str">
        <f t="array" aca="1" ref="G8" ca="1">IFERROR(_xludf.XLOOKUP(D8, Papers_to_Exclude!D:D, Papers_to_Exclude!E:E), "")</f>
        <v/>
      </c>
    </row>
    <row r="9" spans="1:25" x14ac:dyDescent="0.2">
      <c r="A9" s="3"/>
      <c r="B9" s="3" t="e">
        <f t="array" aca="1" ref="B9" ca="1">_xludf.XLOOKUP(D9,Main_Generated!D:D,Main_Generated!C:C,C9)</f>
        <v>#NAME?</v>
      </c>
      <c r="C9" s="3" t="s">
        <v>41</v>
      </c>
      <c r="D9" s="3" t="s">
        <v>29</v>
      </c>
      <c r="E9" s="4" t="s">
        <v>36</v>
      </c>
      <c r="F9" s="4" t="b">
        <f>ISNUMBER(MATCH(D9, Main_Generated!D:D, 0))</f>
        <v>1</v>
      </c>
      <c r="G9" s="9" t="str">
        <f t="array" aca="1" ref="G9" ca="1">IFERROR(_xludf.XLOOKUP(D9, Papers_to_Exclude!D:D, Papers_to_Exclude!E:E), "")</f>
        <v/>
      </c>
    </row>
    <row r="10" spans="1:25" x14ac:dyDescent="0.2">
      <c r="A10" s="3"/>
      <c r="B10" s="3" t="e">
        <f t="array" aca="1" ref="B10" ca="1">_xludf.XLOOKUP(D10,Main_Generated!D:D,Main_Generated!C:C,C10)</f>
        <v>#NAME?</v>
      </c>
      <c r="C10" s="3"/>
      <c r="D10" s="3"/>
      <c r="G10" s="9"/>
    </row>
    <row r="11" spans="1:25" x14ac:dyDescent="0.2">
      <c r="A11" s="3"/>
      <c r="B11" s="3" t="e">
        <f t="array" aca="1" ref="B11" ca="1">_xludf.XLOOKUP(D11,Main_Generated!D:D,Main_Generated!C:C,C11)</f>
        <v>#NAME?</v>
      </c>
      <c r="C11" s="3"/>
      <c r="D11" s="3"/>
      <c r="G11" s="9"/>
    </row>
    <row r="12" spans="1:25" x14ac:dyDescent="0.2">
      <c r="A12" s="3"/>
      <c r="B12" s="3" t="e">
        <f t="array" aca="1" ref="B12" ca="1">_xludf.XLOOKUP(D12,Main_Generated!D:D,Main_Generated!C:C,C12)</f>
        <v>#NAME?</v>
      </c>
      <c r="C12" s="3"/>
      <c r="D12" s="3"/>
      <c r="G12" s="9"/>
    </row>
    <row r="13" spans="1:25" x14ac:dyDescent="0.2">
      <c r="A13" s="3"/>
      <c r="B13" s="3" t="e">
        <f t="array" aca="1" ref="B13" ca="1">_xludf.XLOOKUP(D13,Main_Generated!D:D,Main_Generated!C:C,C13)</f>
        <v>#NAME?</v>
      </c>
      <c r="C13" s="3"/>
      <c r="D13" s="3"/>
      <c r="G13" s="9"/>
    </row>
    <row r="14" spans="1:25" x14ac:dyDescent="0.2">
      <c r="A14" s="3"/>
      <c r="B14" s="3" t="e">
        <f t="array" aca="1" ref="B14" ca="1">_xludf.XLOOKUP(D14,Main_Generated!D:D,Main_Generated!C:C,C14)</f>
        <v>#NAME?</v>
      </c>
      <c r="C14" s="3"/>
      <c r="D14" s="3"/>
      <c r="G14" s="9"/>
    </row>
    <row r="15" spans="1:25" x14ac:dyDescent="0.2">
      <c r="A15" s="3"/>
      <c r="B15" s="3" t="e">
        <f t="array" aca="1" ref="B15" ca="1">_xludf.XLOOKUP(D15,Main_Generated!D:D,Main_Generated!C:C,C15)</f>
        <v>#NAME?</v>
      </c>
      <c r="C15" s="3"/>
      <c r="D15" s="3"/>
      <c r="G15" s="9"/>
    </row>
    <row r="16" spans="1:25" x14ac:dyDescent="0.2">
      <c r="A16" s="3"/>
      <c r="B16" s="3" t="e">
        <f t="array" aca="1" ref="B16" ca="1">_xludf.XLOOKUP(D16,Main_Generated!D:D,Main_Generated!C:C,C16)</f>
        <v>#NAME?</v>
      </c>
      <c r="C16" s="3"/>
      <c r="D16" s="3"/>
      <c r="G16" s="9"/>
    </row>
    <row r="17" spans="1:7" x14ac:dyDescent="0.2">
      <c r="A17" s="3"/>
      <c r="B17" s="3" t="e">
        <f t="array" aca="1" ref="B17" ca="1">_xludf.XLOOKUP(D17,Main_Generated!D:D,Main_Generated!C:C,C17)</f>
        <v>#NAME?</v>
      </c>
      <c r="C17" s="3"/>
      <c r="D17" s="3"/>
      <c r="G17" s="9"/>
    </row>
    <row r="18" spans="1:7" x14ac:dyDescent="0.2">
      <c r="A18" s="3"/>
      <c r="B18" s="3" t="e">
        <f t="array" aca="1" ref="B18" ca="1">_xludf.XLOOKUP(D18,Main_Generated!D:D,Main_Generated!C:C,C18)</f>
        <v>#NAME?</v>
      </c>
      <c r="C18" s="3"/>
      <c r="D18" s="3"/>
      <c r="G18" s="9"/>
    </row>
    <row r="19" spans="1:7" x14ac:dyDescent="0.2">
      <c r="A19" s="3"/>
      <c r="B19" s="3" t="e">
        <f t="array" aca="1" ref="B19" ca="1">_xludf.XLOOKUP(D19,Main_Generated!D:D,Main_Generated!C:C,C19)</f>
        <v>#NAME?</v>
      </c>
      <c r="C19" s="3"/>
      <c r="D19" s="3"/>
      <c r="G19" s="9"/>
    </row>
    <row r="20" spans="1:7" x14ac:dyDescent="0.2">
      <c r="A20" s="3"/>
      <c r="B20" s="3" t="e">
        <f t="array" aca="1" ref="B20" ca="1">_xludf.XLOOKUP(D20,Main_Generated!D:D,Main_Generated!C:C,C20)</f>
        <v>#NAME?</v>
      </c>
      <c r="C20" s="3"/>
      <c r="D20" s="3"/>
      <c r="G20" s="9"/>
    </row>
    <row r="21" spans="1:7" x14ac:dyDescent="0.2">
      <c r="A21" s="3"/>
      <c r="B21" s="3" t="e">
        <f t="array" aca="1" ref="B21" ca="1">_xludf.XLOOKUP(D21,Main_Generated!D:D,Main_Generated!C:C,C21)</f>
        <v>#NAME?</v>
      </c>
      <c r="C21" s="3"/>
      <c r="D21" s="3"/>
      <c r="G21" s="9"/>
    </row>
    <row r="22" spans="1:7" x14ac:dyDescent="0.2">
      <c r="A22" s="3"/>
      <c r="B22" s="3" t="e">
        <f t="array" aca="1" ref="B22" ca="1">_xludf.XLOOKUP(D22,Main_Generated!D:D,Main_Generated!C:C,C22)</f>
        <v>#NAME?</v>
      </c>
      <c r="C22" s="3"/>
      <c r="D22" s="3"/>
      <c r="G22" s="9"/>
    </row>
    <row r="23" spans="1:7" x14ac:dyDescent="0.2">
      <c r="A23" s="3"/>
      <c r="B23" s="3" t="e">
        <f t="array" aca="1" ref="B23" ca="1">_xludf.XLOOKUP(D23,Main_Generated!D:D,Main_Generated!C:C,C23)</f>
        <v>#NAME?</v>
      </c>
      <c r="C23" s="3"/>
      <c r="D23" s="3"/>
      <c r="G23" s="9"/>
    </row>
    <row r="24" spans="1:7" x14ac:dyDescent="0.2">
      <c r="A24" s="3"/>
      <c r="B24" s="3" t="e">
        <f t="array" aca="1" ref="B24" ca="1">_xludf.XLOOKUP(D24,Main_Generated!D:D,Main_Generated!C:C,C24)</f>
        <v>#NAME?</v>
      </c>
      <c r="C24" s="3"/>
      <c r="D24" s="3"/>
      <c r="G24" s="9"/>
    </row>
    <row r="25" spans="1:7" x14ac:dyDescent="0.2">
      <c r="A25" s="3"/>
      <c r="B25" s="3" t="e">
        <f t="array" aca="1" ref="B25" ca="1">_xludf.XLOOKUP(D25,Main_Generated!D:D,Main_Generated!C:C,C25)</f>
        <v>#NAME?</v>
      </c>
      <c r="C25" s="3"/>
      <c r="D25" s="3"/>
      <c r="G25" s="9"/>
    </row>
    <row r="26" spans="1:7" x14ac:dyDescent="0.2">
      <c r="A26" s="3"/>
      <c r="B26" s="3" t="e">
        <f t="array" aca="1" ref="B26" ca="1">_xludf.XLOOKUP(D26,Main_Generated!D:D,Main_Generated!C:C,C26)</f>
        <v>#NAME?</v>
      </c>
      <c r="C26" s="3"/>
      <c r="D26" s="3"/>
      <c r="G26" s="9"/>
    </row>
    <row r="27" spans="1:7" x14ac:dyDescent="0.2">
      <c r="A27" s="3"/>
      <c r="B27" s="3" t="e">
        <f t="array" aca="1" ref="B27" ca="1">_xludf.XLOOKUP(D27,Main_Generated!D:D,Main_Generated!C:C,C27)</f>
        <v>#NAME?</v>
      </c>
      <c r="C27" s="3"/>
      <c r="D27" s="3"/>
      <c r="G27" s="9"/>
    </row>
    <row r="28" spans="1:7" x14ac:dyDescent="0.2">
      <c r="A28" s="3"/>
      <c r="B28" s="3" t="e">
        <f t="array" aca="1" ref="B28" ca="1">_xludf.XLOOKUP(D28,Main_Generated!D:D,Main_Generated!C:C,C28)</f>
        <v>#NAME?</v>
      </c>
      <c r="C28" s="3"/>
      <c r="D28" s="3"/>
      <c r="G28" s="9"/>
    </row>
    <row r="29" spans="1:7" x14ac:dyDescent="0.2">
      <c r="A29" s="3"/>
      <c r="B29" s="3" t="e">
        <f t="array" aca="1" ref="B29" ca="1">_xludf.XLOOKUP(D29,Main_Generated!D:D,Main_Generated!C:C,C29)</f>
        <v>#NAME?</v>
      </c>
      <c r="C29" s="3"/>
      <c r="D29" s="3"/>
      <c r="G29" s="9"/>
    </row>
    <row r="30" spans="1:7" x14ac:dyDescent="0.2">
      <c r="A30" s="3"/>
      <c r="B30" s="3" t="e">
        <f t="array" aca="1" ref="B30" ca="1">_xludf.XLOOKUP(D30,Main_Generated!D:D,Main_Generated!C:C,C30)</f>
        <v>#NAME?</v>
      </c>
      <c r="C30" s="3"/>
      <c r="D30" s="3"/>
      <c r="G30" s="9"/>
    </row>
    <row r="31" spans="1:7" x14ac:dyDescent="0.2">
      <c r="A31" s="3"/>
      <c r="B31" s="3" t="e">
        <f t="array" aca="1" ref="B31" ca="1">_xludf.XLOOKUP(D31,Main_Generated!D:D,Main_Generated!C:C,C31)</f>
        <v>#NAME?</v>
      </c>
      <c r="C31" s="3"/>
      <c r="D31" s="3"/>
      <c r="G31" s="9"/>
    </row>
    <row r="32" spans="1:7" x14ac:dyDescent="0.2">
      <c r="A32" s="3"/>
      <c r="B32" s="3" t="e">
        <f t="array" aca="1" ref="B32" ca="1">_xludf.XLOOKUP(D32,Main_Generated!D:D,Main_Generated!C:C,C32)</f>
        <v>#NAME?</v>
      </c>
      <c r="C32" s="3"/>
      <c r="D32" s="3"/>
      <c r="G32" s="9"/>
    </row>
    <row r="33" spans="1:7" x14ac:dyDescent="0.2">
      <c r="A33" s="3"/>
      <c r="B33" s="3" t="e">
        <f t="array" aca="1" ref="B33" ca="1">_xludf.XLOOKUP(D33,Main_Generated!D:D,Main_Generated!C:C,C33)</f>
        <v>#NAME?</v>
      </c>
      <c r="C33" s="3"/>
      <c r="D33" s="3"/>
      <c r="G33" s="9"/>
    </row>
    <row r="34" spans="1:7" x14ac:dyDescent="0.2">
      <c r="A34" s="3"/>
      <c r="B34" s="3" t="e">
        <f t="array" aca="1" ref="B34" ca="1">_xludf.XLOOKUP(D34,Main_Generated!D:D,Main_Generated!C:C,C34)</f>
        <v>#NAME?</v>
      </c>
      <c r="C34" s="3"/>
      <c r="D34" s="3"/>
      <c r="G34" s="9"/>
    </row>
    <row r="35" spans="1:7" x14ac:dyDescent="0.2">
      <c r="A35" s="3"/>
      <c r="B35" s="3" t="e">
        <f t="array" aca="1" ref="B35" ca="1">_xludf.XLOOKUP(D35,Main_Generated!D:D,Main_Generated!C:C,C35)</f>
        <v>#NAME?</v>
      </c>
      <c r="C35" s="3"/>
      <c r="D35" s="3"/>
      <c r="G35" s="9"/>
    </row>
    <row r="36" spans="1:7" x14ac:dyDescent="0.2">
      <c r="A36" s="3"/>
      <c r="B36" s="3" t="e">
        <f t="array" aca="1" ref="B36" ca="1">_xludf.XLOOKUP(D36,Main_Generated!D:D,Main_Generated!C:C,C36)</f>
        <v>#NAME?</v>
      </c>
      <c r="C36" s="3"/>
      <c r="D36" s="3"/>
      <c r="G36" s="9"/>
    </row>
    <row r="37" spans="1:7" x14ac:dyDescent="0.2">
      <c r="A37" s="3"/>
      <c r="B37" s="3" t="e">
        <f t="array" aca="1" ref="B37" ca="1">_xludf.XLOOKUP(D37,Main_Generated!D:D,Main_Generated!C:C,C37)</f>
        <v>#NAME?</v>
      </c>
      <c r="C37" s="3"/>
      <c r="D37" s="3"/>
      <c r="G37" s="9"/>
    </row>
    <row r="38" spans="1:7" x14ac:dyDescent="0.2">
      <c r="A38" s="3"/>
      <c r="B38" s="3" t="e">
        <f t="array" aca="1" ref="B38" ca="1">_xludf.XLOOKUP(D38,Main_Generated!D:D,Main_Generated!C:C,C38)</f>
        <v>#NAME?</v>
      </c>
      <c r="C38" s="3"/>
      <c r="D38" s="3"/>
      <c r="G38" s="9"/>
    </row>
    <row r="39" spans="1:7" x14ac:dyDescent="0.2">
      <c r="A39" s="3"/>
      <c r="B39" s="3" t="e">
        <f t="array" aca="1" ref="B39" ca="1">_xludf.XLOOKUP(D39,Main_Generated!D:D,Main_Generated!C:C,C39)</f>
        <v>#NAME?</v>
      </c>
      <c r="C39" s="3"/>
      <c r="D39" s="3"/>
      <c r="G39" s="9"/>
    </row>
    <row r="40" spans="1:7" x14ac:dyDescent="0.2">
      <c r="A40" s="3"/>
      <c r="B40" s="3" t="e">
        <f t="array" aca="1" ref="B40" ca="1">_xludf.XLOOKUP(D40,Main_Generated!D:D,Main_Generated!C:C,C40)</f>
        <v>#NAME?</v>
      </c>
      <c r="C40" s="3"/>
      <c r="D40" s="3"/>
      <c r="G40" s="9"/>
    </row>
    <row r="41" spans="1:7" x14ac:dyDescent="0.2">
      <c r="A41" s="3"/>
      <c r="B41" s="3" t="e">
        <f t="array" aca="1" ref="B41" ca="1">_xludf.XLOOKUP(D41,Main_Generated!D:D,Main_Generated!C:C,C41)</f>
        <v>#NAME?</v>
      </c>
      <c r="C41" s="3"/>
      <c r="D41" s="3"/>
      <c r="G41" s="9"/>
    </row>
    <row r="42" spans="1:7" x14ac:dyDescent="0.2">
      <c r="A42" s="3"/>
      <c r="B42" s="3" t="e">
        <f t="array" aca="1" ref="B42" ca="1">_xludf.XLOOKUP(D42,Main_Generated!D:D,Main_Generated!C:C,C42)</f>
        <v>#NAME?</v>
      </c>
      <c r="C42" s="3"/>
      <c r="D42" s="3"/>
      <c r="G42" s="9"/>
    </row>
    <row r="43" spans="1:7" x14ac:dyDescent="0.2">
      <c r="A43" s="3"/>
      <c r="B43" s="3" t="e">
        <f t="array" aca="1" ref="B43" ca="1">_xludf.XLOOKUP(D43,Main_Generated!D:D,Main_Generated!C:C,C43)</f>
        <v>#NAME?</v>
      </c>
      <c r="C43" s="3"/>
      <c r="D43" s="3"/>
      <c r="G43" s="9"/>
    </row>
    <row r="44" spans="1:7" x14ac:dyDescent="0.2">
      <c r="A44" s="3"/>
      <c r="B44" s="3" t="e">
        <f t="array" aca="1" ref="B44" ca="1">_xludf.XLOOKUP(D44,Main_Generated!D:D,Main_Generated!C:C,C44)</f>
        <v>#NAME?</v>
      </c>
      <c r="C44" s="3"/>
      <c r="D44" s="3"/>
      <c r="G44" s="9"/>
    </row>
    <row r="45" spans="1:7" x14ac:dyDescent="0.2">
      <c r="A45" s="3"/>
      <c r="B45" s="3" t="e">
        <f t="array" aca="1" ref="B45" ca="1">_xludf.XLOOKUP(D45,Main_Generated!D:D,Main_Generated!C:C,C45)</f>
        <v>#NAME?</v>
      </c>
      <c r="C45" s="3"/>
      <c r="D45" s="3"/>
      <c r="G45" s="9"/>
    </row>
    <row r="46" spans="1:7" x14ac:dyDescent="0.2">
      <c r="A46" s="3"/>
      <c r="B46" s="3" t="e">
        <f t="array" aca="1" ref="B46" ca="1">_xludf.XLOOKUP(D46,Main_Generated!D:D,Main_Generated!C:C,C46)</f>
        <v>#NAME?</v>
      </c>
      <c r="C46" s="3"/>
      <c r="D46" s="3"/>
      <c r="G46" s="9"/>
    </row>
    <row r="47" spans="1:7" x14ac:dyDescent="0.2">
      <c r="A47" s="3"/>
      <c r="B47" s="3" t="e">
        <f t="array" aca="1" ref="B47" ca="1">_xludf.XLOOKUP(D47,Main_Generated!D:D,Main_Generated!C:C,C47)</f>
        <v>#NAME?</v>
      </c>
      <c r="C47" s="3"/>
      <c r="D47" s="3"/>
      <c r="G47" s="9"/>
    </row>
    <row r="48" spans="1:7" x14ac:dyDescent="0.2">
      <c r="A48" s="3"/>
      <c r="B48" s="3" t="e">
        <f t="array" aca="1" ref="B48" ca="1">_xludf.XLOOKUP(D48,Main_Generated!D:D,Main_Generated!C:C,C48)</f>
        <v>#NAME?</v>
      </c>
      <c r="C48" s="3"/>
      <c r="D48" s="3"/>
      <c r="G48" s="9"/>
    </row>
    <row r="49" spans="1:7" x14ac:dyDescent="0.2">
      <c r="A49" s="3"/>
      <c r="B49" s="3" t="e">
        <f t="array" aca="1" ref="B49" ca="1">_xludf.XLOOKUP(D49,Main_Generated!D:D,Main_Generated!C:C,C49)</f>
        <v>#NAME?</v>
      </c>
      <c r="C49" s="3"/>
      <c r="D49" s="3"/>
      <c r="G49" s="9"/>
    </row>
    <row r="50" spans="1:7" x14ac:dyDescent="0.2">
      <c r="A50" s="3"/>
      <c r="B50" s="3" t="e">
        <f t="array" aca="1" ref="B50" ca="1">_xludf.XLOOKUP(D50,Main_Generated!D:D,Main_Generated!C:C,C50)</f>
        <v>#NAME?</v>
      </c>
      <c r="C50" s="3"/>
      <c r="D50" s="3"/>
      <c r="G50" s="9"/>
    </row>
    <row r="51" spans="1:7" x14ac:dyDescent="0.2">
      <c r="A51" s="3"/>
      <c r="B51" s="3" t="e">
        <f t="array" aca="1" ref="B51" ca="1">_xludf.XLOOKUP(D51,Main_Generated!D:D,Main_Generated!C:C,C51)</f>
        <v>#NAME?</v>
      </c>
      <c r="C51" s="3"/>
      <c r="D51" s="3"/>
      <c r="G51" s="9"/>
    </row>
    <row r="52" spans="1:7" x14ac:dyDescent="0.2">
      <c r="A52" s="3"/>
      <c r="B52" s="3" t="e">
        <f t="array" aca="1" ref="B52" ca="1">_xludf.XLOOKUP(D52,Main_Generated!D:D,Main_Generated!C:C,C52)</f>
        <v>#NAME?</v>
      </c>
      <c r="C52" s="3"/>
      <c r="D52" s="3"/>
      <c r="G52" s="9"/>
    </row>
    <row r="53" spans="1:7" x14ac:dyDescent="0.2">
      <c r="A53" s="3"/>
      <c r="B53" s="3" t="e">
        <f t="array" aca="1" ref="B53" ca="1">_xludf.XLOOKUP(D53,Main_Generated!D:D,Main_Generated!C:C,C53)</f>
        <v>#NAME?</v>
      </c>
      <c r="C53" s="3"/>
      <c r="D53" s="3"/>
      <c r="G53" s="9"/>
    </row>
    <row r="54" spans="1:7" x14ac:dyDescent="0.2">
      <c r="A54" s="3"/>
      <c r="B54" s="3" t="e">
        <f t="array" aca="1" ref="B54" ca="1">_xludf.XLOOKUP(D54,Main_Generated!D:D,Main_Generated!C:C,C54)</f>
        <v>#NAME?</v>
      </c>
      <c r="C54" s="3"/>
      <c r="D54" s="3"/>
      <c r="G54" s="9"/>
    </row>
    <row r="55" spans="1:7" x14ac:dyDescent="0.2">
      <c r="A55" s="3"/>
      <c r="B55" s="3" t="e">
        <f t="array" aca="1" ref="B55" ca="1">_xludf.XLOOKUP(D55,Main_Generated!D:D,Main_Generated!C:C,C55)</f>
        <v>#NAME?</v>
      </c>
      <c r="C55" s="3"/>
      <c r="D55" s="3"/>
      <c r="G55" s="9"/>
    </row>
    <row r="56" spans="1:7" x14ac:dyDescent="0.2">
      <c r="A56" s="3"/>
      <c r="B56" s="3" t="e">
        <f t="array" aca="1" ref="B56" ca="1">_xludf.XLOOKUP(D56,Main_Generated!D:D,Main_Generated!C:C,C56)</f>
        <v>#NAME?</v>
      </c>
      <c r="C56" s="3"/>
      <c r="D56" s="3"/>
      <c r="G56" s="9"/>
    </row>
    <row r="57" spans="1:7" x14ac:dyDescent="0.2">
      <c r="A57" s="3"/>
      <c r="B57" s="3" t="e">
        <f t="array" aca="1" ref="B57" ca="1">_xludf.XLOOKUP(D57,Main_Generated!D:D,Main_Generated!C:C,C57)</f>
        <v>#NAME?</v>
      </c>
      <c r="C57" s="3"/>
      <c r="D57" s="3"/>
      <c r="G57" s="9"/>
    </row>
    <row r="58" spans="1:7" x14ac:dyDescent="0.2">
      <c r="A58" s="3"/>
      <c r="B58" s="3" t="e">
        <f t="array" aca="1" ref="B58" ca="1">_xludf.XLOOKUP(D58,Main_Generated!D:D,Main_Generated!C:C,C58)</f>
        <v>#NAME?</v>
      </c>
      <c r="C58" s="3"/>
      <c r="D58" s="3"/>
      <c r="G58" s="9"/>
    </row>
    <row r="59" spans="1:7" x14ac:dyDescent="0.2">
      <c r="A59" s="3"/>
      <c r="B59" s="3" t="e">
        <f t="array" aca="1" ref="B59" ca="1">_xludf.XLOOKUP(D59,Main_Generated!D:D,Main_Generated!C:C,C59)</f>
        <v>#NAME?</v>
      </c>
      <c r="C59" s="3"/>
      <c r="D59" s="3"/>
      <c r="G59" s="9"/>
    </row>
    <row r="60" spans="1:7" x14ac:dyDescent="0.2">
      <c r="A60" s="3"/>
      <c r="B60" s="3" t="e">
        <f t="array" aca="1" ref="B60" ca="1">_xludf.XLOOKUP(D60,Main_Generated!D:D,Main_Generated!C:C,C60)</f>
        <v>#NAME?</v>
      </c>
      <c r="C60" s="3"/>
      <c r="D60" s="3"/>
      <c r="G60" s="9"/>
    </row>
    <row r="61" spans="1:7" x14ac:dyDescent="0.2">
      <c r="A61" s="3"/>
      <c r="B61" s="3" t="e">
        <f t="array" aca="1" ref="B61" ca="1">_xludf.XLOOKUP(D61,Main_Generated!D:D,Main_Generated!C:C,C61)</f>
        <v>#NAME?</v>
      </c>
      <c r="C61" s="3"/>
      <c r="D61" s="3"/>
      <c r="G61" s="9"/>
    </row>
    <row r="62" spans="1:7" x14ac:dyDescent="0.2">
      <c r="A62" s="3"/>
      <c r="B62" s="3" t="e">
        <f t="array" aca="1" ref="B62" ca="1">_xludf.XLOOKUP(D62,Main_Generated!D:D,Main_Generated!C:C,C62)</f>
        <v>#NAME?</v>
      </c>
      <c r="C62" s="3"/>
      <c r="D62" s="3"/>
      <c r="G62" s="9"/>
    </row>
    <row r="63" spans="1:7" x14ac:dyDescent="0.2">
      <c r="A63" s="3"/>
      <c r="B63" s="3" t="e">
        <f t="array" aca="1" ref="B63" ca="1">_xludf.XLOOKUP(D63,Main_Generated!D:D,Main_Generated!C:C,C63)</f>
        <v>#NAME?</v>
      </c>
      <c r="C63" s="3"/>
      <c r="D63" s="3"/>
      <c r="G63" s="9"/>
    </row>
    <row r="64" spans="1:7" x14ac:dyDescent="0.2">
      <c r="A64" s="3"/>
      <c r="B64" s="3" t="e">
        <f t="array" aca="1" ref="B64" ca="1">_xludf.XLOOKUP(D64,Main_Generated!D:D,Main_Generated!C:C,C64)</f>
        <v>#NAME?</v>
      </c>
      <c r="C64" s="3"/>
      <c r="D64" s="3"/>
      <c r="G64" s="9"/>
    </row>
    <row r="65" spans="1:7" x14ac:dyDescent="0.2">
      <c r="A65" s="3"/>
      <c r="B65" s="3" t="e">
        <f t="array" aca="1" ref="B65" ca="1">_xludf.XLOOKUP(D65,Main_Generated!D:D,Main_Generated!C:C,C65)</f>
        <v>#NAME?</v>
      </c>
      <c r="C65" s="3"/>
      <c r="D65" s="3"/>
      <c r="G65" s="9"/>
    </row>
    <row r="66" spans="1:7" x14ac:dyDescent="0.2">
      <c r="A66" s="3"/>
      <c r="B66" s="3" t="e">
        <f t="array" aca="1" ref="B66" ca="1">_xludf.XLOOKUP(D66,Main_Generated!D:D,Main_Generated!C:C,C66)</f>
        <v>#NAME?</v>
      </c>
      <c r="C66" s="3"/>
      <c r="D66" s="3"/>
      <c r="G66" s="9"/>
    </row>
    <row r="67" spans="1:7" x14ac:dyDescent="0.2">
      <c r="A67" s="3"/>
      <c r="B67" s="3" t="e">
        <f t="array" aca="1" ref="B67" ca="1">_xludf.XLOOKUP(D67,Main_Generated!D:D,Main_Generated!C:C,C67)</f>
        <v>#NAME?</v>
      </c>
      <c r="C67" s="3"/>
      <c r="D67" s="3"/>
      <c r="G67" s="9"/>
    </row>
    <row r="68" spans="1:7" x14ac:dyDescent="0.2">
      <c r="A68" s="3"/>
      <c r="B68" s="3" t="e">
        <f t="array" aca="1" ref="B68" ca="1">_xludf.XLOOKUP(D68,Main_Generated!D:D,Main_Generated!C:C,C68)</f>
        <v>#NAME?</v>
      </c>
      <c r="C68" s="3"/>
      <c r="D68" s="3"/>
      <c r="G68" s="9"/>
    </row>
    <row r="69" spans="1:7" x14ac:dyDescent="0.2">
      <c r="A69" s="3"/>
      <c r="B69" s="3" t="e">
        <f t="array" aca="1" ref="B69" ca="1">_xludf.XLOOKUP(D69,Main_Generated!D:D,Main_Generated!C:C,C69)</f>
        <v>#NAME?</v>
      </c>
      <c r="C69" s="3"/>
      <c r="D69" s="3"/>
      <c r="G69" s="9"/>
    </row>
    <row r="70" spans="1:7" x14ac:dyDescent="0.2">
      <c r="A70" s="3"/>
      <c r="B70" s="3" t="e">
        <f t="array" aca="1" ref="B70" ca="1">_xludf.XLOOKUP(D70,Main_Generated!D:D,Main_Generated!C:C,C70)</f>
        <v>#NAME?</v>
      </c>
      <c r="C70" s="3"/>
      <c r="D70" s="3"/>
      <c r="G70" s="9"/>
    </row>
    <row r="71" spans="1:7" x14ac:dyDescent="0.2">
      <c r="A71" s="3"/>
      <c r="B71" s="3" t="e">
        <f t="array" aca="1" ref="B71" ca="1">_xludf.XLOOKUP(D71,Main_Generated!D:D,Main_Generated!C:C,C71)</f>
        <v>#NAME?</v>
      </c>
      <c r="C71" s="3"/>
      <c r="D71" s="3"/>
      <c r="G71" s="9"/>
    </row>
    <row r="72" spans="1:7" x14ac:dyDescent="0.2">
      <c r="A72" s="3"/>
      <c r="B72" s="3" t="e">
        <f t="array" aca="1" ref="B72" ca="1">_xludf.XLOOKUP(D72,Main_Generated!D:D,Main_Generated!C:C,C72)</f>
        <v>#NAME?</v>
      </c>
      <c r="C72" s="3"/>
      <c r="D72" s="3"/>
      <c r="G72" s="9"/>
    </row>
    <row r="73" spans="1:7" x14ac:dyDescent="0.2">
      <c r="A73" s="3"/>
      <c r="B73" s="3" t="e">
        <f t="array" aca="1" ref="B73" ca="1">_xludf.XLOOKUP(D73,Main_Generated!D:D,Main_Generated!C:C,C73)</f>
        <v>#NAME?</v>
      </c>
      <c r="C73" s="3"/>
      <c r="D73" s="3"/>
      <c r="G73" s="9"/>
    </row>
    <row r="74" spans="1:7" x14ac:dyDescent="0.2">
      <c r="A74" s="3"/>
      <c r="B74" s="3" t="e">
        <f t="array" aca="1" ref="B74" ca="1">_xludf.XLOOKUP(D74,Main_Generated!D:D,Main_Generated!C:C,C74)</f>
        <v>#NAME?</v>
      </c>
      <c r="C74" s="3"/>
      <c r="D74" s="3"/>
      <c r="G74" s="9"/>
    </row>
    <row r="75" spans="1:7" x14ac:dyDescent="0.2">
      <c r="A75" s="3"/>
      <c r="B75" s="3" t="e">
        <f t="array" aca="1" ref="B75" ca="1">_xludf.XLOOKUP(D75,Main_Generated!D:D,Main_Generated!C:C,C75)</f>
        <v>#NAME?</v>
      </c>
      <c r="C75" s="3"/>
      <c r="D75" s="3"/>
      <c r="G75" s="9"/>
    </row>
    <row r="76" spans="1:7" x14ac:dyDescent="0.2">
      <c r="A76" s="3"/>
      <c r="B76" s="3" t="e">
        <f t="array" aca="1" ref="B76" ca="1">_xludf.XLOOKUP(D76,Main_Generated!D:D,Main_Generated!C:C,C76)</f>
        <v>#NAME?</v>
      </c>
      <c r="C76" s="3"/>
      <c r="D76" s="3"/>
      <c r="G76" s="9"/>
    </row>
    <row r="77" spans="1:7" x14ac:dyDescent="0.2">
      <c r="A77" s="3"/>
      <c r="B77" s="3" t="e">
        <f t="array" aca="1" ref="B77" ca="1">_xludf.XLOOKUP(D77,Main_Generated!D:D,Main_Generated!C:C,C77)</f>
        <v>#NAME?</v>
      </c>
      <c r="C77" s="3"/>
      <c r="D77" s="3"/>
      <c r="G77" s="9"/>
    </row>
    <row r="78" spans="1:7" x14ac:dyDescent="0.2">
      <c r="A78" s="3"/>
      <c r="B78" s="3" t="e">
        <f t="array" aca="1" ref="B78" ca="1">_xludf.XLOOKUP(D78,Main_Generated!D:D,Main_Generated!C:C,C78)</f>
        <v>#NAME?</v>
      </c>
      <c r="C78" s="3"/>
      <c r="D78" s="3"/>
      <c r="G78" s="9"/>
    </row>
    <row r="79" spans="1:7" x14ac:dyDescent="0.2">
      <c r="A79" s="3"/>
      <c r="B79" s="3" t="e">
        <f t="array" aca="1" ref="B79" ca="1">_xludf.XLOOKUP(D79,Main_Generated!D:D,Main_Generated!C:C,C79)</f>
        <v>#NAME?</v>
      </c>
      <c r="C79" s="3"/>
      <c r="D79" s="3"/>
      <c r="G79" s="9"/>
    </row>
    <row r="80" spans="1:7" x14ac:dyDescent="0.2">
      <c r="A80" s="3"/>
      <c r="B80" s="3" t="e">
        <f t="array" aca="1" ref="B80" ca="1">_xludf.XLOOKUP(D80,Main_Generated!D:D,Main_Generated!C:C,C80)</f>
        <v>#NAME?</v>
      </c>
      <c r="C80" s="3"/>
      <c r="D80" s="3"/>
      <c r="G80" s="9"/>
    </row>
    <row r="81" spans="1:7" x14ac:dyDescent="0.2">
      <c r="A81" s="3"/>
      <c r="B81" s="3" t="e">
        <f t="array" aca="1" ref="B81" ca="1">_xludf.XLOOKUP(D81,Main_Generated!D:D,Main_Generated!C:C,C81)</f>
        <v>#NAME?</v>
      </c>
      <c r="C81" s="3"/>
      <c r="D81" s="3"/>
      <c r="G81" s="9"/>
    </row>
    <row r="82" spans="1:7" x14ac:dyDescent="0.2">
      <c r="A82" s="3"/>
      <c r="B82" s="3" t="e">
        <f t="array" aca="1" ref="B82" ca="1">_xludf.XLOOKUP(D82,Main_Generated!D:D,Main_Generated!C:C,C82)</f>
        <v>#NAME?</v>
      </c>
      <c r="C82" s="3"/>
      <c r="D82" s="3"/>
      <c r="G82" s="9"/>
    </row>
    <row r="83" spans="1:7" x14ac:dyDescent="0.2">
      <c r="A83" s="3"/>
      <c r="B83" s="3" t="e">
        <f t="array" aca="1" ref="B83" ca="1">_xludf.XLOOKUP(D83,Main_Generated!D:D,Main_Generated!C:C,C83)</f>
        <v>#NAME?</v>
      </c>
      <c r="C83" s="3"/>
      <c r="D83" s="3"/>
      <c r="G83" s="9"/>
    </row>
    <row r="84" spans="1:7" x14ac:dyDescent="0.2">
      <c r="A84" s="3"/>
      <c r="B84" s="3" t="e">
        <f t="array" aca="1" ref="B84" ca="1">_xludf.XLOOKUP(D84,Main_Generated!D:D,Main_Generated!C:C,C84)</f>
        <v>#NAME?</v>
      </c>
      <c r="C84" s="3"/>
      <c r="D84" s="3"/>
      <c r="G84" s="9"/>
    </row>
    <row r="85" spans="1:7" x14ac:dyDescent="0.2">
      <c r="A85" s="3"/>
      <c r="B85" s="3" t="e">
        <f t="array" aca="1" ref="B85" ca="1">_xludf.XLOOKUP(D85,Main_Generated!D:D,Main_Generated!C:C,C85)</f>
        <v>#NAME?</v>
      </c>
      <c r="C85" s="3"/>
      <c r="D85" s="3"/>
      <c r="G85" s="9"/>
    </row>
    <row r="86" spans="1:7" x14ac:dyDescent="0.2">
      <c r="A86" s="3"/>
      <c r="B86" s="3" t="e">
        <f t="array" aca="1" ref="B86" ca="1">_xludf.XLOOKUP(D86,Main_Generated!D:D,Main_Generated!C:C,C86)</f>
        <v>#NAME?</v>
      </c>
      <c r="C86" s="3"/>
      <c r="D86" s="3"/>
      <c r="G86" s="9"/>
    </row>
    <row r="87" spans="1:7" x14ac:dyDescent="0.2">
      <c r="A87" s="3"/>
      <c r="B87" s="3" t="e">
        <f t="array" aca="1" ref="B87" ca="1">_xludf.XLOOKUP(D87,Main_Generated!D:D,Main_Generated!C:C,C87)</f>
        <v>#NAME?</v>
      </c>
      <c r="C87" s="3"/>
      <c r="D87" s="3"/>
      <c r="G87" s="9"/>
    </row>
    <row r="88" spans="1:7" x14ac:dyDescent="0.2">
      <c r="A88" s="3"/>
      <c r="B88" s="3" t="e">
        <f t="array" aca="1" ref="B88" ca="1">_xludf.XLOOKUP(D88,Main_Generated!D:D,Main_Generated!C:C,C88)</f>
        <v>#NAME?</v>
      </c>
      <c r="C88" s="3"/>
      <c r="D88" s="3"/>
      <c r="G88" s="9"/>
    </row>
    <row r="89" spans="1:7" x14ac:dyDescent="0.2">
      <c r="A89" s="3"/>
      <c r="B89" s="3" t="e">
        <f t="array" aca="1" ref="B89" ca="1">_xludf.XLOOKUP(D89,Main_Generated!D:D,Main_Generated!C:C,C89)</f>
        <v>#NAME?</v>
      </c>
      <c r="C89" s="3"/>
      <c r="D89" s="3"/>
      <c r="G89" s="9"/>
    </row>
    <row r="90" spans="1:7" x14ac:dyDescent="0.2">
      <c r="A90" s="3"/>
      <c r="B90" s="3" t="e">
        <f t="array" aca="1" ref="B90" ca="1">_xludf.XLOOKUP(D90,Main_Generated!D:D,Main_Generated!C:C,C90)</f>
        <v>#NAME?</v>
      </c>
      <c r="C90" s="3"/>
      <c r="D90" s="3"/>
      <c r="G90" s="9"/>
    </row>
    <row r="91" spans="1:7" x14ac:dyDescent="0.2">
      <c r="A91" s="3"/>
      <c r="B91" s="3" t="e">
        <f t="array" aca="1" ref="B91" ca="1">_xludf.XLOOKUP(D91,Main_Generated!D:D,Main_Generated!C:C,C91)</f>
        <v>#NAME?</v>
      </c>
      <c r="C91" s="3"/>
      <c r="D91" s="3"/>
      <c r="G91" s="9"/>
    </row>
    <row r="92" spans="1:7" x14ac:dyDescent="0.2">
      <c r="A92" s="3"/>
      <c r="B92" s="3" t="e">
        <f t="array" aca="1" ref="B92" ca="1">_xludf.XLOOKUP(D92,Main_Generated!D:D,Main_Generated!C:C,C92)</f>
        <v>#NAME?</v>
      </c>
      <c r="C92" s="3"/>
      <c r="D92" s="3"/>
      <c r="G92" s="9"/>
    </row>
    <row r="93" spans="1:7" x14ac:dyDescent="0.2">
      <c r="A93" s="3"/>
      <c r="B93" s="3" t="e">
        <f t="array" aca="1" ref="B93" ca="1">_xludf.XLOOKUP(D93,Main_Generated!D:D,Main_Generated!C:C,C93)</f>
        <v>#NAME?</v>
      </c>
      <c r="C93" s="3"/>
      <c r="D93" s="3"/>
      <c r="G93" s="9"/>
    </row>
    <row r="94" spans="1:7" x14ac:dyDescent="0.2">
      <c r="A94" s="3"/>
      <c r="B94" s="3" t="e">
        <f t="array" aca="1" ref="B94" ca="1">_xludf.XLOOKUP(D94,Main_Generated!D:D,Main_Generated!C:C,C94)</f>
        <v>#NAME?</v>
      </c>
      <c r="C94" s="3"/>
      <c r="D94" s="3"/>
      <c r="G94" s="9"/>
    </row>
    <row r="95" spans="1:7" x14ac:dyDescent="0.2">
      <c r="A95" s="3"/>
      <c r="B95" s="3" t="e">
        <f t="array" aca="1" ref="B95" ca="1">_xludf.XLOOKUP(D95,Main_Generated!D:D,Main_Generated!C:C,C95)</f>
        <v>#NAME?</v>
      </c>
      <c r="C95" s="3"/>
      <c r="D95" s="3"/>
      <c r="G95" s="9"/>
    </row>
    <row r="96" spans="1:7" x14ac:dyDescent="0.2">
      <c r="A96" s="3"/>
      <c r="B96" s="3" t="e">
        <f t="array" aca="1" ref="B96" ca="1">_xludf.XLOOKUP(D96,Main_Generated!D:D,Main_Generated!C:C,C96)</f>
        <v>#NAME?</v>
      </c>
      <c r="C96" s="3"/>
      <c r="D96" s="3"/>
      <c r="G96" s="9"/>
    </row>
    <row r="97" spans="1:7" x14ac:dyDescent="0.2">
      <c r="A97" s="3"/>
      <c r="B97" s="3" t="e">
        <f t="array" aca="1" ref="B97" ca="1">_xludf.XLOOKUP(D97,Main_Generated!D:D,Main_Generated!C:C,C97)</f>
        <v>#NAME?</v>
      </c>
      <c r="C97" s="3"/>
      <c r="D97" s="3"/>
      <c r="G97" s="9"/>
    </row>
    <row r="98" spans="1:7" x14ac:dyDescent="0.2">
      <c r="A98" s="3"/>
      <c r="B98" s="3" t="e">
        <f t="array" aca="1" ref="B98" ca="1">_xludf.XLOOKUP(D98,Main_Generated!D:D,Main_Generated!C:C,C98)</f>
        <v>#NAME?</v>
      </c>
      <c r="C98" s="3"/>
      <c r="D98" s="3"/>
      <c r="G98" s="9"/>
    </row>
    <row r="99" spans="1:7" x14ac:dyDescent="0.2">
      <c r="A99" s="3"/>
      <c r="B99" s="3" t="e">
        <f t="array" aca="1" ref="B99" ca="1">_xludf.XLOOKUP(D99,Main_Generated!D:D,Main_Generated!C:C,C99)</f>
        <v>#NAME?</v>
      </c>
      <c r="C99" s="3"/>
      <c r="D99" s="3"/>
      <c r="G99" s="9"/>
    </row>
    <row r="100" spans="1:7" x14ac:dyDescent="0.2">
      <c r="A100" s="3"/>
      <c r="B100" s="3" t="e">
        <f t="array" aca="1" ref="B100" ca="1">_xludf.XLOOKUP(D100,Main_Generated!D:D,Main_Generated!C:C,C100)</f>
        <v>#NAME?</v>
      </c>
      <c r="C100" s="3"/>
      <c r="D100" s="3"/>
      <c r="G100" s="9"/>
    </row>
    <row r="101" spans="1:7" x14ac:dyDescent="0.2">
      <c r="A101" s="3"/>
      <c r="B101" s="3" t="e">
        <f t="array" aca="1" ref="B101" ca="1">_xludf.XLOOKUP(D101,Main_Generated!D:D,Main_Generated!C:C,C101)</f>
        <v>#NAME?</v>
      </c>
      <c r="C101" s="3"/>
      <c r="D101" s="3"/>
      <c r="G101" s="9"/>
    </row>
    <row r="102" spans="1:7" x14ac:dyDescent="0.2">
      <c r="A102" s="3"/>
      <c r="B102" s="3" t="e">
        <f t="array" aca="1" ref="B102" ca="1">_xludf.XLOOKUP(D102,Main_Generated!D:D,Main_Generated!C:C,C102)</f>
        <v>#NAME?</v>
      </c>
      <c r="C102" s="3"/>
      <c r="D102" s="3"/>
      <c r="G102" s="9"/>
    </row>
    <row r="103" spans="1:7" x14ac:dyDescent="0.2">
      <c r="A103" s="3"/>
      <c r="B103" s="3" t="e">
        <f t="array" aca="1" ref="B103" ca="1">_xludf.XLOOKUP(D103,Main_Generated!D:D,Main_Generated!C:C,C103)</f>
        <v>#NAME?</v>
      </c>
      <c r="C103" s="3"/>
      <c r="D103" s="3"/>
      <c r="G103" s="9"/>
    </row>
    <row r="104" spans="1:7" x14ac:dyDescent="0.2">
      <c r="A104" s="3"/>
      <c r="B104" s="3" t="e">
        <f t="array" aca="1" ref="B104" ca="1">_xludf.XLOOKUP(D104,Main_Generated!D:D,Main_Generated!C:C,C104)</f>
        <v>#NAME?</v>
      </c>
      <c r="C104" s="3"/>
      <c r="D104" s="3"/>
      <c r="G104" s="9"/>
    </row>
    <row r="105" spans="1:7" x14ac:dyDescent="0.2">
      <c r="A105" s="3"/>
      <c r="B105" s="3" t="e">
        <f t="array" aca="1" ref="B105" ca="1">_xludf.XLOOKUP(D105,Main_Generated!D:D,Main_Generated!C:C,C105)</f>
        <v>#NAME?</v>
      </c>
      <c r="C105" s="3"/>
      <c r="D105" s="3"/>
      <c r="G105" s="9"/>
    </row>
    <row r="106" spans="1:7" x14ac:dyDescent="0.2">
      <c r="A106" s="3"/>
      <c r="B106" s="3" t="e">
        <f t="array" aca="1" ref="B106" ca="1">_xludf.XLOOKUP(D106,Main_Generated!D:D,Main_Generated!C:C,C106)</f>
        <v>#NAME?</v>
      </c>
      <c r="C106" s="3"/>
      <c r="D106" s="3"/>
      <c r="G106" s="9"/>
    </row>
    <row r="107" spans="1:7" x14ac:dyDescent="0.2">
      <c r="A107" s="3"/>
      <c r="B107" s="3" t="e">
        <f t="array" aca="1" ref="B107" ca="1">_xludf.XLOOKUP(D107,Main_Generated!D:D,Main_Generated!C:C,C107)</f>
        <v>#NAME?</v>
      </c>
      <c r="C107" s="3"/>
      <c r="D107" s="3"/>
      <c r="G107" s="9"/>
    </row>
    <row r="108" spans="1:7" x14ac:dyDescent="0.2">
      <c r="A108" s="3"/>
      <c r="B108" s="3" t="e">
        <f t="array" aca="1" ref="B108" ca="1">_xludf.XLOOKUP(D108,Main_Generated!D:D,Main_Generated!C:C,C108)</f>
        <v>#NAME?</v>
      </c>
      <c r="C108" s="3"/>
      <c r="D108" s="3"/>
      <c r="G108" s="9"/>
    </row>
    <row r="109" spans="1:7" x14ac:dyDescent="0.2">
      <c r="A109" s="3"/>
      <c r="B109" s="3" t="e">
        <f t="array" aca="1" ref="B109" ca="1">_xludf.XLOOKUP(D109,Main_Generated!D:D,Main_Generated!C:C,C109)</f>
        <v>#NAME?</v>
      </c>
      <c r="C109" s="3"/>
      <c r="D109" s="3"/>
      <c r="G109" s="9"/>
    </row>
    <row r="110" spans="1:7" x14ac:dyDescent="0.2">
      <c r="A110" s="3"/>
      <c r="B110" s="3" t="e">
        <f t="array" aca="1" ref="B110" ca="1">_xludf.XLOOKUP(D110,Main_Generated!D:D,Main_Generated!C:C,C110)</f>
        <v>#NAME?</v>
      </c>
      <c r="C110" s="3"/>
      <c r="D110" s="3"/>
      <c r="G110" s="9"/>
    </row>
    <row r="111" spans="1:7" x14ac:dyDescent="0.2">
      <c r="A111" s="3"/>
      <c r="B111" s="3" t="e">
        <f t="array" aca="1" ref="B111" ca="1">_xludf.XLOOKUP(D111,Main_Generated!D:D,Main_Generated!C:C,C111)</f>
        <v>#NAME?</v>
      </c>
      <c r="C111" s="3"/>
      <c r="D111" s="3"/>
      <c r="G111" s="9"/>
    </row>
    <row r="112" spans="1:7" x14ac:dyDescent="0.2">
      <c r="A112" s="3"/>
      <c r="B112" s="3" t="e">
        <f t="array" aca="1" ref="B112" ca="1">_xludf.XLOOKUP(D112,Main_Generated!D:D,Main_Generated!C:C,C112)</f>
        <v>#NAME?</v>
      </c>
      <c r="C112" s="3"/>
      <c r="D112" s="3"/>
      <c r="G112" s="9"/>
    </row>
    <row r="113" spans="1:7" x14ac:dyDescent="0.2">
      <c r="A113" s="3"/>
      <c r="B113" s="3" t="e">
        <f t="array" aca="1" ref="B113" ca="1">_xludf.XLOOKUP(D113,Main_Generated!D:D,Main_Generated!C:C,C113)</f>
        <v>#NAME?</v>
      </c>
      <c r="C113" s="3"/>
      <c r="D113" s="3"/>
      <c r="G113" s="9"/>
    </row>
    <row r="114" spans="1:7" x14ac:dyDescent="0.2">
      <c r="A114" s="3"/>
      <c r="B114" s="3" t="e">
        <f t="array" aca="1" ref="B114" ca="1">_xludf.XLOOKUP(D114,Main_Generated!D:D,Main_Generated!C:C,C114)</f>
        <v>#NAME?</v>
      </c>
      <c r="C114" s="3"/>
      <c r="D114" s="3"/>
      <c r="G114" s="9"/>
    </row>
    <row r="115" spans="1:7" x14ac:dyDescent="0.2">
      <c r="A115" s="3"/>
      <c r="B115" s="3" t="e">
        <f t="array" aca="1" ref="B115" ca="1">_xludf.XLOOKUP(D115,Main_Generated!D:D,Main_Generated!C:C,C115)</f>
        <v>#NAME?</v>
      </c>
      <c r="C115" s="3"/>
      <c r="D115" s="3"/>
      <c r="G115" s="9"/>
    </row>
    <row r="116" spans="1:7" x14ac:dyDescent="0.2">
      <c r="A116" s="3"/>
      <c r="B116" s="3" t="e">
        <f t="array" aca="1" ref="B116" ca="1">_xludf.XLOOKUP(D116,Main_Generated!D:D,Main_Generated!C:C,C116)</f>
        <v>#NAME?</v>
      </c>
      <c r="C116" s="3"/>
      <c r="D116" s="3"/>
      <c r="G116" s="9"/>
    </row>
    <row r="117" spans="1:7" x14ac:dyDescent="0.2">
      <c r="A117" s="3"/>
      <c r="B117" s="3" t="e">
        <f t="array" aca="1" ref="B117" ca="1">_xludf.XLOOKUP(D117,Main_Generated!D:D,Main_Generated!C:C,C117)</f>
        <v>#NAME?</v>
      </c>
      <c r="C117" s="3"/>
      <c r="D117" s="3"/>
      <c r="G117" s="9"/>
    </row>
    <row r="118" spans="1:7" x14ac:dyDescent="0.2">
      <c r="A118" s="3"/>
      <c r="B118" s="3" t="e">
        <f t="array" aca="1" ref="B118" ca="1">_xludf.XLOOKUP(D118,Main_Generated!D:D,Main_Generated!C:C,C118)</f>
        <v>#NAME?</v>
      </c>
      <c r="C118" s="3"/>
      <c r="D118" s="3"/>
      <c r="G118" s="9"/>
    </row>
    <row r="119" spans="1:7" x14ac:dyDescent="0.2">
      <c r="A119" s="3"/>
      <c r="B119" s="3" t="e">
        <f t="array" aca="1" ref="B119" ca="1">_xludf.XLOOKUP(D119,Main_Generated!D:D,Main_Generated!C:C,C119)</f>
        <v>#NAME?</v>
      </c>
      <c r="C119" s="3"/>
      <c r="D119" s="3"/>
      <c r="G119" s="9"/>
    </row>
    <row r="120" spans="1:7" x14ac:dyDescent="0.2">
      <c r="A120" s="3"/>
      <c r="B120" s="3" t="e">
        <f t="array" aca="1" ref="B120" ca="1">_xludf.XLOOKUP(D120,Main_Generated!D:D,Main_Generated!C:C,C120)</f>
        <v>#NAME?</v>
      </c>
      <c r="C120" s="3"/>
      <c r="D120" s="3"/>
      <c r="G120" s="9"/>
    </row>
    <row r="121" spans="1:7" x14ac:dyDescent="0.2">
      <c r="A121" s="3"/>
      <c r="B121" s="3" t="e">
        <f t="array" aca="1" ref="B121" ca="1">_xludf.XLOOKUP(D121,Main_Generated!D:D,Main_Generated!C:C,C121)</f>
        <v>#NAME?</v>
      </c>
      <c r="C121" s="3"/>
      <c r="D121" s="3"/>
      <c r="G121" s="9"/>
    </row>
    <row r="122" spans="1:7" x14ac:dyDescent="0.2">
      <c r="A122" s="3"/>
      <c r="B122" s="3" t="e">
        <f t="array" aca="1" ref="B122" ca="1">_xludf.XLOOKUP(D122,Main_Generated!D:D,Main_Generated!C:C,C122)</f>
        <v>#NAME?</v>
      </c>
      <c r="C122" s="3"/>
      <c r="D122" s="3"/>
      <c r="G122" s="9"/>
    </row>
    <row r="123" spans="1:7" x14ac:dyDescent="0.2">
      <c r="A123" s="3"/>
      <c r="B123" s="3" t="e">
        <f t="array" aca="1" ref="B123" ca="1">_xludf.XLOOKUP(D123,Main_Generated!D:D,Main_Generated!C:C,C123)</f>
        <v>#NAME?</v>
      </c>
      <c r="C123" s="3"/>
      <c r="D123" s="3"/>
      <c r="G123" s="9"/>
    </row>
    <row r="124" spans="1:7" x14ac:dyDescent="0.2">
      <c r="A124" s="3"/>
      <c r="B124" s="3" t="e">
        <f t="array" aca="1" ref="B124" ca="1">_xludf.XLOOKUP(D124,Main_Generated!D:D,Main_Generated!C:C,C124)</f>
        <v>#NAME?</v>
      </c>
      <c r="C124" s="3"/>
      <c r="D124" s="3"/>
      <c r="G124" s="9"/>
    </row>
    <row r="125" spans="1:7" x14ac:dyDescent="0.2">
      <c r="A125" s="3"/>
      <c r="B125" s="3" t="e">
        <f t="array" aca="1" ref="B125" ca="1">_xludf.XLOOKUP(D125,Main_Generated!D:D,Main_Generated!C:C,C125)</f>
        <v>#NAME?</v>
      </c>
      <c r="C125" s="3"/>
      <c r="D125" s="3"/>
      <c r="G125" s="9"/>
    </row>
    <row r="126" spans="1:7" x14ac:dyDescent="0.2">
      <c r="A126" s="3"/>
      <c r="B126" s="3" t="e">
        <f t="array" aca="1" ref="B126" ca="1">_xludf.XLOOKUP(D126,Main_Generated!D:D,Main_Generated!C:C,C126)</f>
        <v>#NAME?</v>
      </c>
      <c r="C126" s="3"/>
      <c r="D126" s="3"/>
      <c r="G126" s="9"/>
    </row>
    <row r="127" spans="1:7" x14ac:dyDescent="0.2">
      <c r="A127" s="3"/>
      <c r="B127" s="3" t="e">
        <f t="array" aca="1" ref="B127" ca="1">_xludf.XLOOKUP(D127,Main_Generated!D:D,Main_Generated!C:C,C127)</f>
        <v>#NAME?</v>
      </c>
      <c r="C127" s="3"/>
      <c r="D127" s="3"/>
      <c r="G127" s="9"/>
    </row>
    <row r="128" spans="1:7" x14ac:dyDescent="0.2">
      <c r="A128" s="3"/>
      <c r="B128" s="3" t="e">
        <f t="array" aca="1" ref="B128" ca="1">_xludf.XLOOKUP(D128,Main_Generated!D:D,Main_Generated!C:C,C128)</f>
        <v>#NAME?</v>
      </c>
      <c r="C128" s="3"/>
      <c r="D128" s="3"/>
      <c r="G128" s="9"/>
    </row>
    <row r="129" spans="1:7" x14ac:dyDescent="0.2">
      <c r="A129" s="3"/>
      <c r="B129" s="3" t="e">
        <f t="array" aca="1" ref="B129" ca="1">_xludf.XLOOKUP(D129,Main_Generated!D:D,Main_Generated!C:C,C129)</f>
        <v>#NAME?</v>
      </c>
      <c r="C129" s="3"/>
      <c r="D129" s="3"/>
      <c r="G129" s="9"/>
    </row>
    <row r="130" spans="1:7" x14ac:dyDescent="0.2">
      <c r="A130" s="3"/>
      <c r="B130" s="3" t="e">
        <f t="array" aca="1" ref="B130" ca="1">_xludf.XLOOKUP(D130,Main_Generated!D:D,Main_Generated!C:C,C130)</f>
        <v>#NAME?</v>
      </c>
      <c r="C130" s="3"/>
      <c r="D130" s="3"/>
      <c r="G130" s="9"/>
    </row>
    <row r="131" spans="1:7" x14ac:dyDescent="0.2">
      <c r="A131" s="3"/>
      <c r="B131" s="3" t="e">
        <f t="array" aca="1" ref="B131" ca="1">_xludf.XLOOKUP(D131,Main_Generated!D:D,Main_Generated!C:C,C131)</f>
        <v>#NAME?</v>
      </c>
      <c r="C131" s="3"/>
      <c r="D131" s="3"/>
      <c r="G131" s="9"/>
    </row>
    <row r="132" spans="1:7" x14ac:dyDescent="0.2">
      <c r="A132" s="3"/>
      <c r="B132" s="3" t="e">
        <f t="array" aca="1" ref="B132" ca="1">_xludf.XLOOKUP(D132,Main_Generated!D:D,Main_Generated!C:C,C132)</f>
        <v>#NAME?</v>
      </c>
      <c r="C132" s="3"/>
      <c r="D132" s="3"/>
      <c r="G132" s="9"/>
    </row>
    <row r="133" spans="1:7" x14ac:dyDescent="0.2">
      <c r="A133" s="3"/>
      <c r="B133" s="3" t="e">
        <f t="array" aca="1" ref="B133" ca="1">_xludf.XLOOKUP(D133,Main_Generated!D:D,Main_Generated!C:C,C133)</f>
        <v>#NAME?</v>
      </c>
      <c r="C133" s="3"/>
      <c r="D133" s="3"/>
      <c r="G133" s="9"/>
    </row>
    <row r="134" spans="1:7" x14ac:dyDescent="0.2">
      <c r="A134" s="3"/>
      <c r="B134" s="3" t="e">
        <f t="array" aca="1" ref="B134" ca="1">_xludf.XLOOKUP(D134,Main_Generated!D:D,Main_Generated!C:C,C134)</f>
        <v>#NAME?</v>
      </c>
      <c r="C134" s="3"/>
      <c r="D134" s="3"/>
      <c r="G134" s="9"/>
    </row>
    <row r="135" spans="1:7" x14ac:dyDescent="0.2">
      <c r="A135" s="3"/>
      <c r="B135" s="3" t="e">
        <f t="array" aca="1" ref="B135" ca="1">_xludf.XLOOKUP(D135,Main_Generated!D:D,Main_Generated!C:C,C135)</f>
        <v>#NAME?</v>
      </c>
      <c r="C135" s="3"/>
      <c r="D135" s="3"/>
      <c r="G135" s="9"/>
    </row>
    <row r="136" spans="1:7" x14ac:dyDescent="0.2">
      <c r="A136" s="3"/>
      <c r="B136" s="3" t="e">
        <f t="array" aca="1" ref="B136" ca="1">_xludf.XLOOKUP(D136,Main_Generated!D:D,Main_Generated!C:C,C136)</f>
        <v>#NAME?</v>
      </c>
      <c r="C136" s="3"/>
      <c r="D136" s="3"/>
      <c r="G136" s="9"/>
    </row>
    <row r="137" spans="1:7" x14ac:dyDescent="0.2">
      <c r="A137" s="3"/>
      <c r="B137" s="3" t="e">
        <f t="array" aca="1" ref="B137" ca="1">_xludf.XLOOKUP(D137,Main_Generated!D:D,Main_Generated!C:C,C137)</f>
        <v>#NAME?</v>
      </c>
      <c r="C137" s="3"/>
      <c r="D137" s="3"/>
      <c r="G137" s="9"/>
    </row>
    <row r="138" spans="1:7" x14ac:dyDescent="0.2">
      <c r="A138" s="3"/>
      <c r="B138" s="3" t="e">
        <f t="array" aca="1" ref="B138" ca="1">_xludf.XLOOKUP(D138,Main_Generated!D:D,Main_Generated!C:C,C138)</f>
        <v>#NAME?</v>
      </c>
      <c r="C138" s="3"/>
      <c r="D138" s="3"/>
      <c r="G138" s="9"/>
    </row>
    <row r="139" spans="1:7" x14ac:dyDescent="0.2">
      <c r="A139" s="3"/>
      <c r="B139" s="3" t="e">
        <f t="array" aca="1" ref="B139" ca="1">_xludf.XLOOKUP(D139,Main_Generated!D:D,Main_Generated!C:C,C139)</f>
        <v>#NAME?</v>
      </c>
      <c r="C139" s="3"/>
      <c r="D139" s="3"/>
      <c r="G139" s="9"/>
    </row>
    <row r="140" spans="1:7" x14ac:dyDescent="0.2">
      <c r="A140" s="3"/>
      <c r="B140" s="3" t="e">
        <f t="array" aca="1" ref="B140" ca="1">_xludf.XLOOKUP(D140,Main_Generated!D:D,Main_Generated!C:C,C140)</f>
        <v>#NAME?</v>
      </c>
      <c r="C140" s="3"/>
      <c r="D140" s="3"/>
      <c r="G140" s="9"/>
    </row>
    <row r="141" spans="1:7" x14ac:dyDescent="0.2">
      <c r="A141" s="3"/>
      <c r="B141" s="3" t="e">
        <f t="array" aca="1" ref="B141" ca="1">_xludf.XLOOKUP(D141,Main_Generated!D:D,Main_Generated!C:C,C141)</f>
        <v>#NAME?</v>
      </c>
      <c r="C141" s="3"/>
      <c r="D141" s="3"/>
      <c r="G141" s="9"/>
    </row>
    <row r="142" spans="1:7" x14ac:dyDescent="0.2">
      <c r="A142" s="3"/>
      <c r="B142" s="3" t="e">
        <f t="array" aca="1" ref="B142" ca="1">_xludf.XLOOKUP(D142,Main_Generated!D:D,Main_Generated!C:C,C142)</f>
        <v>#NAME?</v>
      </c>
      <c r="C142" s="3"/>
      <c r="D142" s="3"/>
      <c r="G142" s="9"/>
    </row>
    <row r="143" spans="1:7" x14ac:dyDescent="0.2">
      <c r="A143" s="3"/>
      <c r="B143" s="3" t="e">
        <f t="array" aca="1" ref="B143" ca="1">_xludf.XLOOKUP(D143,Main_Generated!D:D,Main_Generated!C:C,C143)</f>
        <v>#NAME?</v>
      </c>
      <c r="C143" s="3"/>
      <c r="D143" s="3"/>
      <c r="G143" s="9"/>
    </row>
    <row r="144" spans="1:7" x14ac:dyDescent="0.2">
      <c r="A144" s="3"/>
      <c r="B144" s="3" t="e">
        <f t="array" aca="1" ref="B144" ca="1">_xludf.XLOOKUP(D144,Main_Generated!D:D,Main_Generated!C:C,C144)</f>
        <v>#NAME?</v>
      </c>
      <c r="C144" s="3"/>
      <c r="D144" s="3"/>
      <c r="G144" s="9"/>
    </row>
    <row r="145" spans="1:7" x14ac:dyDescent="0.2">
      <c r="A145" s="3"/>
      <c r="B145" s="3" t="e">
        <f t="array" aca="1" ref="B145" ca="1">_xludf.XLOOKUP(D145,Main_Generated!D:D,Main_Generated!C:C,C145)</f>
        <v>#NAME?</v>
      </c>
      <c r="C145" s="3"/>
      <c r="D145" s="3"/>
      <c r="G145" s="9"/>
    </row>
    <row r="146" spans="1:7" x14ac:dyDescent="0.2">
      <c r="A146" s="3"/>
      <c r="B146" s="3" t="e">
        <f t="array" aca="1" ref="B146" ca="1">_xludf.XLOOKUP(D146,Main_Generated!D:D,Main_Generated!C:C,C146)</f>
        <v>#NAME?</v>
      </c>
      <c r="C146" s="3"/>
      <c r="D146" s="3"/>
      <c r="G146" s="9"/>
    </row>
    <row r="147" spans="1:7" x14ac:dyDescent="0.2">
      <c r="A147" s="3"/>
      <c r="B147" s="3" t="e">
        <f t="array" aca="1" ref="B147" ca="1">_xludf.XLOOKUP(D147,Main_Generated!D:D,Main_Generated!C:C,C147)</f>
        <v>#NAME?</v>
      </c>
      <c r="C147" s="3"/>
      <c r="D147" s="3"/>
      <c r="G147" s="9"/>
    </row>
    <row r="148" spans="1:7" x14ac:dyDescent="0.2">
      <c r="A148" s="3"/>
      <c r="B148" s="3" t="e">
        <f t="array" aca="1" ref="B148" ca="1">_xludf.XLOOKUP(D148,Main_Generated!D:D,Main_Generated!C:C,C148)</f>
        <v>#NAME?</v>
      </c>
      <c r="C148" s="3"/>
      <c r="D148" s="3"/>
      <c r="G148" s="9"/>
    </row>
    <row r="149" spans="1:7" x14ac:dyDescent="0.2">
      <c r="A149" s="3"/>
      <c r="B149" s="3" t="e">
        <f t="array" aca="1" ref="B149" ca="1">_xludf.XLOOKUP(D149,Main_Generated!D:D,Main_Generated!C:C,C149)</f>
        <v>#NAME?</v>
      </c>
      <c r="C149" s="3"/>
      <c r="D149" s="3"/>
      <c r="G149" s="9"/>
    </row>
    <row r="150" spans="1:7" x14ac:dyDescent="0.2">
      <c r="A150" s="3"/>
      <c r="B150" s="3" t="e">
        <f t="array" aca="1" ref="B150" ca="1">_xludf.XLOOKUP(D150,Main_Generated!D:D,Main_Generated!C:C,C150)</f>
        <v>#NAME?</v>
      </c>
      <c r="C150" s="3"/>
      <c r="D150" s="3"/>
      <c r="G150" s="9"/>
    </row>
    <row r="151" spans="1:7" x14ac:dyDescent="0.2">
      <c r="A151" s="3"/>
      <c r="B151" s="3" t="e">
        <f t="array" aca="1" ref="B151" ca="1">_xludf.XLOOKUP(D151,Main_Generated!D:D,Main_Generated!C:C,C151)</f>
        <v>#NAME?</v>
      </c>
      <c r="C151" s="3"/>
      <c r="D151" s="3"/>
      <c r="G151" s="9"/>
    </row>
    <row r="152" spans="1:7" x14ac:dyDescent="0.2">
      <c r="A152" s="3"/>
      <c r="B152" s="3" t="e">
        <f t="array" aca="1" ref="B152" ca="1">_xludf.XLOOKUP(D152,Main_Generated!D:D,Main_Generated!C:C,C152)</f>
        <v>#NAME?</v>
      </c>
      <c r="C152" s="3"/>
      <c r="D152" s="3"/>
      <c r="G152" s="9"/>
    </row>
    <row r="153" spans="1:7" x14ac:dyDescent="0.2">
      <c r="A153" s="3"/>
      <c r="B153" s="3" t="e">
        <f t="array" aca="1" ref="B153" ca="1">_xludf.XLOOKUP(D153,Main_Generated!D:D,Main_Generated!C:C,C153)</f>
        <v>#NAME?</v>
      </c>
      <c r="C153" s="3"/>
      <c r="D153" s="3"/>
      <c r="G153" s="9"/>
    </row>
    <row r="154" spans="1:7" x14ac:dyDescent="0.2">
      <c r="A154" s="3"/>
      <c r="B154" s="3" t="e">
        <f t="array" aca="1" ref="B154" ca="1">_xludf.XLOOKUP(D154,Main_Generated!D:D,Main_Generated!C:C,C154)</f>
        <v>#NAME?</v>
      </c>
      <c r="C154" s="3"/>
      <c r="D154" s="3"/>
      <c r="G154" s="9"/>
    </row>
    <row r="155" spans="1:7" x14ac:dyDescent="0.2">
      <c r="A155" s="3"/>
      <c r="B155" s="3" t="e">
        <f t="array" aca="1" ref="B155" ca="1">_xludf.XLOOKUP(D155,Main_Generated!D:D,Main_Generated!C:C,C155)</f>
        <v>#NAME?</v>
      </c>
      <c r="C155" s="3"/>
      <c r="D155" s="3"/>
      <c r="G155" s="9"/>
    </row>
    <row r="156" spans="1:7" x14ac:dyDescent="0.2">
      <c r="A156" s="3"/>
      <c r="B156" s="3" t="e">
        <f t="array" aca="1" ref="B156" ca="1">_xludf.XLOOKUP(D156,Main_Generated!D:D,Main_Generated!C:C,C156)</f>
        <v>#NAME?</v>
      </c>
      <c r="C156" s="3"/>
      <c r="D156" s="3"/>
      <c r="G156" s="9"/>
    </row>
    <row r="157" spans="1:7" x14ac:dyDescent="0.2">
      <c r="A157" s="3"/>
      <c r="B157" s="3" t="e">
        <f t="array" aca="1" ref="B157" ca="1">_xludf.XLOOKUP(D157,Main_Generated!D:D,Main_Generated!C:C,C157)</f>
        <v>#NAME?</v>
      </c>
      <c r="C157" s="3"/>
      <c r="D157" s="3"/>
      <c r="G157" s="9"/>
    </row>
    <row r="158" spans="1:7" x14ac:dyDescent="0.2">
      <c r="A158" s="3"/>
      <c r="B158" s="3" t="e">
        <f t="array" aca="1" ref="B158" ca="1">_xludf.XLOOKUP(D158,Main_Generated!D:D,Main_Generated!C:C,C158)</f>
        <v>#NAME?</v>
      </c>
      <c r="C158" s="3"/>
      <c r="D158" s="3"/>
      <c r="G158" s="9"/>
    </row>
    <row r="159" spans="1:7" x14ac:dyDescent="0.2">
      <c r="A159" s="3"/>
      <c r="B159" s="3" t="e">
        <f t="array" aca="1" ref="B159" ca="1">_xludf.XLOOKUP(D159,Main_Generated!D:D,Main_Generated!C:C,C159)</f>
        <v>#NAME?</v>
      </c>
      <c r="C159" s="3"/>
      <c r="D159" s="3"/>
      <c r="G159" s="9"/>
    </row>
    <row r="160" spans="1:7" x14ac:dyDescent="0.2">
      <c r="A160" s="3"/>
      <c r="B160" s="3" t="e">
        <f t="array" aca="1" ref="B160" ca="1">_xludf.XLOOKUP(D160,Main_Generated!D:D,Main_Generated!C:C,C160)</f>
        <v>#NAME?</v>
      </c>
      <c r="C160" s="3"/>
      <c r="D160" s="3"/>
      <c r="G160" s="9"/>
    </row>
    <row r="161" spans="1:7" x14ac:dyDescent="0.2">
      <c r="A161" s="3"/>
      <c r="B161" s="3" t="e">
        <f t="array" aca="1" ref="B161" ca="1">_xludf.XLOOKUP(D161,Main_Generated!D:D,Main_Generated!C:C,C161)</f>
        <v>#NAME?</v>
      </c>
      <c r="C161" s="3"/>
      <c r="D161" s="3"/>
      <c r="G161" s="9"/>
    </row>
    <row r="162" spans="1:7" x14ac:dyDescent="0.2">
      <c r="A162" s="3"/>
      <c r="B162" s="3" t="e">
        <f t="array" aca="1" ref="B162" ca="1">_xludf.XLOOKUP(D162,Main_Generated!D:D,Main_Generated!C:C,C162)</f>
        <v>#NAME?</v>
      </c>
      <c r="C162" s="3"/>
      <c r="D162" s="3"/>
      <c r="G162" s="9"/>
    </row>
    <row r="163" spans="1:7" x14ac:dyDescent="0.2">
      <c r="A163" s="3"/>
      <c r="B163" s="3" t="e">
        <f t="array" aca="1" ref="B163" ca="1">_xludf.XLOOKUP(D163,Main_Generated!D:D,Main_Generated!C:C,C163)</f>
        <v>#NAME?</v>
      </c>
      <c r="C163" s="3"/>
      <c r="D163" s="3"/>
      <c r="G163" s="9"/>
    </row>
    <row r="164" spans="1:7" x14ac:dyDescent="0.2">
      <c r="A164" s="3"/>
      <c r="B164" s="3" t="e">
        <f t="array" aca="1" ref="B164" ca="1">_xludf.XLOOKUP(D164,Main_Generated!D:D,Main_Generated!C:C,C164)</f>
        <v>#NAME?</v>
      </c>
      <c r="C164" s="3"/>
      <c r="D164" s="3"/>
      <c r="G164" s="9"/>
    </row>
    <row r="165" spans="1:7" x14ac:dyDescent="0.2">
      <c r="A165" s="3"/>
      <c r="B165" s="3" t="e">
        <f t="array" aca="1" ref="B165" ca="1">_xludf.XLOOKUP(D165,Main_Generated!D:D,Main_Generated!C:C,C165)</f>
        <v>#NAME?</v>
      </c>
      <c r="C165" s="3"/>
      <c r="D165" s="3"/>
      <c r="G165" s="9"/>
    </row>
    <row r="166" spans="1:7" x14ac:dyDescent="0.2">
      <c r="A166" s="3"/>
      <c r="B166" s="3" t="e">
        <f t="array" aca="1" ref="B166" ca="1">_xludf.XLOOKUP(D166,Main_Generated!D:D,Main_Generated!C:C,C166)</f>
        <v>#NAME?</v>
      </c>
      <c r="C166" s="3"/>
      <c r="D166" s="3"/>
      <c r="G166" s="9"/>
    </row>
    <row r="167" spans="1:7" x14ac:dyDescent="0.2">
      <c r="A167" s="3"/>
      <c r="B167" s="3" t="e">
        <f t="array" aca="1" ref="B167" ca="1">_xludf.XLOOKUP(D167,Main_Generated!D:D,Main_Generated!C:C,C167)</f>
        <v>#NAME?</v>
      </c>
      <c r="C167" s="3"/>
      <c r="D167" s="3"/>
      <c r="G167" s="9"/>
    </row>
    <row r="168" spans="1:7" x14ac:dyDescent="0.2">
      <c r="A168" s="3"/>
      <c r="B168" s="3" t="e">
        <f t="array" aca="1" ref="B168" ca="1">_xludf.XLOOKUP(D168,Main_Generated!D:D,Main_Generated!C:C,C168)</f>
        <v>#NAME?</v>
      </c>
      <c r="C168" s="3"/>
      <c r="D168" s="3"/>
      <c r="G168" s="9"/>
    </row>
    <row r="169" spans="1:7" x14ac:dyDescent="0.2">
      <c r="A169" s="3"/>
      <c r="B169" s="3" t="e">
        <f t="array" aca="1" ref="B169" ca="1">_xludf.XLOOKUP(D169,Main_Generated!D:D,Main_Generated!C:C,C169)</f>
        <v>#NAME?</v>
      </c>
      <c r="C169" s="3"/>
      <c r="D169" s="3"/>
      <c r="G169" s="9"/>
    </row>
    <row r="170" spans="1:7" x14ac:dyDescent="0.2">
      <c r="A170" s="3"/>
      <c r="B170" s="3" t="e">
        <f t="array" aca="1" ref="B170" ca="1">_xludf.XLOOKUP(D170,Main_Generated!D:D,Main_Generated!C:C,C170)</f>
        <v>#NAME?</v>
      </c>
      <c r="C170" s="3"/>
      <c r="D170" s="3"/>
      <c r="G170" s="9"/>
    </row>
    <row r="171" spans="1:7" x14ac:dyDescent="0.2">
      <c r="A171" s="3"/>
      <c r="B171" s="3" t="e">
        <f t="array" aca="1" ref="B171" ca="1">_xludf.XLOOKUP(D171,Main_Generated!D:D,Main_Generated!C:C,C171)</f>
        <v>#NAME?</v>
      </c>
      <c r="C171" s="3"/>
      <c r="D171" s="3"/>
      <c r="G171" s="9"/>
    </row>
    <row r="172" spans="1:7" x14ac:dyDescent="0.2">
      <c r="A172" s="3"/>
      <c r="B172" s="3" t="e">
        <f t="array" aca="1" ref="B172" ca="1">_xludf.XLOOKUP(D172,Main_Generated!D:D,Main_Generated!C:C,C172)</f>
        <v>#NAME?</v>
      </c>
      <c r="C172" s="3"/>
      <c r="D172" s="3"/>
      <c r="G172" s="9"/>
    </row>
    <row r="173" spans="1:7" x14ac:dyDescent="0.2">
      <c r="A173" s="3"/>
      <c r="B173" s="3" t="e">
        <f t="array" aca="1" ref="B173" ca="1">_xludf.XLOOKUP(D173,Main_Generated!D:D,Main_Generated!C:C,C173)</f>
        <v>#NAME?</v>
      </c>
      <c r="C173" s="3"/>
      <c r="D173" s="3"/>
      <c r="G173" s="9"/>
    </row>
    <row r="174" spans="1:7" x14ac:dyDescent="0.2">
      <c r="A174" s="3"/>
      <c r="B174" s="3" t="e">
        <f t="array" aca="1" ref="B174" ca="1">_xludf.XLOOKUP(D174,Main_Generated!D:D,Main_Generated!C:C,C174)</f>
        <v>#NAME?</v>
      </c>
      <c r="C174" s="3"/>
      <c r="D174" s="3"/>
      <c r="G174" s="9"/>
    </row>
    <row r="175" spans="1:7" x14ac:dyDescent="0.2">
      <c r="A175" s="3"/>
      <c r="B175" s="3" t="e">
        <f t="array" aca="1" ref="B175" ca="1">_xludf.XLOOKUP(D175,Main_Generated!D:D,Main_Generated!C:C,C175)</f>
        <v>#NAME?</v>
      </c>
      <c r="C175" s="3"/>
      <c r="D175" s="3"/>
      <c r="G175" s="9"/>
    </row>
    <row r="176" spans="1:7" x14ac:dyDescent="0.2">
      <c r="A176" s="3"/>
      <c r="B176" s="3" t="e">
        <f t="array" aca="1" ref="B176" ca="1">_xludf.XLOOKUP(D176,Main_Generated!D:D,Main_Generated!C:C,C176)</f>
        <v>#NAME?</v>
      </c>
      <c r="C176" s="3"/>
      <c r="D176" s="3"/>
      <c r="G176" s="9"/>
    </row>
    <row r="177" spans="1:7" x14ac:dyDescent="0.2">
      <c r="A177" s="3"/>
      <c r="B177" s="3" t="e">
        <f t="array" aca="1" ref="B177" ca="1">_xludf.XLOOKUP(D177,Main_Generated!D:D,Main_Generated!C:C,C177)</f>
        <v>#NAME?</v>
      </c>
      <c r="C177" s="3"/>
      <c r="D177" s="3"/>
      <c r="G177" s="9"/>
    </row>
    <row r="178" spans="1:7" x14ac:dyDescent="0.2">
      <c r="A178" s="3"/>
      <c r="B178" s="3" t="e">
        <f t="array" aca="1" ref="B178" ca="1">_xludf.XLOOKUP(D178,Main_Generated!D:D,Main_Generated!C:C,C178)</f>
        <v>#NAME?</v>
      </c>
      <c r="C178" s="3"/>
      <c r="D178" s="3"/>
      <c r="G178" s="9"/>
    </row>
    <row r="179" spans="1:7" x14ac:dyDescent="0.2">
      <c r="A179" s="3"/>
      <c r="B179" s="3" t="e">
        <f t="array" aca="1" ref="B179" ca="1">_xludf.XLOOKUP(D179,Main_Generated!D:D,Main_Generated!C:C,C179)</f>
        <v>#NAME?</v>
      </c>
      <c r="C179" s="3"/>
      <c r="D179" s="3"/>
      <c r="G179" s="9"/>
    </row>
    <row r="180" spans="1:7" x14ac:dyDescent="0.2">
      <c r="A180" s="3"/>
      <c r="B180" s="3" t="e">
        <f t="array" aca="1" ref="B180" ca="1">_xludf.XLOOKUP(D180,Main_Generated!D:D,Main_Generated!C:C,C180)</f>
        <v>#NAME?</v>
      </c>
      <c r="C180" s="3"/>
      <c r="D180" s="3"/>
      <c r="G180" s="9"/>
    </row>
    <row r="181" spans="1:7" x14ac:dyDescent="0.2">
      <c r="A181" s="3"/>
      <c r="B181" s="3" t="e">
        <f t="array" aca="1" ref="B181" ca="1">_xludf.XLOOKUP(D181,Main_Generated!D:D,Main_Generated!C:C,C181)</f>
        <v>#NAME?</v>
      </c>
      <c r="C181" s="3"/>
      <c r="D181" s="3"/>
      <c r="G181" s="9"/>
    </row>
    <row r="182" spans="1:7" x14ac:dyDescent="0.2">
      <c r="A182" s="3"/>
      <c r="B182" s="3" t="e">
        <f t="array" aca="1" ref="B182" ca="1">_xludf.XLOOKUP(D182,Main_Generated!D:D,Main_Generated!C:C,C182)</f>
        <v>#NAME?</v>
      </c>
      <c r="C182" s="3"/>
      <c r="D182" s="3"/>
      <c r="G182" s="9"/>
    </row>
    <row r="183" spans="1:7" x14ac:dyDescent="0.2">
      <c r="A183" s="3"/>
      <c r="B183" s="3" t="e">
        <f t="array" aca="1" ref="B183" ca="1">_xludf.XLOOKUP(D183,Main_Generated!D:D,Main_Generated!C:C,C183)</f>
        <v>#NAME?</v>
      </c>
      <c r="C183" s="3"/>
      <c r="D183" s="3"/>
      <c r="G183" s="9"/>
    </row>
    <row r="184" spans="1:7" x14ac:dyDescent="0.2">
      <c r="A184" s="3"/>
      <c r="B184" s="3" t="e">
        <f t="array" aca="1" ref="B184" ca="1">_xludf.XLOOKUP(D184,Main_Generated!D:D,Main_Generated!C:C,C184)</f>
        <v>#NAME?</v>
      </c>
      <c r="C184" s="3"/>
      <c r="D184" s="3"/>
      <c r="G184" s="9"/>
    </row>
    <row r="185" spans="1:7" x14ac:dyDescent="0.2">
      <c r="A185" s="3"/>
      <c r="B185" s="3" t="e">
        <f t="array" aca="1" ref="B185" ca="1">_xludf.XLOOKUP(D185,Main_Generated!D:D,Main_Generated!C:C,C185)</f>
        <v>#NAME?</v>
      </c>
      <c r="C185" s="3"/>
      <c r="D185" s="3"/>
      <c r="G185" s="9"/>
    </row>
    <row r="186" spans="1:7" x14ac:dyDescent="0.2">
      <c r="A186" s="3"/>
      <c r="B186" s="3" t="e">
        <f t="array" aca="1" ref="B186" ca="1">_xludf.XLOOKUP(D186,Main_Generated!D:D,Main_Generated!C:C,C186)</f>
        <v>#NAME?</v>
      </c>
      <c r="C186" s="3"/>
      <c r="D186" s="3"/>
      <c r="G186" s="9"/>
    </row>
    <row r="187" spans="1:7" x14ac:dyDescent="0.2">
      <c r="A187" s="3"/>
      <c r="B187" s="3" t="e">
        <f t="array" aca="1" ref="B187" ca="1">_xludf.XLOOKUP(D187,Main_Generated!D:D,Main_Generated!C:C,C187)</f>
        <v>#NAME?</v>
      </c>
      <c r="C187" s="3"/>
      <c r="D187" s="3"/>
      <c r="G187" s="9"/>
    </row>
    <row r="188" spans="1:7" x14ac:dyDescent="0.2">
      <c r="A188" s="3"/>
      <c r="B188" s="3" t="e">
        <f t="array" aca="1" ref="B188" ca="1">_xludf.XLOOKUP(D188,Main_Generated!D:D,Main_Generated!C:C,C188)</f>
        <v>#NAME?</v>
      </c>
      <c r="C188" s="3"/>
      <c r="D188" s="3"/>
      <c r="G188" s="9"/>
    </row>
    <row r="189" spans="1:7" x14ac:dyDescent="0.2">
      <c r="A189" s="3"/>
      <c r="B189" s="3" t="e">
        <f t="array" aca="1" ref="B189" ca="1">_xludf.XLOOKUP(D189,Main_Generated!D:D,Main_Generated!C:C,C189)</f>
        <v>#NAME?</v>
      </c>
      <c r="C189" s="3"/>
      <c r="D189" s="3"/>
      <c r="G189" s="9"/>
    </row>
    <row r="190" spans="1:7" x14ac:dyDescent="0.2">
      <c r="A190" s="3"/>
      <c r="B190" s="3" t="e">
        <f t="array" aca="1" ref="B190" ca="1">_xludf.XLOOKUP(D190,Main_Generated!D:D,Main_Generated!C:C,C190)</f>
        <v>#NAME?</v>
      </c>
      <c r="C190" s="3"/>
      <c r="D190" s="3"/>
      <c r="G190" s="9"/>
    </row>
    <row r="191" spans="1:7" x14ac:dyDescent="0.2">
      <c r="A191" s="3"/>
      <c r="B191" s="3" t="e">
        <f t="array" aca="1" ref="B191" ca="1">_xludf.XLOOKUP(D191,Main_Generated!D:D,Main_Generated!C:C,C191)</f>
        <v>#NAME?</v>
      </c>
      <c r="C191" s="3"/>
      <c r="D191" s="3"/>
      <c r="G191" s="9"/>
    </row>
    <row r="192" spans="1:7" x14ac:dyDescent="0.2">
      <c r="A192" s="3"/>
      <c r="B192" s="3" t="e">
        <f t="array" aca="1" ref="B192" ca="1">_xludf.XLOOKUP(D192,Main_Generated!D:D,Main_Generated!C:C,C192)</f>
        <v>#NAME?</v>
      </c>
      <c r="C192" s="3"/>
      <c r="D192" s="3"/>
      <c r="G192" s="9"/>
    </row>
    <row r="193" spans="1:7" x14ac:dyDescent="0.2">
      <c r="A193" s="3"/>
      <c r="B193" s="3" t="e">
        <f t="array" aca="1" ref="B193" ca="1">_xludf.XLOOKUP(D193,Main_Generated!D:D,Main_Generated!C:C,C193)</f>
        <v>#NAME?</v>
      </c>
      <c r="C193" s="3"/>
      <c r="D193" s="3"/>
      <c r="G193" s="9"/>
    </row>
    <row r="194" spans="1:7" x14ac:dyDescent="0.2">
      <c r="A194" s="3"/>
      <c r="B194" s="3" t="e">
        <f t="array" aca="1" ref="B194" ca="1">_xludf.XLOOKUP(D194,Main_Generated!D:D,Main_Generated!C:C,C194)</f>
        <v>#NAME?</v>
      </c>
      <c r="C194" s="3"/>
      <c r="D194" s="3"/>
      <c r="G194" s="9"/>
    </row>
    <row r="195" spans="1:7" x14ac:dyDescent="0.2">
      <c r="A195" s="3"/>
      <c r="B195" s="3" t="e">
        <f t="array" aca="1" ref="B195" ca="1">_xludf.XLOOKUP(D195,Main_Generated!D:D,Main_Generated!C:C,C195)</f>
        <v>#NAME?</v>
      </c>
      <c r="C195" s="3"/>
      <c r="D195" s="3"/>
      <c r="G195" s="9"/>
    </row>
    <row r="196" spans="1:7" x14ac:dyDescent="0.2">
      <c r="A196" s="3"/>
      <c r="B196" s="3" t="e">
        <f t="array" aca="1" ref="B196" ca="1">_xludf.XLOOKUP(D196,Main_Generated!D:D,Main_Generated!C:C,C196)</f>
        <v>#NAME?</v>
      </c>
      <c r="C196" s="3"/>
      <c r="D196" s="3"/>
      <c r="G196" s="9"/>
    </row>
    <row r="197" spans="1:7" x14ac:dyDescent="0.2">
      <c r="A197" s="3"/>
      <c r="B197" s="3" t="e">
        <f t="array" aca="1" ref="B197" ca="1">_xludf.XLOOKUP(D197,Main_Generated!D:D,Main_Generated!C:C,C197)</f>
        <v>#NAME?</v>
      </c>
      <c r="C197" s="3"/>
      <c r="D197" s="3"/>
      <c r="G197" s="9"/>
    </row>
    <row r="198" spans="1:7" x14ac:dyDescent="0.2">
      <c r="A198" s="3"/>
      <c r="B198" s="3" t="e">
        <f t="array" aca="1" ref="B198" ca="1">_xludf.XLOOKUP(D198,Main_Generated!D:D,Main_Generated!C:C,C198)</f>
        <v>#NAME?</v>
      </c>
      <c r="C198" s="3"/>
      <c r="D198" s="3"/>
      <c r="G198" s="9"/>
    </row>
    <row r="199" spans="1:7" x14ac:dyDescent="0.2">
      <c r="A199" s="3"/>
      <c r="B199" s="3" t="e">
        <f t="array" aca="1" ref="B199" ca="1">_xludf.XLOOKUP(D199,Main_Generated!D:D,Main_Generated!C:C,C199)</f>
        <v>#NAME?</v>
      </c>
      <c r="C199" s="3"/>
      <c r="D199" s="3"/>
      <c r="G199" s="9"/>
    </row>
    <row r="200" spans="1:7" x14ac:dyDescent="0.2">
      <c r="A200" s="3"/>
      <c r="B200" s="3" t="e">
        <f t="array" aca="1" ref="B200" ca="1">_xludf.XLOOKUP(D200,Main_Generated!D:D,Main_Generated!C:C,C200)</f>
        <v>#NAME?</v>
      </c>
      <c r="C200" s="3"/>
      <c r="D200" s="3"/>
      <c r="G200" s="9"/>
    </row>
    <row r="201" spans="1:7" x14ac:dyDescent="0.2">
      <c r="A201" s="3"/>
      <c r="B201" s="3" t="e">
        <f t="array" aca="1" ref="B201" ca="1">_xludf.XLOOKUP(D201,Main_Generated!D:D,Main_Generated!C:C,C201)</f>
        <v>#NAME?</v>
      </c>
      <c r="C201" s="3"/>
      <c r="D201" s="3"/>
      <c r="G201" s="9"/>
    </row>
    <row r="202" spans="1:7" x14ac:dyDescent="0.2">
      <c r="A202" s="3"/>
      <c r="B202" s="3" t="e">
        <f t="array" aca="1" ref="B202" ca="1">_xludf.XLOOKUP(D202,Main_Generated!D:D,Main_Generated!C:C,C202)</f>
        <v>#NAME?</v>
      </c>
      <c r="C202" s="3"/>
      <c r="D202" s="3"/>
      <c r="G202" s="9"/>
    </row>
    <row r="203" spans="1:7" x14ac:dyDescent="0.2">
      <c r="A203" s="3"/>
      <c r="B203" s="3" t="e">
        <f t="array" aca="1" ref="B203" ca="1">_xludf.XLOOKUP(D203,Main_Generated!D:D,Main_Generated!C:C,C203)</f>
        <v>#NAME?</v>
      </c>
      <c r="C203" s="3"/>
      <c r="D203" s="3"/>
      <c r="G203" s="9"/>
    </row>
    <row r="204" spans="1:7" x14ac:dyDescent="0.2">
      <c r="A204" s="3"/>
      <c r="B204" s="3" t="e">
        <f t="array" aca="1" ref="B204" ca="1">_xludf.XLOOKUP(D204,Main_Generated!D:D,Main_Generated!C:C,C204)</f>
        <v>#NAME?</v>
      </c>
      <c r="C204" s="3"/>
      <c r="D204" s="3"/>
      <c r="G204" s="9"/>
    </row>
    <row r="205" spans="1:7" x14ac:dyDescent="0.2">
      <c r="A205" s="3"/>
      <c r="B205" s="3" t="e">
        <f t="array" aca="1" ref="B205" ca="1">_xludf.XLOOKUP(D205,Main_Generated!D:D,Main_Generated!C:C,C205)</f>
        <v>#NAME?</v>
      </c>
      <c r="C205" s="3"/>
      <c r="D205" s="3"/>
      <c r="G205" s="9"/>
    </row>
    <row r="206" spans="1:7" x14ac:dyDescent="0.2">
      <c r="A206" s="3"/>
      <c r="B206" s="3" t="e">
        <f t="array" aca="1" ref="B206" ca="1">_xludf.XLOOKUP(D206,Main_Generated!D:D,Main_Generated!C:C,C206)</f>
        <v>#NAME?</v>
      </c>
      <c r="C206" s="3"/>
      <c r="D206" s="3"/>
      <c r="G206" s="9"/>
    </row>
    <row r="207" spans="1:7" x14ac:dyDescent="0.2">
      <c r="A207" s="3"/>
      <c r="B207" s="3" t="e">
        <f t="array" aca="1" ref="B207" ca="1">_xludf.XLOOKUP(D207,Main_Generated!D:D,Main_Generated!C:C,C207)</f>
        <v>#NAME?</v>
      </c>
      <c r="C207" s="3"/>
      <c r="D207" s="3"/>
      <c r="G207" s="9"/>
    </row>
    <row r="208" spans="1:7" x14ac:dyDescent="0.2">
      <c r="A208" s="3"/>
      <c r="B208" s="3" t="e">
        <f t="array" aca="1" ref="B208" ca="1">_xludf.XLOOKUP(D208,Main_Generated!D:D,Main_Generated!C:C,C208)</f>
        <v>#NAME?</v>
      </c>
      <c r="C208" s="3"/>
      <c r="D208" s="3"/>
      <c r="G208" s="9"/>
    </row>
    <row r="209" spans="1:7" x14ac:dyDescent="0.2">
      <c r="A209" s="3"/>
      <c r="B209" s="3" t="e">
        <f t="array" aca="1" ref="B209" ca="1">_xludf.XLOOKUP(D209,Main_Generated!D:D,Main_Generated!C:C,C209)</f>
        <v>#NAME?</v>
      </c>
      <c r="C209" s="3"/>
      <c r="D209" s="3"/>
      <c r="G209" s="9"/>
    </row>
    <row r="210" spans="1:7" x14ac:dyDescent="0.2">
      <c r="A210" s="3"/>
      <c r="B210" s="3" t="e">
        <f t="array" aca="1" ref="B210" ca="1">_xludf.XLOOKUP(D210,Main_Generated!D:D,Main_Generated!C:C,C210)</f>
        <v>#NAME?</v>
      </c>
      <c r="C210" s="3"/>
      <c r="D210" s="3"/>
      <c r="G210" s="9"/>
    </row>
    <row r="211" spans="1:7" x14ac:dyDescent="0.2">
      <c r="A211" s="3"/>
      <c r="B211" s="3" t="e">
        <f t="array" aca="1" ref="B211" ca="1">_xludf.XLOOKUP(D211,Main_Generated!D:D,Main_Generated!C:C,C211)</f>
        <v>#NAME?</v>
      </c>
      <c r="C211" s="3"/>
      <c r="D211" s="3"/>
      <c r="G211" s="9"/>
    </row>
    <row r="212" spans="1:7" x14ac:dyDescent="0.2">
      <c r="A212" s="3"/>
      <c r="B212" s="3" t="e">
        <f t="array" aca="1" ref="B212" ca="1">_xludf.XLOOKUP(D212,Main_Generated!D:D,Main_Generated!C:C,C212)</f>
        <v>#NAME?</v>
      </c>
      <c r="C212" s="3"/>
      <c r="D212" s="3"/>
      <c r="G212" s="9"/>
    </row>
    <row r="213" spans="1:7" x14ac:dyDescent="0.2">
      <c r="A213" s="3"/>
      <c r="B213" s="3" t="e">
        <f t="array" aca="1" ref="B213" ca="1">_xludf.XLOOKUP(D213,Main_Generated!D:D,Main_Generated!C:C,C213)</f>
        <v>#NAME?</v>
      </c>
      <c r="C213" s="3"/>
      <c r="D213" s="3"/>
      <c r="G213" s="9"/>
    </row>
    <row r="214" spans="1:7" x14ac:dyDescent="0.2">
      <c r="A214" s="3"/>
      <c r="B214" s="3" t="e">
        <f t="array" aca="1" ref="B214" ca="1">_xludf.XLOOKUP(D214,Main_Generated!D:D,Main_Generated!C:C,C214)</f>
        <v>#NAME?</v>
      </c>
      <c r="C214" s="3"/>
      <c r="D214" s="3"/>
      <c r="G214" s="9"/>
    </row>
    <row r="215" spans="1:7" x14ac:dyDescent="0.2">
      <c r="A215" s="3"/>
      <c r="B215" s="3" t="e">
        <f t="array" aca="1" ref="B215" ca="1">_xludf.XLOOKUP(D215,Main_Generated!D:D,Main_Generated!C:C,C215)</f>
        <v>#NAME?</v>
      </c>
      <c r="C215" s="3"/>
      <c r="D215" s="3"/>
      <c r="G215" s="9"/>
    </row>
    <row r="216" spans="1:7" x14ac:dyDescent="0.2">
      <c r="A216" s="3"/>
      <c r="B216" s="3" t="e">
        <f t="array" aca="1" ref="B216" ca="1">_xludf.XLOOKUP(D216,Main_Generated!D:D,Main_Generated!C:C,C216)</f>
        <v>#NAME?</v>
      </c>
      <c r="C216" s="3"/>
      <c r="D216" s="3"/>
      <c r="G216" s="9"/>
    </row>
    <row r="217" spans="1:7" x14ac:dyDescent="0.2">
      <c r="A217" s="3"/>
      <c r="B217" s="3" t="e">
        <f t="array" aca="1" ref="B217" ca="1">_xludf.XLOOKUP(D217,Main_Generated!D:D,Main_Generated!C:C,C217)</f>
        <v>#NAME?</v>
      </c>
      <c r="C217" s="3"/>
      <c r="D217" s="3"/>
      <c r="G217" s="9"/>
    </row>
    <row r="218" spans="1:7" x14ac:dyDescent="0.2">
      <c r="A218" s="3"/>
      <c r="B218" s="3" t="e">
        <f t="array" aca="1" ref="B218" ca="1">_xludf.XLOOKUP(D218,Main_Generated!D:D,Main_Generated!C:C,C218)</f>
        <v>#NAME?</v>
      </c>
      <c r="C218" s="3"/>
      <c r="D218" s="3"/>
      <c r="G218" s="9"/>
    </row>
    <row r="219" spans="1:7" x14ac:dyDescent="0.2">
      <c r="A219" s="3"/>
      <c r="B219" s="3" t="e">
        <f t="array" aca="1" ref="B219" ca="1">_xludf.XLOOKUP(D219,Main_Generated!D:D,Main_Generated!C:C,C219)</f>
        <v>#NAME?</v>
      </c>
      <c r="C219" s="3"/>
      <c r="D219" s="3"/>
      <c r="G219" s="9"/>
    </row>
    <row r="220" spans="1:7" x14ac:dyDescent="0.2">
      <c r="A220" s="3"/>
      <c r="B220" s="3" t="e">
        <f t="array" aca="1" ref="B220" ca="1">_xludf.XLOOKUP(D220,Main_Generated!D:D,Main_Generated!C:C,C220)</f>
        <v>#NAME?</v>
      </c>
      <c r="C220" s="3"/>
      <c r="D220" s="3"/>
      <c r="G220" s="9"/>
    </row>
    <row r="221" spans="1:7" x14ac:dyDescent="0.2">
      <c r="A221" s="3"/>
      <c r="B221" s="3" t="e">
        <f t="array" aca="1" ref="B221" ca="1">_xludf.XLOOKUP(D221,Main_Generated!D:D,Main_Generated!C:C,C221)</f>
        <v>#NAME?</v>
      </c>
      <c r="C221" s="3"/>
      <c r="D221" s="3"/>
      <c r="G221" s="9"/>
    </row>
    <row r="222" spans="1:7" x14ac:dyDescent="0.2">
      <c r="A222" s="3"/>
      <c r="B222" s="3" t="e">
        <f t="array" aca="1" ref="B222" ca="1">_xludf.XLOOKUP(D222,Main_Generated!D:D,Main_Generated!C:C,C222)</f>
        <v>#NAME?</v>
      </c>
      <c r="C222" s="3"/>
      <c r="D222" s="3"/>
      <c r="G222" s="9"/>
    </row>
    <row r="223" spans="1:7" x14ac:dyDescent="0.2">
      <c r="A223" s="3"/>
      <c r="B223" s="3" t="e">
        <f t="array" aca="1" ref="B223" ca="1">_xludf.XLOOKUP(D223,Main_Generated!D:D,Main_Generated!C:C,C223)</f>
        <v>#NAME?</v>
      </c>
      <c r="C223" s="3"/>
      <c r="D223" s="3"/>
      <c r="G223" s="9"/>
    </row>
    <row r="224" spans="1:7" x14ac:dyDescent="0.2">
      <c r="A224" s="3"/>
      <c r="B224" s="3" t="e">
        <f t="array" aca="1" ref="B224" ca="1">_xludf.XLOOKUP(D224,Main_Generated!D:D,Main_Generated!C:C,C224)</f>
        <v>#NAME?</v>
      </c>
      <c r="C224" s="3"/>
      <c r="D224" s="3"/>
      <c r="G224" s="9"/>
    </row>
    <row r="225" spans="1:7" x14ac:dyDescent="0.2">
      <c r="A225" s="3"/>
      <c r="B225" s="3" t="e">
        <f t="array" aca="1" ref="B225" ca="1">_xludf.XLOOKUP(D225,Main_Generated!D:D,Main_Generated!C:C,C225)</f>
        <v>#NAME?</v>
      </c>
      <c r="C225" s="3"/>
      <c r="D225" s="3"/>
      <c r="G225" s="9"/>
    </row>
    <row r="226" spans="1:7" x14ac:dyDescent="0.2">
      <c r="A226" s="3"/>
      <c r="B226" s="3" t="e">
        <f t="array" aca="1" ref="B226" ca="1">_xludf.XLOOKUP(D226,Main_Generated!D:D,Main_Generated!C:C,C226)</f>
        <v>#NAME?</v>
      </c>
      <c r="C226" s="3"/>
      <c r="D226" s="3"/>
      <c r="G226" s="9"/>
    </row>
    <row r="227" spans="1:7" x14ac:dyDescent="0.2">
      <c r="A227" s="3"/>
      <c r="B227" s="3" t="e">
        <f t="array" aca="1" ref="B227" ca="1">_xludf.XLOOKUP(D227,Main_Generated!D:D,Main_Generated!C:C,C227)</f>
        <v>#NAME?</v>
      </c>
      <c r="C227" s="3"/>
      <c r="D227" s="3"/>
      <c r="G227" s="9"/>
    </row>
    <row r="228" spans="1:7" x14ac:dyDescent="0.2">
      <c r="A228" s="3"/>
      <c r="B228" s="3" t="e">
        <f t="array" aca="1" ref="B228" ca="1">_xludf.XLOOKUP(D228,Main_Generated!D:D,Main_Generated!C:C,C228)</f>
        <v>#NAME?</v>
      </c>
      <c r="C228" s="3"/>
      <c r="D228" s="3"/>
      <c r="G228" s="9"/>
    </row>
    <row r="229" spans="1:7" x14ac:dyDescent="0.2">
      <c r="A229" s="3"/>
      <c r="B229" s="3" t="e">
        <f t="array" aca="1" ref="B229" ca="1">_xludf.XLOOKUP(D229,Main_Generated!D:D,Main_Generated!C:C,C229)</f>
        <v>#NAME?</v>
      </c>
      <c r="C229" s="3"/>
      <c r="D229" s="3"/>
      <c r="G229" s="9"/>
    </row>
    <row r="230" spans="1:7" x14ac:dyDescent="0.2">
      <c r="A230" s="3"/>
      <c r="B230" s="3" t="e">
        <f t="array" aca="1" ref="B230" ca="1">_xludf.XLOOKUP(D230,Main_Generated!D:D,Main_Generated!C:C,C230)</f>
        <v>#NAME?</v>
      </c>
      <c r="C230" s="3"/>
      <c r="D230" s="3"/>
      <c r="G230" s="9"/>
    </row>
    <row r="231" spans="1:7" x14ac:dyDescent="0.2">
      <c r="A231" s="3"/>
      <c r="B231" s="3" t="e">
        <f t="array" aca="1" ref="B231" ca="1">_xludf.XLOOKUP(D231,Main_Generated!D:D,Main_Generated!C:C,C231)</f>
        <v>#NAME?</v>
      </c>
      <c r="C231" s="3"/>
      <c r="D231" s="3"/>
      <c r="G231" s="9"/>
    </row>
    <row r="232" spans="1:7" x14ac:dyDescent="0.2">
      <c r="A232" s="3"/>
      <c r="B232" s="3" t="e">
        <f t="array" aca="1" ref="B232" ca="1">_xludf.XLOOKUP(D232,Main_Generated!D:D,Main_Generated!C:C,C232)</f>
        <v>#NAME?</v>
      </c>
      <c r="C232" s="3"/>
      <c r="D232" s="3"/>
      <c r="G232" s="9"/>
    </row>
    <row r="233" spans="1:7" x14ac:dyDescent="0.2">
      <c r="A233" s="3"/>
      <c r="B233" s="3" t="e">
        <f t="array" aca="1" ref="B233" ca="1">_xludf.XLOOKUP(D233,Main_Generated!D:D,Main_Generated!C:C,C233)</f>
        <v>#NAME?</v>
      </c>
      <c r="C233" s="3"/>
      <c r="D233" s="3"/>
      <c r="G233" s="9"/>
    </row>
    <row r="234" spans="1:7" x14ac:dyDescent="0.2">
      <c r="A234" s="3"/>
      <c r="B234" s="3" t="e">
        <f t="array" aca="1" ref="B234" ca="1">_xludf.XLOOKUP(D234,Main_Generated!D:D,Main_Generated!C:C,C234)</f>
        <v>#NAME?</v>
      </c>
      <c r="C234" s="3"/>
      <c r="D234" s="3"/>
      <c r="G234" s="9"/>
    </row>
    <row r="235" spans="1:7" x14ac:dyDescent="0.2">
      <c r="A235" s="3"/>
      <c r="B235" s="3" t="e">
        <f t="array" aca="1" ref="B235" ca="1">_xludf.XLOOKUP(D235,Main_Generated!D:D,Main_Generated!C:C,C235)</f>
        <v>#NAME?</v>
      </c>
      <c r="C235" s="3"/>
      <c r="D235" s="3"/>
      <c r="G235" s="9"/>
    </row>
    <row r="236" spans="1:7" x14ac:dyDescent="0.2">
      <c r="A236" s="3"/>
      <c r="B236" s="3" t="e">
        <f t="array" aca="1" ref="B236" ca="1">_xludf.XLOOKUP(D236,Main_Generated!D:D,Main_Generated!C:C,C236)</f>
        <v>#NAME?</v>
      </c>
      <c r="C236" s="3"/>
      <c r="D236" s="3"/>
      <c r="G236" s="9"/>
    </row>
    <row r="237" spans="1:7" x14ac:dyDescent="0.2">
      <c r="A237" s="3"/>
      <c r="B237" s="3" t="e">
        <f t="array" aca="1" ref="B237" ca="1">_xludf.XLOOKUP(D237,Main_Generated!D:D,Main_Generated!C:C,C237)</f>
        <v>#NAME?</v>
      </c>
      <c r="C237" s="3"/>
      <c r="D237" s="3"/>
      <c r="G237" s="9"/>
    </row>
    <row r="238" spans="1:7" x14ac:dyDescent="0.2">
      <c r="A238" s="3"/>
      <c r="B238" s="3" t="e">
        <f t="array" aca="1" ref="B238" ca="1">_xludf.XLOOKUP(D238,Main_Generated!D:D,Main_Generated!C:C,C238)</f>
        <v>#NAME?</v>
      </c>
      <c r="C238" s="3"/>
      <c r="D238" s="3"/>
      <c r="G238" s="9"/>
    </row>
    <row r="239" spans="1:7" x14ac:dyDescent="0.2">
      <c r="A239" s="3"/>
      <c r="B239" s="3" t="e">
        <f t="array" aca="1" ref="B239" ca="1">_xludf.XLOOKUP(D239,Main_Generated!D:D,Main_Generated!C:C,C239)</f>
        <v>#NAME?</v>
      </c>
      <c r="C239" s="3"/>
      <c r="D239" s="3"/>
      <c r="G239" s="9"/>
    </row>
    <row r="240" spans="1:7" x14ac:dyDescent="0.2">
      <c r="A240" s="3"/>
      <c r="B240" s="3" t="e">
        <f t="array" aca="1" ref="B240" ca="1">_xludf.XLOOKUP(D240,Main_Generated!D:D,Main_Generated!C:C,C240)</f>
        <v>#NAME?</v>
      </c>
      <c r="C240" s="3"/>
      <c r="D240" s="3"/>
      <c r="G240" s="9"/>
    </row>
    <row r="241" spans="1:7" x14ac:dyDescent="0.2">
      <c r="A241" s="3"/>
      <c r="B241" s="3" t="e">
        <f t="array" aca="1" ref="B241" ca="1">_xludf.XLOOKUP(D241,Main_Generated!D:D,Main_Generated!C:C,C241)</f>
        <v>#NAME?</v>
      </c>
      <c r="C241" s="3"/>
      <c r="D241" s="3"/>
      <c r="G241" s="9"/>
    </row>
    <row r="242" spans="1:7" x14ac:dyDescent="0.2">
      <c r="A242" s="3"/>
      <c r="B242" s="3" t="e">
        <f t="array" aca="1" ref="B242" ca="1">_xludf.XLOOKUP(D242,Main_Generated!D:D,Main_Generated!C:C,C242)</f>
        <v>#NAME?</v>
      </c>
      <c r="C242" s="3"/>
      <c r="D242" s="3"/>
      <c r="G242" s="9"/>
    </row>
    <row r="243" spans="1:7" x14ac:dyDescent="0.2">
      <c r="A243" s="3"/>
      <c r="B243" s="3" t="e">
        <f t="array" aca="1" ref="B243" ca="1">_xludf.XLOOKUP(D243,Main_Generated!D:D,Main_Generated!C:C,C243)</f>
        <v>#NAME?</v>
      </c>
      <c r="C243" s="3"/>
      <c r="D243" s="3"/>
      <c r="G243" s="9"/>
    </row>
    <row r="244" spans="1:7" x14ac:dyDescent="0.2">
      <c r="A244" s="3"/>
      <c r="B244" s="3" t="e">
        <f t="array" aca="1" ref="B244" ca="1">_xludf.XLOOKUP(D244,Main_Generated!D:D,Main_Generated!C:C,C244)</f>
        <v>#NAME?</v>
      </c>
      <c r="C244" s="3"/>
      <c r="D244" s="3"/>
      <c r="G244" s="9"/>
    </row>
    <row r="245" spans="1:7" x14ac:dyDescent="0.2">
      <c r="A245" s="3"/>
      <c r="B245" s="3" t="e">
        <f t="array" aca="1" ref="B245" ca="1">_xludf.XLOOKUP(D245,Main_Generated!D:D,Main_Generated!C:C,C245)</f>
        <v>#NAME?</v>
      </c>
      <c r="C245" s="3"/>
      <c r="D245" s="3"/>
      <c r="G245" s="9"/>
    </row>
    <row r="246" spans="1:7" x14ac:dyDescent="0.2">
      <c r="A246" s="3"/>
      <c r="B246" s="3" t="e">
        <f t="array" aca="1" ref="B246" ca="1">_xludf.XLOOKUP(D246,Main_Generated!D:D,Main_Generated!C:C,C246)</f>
        <v>#NAME?</v>
      </c>
      <c r="C246" s="3"/>
      <c r="D246" s="3"/>
      <c r="G246" s="9"/>
    </row>
    <row r="247" spans="1:7" x14ac:dyDescent="0.2">
      <c r="A247" s="3"/>
      <c r="B247" s="3" t="e">
        <f t="array" aca="1" ref="B247" ca="1">_xludf.XLOOKUP(D247,Main_Generated!D:D,Main_Generated!C:C,C247)</f>
        <v>#NAME?</v>
      </c>
      <c r="C247" s="3"/>
      <c r="D247" s="3"/>
      <c r="G247" s="9"/>
    </row>
    <row r="248" spans="1:7" x14ac:dyDescent="0.2">
      <c r="A248" s="3"/>
      <c r="B248" s="3" t="e">
        <f t="array" aca="1" ref="B248" ca="1">_xludf.XLOOKUP(D248,Main_Generated!D:D,Main_Generated!C:C,C248)</f>
        <v>#NAME?</v>
      </c>
      <c r="C248" s="3"/>
      <c r="D248" s="3"/>
      <c r="G248" s="9"/>
    </row>
    <row r="249" spans="1:7" x14ac:dyDescent="0.2">
      <c r="A249" s="3"/>
      <c r="B249" s="3" t="e">
        <f t="array" aca="1" ref="B249" ca="1">_xludf.XLOOKUP(D249,Main_Generated!D:D,Main_Generated!C:C,C249)</f>
        <v>#NAME?</v>
      </c>
      <c r="C249" s="3"/>
      <c r="D249" s="3"/>
      <c r="G249" s="9"/>
    </row>
    <row r="250" spans="1:7" x14ac:dyDescent="0.2">
      <c r="A250" s="3"/>
      <c r="B250" s="3" t="e">
        <f t="array" aca="1" ref="B250" ca="1">_xludf.XLOOKUP(D250,Main_Generated!D:D,Main_Generated!C:C,C250)</f>
        <v>#NAME?</v>
      </c>
      <c r="C250" s="3"/>
      <c r="D250" s="3"/>
      <c r="G250" s="9"/>
    </row>
    <row r="251" spans="1:7" x14ac:dyDescent="0.2">
      <c r="A251" s="3"/>
      <c r="B251" s="3" t="e">
        <f t="array" aca="1" ref="B251" ca="1">_xludf.XLOOKUP(D251,Main_Generated!D:D,Main_Generated!C:C,C251)</f>
        <v>#NAME?</v>
      </c>
      <c r="C251" s="3"/>
      <c r="D251" s="3"/>
      <c r="G251" s="9"/>
    </row>
    <row r="252" spans="1:7" x14ac:dyDescent="0.2">
      <c r="A252" s="3"/>
      <c r="B252" s="3" t="e">
        <f t="array" aca="1" ref="B252" ca="1">_xludf.XLOOKUP(D252,Main_Generated!D:D,Main_Generated!C:C,C252)</f>
        <v>#NAME?</v>
      </c>
      <c r="C252" s="3"/>
      <c r="D252" s="3"/>
      <c r="G252" s="9"/>
    </row>
    <row r="253" spans="1:7" x14ac:dyDescent="0.2">
      <c r="A253" s="3"/>
      <c r="B253" s="3" t="e">
        <f t="array" aca="1" ref="B253" ca="1">_xludf.XLOOKUP(D253,Main_Generated!D:D,Main_Generated!C:C,C253)</f>
        <v>#NAME?</v>
      </c>
      <c r="C253" s="3"/>
      <c r="D253" s="3"/>
      <c r="G253" s="9"/>
    </row>
    <row r="254" spans="1:7" x14ac:dyDescent="0.2">
      <c r="A254" s="3"/>
      <c r="B254" s="3" t="e">
        <f t="array" aca="1" ref="B254" ca="1">_xludf.XLOOKUP(D254,Main_Generated!D:D,Main_Generated!C:C,C254)</f>
        <v>#NAME?</v>
      </c>
      <c r="C254" s="3"/>
      <c r="D254" s="3"/>
      <c r="G254" s="9"/>
    </row>
    <row r="255" spans="1:7" x14ac:dyDescent="0.2">
      <c r="A255" s="3"/>
      <c r="B255" s="3" t="e">
        <f t="array" aca="1" ref="B255" ca="1">_xludf.XLOOKUP(D255,Main_Generated!D:D,Main_Generated!C:C,C255)</f>
        <v>#NAME?</v>
      </c>
      <c r="C255" s="3"/>
      <c r="D255" s="3"/>
      <c r="G255" s="9"/>
    </row>
    <row r="256" spans="1:7" x14ac:dyDescent="0.2">
      <c r="A256" s="3"/>
      <c r="B256" s="3" t="e">
        <f t="array" aca="1" ref="B256" ca="1">_xludf.XLOOKUP(D256,Main_Generated!D:D,Main_Generated!C:C,C256)</f>
        <v>#NAME?</v>
      </c>
      <c r="C256" s="3"/>
      <c r="D256" s="3"/>
      <c r="G256" s="9"/>
    </row>
    <row r="257" spans="1:7" x14ac:dyDescent="0.2">
      <c r="A257" s="3"/>
      <c r="B257" s="3" t="e">
        <f t="array" aca="1" ref="B257" ca="1">_xludf.XLOOKUP(D257,Main_Generated!D:D,Main_Generated!C:C,C257)</f>
        <v>#NAME?</v>
      </c>
      <c r="C257" s="3"/>
      <c r="D257" s="3"/>
      <c r="G257" s="9"/>
    </row>
    <row r="258" spans="1:7" x14ac:dyDescent="0.2">
      <c r="A258" s="3"/>
      <c r="B258" s="3" t="e">
        <f t="array" aca="1" ref="B258" ca="1">_xludf.XLOOKUP(D258,Main_Generated!D:D,Main_Generated!C:C,C258)</f>
        <v>#NAME?</v>
      </c>
      <c r="C258" s="3"/>
      <c r="D258" s="3"/>
      <c r="G258" s="9"/>
    </row>
    <row r="259" spans="1:7" x14ac:dyDescent="0.2">
      <c r="A259" s="3"/>
      <c r="B259" s="3" t="e">
        <f t="array" aca="1" ref="B259" ca="1">_xludf.XLOOKUP(D259,Main_Generated!D:D,Main_Generated!C:C,C259)</f>
        <v>#NAME?</v>
      </c>
      <c r="C259" s="3"/>
      <c r="D259" s="3"/>
      <c r="G259" s="9"/>
    </row>
    <row r="260" spans="1:7" x14ac:dyDescent="0.2">
      <c r="A260" s="3"/>
      <c r="B260" s="3" t="e">
        <f t="array" aca="1" ref="B260" ca="1">_xludf.XLOOKUP(D260,Main_Generated!D:D,Main_Generated!C:C,C260)</f>
        <v>#NAME?</v>
      </c>
      <c r="C260" s="3"/>
      <c r="D260" s="3"/>
      <c r="G260" s="9"/>
    </row>
    <row r="261" spans="1:7" x14ac:dyDescent="0.2">
      <c r="A261" s="3"/>
      <c r="B261" s="3" t="e">
        <f t="array" aca="1" ref="B261" ca="1">_xludf.XLOOKUP(D261,Main_Generated!D:D,Main_Generated!C:C,C261)</f>
        <v>#NAME?</v>
      </c>
      <c r="C261" s="3"/>
      <c r="D261" s="3"/>
      <c r="G261" s="9"/>
    </row>
    <row r="262" spans="1:7" x14ac:dyDescent="0.2">
      <c r="A262" s="3"/>
      <c r="B262" s="3" t="e">
        <f t="array" aca="1" ref="B262" ca="1">_xludf.XLOOKUP(D262,Main_Generated!D:D,Main_Generated!C:C,C262)</f>
        <v>#NAME?</v>
      </c>
      <c r="C262" s="3"/>
      <c r="D262" s="3"/>
      <c r="G262" s="9"/>
    </row>
    <row r="263" spans="1:7" x14ac:dyDescent="0.2">
      <c r="A263" s="3"/>
      <c r="B263" s="3" t="e">
        <f t="array" aca="1" ref="B263" ca="1">_xludf.XLOOKUP(D263,Main_Generated!D:D,Main_Generated!C:C,C263)</f>
        <v>#NAME?</v>
      </c>
      <c r="C263" s="3"/>
      <c r="D263" s="3"/>
      <c r="G263" s="9"/>
    </row>
    <row r="264" spans="1:7" x14ac:dyDescent="0.2">
      <c r="A264" s="3"/>
      <c r="B264" s="3" t="e">
        <f t="array" aca="1" ref="B264" ca="1">_xludf.XLOOKUP(D264,Main_Generated!D:D,Main_Generated!C:C,C264)</f>
        <v>#NAME?</v>
      </c>
      <c r="C264" s="3"/>
      <c r="D264" s="3"/>
      <c r="G264" s="9"/>
    </row>
    <row r="265" spans="1:7" x14ac:dyDescent="0.2">
      <c r="A265" s="3"/>
      <c r="B265" s="3" t="e">
        <f t="array" aca="1" ref="B265" ca="1">_xludf.XLOOKUP(D265,Main_Generated!D:D,Main_Generated!C:C,C265)</f>
        <v>#NAME?</v>
      </c>
      <c r="C265" s="3"/>
      <c r="D265" s="3"/>
      <c r="G265" s="9"/>
    </row>
    <row r="266" spans="1:7" x14ac:dyDescent="0.2">
      <c r="A266" s="3"/>
      <c r="B266" s="3" t="e">
        <f t="array" aca="1" ref="B266" ca="1">_xludf.XLOOKUP(D266,Main_Generated!D:D,Main_Generated!C:C,C266)</f>
        <v>#NAME?</v>
      </c>
      <c r="C266" s="3"/>
      <c r="D266" s="3"/>
      <c r="G266" s="9"/>
    </row>
    <row r="267" spans="1:7" x14ac:dyDescent="0.2">
      <c r="A267" s="3"/>
      <c r="B267" s="3" t="e">
        <f t="array" aca="1" ref="B267" ca="1">_xludf.XLOOKUP(D267,Main_Generated!D:D,Main_Generated!C:C,C267)</f>
        <v>#NAME?</v>
      </c>
      <c r="C267" s="3"/>
      <c r="D267" s="3"/>
      <c r="G267" s="9"/>
    </row>
    <row r="268" spans="1:7" x14ac:dyDescent="0.2">
      <c r="A268" s="3"/>
      <c r="B268" s="3" t="e">
        <f t="array" aca="1" ref="B268" ca="1">_xludf.XLOOKUP(D268,Main_Generated!D:D,Main_Generated!C:C,C268)</f>
        <v>#NAME?</v>
      </c>
      <c r="C268" s="3"/>
      <c r="D268" s="3"/>
      <c r="G268" s="9"/>
    </row>
    <row r="269" spans="1:7" x14ac:dyDescent="0.2">
      <c r="A269" s="3"/>
      <c r="B269" s="3" t="e">
        <f t="array" aca="1" ref="B269" ca="1">_xludf.XLOOKUP(D269,Main_Generated!D:D,Main_Generated!C:C,C269)</f>
        <v>#NAME?</v>
      </c>
      <c r="C269" s="3"/>
      <c r="D269" s="3"/>
      <c r="G269" s="9"/>
    </row>
    <row r="270" spans="1:7" x14ac:dyDescent="0.2">
      <c r="A270" s="3"/>
      <c r="B270" s="3" t="e">
        <f t="array" aca="1" ref="B270" ca="1">_xludf.XLOOKUP(D270,Main_Generated!D:D,Main_Generated!C:C,C270)</f>
        <v>#NAME?</v>
      </c>
      <c r="C270" s="3"/>
      <c r="D270" s="3"/>
      <c r="G270" s="9"/>
    </row>
    <row r="271" spans="1:7" x14ac:dyDescent="0.2">
      <c r="A271" s="3"/>
      <c r="B271" s="3" t="e">
        <f t="array" aca="1" ref="B271" ca="1">_xludf.XLOOKUP(D271,Main_Generated!D:D,Main_Generated!C:C,C271)</f>
        <v>#NAME?</v>
      </c>
      <c r="C271" s="3"/>
      <c r="D271" s="3"/>
      <c r="G271" s="9"/>
    </row>
    <row r="272" spans="1:7" x14ac:dyDescent="0.2">
      <c r="A272" s="3"/>
      <c r="B272" s="3" t="e">
        <f t="array" aca="1" ref="B272" ca="1">_xludf.XLOOKUP(D272,Main_Generated!D:D,Main_Generated!C:C,C272)</f>
        <v>#NAME?</v>
      </c>
      <c r="C272" s="3"/>
      <c r="D272" s="3"/>
      <c r="G272" s="9"/>
    </row>
    <row r="273" spans="1:7" x14ac:dyDescent="0.2">
      <c r="A273" s="3"/>
      <c r="B273" s="3" t="e">
        <f t="array" aca="1" ref="B273" ca="1">_xludf.XLOOKUP(D273,Main_Generated!D:D,Main_Generated!C:C,C273)</f>
        <v>#NAME?</v>
      </c>
      <c r="C273" s="3"/>
      <c r="D273" s="3"/>
      <c r="G273" s="9"/>
    </row>
    <row r="274" spans="1:7" x14ac:dyDescent="0.2">
      <c r="A274" s="3"/>
      <c r="B274" s="3" t="e">
        <f t="array" aca="1" ref="B274" ca="1">_xludf.XLOOKUP(D274,Main_Generated!D:D,Main_Generated!C:C,C274)</f>
        <v>#NAME?</v>
      </c>
      <c r="C274" s="3"/>
      <c r="D274" s="3"/>
      <c r="G274" s="9"/>
    </row>
    <row r="275" spans="1:7" x14ac:dyDescent="0.2">
      <c r="A275" s="3"/>
      <c r="B275" s="3" t="e">
        <f t="array" aca="1" ref="B275" ca="1">_xludf.XLOOKUP(D275,Main_Generated!D:D,Main_Generated!C:C,C275)</f>
        <v>#NAME?</v>
      </c>
      <c r="C275" s="3"/>
      <c r="D275" s="3"/>
      <c r="G275" s="9"/>
    </row>
    <row r="276" spans="1:7" x14ac:dyDescent="0.2">
      <c r="A276" s="3"/>
      <c r="B276" s="3" t="e">
        <f t="array" aca="1" ref="B276" ca="1">_xludf.XLOOKUP(D276,Main_Generated!D:D,Main_Generated!C:C,C276)</f>
        <v>#NAME?</v>
      </c>
      <c r="C276" s="3"/>
      <c r="D276" s="3"/>
      <c r="G276" s="9"/>
    </row>
    <row r="277" spans="1:7" x14ac:dyDescent="0.2">
      <c r="A277" s="3"/>
      <c r="B277" s="3" t="e">
        <f t="array" aca="1" ref="B277" ca="1">_xludf.XLOOKUP(D277,Main_Generated!D:D,Main_Generated!C:C,C277)</f>
        <v>#NAME?</v>
      </c>
      <c r="C277" s="3"/>
      <c r="D277" s="3"/>
      <c r="G277" s="9"/>
    </row>
    <row r="278" spans="1:7" x14ac:dyDescent="0.2">
      <c r="A278" s="3"/>
      <c r="B278" s="3" t="e">
        <f t="array" aca="1" ref="B278" ca="1">_xludf.XLOOKUP(D278,Main_Generated!D:D,Main_Generated!C:C,C278)</f>
        <v>#NAME?</v>
      </c>
      <c r="C278" s="3"/>
      <c r="D278" s="3"/>
      <c r="G278" s="9"/>
    </row>
    <row r="279" spans="1:7" x14ac:dyDescent="0.2">
      <c r="A279" s="3"/>
      <c r="B279" s="3" t="e">
        <f t="array" aca="1" ref="B279" ca="1">_xludf.XLOOKUP(D279,Main_Generated!D:D,Main_Generated!C:C,C279)</f>
        <v>#NAME?</v>
      </c>
      <c r="C279" s="3"/>
      <c r="D279" s="3"/>
      <c r="G279" s="9"/>
    </row>
    <row r="280" spans="1:7" x14ac:dyDescent="0.2">
      <c r="A280" s="3"/>
      <c r="B280" s="3" t="e">
        <f t="array" aca="1" ref="B280" ca="1">_xludf.XLOOKUP(D280,Main_Generated!D:D,Main_Generated!C:C,C280)</f>
        <v>#NAME?</v>
      </c>
      <c r="C280" s="3"/>
      <c r="D280" s="3"/>
      <c r="G280" s="9"/>
    </row>
    <row r="281" spans="1:7" x14ac:dyDescent="0.2">
      <c r="A281" s="3"/>
      <c r="B281" s="3" t="e">
        <f t="array" aca="1" ref="B281" ca="1">_xludf.XLOOKUP(D281,Main_Generated!D:D,Main_Generated!C:C,C281)</f>
        <v>#NAME?</v>
      </c>
      <c r="C281" s="3"/>
      <c r="D281" s="3"/>
      <c r="G281" s="9"/>
    </row>
    <row r="282" spans="1:7" x14ac:dyDescent="0.2">
      <c r="A282" s="3"/>
      <c r="B282" s="3" t="e">
        <f t="array" aca="1" ref="B282" ca="1">_xludf.XLOOKUP(D282,Main_Generated!D:D,Main_Generated!C:C,C282)</f>
        <v>#NAME?</v>
      </c>
      <c r="C282" s="3"/>
      <c r="D282" s="3"/>
      <c r="G282" s="9"/>
    </row>
    <row r="283" spans="1:7" x14ac:dyDescent="0.2">
      <c r="A283" s="3"/>
      <c r="B283" s="3" t="e">
        <f t="array" aca="1" ref="B283" ca="1">_xludf.XLOOKUP(D283,Main_Generated!D:D,Main_Generated!C:C,C283)</f>
        <v>#NAME?</v>
      </c>
      <c r="C283" s="3"/>
      <c r="D283" s="3"/>
      <c r="G283" s="9"/>
    </row>
    <row r="284" spans="1:7" x14ac:dyDescent="0.2">
      <c r="A284" s="3"/>
      <c r="B284" s="3" t="e">
        <f t="array" aca="1" ref="B284" ca="1">_xludf.XLOOKUP(D284,Main_Generated!D:D,Main_Generated!C:C,C284)</f>
        <v>#NAME?</v>
      </c>
      <c r="C284" s="3"/>
      <c r="D284" s="3"/>
      <c r="G284" s="9"/>
    </row>
    <row r="285" spans="1:7" x14ac:dyDescent="0.2">
      <c r="A285" s="3"/>
      <c r="B285" s="3" t="e">
        <f t="array" aca="1" ref="B285" ca="1">_xludf.XLOOKUP(D285,Main_Generated!D:D,Main_Generated!C:C,C285)</f>
        <v>#NAME?</v>
      </c>
      <c r="C285" s="3"/>
      <c r="D285" s="3"/>
      <c r="G285" s="9"/>
    </row>
    <row r="286" spans="1:7" x14ac:dyDescent="0.2">
      <c r="A286" s="3"/>
      <c r="B286" s="3" t="e">
        <f t="array" aca="1" ref="B286" ca="1">_xludf.XLOOKUP(D286,Main_Generated!D:D,Main_Generated!C:C,C286)</f>
        <v>#NAME?</v>
      </c>
      <c r="C286" s="3"/>
      <c r="D286" s="3"/>
      <c r="G286" s="9"/>
    </row>
    <row r="287" spans="1:7" x14ac:dyDescent="0.2">
      <c r="A287" s="3"/>
      <c r="B287" s="3" t="e">
        <f t="array" aca="1" ref="B287" ca="1">_xludf.XLOOKUP(D287,Main_Generated!D:D,Main_Generated!C:C,C287)</f>
        <v>#NAME?</v>
      </c>
      <c r="C287" s="3"/>
      <c r="D287" s="3"/>
      <c r="G287" s="9"/>
    </row>
    <row r="288" spans="1:7" x14ac:dyDescent="0.2">
      <c r="A288" s="3"/>
      <c r="B288" s="3" t="e">
        <f t="array" aca="1" ref="B288" ca="1">_xludf.XLOOKUP(D288,Main_Generated!D:D,Main_Generated!C:C,C288)</f>
        <v>#NAME?</v>
      </c>
      <c r="C288" s="3"/>
      <c r="D288" s="3"/>
      <c r="G288" s="9"/>
    </row>
    <row r="289" spans="1:7" x14ac:dyDescent="0.2">
      <c r="A289" s="3"/>
      <c r="B289" s="3" t="e">
        <f t="array" aca="1" ref="B289" ca="1">_xludf.XLOOKUP(D289,Main_Generated!D:D,Main_Generated!C:C,C289)</f>
        <v>#NAME?</v>
      </c>
      <c r="C289" s="3"/>
      <c r="D289" s="3"/>
      <c r="G289" s="9"/>
    </row>
    <row r="290" spans="1:7" x14ac:dyDescent="0.2">
      <c r="A290" s="3"/>
      <c r="B290" s="3" t="e">
        <f t="array" aca="1" ref="B290" ca="1">_xludf.XLOOKUP(D290,Main_Generated!D:D,Main_Generated!C:C,C290)</f>
        <v>#NAME?</v>
      </c>
      <c r="C290" s="3"/>
      <c r="D290" s="3"/>
      <c r="G290" s="9"/>
    </row>
    <row r="291" spans="1:7" x14ac:dyDescent="0.2">
      <c r="A291" s="3"/>
      <c r="B291" s="3" t="e">
        <f t="array" aca="1" ref="B291" ca="1">_xludf.XLOOKUP(D291,Main_Generated!D:D,Main_Generated!C:C,C291)</f>
        <v>#NAME?</v>
      </c>
      <c r="C291" s="3"/>
      <c r="D291" s="3"/>
      <c r="G291" s="9"/>
    </row>
    <row r="292" spans="1:7" x14ac:dyDescent="0.2">
      <c r="A292" s="3"/>
      <c r="B292" s="3" t="e">
        <f t="array" aca="1" ref="B292" ca="1">_xludf.XLOOKUP(D292,Main_Generated!D:D,Main_Generated!C:C,C292)</f>
        <v>#NAME?</v>
      </c>
      <c r="C292" s="3"/>
      <c r="D292" s="3"/>
      <c r="G292" s="9"/>
    </row>
    <row r="293" spans="1:7" x14ac:dyDescent="0.2">
      <c r="A293" s="3"/>
      <c r="B293" s="3" t="e">
        <f t="array" aca="1" ref="B293" ca="1">_xludf.XLOOKUP(D293,Main_Generated!D:D,Main_Generated!C:C,C293)</f>
        <v>#NAME?</v>
      </c>
      <c r="C293" s="3"/>
      <c r="D293" s="3"/>
      <c r="G293" s="9"/>
    </row>
    <row r="294" spans="1:7" x14ac:dyDescent="0.2">
      <c r="A294" s="3"/>
      <c r="B294" s="3" t="e">
        <f t="array" aca="1" ref="B294" ca="1">_xludf.XLOOKUP(D294,Main_Generated!D:D,Main_Generated!C:C,C294)</f>
        <v>#NAME?</v>
      </c>
      <c r="C294" s="3"/>
      <c r="D294" s="3"/>
      <c r="G294" s="9"/>
    </row>
    <row r="295" spans="1:7" x14ac:dyDescent="0.2">
      <c r="A295" s="3"/>
      <c r="B295" s="3" t="e">
        <f t="array" aca="1" ref="B295" ca="1">_xludf.XLOOKUP(D295,Main_Generated!D:D,Main_Generated!C:C,C295)</f>
        <v>#NAME?</v>
      </c>
      <c r="C295" s="3"/>
      <c r="D295" s="3"/>
      <c r="G295" s="9"/>
    </row>
    <row r="296" spans="1:7" x14ac:dyDescent="0.2">
      <c r="A296" s="3"/>
      <c r="B296" s="3" t="e">
        <f t="array" aca="1" ref="B296" ca="1">_xludf.XLOOKUP(D296,Main_Generated!D:D,Main_Generated!C:C,C296)</f>
        <v>#NAME?</v>
      </c>
      <c r="C296" s="3"/>
      <c r="D296" s="3"/>
      <c r="G296" s="9"/>
    </row>
    <row r="297" spans="1:7" x14ac:dyDescent="0.2">
      <c r="A297" s="3"/>
      <c r="B297" s="3" t="e">
        <f t="array" aca="1" ref="B297" ca="1">_xludf.XLOOKUP(D297,Main_Generated!D:D,Main_Generated!C:C,C297)</f>
        <v>#NAME?</v>
      </c>
      <c r="C297" s="3"/>
      <c r="D297" s="3"/>
      <c r="G297" s="9"/>
    </row>
    <row r="298" spans="1:7" x14ac:dyDescent="0.2">
      <c r="A298" s="3"/>
      <c r="B298" s="3" t="e">
        <f t="array" aca="1" ref="B298" ca="1">_xludf.XLOOKUP(D298,Main_Generated!D:D,Main_Generated!C:C,C298)</f>
        <v>#NAME?</v>
      </c>
      <c r="C298" s="3"/>
      <c r="D298" s="3"/>
      <c r="G298" s="9"/>
    </row>
    <row r="299" spans="1:7" x14ac:dyDescent="0.2">
      <c r="A299" s="3"/>
      <c r="B299" s="3" t="e">
        <f t="array" aca="1" ref="B299" ca="1">_xludf.XLOOKUP(D299,Main_Generated!D:D,Main_Generated!C:C,C299)</f>
        <v>#NAME?</v>
      </c>
      <c r="C299" s="3"/>
      <c r="D299" s="3"/>
      <c r="G299" s="9"/>
    </row>
    <row r="300" spans="1:7" x14ac:dyDescent="0.2">
      <c r="A300" s="3"/>
      <c r="B300" s="3" t="e">
        <f t="array" aca="1" ref="B300" ca="1">_xludf.XLOOKUP(D300,Main_Generated!D:D,Main_Generated!C:C,C300)</f>
        <v>#NAME?</v>
      </c>
      <c r="C300" s="3"/>
      <c r="D300" s="3"/>
      <c r="G300" s="9"/>
    </row>
    <row r="301" spans="1:7" x14ac:dyDescent="0.2">
      <c r="A301" s="3"/>
      <c r="B301" s="3" t="e">
        <f t="array" aca="1" ref="B301" ca="1">_xludf.XLOOKUP(D301,Main_Generated!D:D,Main_Generated!C:C,C301)</f>
        <v>#NAME?</v>
      </c>
      <c r="C301" s="3"/>
      <c r="D301" s="3"/>
      <c r="G301" s="9"/>
    </row>
    <row r="302" spans="1:7" x14ac:dyDescent="0.2">
      <c r="A302" s="3"/>
      <c r="B302" s="3" t="e">
        <f t="array" aca="1" ref="B302" ca="1">_xludf.XLOOKUP(D302,Main_Generated!D:D,Main_Generated!C:C,C302)</f>
        <v>#NAME?</v>
      </c>
      <c r="C302" s="3"/>
      <c r="D302" s="3"/>
      <c r="G302" s="9"/>
    </row>
    <row r="303" spans="1:7" x14ac:dyDescent="0.2">
      <c r="A303" s="3"/>
      <c r="B303" s="3" t="e">
        <f t="array" aca="1" ref="B303" ca="1">_xludf.XLOOKUP(D303,Main_Generated!D:D,Main_Generated!C:C,C303)</f>
        <v>#NAME?</v>
      </c>
      <c r="C303" s="3"/>
      <c r="D303" s="3"/>
      <c r="G303" s="9"/>
    </row>
    <row r="304" spans="1:7" x14ac:dyDescent="0.2">
      <c r="A304" s="3"/>
      <c r="B304" s="3" t="e">
        <f t="array" aca="1" ref="B304" ca="1">_xludf.XLOOKUP(D304,Main_Generated!D:D,Main_Generated!C:C,C304)</f>
        <v>#NAME?</v>
      </c>
      <c r="C304" s="3"/>
      <c r="D304" s="3"/>
      <c r="G304" s="9"/>
    </row>
    <row r="305" spans="1:7" x14ac:dyDescent="0.2">
      <c r="A305" s="3"/>
      <c r="B305" s="3" t="e">
        <f t="array" aca="1" ref="B305" ca="1">_xludf.XLOOKUP(D305,Main_Generated!D:D,Main_Generated!C:C,C305)</f>
        <v>#NAME?</v>
      </c>
      <c r="C305" s="3"/>
      <c r="D305" s="3"/>
      <c r="G305" s="9"/>
    </row>
    <row r="306" spans="1:7" x14ac:dyDescent="0.2">
      <c r="A306" s="3"/>
      <c r="B306" s="3" t="e">
        <f t="array" aca="1" ref="B306" ca="1">_xludf.XLOOKUP(D306,Main_Generated!D:D,Main_Generated!C:C,C306)</f>
        <v>#NAME?</v>
      </c>
      <c r="C306" s="3"/>
      <c r="D306" s="3"/>
      <c r="G306" s="9"/>
    </row>
    <row r="307" spans="1:7" x14ac:dyDescent="0.2">
      <c r="A307" s="3"/>
      <c r="B307" s="3" t="e">
        <f t="array" aca="1" ref="B307" ca="1">_xludf.XLOOKUP(D307,Main_Generated!D:D,Main_Generated!C:C,C307)</f>
        <v>#NAME?</v>
      </c>
      <c r="C307" s="3"/>
      <c r="D307" s="3"/>
      <c r="G307" s="9"/>
    </row>
    <row r="308" spans="1:7" x14ac:dyDescent="0.2">
      <c r="A308" s="3"/>
      <c r="B308" s="3" t="e">
        <f t="array" aca="1" ref="B308" ca="1">_xludf.XLOOKUP(D308,Main_Generated!D:D,Main_Generated!C:C,C308)</f>
        <v>#NAME?</v>
      </c>
      <c r="C308" s="3"/>
      <c r="D308" s="3"/>
      <c r="G308" s="9"/>
    </row>
    <row r="309" spans="1:7" x14ac:dyDescent="0.2">
      <c r="A309" s="3"/>
      <c r="B309" s="3" t="e">
        <f t="array" aca="1" ref="B309" ca="1">_xludf.XLOOKUP(D309,Main_Generated!D:D,Main_Generated!C:C,C309)</f>
        <v>#NAME?</v>
      </c>
      <c r="C309" s="3"/>
      <c r="D309" s="3"/>
      <c r="G309" s="9"/>
    </row>
    <row r="310" spans="1:7" x14ac:dyDescent="0.2">
      <c r="A310" s="3"/>
      <c r="B310" s="3" t="e">
        <f t="array" aca="1" ref="B310" ca="1">_xludf.XLOOKUP(D310,Main_Generated!D:D,Main_Generated!C:C,C310)</f>
        <v>#NAME?</v>
      </c>
      <c r="C310" s="3"/>
      <c r="D310" s="3"/>
      <c r="G310" s="9"/>
    </row>
    <row r="311" spans="1:7" x14ac:dyDescent="0.2">
      <c r="A311" s="3"/>
      <c r="B311" s="3" t="e">
        <f t="array" aca="1" ref="B311" ca="1">_xludf.XLOOKUP(D311,Main_Generated!D:D,Main_Generated!C:C,C311)</f>
        <v>#NAME?</v>
      </c>
      <c r="C311" s="3"/>
      <c r="D311" s="3"/>
      <c r="G311" s="9"/>
    </row>
    <row r="312" spans="1:7" x14ac:dyDescent="0.2">
      <c r="A312" s="3"/>
      <c r="B312" s="3" t="e">
        <f t="array" aca="1" ref="B312" ca="1">_xludf.XLOOKUP(D312,Main_Generated!D:D,Main_Generated!C:C,C312)</f>
        <v>#NAME?</v>
      </c>
      <c r="C312" s="3"/>
      <c r="D312" s="3"/>
      <c r="G312" s="9"/>
    </row>
    <row r="313" spans="1:7" x14ac:dyDescent="0.2">
      <c r="A313" s="3"/>
      <c r="B313" s="3" t="e">
        <f t="array" aca="1" ref="B313" ca="1">_xludf.XLOOKUP(D313,Main_Generated!D:D,Main_Generated!C:C,C313)</f>
        <v>#NAME?</v>
      </c>
      <c r="C313" s="3"/>
      <c r="D313" s="3"/>
      <c r="G313" s="9"/>
    </row>
    <row r="314" spans="1:7" x14ac:dyDescent="0.2">
      <c r="A314" s="3"/>
      <c r="B314" s="3" t="e">
        <f t="array" aca="1" ref="B314" ca="1">_xludf.XLOOKUP(D314,Main_Generated!D:D,Main_Generated!C:C,C314)</f>
        <v>#NAME?</v>
      </c>
      <c r="C314" s="3"/>
      <c r="D314" s="3"/>
      <c r="G314" s="9"/>
    </row>
    <row r="315" spans="1:7" x14ac:dyDescent="0.2">
      <c r="A315" s="3"/>
      <c r="B315" s="3" t="e">
        <f t="array" aca="1" ref="B315" ca="1">_xludf.XLOOKUP(D315,Main_Generated!D:D,Main_Generated!C:C,C315)</f>
        <v>#NAME?</v>
      </c>
      <c r="C315" s="3"/>
      <c r="D315" s="3"/>
      <c r="G315" s="9"/>
    </row>
    <row r="316" spans="1:7" x14ac:dyDescent="0.2">
      <c r="A316" s="3"/>
      <c r="B316" s="3" t="e">
        <f t="array" aca="1" ref="B316" ca="1">_xludf.XLOOKUP(D316,Main_Generated!D:D,Main_Generated!C:C,C316)</f>
        <v>#NAME?</v>
      </c>
      <c r="C316" s="3"/>
      <c r="D316" s="3"/>
      <c r="G316" s="9"/>
    </row>
    <row r="317" spans="1:7" x14ac:dyDescent="0.2">
      <c r="A317" s="3"/>
      <c r="B317" s="3" t="e">
        <f t="array" aca="1" ref="B317" ca="1">_xludf.XLOOKUP(D317,Main_Generated!D:D,Main_Generated!C:C,C317)</f>
        <v>#NAME?</v>
      </c>
      <c r="C317" s="3"/>
      <c r="D317" s="3"/>
      <c r="G317" s="9"/>
    </row>
    <row r="318" spans="1:7" x14ac:dyDescent="0.2">
      <c r="A318" s="3"/>
      <c r="B318" s="3" t="e">
        <f t="array" aca="1" ref="B318" ca="1">_xludf.XLOOKUP(D318,Main_Generated!D:D,Main_Generated!C:C,C318)</f>
        <v>#NAME?</v>
      </c>
      <c r="C318" s="3"/>
      <c r="D318" s="3"/>
      <c r="G318" s="9"/>
    </row>
    <row r="319" spans="1:7" x14ac:dyDescent="0.2">
      <c r="A319" s="3"/>
      <c r="B319" s="3" t="e">
        <f t="array" aca="1" ref="B319" ca="1">_xludf.XLOOKUP(D319,Main_Generated!D:D,Main_Generated!C:C,C319)</f>
        <v>#NAME?</v>
      </c>
      <c r="C319" s="3"/>
      <c r="D319" s="3"/>
      <c r="G319" s="9"/>
    </row>
    <row r="320" spans="1:7" x14ac:dyDescent="0.2">
      <c r="A320" s="3"/>
      <c r="B320" s="3" t="e">
        <f t="array" aca="1" ref="B320" ca="1">_xludf.XLOOKUP(D320,Main_Generated!D:D,Main_Generated!C:C,C320)</f>
        <v>#NAME?</v>
      </c>
      <c r="C320" s="3"/>
      <c r="D320" s="3"/>
      <c r="G320" s="9"/>
    </row>
    <row r="321" spans="1:7" x14ac:dyDescent="0.2">
      <c r="A321" s="3"/>
      <c r="B321" s="3" t="e">
        <f t="array" aca="1" ref="B321" ca="1">_xludf.XLOOKUP(D321,Main_Generated!D:D,Main_Generated!C:C,C321)</f>
        <v>#NAME?</v>
      </c>
      <c r="C321" s="3"/>
      <c r="D321" s="3"/>
      <c r="G321" s="9"/>
    </row>
    <row r="322" spans="1:7" x14ac:dyDescent="0.2">
      <c r="A322" s="3"/>
      <c r="B322" s="3" t="e">
        <f t="array" aca="1" ref="B322" ca="1">_xludf.XLOOKUP(D322,Main_Generated!D:D,Main_Generated!C:C,C322)</f>
        <v>#NAME?</v>
      </c>
      <c r="C322" s="3"/>
      <c r="D322" s="3"/>
      <c r="G322" s="9"/>
    </row>
    <row r="323" spans="1:7" x14ac:dyDescent="0.2">
      <c r="A323" s="3"/>
      <c r="B323" s="3" t="e">
        <f t="array" aca="1" ref="B323" ca="1">_xludf.XLOOKUP(D323,Main_Generated!D:D,Main_Generated!C:C,C323)</f>
        <v>#NAME?</v>
      </c>
      <c r="C323" s="3"/>
      <c r="D323" s="3"/>
      <c r="G323" s="9"/>
    </row>
    <row r="324" spans="1:7" x14ac:dyDescent="0.2">
      <c r="A324" s="3"/>
      <c r="B324" s="3" t="e">
        <f t="array" aca="1" ref="B324" ca="1">_xludf.XLOOKUP(D324,Main_Generated!D:D,Main_Generated!C:C,C324)</f>
        <v>#NAME?</v>
      </c>
      <c r="C324" s="3"/>
      <c r="D324" s="3"/>
      <c r="G324" s="9"/>
    </row>
    <row r="325" spans="1:7" x14ac:dyDescent="0.2">
      <c r="A325" s="3"/>
      <c r="B325" s="3" t="e">
        <f t="array" aca="1" ref="B325" ca="1">_xludf.XLOOKUP(D325,Main_Generated!D:D,Main_Generated!C:C,C325)</f>
        <v>#NAME?</v>
      </c>
      <c r="C325" s="3"/>
      <c r="D325" s="3"/>
      <c r="G325" s="9"/>
    </row>
    <row r="326" spans="1:7" x14ac:dyDescent="0.2">
      <c r="A326" s="3"/>
      <c r="B326" s="3" t="e">
        <f t="array" aca="1" ref="B326" ca="1">_xludf.XLOOKUP(D326,Main_Generated!D:D,Main_Generated!C:C,C326)</f>
        <v>#NAME?</v>
      </c>
      <c r="C326" s="3"/>
      <c r="D326" s="3"/>
      <c r="G326" s="9"/>
    </row>
    <row r="327" spans="1:7" x14ac:dyDescent="0.2">
      <c r="A327" s="3"/>
      <c r="B327" s="3" t="e">
        <f t="array" aca="1" ref="B327" ca="1">_xludf.XLOOKUP(D327,Main_Generated!D:D,Main_Generated!C:C,C327)</f>
        <v>#NAME?</v>
      </c>
      <c r="C327" s="3"/>
      <c r="D327" s="3"/>
      <c r="G327" s="9"/>
    </row>
    <row r="328" spans="1:7" x14ac:dyDescent="0.2">
      <c r="A328" s="3"/>
      <c r="B328" s="3" t="e">
        <f t="array" aca="1" ref="B328" ca="1">_xludf.XLOOKUP(D328,Main_Generated!D:D,Main_Generated!C:C,C328)</f>
        <v>#NAME?</v>
      </c>
      <c r="C328" s="3"/>
      <c r="D328" s="3"/>
      <c r="G328" s="9"/>
    </row>
    <row r="329" spans="1:7" x14ac:dyDescent="0.2">
      <c r="A329" s="3"/>
      <c r="B329" s="3" t="e">
        <f t="array" aca="1" ref="B329" ca="1">_xludf.XLOOKUP(D329,Main_Generated!D:D,Main_Generated!C:C,C329)</f>
        <v>#NAME?</v>
      </c>
      <c r="C329" s="3"/>
      <c r="D329" s="3"/>
      <c r="G329" s="9"/>
    </row>
    <row r="330" spans="1:7" x14ac:dyDescent="0.2">
      <c r="A330" s="3"/>
      <c r="B330" s="3" t="e">
        <f t="array" aca="1" ref="B330" ca="1">_xludf.XLOOKUP(D330,Main_Generated!D:D,Main_Generated!C:C,C330)</f>
        <v>#NAME?</v>
      </c>
      <c r="C330" s="3"/>
      <c r="D330" s="3"/>
      <c r="G330" s="9"/>
    </row>
    <row r="331" spans="1:7" x14ac:dyDescent="0.2">
      <c r="A331" s="3"/>
      <c r="B331" s="3" t="e">
        <f t="array" aca="1" ref="B331" ca="1">_xludf.XLOOKUP(D331,Main_Generated!D:D,Main_Generated!C:C,C331)</f>
        <v>#NAME?</v>
      </c>
      <c r="C331" s="3"/>
      <c r="D331" s="3"/>
      <c r="G331" s="9"/>
    </row>
    <row r="332" spans="1:7" x14ac:dyDescent="0.2">
      <c r="A332" s="3"/>
      <c r="B332" s="3" t="e">
        <f t="array" aca="1" ref="B332" ca="1">_xludf.XLOOKUP(D332,Main_Generated!D:D,Main_Generated!C:C,C332)</f>
        <v>#NAME?</v>
      </c>
      <c r="C332" s="3"/>
      <c r="D332" s="3"/>
      <c r="G332" s="9"/>
    </row>
    <row r="333" spans="1:7" x14ac:dyDescent="0.2">
      <c r="A333" s="3"/>
      <c r="B333" s="3" t="e">
        <f t="array" aca="1" ref="B333" ca="1">_xludf.XLOOKUP(D333,Main_Generated!D:D,Main_Generated!C:C,C333)</f>
        <v>#NAME?</v>
      </c>
      <c r="C333" s="3"/>
      <c r="D333" s="3"/>
      <c r="G333" s="9"/>
    </row>
    <row r="334" spans="1:7" x14ac:dyDescent="0.2">
      <c r="A334" s="3"/>
      <c r="B334" s="3" t="e">
        <f t="array" aca="1" ref="B334" ca="1">_xludf.XLOOKUP(D334,Main_Generated!D:D,Main_Generated!C:C,C334)</f>
        <v>#NAME?</v>
      </c>
      <c r="C334" s="3"/>
      <c r="D334" s="3"/>
      <c r="G334" s="9"/>
    </row>
    <row r="335" spans="1:7" x14ac:dyDescent="0.2">
      <c r="A335" s="3"/>
      <c r="B335" s="3" t="e">
        <f t="array" aca="1" ref="B335" ca="1">_xludf.XLOOKUP(D335,Main_Generated!D:D,Main_Generated!C:C,C335)</f>
        <v>#NAME?</v>
      </c>
      <c r="C335" s="3"/>
      <c r="D335" s="3"/>
      <c r="G335" s="9"/>
    </row>
    <row r="336" spans="1:7" x14ac:dyDescent="0.2">
      <c r="A336" s="3"/>
      <c r="B336" s="3" t="e">
        <f t="array" aca="1" ref="B336" ca="1">_xludf.XLOOKUP(D336,Main_Generated!D:D,Main_Generated!C:C,C336)</f>
        <v>#NAME?</v>
      </c>
      <c r="C336" s="3"/>
      <c r="D336" s="3"/>
      <c r="G336" s="9"/>
    </row>
    <row r="337" spans="1:7" x14ac:dyDescent="0.2">
      <c r="A337" s="3"/>
      <c r="B337" s="3" t="e">
        <f t="array" aca="1" ref="B337" ca="1">_xludf.XLOOKUP(D337,Main_Generated!D:D,Main_Generated!C:C,C337)</f>
        <v>#NAME?</v>
      </c>
      <c r="C337" s="3"/>
      <c r="D337" s="3"/>
      <c r="G337" s="9"/>
    </row>
    <row r="338" spans="1:7" x14ac:dyDescent="0.2">
      <c r="A338" s="3"/>
      <c r="B338" s="3" t="e">
        <f t="array" aca="1" ref="B338" ca="1">_xludf.XLOOKUP(D338,Main_Generated!D:D,Main_Generated!C:C,C338)</f>
        <v>#NAME?</v>
      </c>
      <c r="C338" s="3"/>
      <c r="D338" s="3"/>
      <c r="G338" s="9"/>
    </row>
    <row r="339" spans="1:7" x14ac:dyDescent="0.2">
      <c r="A339" s="3"/>
      <c r="B339" s="3" t="e">
        <f t="array" aca="1" ref="B339" ca="1">_xludf.XLOOKUP(D339,Main_Generated!D:D,Main_Generated!C:C,C339)</f>
        <v>#NAME?</v>
      </c>
      <c r="C339" s="3"/>
      <c r="D339" s="3"/>
      <c r="G339" s="9"/>
    </row>
    <row r="340" spans="1:7" x14ac:dyDescent="0.2">
      <c r="A340" s="3"/>
      <c r="B340" s="3" t="e">
        <f t="array" aca="1" ref="B340" ca="1">_xludf.XLOOKUP(D340,Main_Generated!D:D,Main_Generated!C:C,C340)</f>
        <v>#NAME?</v>
      </c>
      <c r="C340" s="3"/>
      <c r="D340" s="3"/>
      <c r="G340" s="9"/>
    </row>
    <row r="341" spans="1:7" x14ac:dyDescent="0.2">
      <c r="A341" s="3"/>
      <c r="B341" s="3" t="e">
        <f t="array" aca="1" ref="B341" ca="1">_xludf.XLOOKUP(D341,Main_Generated!D:D,Main_Generated!C:C,C341)</f>
        <v>#NAME?</v>
      </c>
      <c r="C341" s="3"/>
      <c r="D341" s="3"/>
      <c r="G341" s="9"/>
    </row>
    <row r="342" spans="1:7" x14ac:dyDescent="0.2">
      <c r="A342" s="3"/>
      <c r="B342" s="3" t="e">
        <f t="array" aca="1" ref="B342" ca="1">_xludf.XLOOKUP(D342,Main_Generated!D:D,Main_Generated!C:C,C342)</f>
        <v>#NAME?</v>
      </c>
      <c r="C342" s="3"/>
      <c r="D342" s="3"/>
      <c r="G342" s="9"/>
    </row>
    <row r="343" spans="1:7" x14ac:dyDescent="0.2">
      <c r="A343" s="3"/>
      <c r="B343" s="3" t="e">
        <f t="array" aca="1" ref="B343" ca="1">_xludf.XLOOKUP(D343,Main_Generated!D:D,Main_Generated!C:C,C343)</f>
        <v>#NAME?</v>
      </c>
      <c r="C343" s="3"/>
      <c r="D343" s="3"/>
      <c r="G343" s="9"/>
    </row>
    <row r="344" spans="1:7" x14ac:dyDescent="0.2">
      <c r="A344" s="3"/>
      <c r="B344" s="3" t="e">
        <f t="array" aca="1" ref="B344" ca="1">_xludf.XLOOKUP(D344,Main_Generated!D:D,Main_Generated!C:C,C344)</f>
        <v>#NAME?</v>
      </c>
      <c r="C344" s="3"/>
      <c r="D344" s="3"/>
      <c r="G344" s="9"/>
    </row>
    <row r="345" spans="1:7" x14ac:dyDescent="0.2">
      <c r="A345" s="3"/>
      <c r="B345" s="3" t="e">
        <f t="array" aca="1" ref="B345" ca="1">_xludf.XLOOKUP(D345,Main_Generated!D:D,Main_Generated!C:C,C345)</f>
        <v>#NAME?</v>
      </c>
      <c r="C345" s="3"/>
      <c r="D345" s="3"/>
      <c r="G345" s="9"/>
    </row>
    <row r="346" spans="1:7" x14ac:dyDescent="0.2">
      <c r="A346" s="3"/>
      <c r="B346" s="3" t="e">
        <f t="array" aca="1" ref="B346" ca="1">_xludf.XLOOKUP(D346,Main_Generated!D:D,Main_Generated!C:C,C346)</f>
        <v>#NAME?</v>
      </c>
      <c r="C346" s="3"/>
      <c r="D346" s="3"/>
      <c r="G346" s="9"/>
    </row>
    <row r="347" spans="1:7" x14ac:dyDescent="0.2">
      <c r="A347" s="3"/>
      <c r="B347" s="3" t="e">
        <f t="array" aca="1" ref="B347" ca="1">_xludf.XLOOKUP(D347,Main_Generated!D:D,Main_Generated!C:C,C347)</f>
        <v>#NAME?</v>
      </c>
      <c r="C347" s="3"/>
      <c r="D347" s="3"/>
      <c r="G347" s="9"/>
    </row>
    <row r="348" spans="1:7" x14ac:dyDescent="0.2">
      <c r="A348" s="3"/>
      <c r="B348" s="3" t="e">
        <f t="array" aca="1" ref="B348" ca="1">_xludf.XLOOKUP(D348,Main_Generated!D:D,Main_Generated!C:C,C348)</f>
        <v>#NAME?</v>
      </c>
      <c r="C348" s="3"/>
      <c r="D348" s="3"/>
      <c r="G348" s="9"/>
    </row>
    <row r="349" spans="1:7" x14ac:dyDescent="0.2">
      <c r="A349" s="3"/>
      <c r="B349" s="3" t="e">
        <f t="array" aca="1" ref="B349" ca="1">_xludf.XLOOKUP(D349,Main_Generated!D:D,Main_Generated!C:C,C349)</f>
        <v>#NAME?</v>
      </c>
      <c r="C349" s="3"/>
      <c r="D349" s="3"/>
      <c r="G349" s="9"/>
    </row>
    <row r="350" spans="1:7" x14ac:dyDescent="0.2">
      <c r="A350" s="3"/>
      <c r="B350" s="3" t="e">
        <f t="array" aca="1" ref="B350" ca="1">_xludf.XLOOKUP(D350,Main_Generated!D:D,Main_Generated!C:C,C350)</f>
        <v>#NAME?</v>
      </c>
      <c r="C350" s="3"/>
      <c r="D350" s="3"/>
      <c r="G350" s="9"/>
    </row>
    <row r="351" spans="1:7" x14ac:dyDescent="0.2">
      <c r="A351" s="3"/>
      <c r="B351" s="3" t="e">
        <f t="array" aca="1" ref="B351" ca="1">_xludf.XLOOKUP(D351,Main_Generated!D:D,Main_Generated!C:C,C351)</f>
        <v>#NAME?</v>
      </c>
      <c r="C351" s="3"/>
      <c r="D351" s="3"/>
      <c r="G351" s="9"/>
    </row>
    <row r="352" spans="1:7" x14ac:dyDescent="0.2">
      <c r="A352" s="3"/>
      <c r="B352" s="3" t="e">
        <f t="array" aca="1" ref="B352" ca="1">_xludf.XLOOKUP(D352,Main_Generated!D:D,Main_Generated!C:C,C352)</f>
        <v>#NAME?</v>
      </c>
      <c r="C352" s="3"/>
      <c r="D352" s="3"/>
      <c r="G352" s="9"/>
    </row>
    <row r="353" spans="1:7" x14ac:dyDescent="0.2">
      <c r="A353" s="3"/>
      <c r="B353" s="3" t="e">
        <f t="array" aca="1" ref="B353" ca="1">_xludf.XLOOKUP(D353,Main_Generated!D:D,Main_Generated!C:C,C353)</f>
        <v>#NAME?</v>
      </c>
      <c r="C353" s="3"/>
      <c r="D353" s="3"/>
      <c r="G353" s="9"/>
    </row>
    <row r="354" spans="1:7" x14ac:dyDescent="0.2">
      <c r="A354" s="3"/>
      <c r="B354" s="3" t="e">
        <f t="array" aca="1" ref="B354" ca="1">_xludf.XLOOKUP(D354,Main_Generated!D:D,Main_Generated!C:C,C354)</f>
        <v>#NAME?</v>
      </c>
      <c r="C354" s="3"/>
      <c r="D354" s="3"/>
      <c r="G354" s="9"/>
    </row>
    <row r="355" spans="1:7" x14ac:dyDescent="0.2">
      <c r="A355" s="3"/>
      <c r="B355" s="3" t="e">
        <f t="array" aca="1" ref="B355" ca="1">_xludf.XLOOKUP(D355,Main_Generated!D:D,Main_Generated!C:C,C355)</f>
        <v>#NAME?</v>
      </c>
      <c r="C355" s="3"/>
      <c r="D355" s="3"/>
      <c r="G355" s="9"/>
    </row>
    <row r="356" spans="1:7" x14ac:dyDescent="0.2">
      <c r="A356" s="3"/>
      <c r="B356" s="3" t="e">
        <f t="array" aca="1" ref="B356" ca="1">_xludf.XLOOKUP(D356,Main_Generated!D:D,Main_Generated!C:C,C356)</f>
        <v>#NAME?</v>
      </c>
      <c r="C356" s="3"/>
      <c r="D356" s="3"/>
      <c r="G356" s="9"/>
    </row>
    <row r="357" spans="1:7" x14ac:dyDescent="0.2">
      <c r="A357" s="3"/>
      <c r="B357" s="3" t="e">
        <f t="array" aca="1" ref="B357" ca="1">_xludf.XLOOKUP(D357,Main_Generated!D:D,Main_Generated!C:C,C357)</f>
        <v>#NAME?</v>
      </c>
      <c r="C357" s="3"/>
      <c r="D357" s="3"/>
      <c r="G357" s="9"/>
    </row>
    <row r="358" spans="1:7" x14ac:dyDescent="0.2">
      <c r="A358" s="3"/>
      <c r="B358" s="3" t="e">
        <f t="array" aca="1" ref="B358" ca="1">_xludf.XLOOKUP(D358,Main_Generated!D:D,Main_Generated!C:C,C358)</f>
        <v>#NAME?</v>
      </c>
      <c r="C358" s="3"/>
      <c r="D358" s="3"/>
      <c r="G358" s="9"/>
    </row>
    <row r="359" spans="1:7" x14ac:dyDescent="0.2">
      <c r="A359" s="3"/>
      <c r="B359" s="3" t="e">
        <f t="array" aca="1" ref="B359" ca="1">_xludf.XLOOKUP(D359,Main_Generated!D:D,Main_Generated!C:C,C359)</f>
        <v>#NAME?</v>
      </c>
      <c r="C359" s="3"/>
      <c r="D359" s="3"/>
      <c r="G359" s="9"/>
    </row>
    <row r="360" spans="1:7" x14ac:dyDescent="0.2">
      <c r="A360" s="3"/>
      <c r="B360" s="3" t="e">
        <f t="array" aca="1" ref="B360" ca="1">_xludf.XLOOKUP(D360,Main_Generated!D:D,Main_Generated!C:C,C360)</f>
        <v>#NAME?</v>
      </c>
      <c r="C360" s="3"/>
      <c r="D360" s="3"/>
      <c r="G360" s="9"/>
    </row>
    <row r="361" spans="1:7" x14ac:dyDescent="0.2">
      <c r="A361" s="3"/>
      <c r="B361" s="3" t="e">
        <f t="array" aca="1" ref="B361" ca="1">_xludf.XLOOKUP(D361,Main_Generated!D:D,Main_Generated!C:C,C361)</f>
        <v>#NAME?</v>
      </c>
      <c r="C361" s="3"/>
      <c r="D361" s="3"/>
      <c r="G361" s="9"/>
    </row>
    <row r="362" spans="1:7" x14ac:dyDescent="0.2">
      <c r="A362" s="3"/>
      <c r="B362" s="3" t="e">
        <f t="array" aca="1" ref="B362" ca="1">_xludf.XLOOKUP(D362,Main_Generated!D:D,Main_Generated!C:C,C362)</f>
        <v>#NAME?</v>
      </c>
      <c r="C362" s="3"/>
      <c r="D362" s="3"/>
      <c r="G362" s="9"/>
    </row>
    <row r="363" spans="1:7" x14ac:dyDescent="0.2">
      <c r="A363" s="3"/>
      <c r="B363" s="3" t="e">
        <f t="array" aca="1" ref="B363" ca="1">_xludf.XLOOKUP(D363,Main_Generated!D:D,Main_Generated!C:C,C363)</f>
        <v>#NAME?</v>
      </c>
      <c r="C363" s="3"/>
      <c r="D363" s="3"/>
      <c r="G363" s="9"/>
    </row>
    <row r="364" spans="1:7" x14ac:dyDescent="0.2">
      <c r="A364" s="3"/>
      <c r="B364" s="3" t="e">
        <f t="array" aca="1" ref="B364" ca="1">_xludf.XLOOKUP(D364,Main_Generated!D:D,Main_Generated!C:C,C364)</f>
        <v>#NAME?</v>
      </c>
      <c r="C364" s="3"/>
      <c r="D364" s="3"/>
      <c r="G364" s="9"/>
    </row>
    <row r="365" spans="1:7" x14ac:dyDescent="0.2">
      <c r="A365" s="3"/>
      <c r="B365" s="3" t="e">
        <f t="array" aca="1" ref="B365" ca="1">_xludf.XLOOKUP(D365,Main_Generated!D:D,Main_Generated!C:C,C365)</f>
        <v>#NAME?</v>
      </c>
      <c r="C365" s="3"/>
      <c r="D365" s="3"/>
      <c r="G365" s="9"/>
    </row>
    <row r="366" spans="1:7" x14ac:dyDescent="0.2">
      <c r="A366" s="3"/>
      <c r="B366" s="3" t="e">
        <f t="array" aca="1" ref="B366" ca="1">_xludf.XLOOKUP(D366,Main_Generated!D:D,Main_Generated!C:C,C366)</f>
        <v>#NAME?</v>
      </c>
      <c r="C366" s="3"/>
      <c r="D366" s="3"/>
      <c r="G366" s="9"/>
    </row>
    <row r="367" spans="1:7" x14ac:dyDescent="0.2">
      <c r="A367" s="3"/>
      <c r="B367" s="3" t="e">
        <f t="array" aca="1" ref="B367" ca="1">_xludf.XLOOKUP(D367,Main_Generated!D:D,Main_Generated!C:C,C367)</f>
        <v>#NAME?</v>
      </c>
      <c r="C367" s="3"/>
      <c r="D367" s="3"/>
      <c r="G367" s="9"/>
    </row>
    <row r="368" spans="1:7" x14ac:dyDescent="0.2">
      <c r="A368" s="3"/>
      <c r="B368" s="3" t="e">
        <f t="array" aca="1" ref="B368" ca="1">_xludf.XLOOKUP(D368,Main_Generated!D:D,Main_Generated!C:C,C368)</f>
        <v>#NAME?</v>
      </c>
      <c r="C368" s="3"/>
      <c r="D368" s="3"/>
      <c r="G368" s="9"/>
    </row>
    <row r="369" spans="1:7" x14ac:dyDescent="0.2">
      <c r="A369" s="3"/>
      <c r="B369" s="3" t="e">
        <f t="array" aca="1" ref="B369" ca="1">_xludf.XLOOKUP(D369,Main_Generated!D:D,Main_Generated!C:C,C369)</f>
        <v>#NAME?</v>
      </c>
      <c r="C369" s="3"/>
      <c r="D369" s="3"/>
      <c r="G369" s="9"/>
    </row>
    <row r="370" spans="1:7" x14ac:dyDescent="0.2">
      <c r="A370" s="3"/>
      <c r="B370" s="3" t="e">
        <f t="array" aca="1" ref="B370" ca="1">_xludf.XLOOKUP(D370,Main_Generated!D:D,Main_Generated!C:C,C370)</f>
        <v>#NAME?</v>
      </c>
      <c r="C370" s="3"/>
      <c r="D370" s="3"/>
      <c r="G370" s="9"/>
    </row>
    <row r="371" spans="1:7" x14ac:dyDescent="0.2">
      <c r="A371" s="3"/>
      <c r="B371" s="3" t="e">
        <f t="array" aca="1" ref="B371" ca="1">_xludf.XLOOKUP(D371,Main_Generated!D:D,Main_Generated!C:C,C371)</f>
        <v>#NAME?</v>
      </c>
      <c r="C371" s="3"/>
      <c r="D371" s="3"/>
      <c r="G371" s="9"/>
    </row>
    <row r="372" spans="1:7" x14ac:dyDescent="0.2">
      <c r="A372" s="3"/>
      <c r="B372" s="3" t="e">
        <f t="array" aca="1" ref="B372" ca="1">_xludf.XLOOKUP(D372,Main_Generated!D:D,Main_Generated!C:C,C372)</f>
        <v>#NAME?</v>
      </c>
      <c r="C372" s="3"/>
      <c r="D372" s="3"/>
      <c r="G372" s="9"/>
    </row>
    <row r="373" spans="1:7" x14ac:dyDescent="0.2">
      <c r="A373" s="3"/>
      <c r="B373" s="3" t="e">
        <f t="array" aca="1" ref="B373" ca="1">_xludf.XLOOKUP(D373,Main_Generated!D:D,Main_Generated!C:C,C373)</f>
        <v>#NAME?</v>
      </c>
      <c r="C373" s="3"/>
      <c r="D373" s="3"/>
      <c r="G373" s="9"/>
    </row>
    <row r="374" spans="1:7" x14ac:dyDescent="0.2">
      <c r="A374" s="3"/>
      <c r="B374" s="3" t="e">
        <f t="array" aca="1" ref="B374" ca="1">_xludf.XLOOKUP(D374,Main_Generated!D:D,Main_Generated!C:C,C374)</f>
        <v>#NAME?</v>
      </c>
      <c r="C374" s="3"/>
      <c r="D374" s="3"/>
      <c r="G374" s="9"/>
    </row>
    <row r="375" spans="1:7" x14ac:dyDescent="0.2">
      <c r="A375" s="3"/>
      <c r="B375" s="3" t="e">
        <f t="array" aca="1" ref="B375" ca="1">_xludf.XLOOKUP(D375,Main_Generated!D:D,Main_Generated!C:C,C375)</f>
        <v>#NAME?</v>
      </c>
      <c r="C375" s="3"/>
      <c r="D375" s="3"/>
      <c r="G375" s="9"/>
    </row>
    <row r="376" spans="1:7" x14ac:dyDescent="0.2">
      <c r="A376" s="3"/>
      <c r="B376" s="3" t="e">
        <f t="array" aca="1" ref="B376" ca="1">_xludf.XLOOKUP(D376,Main_Generated!D:D,Main_Generated!C:C,C376)</f>
        <v>#NAME?</v>
      </c>
      <c r="C376" s="3"/>
      <c r="D376" s="3"/>
      <c r="G376" s="9"/>
    </row>
    <row r="377" spans="1:7" x14ac:dyDescent="0.2">
      <c r="A377" s="3"/>
      <c r="B377" s="3" t="e">
        <f t="array" aca="1" ref="B377" ca="1">_xludf.XLOOKUP(D377,Main_Generated!D:D,Main_Generated!C:C,C377)</f>
        <v>#NAME?</v>
      </c>
      <c r="C377" s="3"/>
      <c r="D377" s="3"/>
      <c r="G377" s="9"/>
    </row>
    <row r="378" spans="1:7" x14ac:dyDescent="0.2">
      <c r="A378" s="3"/>
      <c r="B378" s="3" t="e">
        <f t="array" aca="1" ref="B378" ca="1">_xludf.XLOOKUP(D378,Main_Generated!D:D,Main_Generated!C:C,C378)</f>
        <v>#NAME?</v>
      </c>
      <c r="C378" s="3"/>
      <c r="D378" s="3"/>
      <c r="G378" s="9"/>
    </row>
    <row r="379" spans="1:7" x14ac:dyDescent="0.2">
      <c r="A379" s="3"/>
      <c r="B379" s="3" t="e">
        <f t="array" aca="1" ref="B379" ca="1">_xludf.XLOOKUP(D379,Main_Generated!D:D,Main_Generated!C:C,C379)</f>
        <v>#NAME?</v>
      </c>
      <c r="C379" s="3"/>
      <c r="D379" s="3"/>
      <c r="G379" s="9"/>
    </row>
    <row r="380" spans="1:7" x14ac:dyDescent="0.2">
      <c r="A380" s="3"/>
      <c r="B380" s="3" t="e">
        <f t="array" aca="1" ref="B380" ca="1">_xludf.XLOOKUP(D380,Main_Generated!D:D,Main_Generated!C:C,C380)</f>
        <v>#NAME?</v>
      </c>
      <c r="C380" s="3"/>
      <c r="D380" s="3"/>
      <c r="G380" s="9"/>
    </row>
    <row r="381" spans="1:7" x14ac:dyDescent="0.2">
      <c r="A381" s="3"/>
      <c r="B381" s="3" t="e">
        <f t="array" aca="1" ref="B381" ca="1">_xludf.XLOOKUP(D381,Main_Generated!D:D,Main_Generated!C:C,C381)</f>
        <v>#NAME?</v>
      </c>
      <c r="C381" s="3"/>
      <c r="D381" s="3"/>
      <c r="G381" s="9"/>
    </row>
    <row r="382" spans="1:7" x14ac:dyDescent="0.2">
      <c r="A382" s="3"/>
      <c r="B382" s="3" t="e">
        <f t="array" aca="1" ref="B382" ca="1">_xludf.XLOOKUP(D382,Main_Generated!D:D,Main_Generated!C:C,C382)</f>
        <v>#NAME?</v>
      </c>
      <c r="C382" s="3"/>
      <c r="D382" s="3"/>
      <c r="G382" s="9"/>
    </row>
    <row r="383" spans="1:7" x14ac:dyDescent="0.2">
      <c r="A383" s="3"/>
      <c r="B383" s="3" t="e">
        <f t="array" aca="1" ref="B383" ca="1">_xludf.XLOOKUP(D383,Main_Generated!D:D,Main_Generated!C:C,C383)</f>
        <v>#NAME?</v>
      </c>
      <c r="C383" s="3"/>
      <c r="D383" s="3"/>
      <c r="G383" s="9"/>
    </row>
    <row r="384" spans="1:7" x14ac:dyDescent="0.2">
      <c r="A384" s="3"/>
      <c r="B384" s="3" t="e">
        <f t="array" aca="1" ref="B384" ca="1">_xludf.XLOOKUP(D384,Main_Generated!D:D,Main_Generated!C:C,C384)</f>
        <v>#NAME?</v>
      </c>
      <c r="C384" s="3"/>
      <c r="D384" s="3"/>
      <c r="G384" s="9"/>
    </row>
    <row r="385" spans="1:7" x14ac:dyDescent="0.2">
      <c r="A385" s="3"/>
      <c r="B385" s="3" t="e">
        <f t="array" aca="1" ref="B385" ca="1">_xludf.XLOOKUP(D385,Main_Generated!D:D,Main_Generated!C:C,C385)</f>
        <v>#NAME?</v>
      </c>
      <c r="C385" s="3"/>
      <c r="D385" s="3"/>
      <c r="G385" s="9"/>
    </row>
    <row r="386" spans="1:7" x14ac:dyDescent="0.2">
      <c r="A386" s="3"/>
      <c r="B386" s="3" t="e">
        <f t="array" aca="1" ref="B386" ca="1">_xludf.XLOOKUP(D386,Main_Generated!D:D,Main_Generated!C:C,C386)</f>
        <v>#NAME?</v>
      </c>
      <c r="C386" s="3"/>
      <c r="D386" s="3"/>
      <c r="G386" s="9"/>
    </row>
    <row r="387" spans="1:7" x14ac:dyDescent="0.2">
      <c r="A387" s="3"/>
      <c r="B387" s="3" t="e">
        <f t="array" aca="1" ref="B387" ca="1">_xludf.XLOOKUP(D387,Main_Generated!D:D,Main_Generated!C:C,C387)</f>
        <v>#NAME?</v>
      </c>
      <c r="C387" s="3"/>
      <c r="D387" s="3"/>
      <c r="G387" s="9"/>
    </row>
    <row r="388" spans="1:7" x14ac:dyDescent="0.2">
      <c r="A388" s="3"/>
      <c r="B388" s="3" t="e">
        <f t="array" aca="1" ref="B388" ca="1">_xludf.XLOOKUP(D388,Main_Generated!D:D,Main_Generated!C:C,C388)</f>
        <v>#NAME?</v>
      </c>
      <c r="C388" s="3"/>
      <c r="D388" s="3"/>
      <c r="G388" s="9"/>
    </row>
    <row r="389" spans="1:7" x14ac:dyDescent="0.2">
      <c r="A389" s="3"/>
      <c r="B389" s="3" t="e">
        <f t="array" aca="1" ref="B389" ca="1">_xludf.XLOOKUP(D389,Main_Generated!D:D,Main_Generated!C:C,C389)</f>
        <v>#NAME?</v>
      </c>
      <c r="C389" s="3"/>
      <c r="D389" s="3"/>
      <c r="G389" s="9"/>
    </row>
    <row r="390" spans="1:7" x14ac:dyDescent="0.2">
      <c r="A390" s="3"/>
      <c r="B390" s="3" t="e">
        <f t="array" aca="1" ref="B390" ca="1">_xludf.XLOOKUP(D390,Main_Generated!D:D,Main_Generated!C:C,C390)</f>
        <v>#NAME?</v>
      </c>
      <c r="C390" s="3"/>
      <c r="D390" s="3"/>
      <c r="G390" s="9"/>
    </row>
    <row r="391" spans="1:7" x14ac:dyDescent="0.2">
      <c r="A391" s="3"/>
      <c r="B391" s="3" t="e">
        <f t="array" aca="1" ref="B391" ca="1">_xludf.XLOOKUP(D391,Main_Generated!D:D,Main_Generated!C:C,C391)</f>
        <v>#NAME?</v>
      </c>
      <c r="C391" s="3"/>
      <c r="D391" s="3"/>
      <c r="G391" s="9"/>
    </row>
    <row r="392" spans="1:7" x14ac:dyDescent="0.2">
      <c r="A392" s="3"/>
      <c r="B392" s="3" t="e">
        <f t="array" aca="1" ref="B392" ca="1">_xludf.XLOOKUP(D392,Main_Generated!D:D,Main_Generated!C:C,C392)</f>
        <v>#NAME?</v>
      </c>
      <c r="C392" s="3"/>
      <c r="D392" s="3"/>
      <c r="G392" s="9"/>
    </row>
    <row r="393" spans="1:7" x14ac:dyDescent="0.2">
      <c r="A393" s="3"/>
      <c r="B393" s="3" t="e">
        <f t="array" aca="1" ref="B393" ca="1">_xludf.XLOOKUP(D393,Main_Generated!D:D,Main_Generated!C:C,C393)</f>
        <v>#NAME?</v>
      </c>
      <c r="C393" s="3"/>
      <c r="D393" s="3"/>
      <c r="G393" s="9"/>
    </row>
    <row r="394" spans="1:7" x14ac:dyDescent="0.2">
      <c r="A394" s="3"/>
      <c r="B394" s="3" t="e">
        <f t="array" aca="1" ref="B394" ca="1">_xludf.XLOOKUP(D394,Main_Generated!D:D,Main_Generated!C:C,C394)</f>
        <v>#NAME?</v>
      </c>
      <c r="C394" s="3"/>
      <c r="D394" s="3"/>
      <c r="G394" s="9"/>
    </row>
    <row r="395" spans="1:7" x14ac:dyDescent="0.2">
      <c r="A395" s="3"/>
      <c r="B395" s="3" t="e">
        <f t="array" aca="1" ref="B395" ca="1">_xludf.XLOOKUP(D395,Main_Generated!D:D,Main_Generated!C:C,C395)</f>
        <v>#NAME?</v>
      </c>
      <c r="C395" s="3"/>
      <c r="D395" s="3"/>
      <c r="G395" s="9"/>
    </row>
    <row r="396" spans="1:7" x14ac:dyDescent="0.2">
      <c r="A396" s="3"/>
      <c r="B396" s="3" t="e">
        <f t="array" aca="1" ref="B396" ca="1">_xludf.XLOOKUP(D396,Main_Generated!D:D,Main_Generated!C:C,C396)</f>
        <v>#NAME?</v>
      </c>
      <c r="C396" s="3"/>
      <c r="D396" s="3"/>
      <c r="G396" s="9"/>
    </row>
    <row r="397" spans="1:7" x14ac:dyDescent="0.2">
      <c r="A397" s="3"/>
      <c r="B397" s="3" t="e">
        <f t="array" aca="1" ref="B397" ca="1">_xludf.XLOOKUP(D397,Main_Generated!D:D,Main_Generated!C:C,C397)</f>
        <v>#NAME?</v>
      </c>
      <c r="C397" s="3"/>
      <c r="D397" s="3"/>
      <c r="G397" s="9"/>
    </row>
    <row r="398" spans="1:7" x14ac:dyDescent="0.2">
      <c r="A398" s="3"/>
      <c r="B398" s="3" t="e">
        <f t="array" aca="1" ref="B398" ca="1">_xludf.XLOOKUP(D398,Main_Generated!D:D,Main_Generated!C:C,C398)</f>
        <v>#NAME?</v>
      </c>
      <c r="C398" s="3"/>
      <c r="D398" s="3"/>
      <c r="G398" s="9"/>
    </row>
    <row r="399" spans="1:7" x14ac:dyDescent="0.2">
      <c r="A399" s="3"/>
      <c r="B399" s="3" t="e">
        <f t="array" aca="1" ref="B399" ca="1">_xludf.XLOOKUP(D399,Main_Generated!D:D,Main_Generated!C:C,C399)</f>
        <v>#NAME?</v>
      </c>
      <c r="C399" s="3"/>
      <c r="D399" s="3"/>
      <c r="G399" s="9"/>
    </row>
    <row r="400" spans="1:7" x14ac:dyDescent="0.2">
      <c r="A400" s="3"/>
      <c r="B400" s="3" t="e">
        <f t="array" aca="1" ref="B400" ca="1">_xludf.XLOOKUP(D400,Main_Generated!D:D,Main_Generated!C:C,C400)</f>
        <v>#NAME?</v>
      </c>
      <c r="C400" s="3"/>
      <c r="D400" s="3"/>
      <c r="G400" s="9"/>
    </row>
    <row r="401" spans="1:7" x14ac:dyDescent="0.2">
      <c r="A401" s="3"/>
      <c r="B401" s="3" t="e">
        <f t="array" aca="1" ref="B401" ca="1">_xludf.XLOOKUP(D401,Main_Generated!D:D,Main_Generated!C:C,C401)</f>
        <v>#NAME?</v>
      </c>
      <c r="C401" s="3"/>
      <c r="D401" s="3"/>
      <c r="G401" s="9"/>
    </row>
    <row r="402" spans="1:7" x14ac:dyDescent="0.2">
      <c r="A402" s="3"/>
      <c r="B402" s="3" t="e">
        <f t="array" aca="1" ref="B402" ca="1">_xludf.XLOOKUP(D402,Main_Generated!D:D,Main_Generated!C:C,C402)</f>
        <v>#NAME?</v>
      </c>
      <c r="C402" s="3"/>
      <c r="D402" s="3"/>
      <c r="G402" s="9"/>
    </row>
    <row r="403" spans="1:7" x14ac:dyDescent="0.2">
      <c r="A403" s="3"/>
      <c r="B403" s="3" t="e">
        <f t="array" aca="1" ref="B403" ca="1">_xludf.XLOOKUP(D403,Main_Generated!D:D,Main_Generated!C:C,C403)</f>
        <v>#NAME?</v>
      </c>
      <c r="C403" s="3"/>
      <c r="D403" s="3"/>
      <c r="G403" s="9"/>
    </row>
    <row r="404" spans="1:7" x14ac:dyDescent="0.2">
      <c r="A404" s="3"/>
      <c r="B404" s="3" t="e">
        <f t="array" aca="1" ref="B404" ca="1">_xludf.XLOOKUP(D404,Main_Generated!D:D,Main_Generated!C:C,C404)</f>
        <v>#NAME?</v>
      </c>
      <c r="C404" s="3"/>
      <c r="D404" s="3"/>
      <c r="G404" s="9"/>
    </row>
    <row r="405" spans="1:7" x14ac:dyDescent="0.2">
      <c r="A405" s="3"/>
      <c r="B405" s="3" t="e">
        <f t="array" aca="1" ref="B405" ca="1">_xludf.XLOOKUP(D405,Main_Generated!D:D,Main_Generated!C:C,C405)</f>
        <v>#NAME?</v>
      </c>
      <c r="C405" s="3"/>
      <c r="D405" s="3"/>
      <c r="G405" s="9"/>
    </row>
    <row r="406" spans="1:7" x14ac:dyDescent="0.2">
      <c r="A406" s="3"/>
      <c r="B406" s="3" t="e">
        <f t="array" aca="1" ref="B406" ca="1">_xludf.XLOOKUP(D406,Main_Generated!D:D,Main_Generated!C:C,C406)</f>
        <v>#NAME?</v>
      </c>
      <c r="C406" s="3"/>
      <c r="D406" s="3"/>
      <c r="G406" s="9"/>
    </row>
    <row r="407" spans="1:7" x14ac:dyDescent="0.2">
      <c r="A407" s="3"/>
      <c r="B407" s="3" t="e">
        <f t="array" aca="1" ref="B407" ca="1">_xludf.XLOOKUP(D407,Main_Generated!D:D,Main_Generated!C:C,C407)</f>
        <v>#NAME?</v>
      </c>
      <c r="C407" s="3"/>
      <c r="D407" s="3"/>
      <c r="G407" s="9"/>
    </row>
    <row r="408" spans="1:7" x14ac:dyDescent="0.2">
      <c r="A408" s="3"/>
      <c r="B408" s="3" t="e">
        <f t="array" aca="1" ref="B408" ca="1">_xludf.XLOOKUP(D408,Main_Generated!D:D,Main_Generated!C:C,C408)</f>
        <v>#NAME?</v>
      </c>
      <c r="C408" s="3"/>
      <c r="D408" s="3"/>
      <c r="G408" s="9"/>
    </row>
    <row r="409" spans="1:7" x14ac:dyDescent="0.2">
      <c r="A409" s="3"/>
      <c r="B409" s="3" t="e">
        <f t="array" aca="1" ref="B409" ca="1">_xludf.XLOOKUP(D409,Main_Generated!D:D,Main_Generated!C:C,C409)</f>
        <v>#NAME?</v>
      </c>
      <c r="C409" s="3"/>
      <c r="D409" s="3"/>
      <c r="G409" s="9"/>
    </row>
    <row r="410" spans="1:7" x14ac:dyDescent="0.2">
      <c r="A410" s="3"/>
      <c r="B410" s="3" t="e">
        <f t="array" aca="1" ref="B410" ca="1">_xludf.XLOOKUP(D410,Main_Generated!D:D,Main_Generated!C:C,C410)</f>
        <v>#NAME?</v>
      </c>
      <c r="C410" s="3"/>
      <c r="D410" s="3"/>
      <c r="G410" s="9"/>
    </row>
    <row r="411" spans="1:7" x14ac:dyDescent="0.2">
      <c r="A411" s="3"/>
      <c r="B411" s="3" t="e">
        <f t="array" aca="1" ref="B411" ca="1">_xludf.XLOOKUP(D411,Main_Generated!D:D,Main_Generated!C:C,C411)</f>
        <v>#NAME?</v>
      </c>
      <c r="C411" s="3"/>
      <c r="D411" s="3"/>
      <c r="G411" s="9"/>
    </row>
    <row r="412" spans="1:7" x14ac:dyDescent="0.2">
      <c r="A412" s="3"/>
      <c r="B412" s="3" t="e">
        <f t="array" aca="1" ref="B412" ca="1">_xludf.XLOOKUP(D412,Main_Generated!D:D,Main_Generated!C:C,C412)</f>
        <v>#NAME?</v>
      </c>
      <c r="C412" s="3"/>
      <c r="D412" s="3"/>
      <c r="G412" s="9"/>
    </row>
    <row r="413" spans="1:7" x14ac:dyDescent="0.2">
      <c r="A413" s="3"/>
      <c r="B413" s="3" t="e">
        <f t="array" aca="1" ref="B413" ca="1">_xludf.XLOOKUP(D413,Main_Generated!D:D,Main_Generated!C:C,C413)</f>
        <v>#NAME?</v>
      </c>
      <c r="C413" s="3"/>
      <c r="D413" s="3"/>
      <c r="G413" s="9"/>
    </row>
    <row r="414" spans="1:7" x14ac:dyDescent="0.2">
      <c r="A414" s="3"/>
      <c r="B414" s="3" t="e">
        <f t="array" aca="1" ref="B414" ca="1">_xludf.XLOOKUP(D414,Main_Generated!D:D,Main_Generated!C:C,C414)</f>
        <v>#NAME?</v>
      </c>
      <c r="C414" s="3"/>
      <c r="D414" s="3"/>
      <c r="G414" s="9"/>
    </row>
    <row r="415" spans="1:7" x14ac:dyDescent="0.2">
      <c r="A415" s="3"/>
      <c r="B415" s="3" t="e">
        <f t="array" aca="1" ref="B415" ca="1">_xludf.XLOOKUP(D415,Main_Generated!D:D,Main_Generated!C:C,C415)</f>
        <v>#NAME?</v>
      </c>
      <c r="C415" s="3"/>
      <c r="D415" s="3"/>
      <c r="G415" s="9"/>
    </row>
    <row r="416" spans="1:7" x14ac:dyDescent="0.2">
      <c r="A416" s="3"/>
      <c r="B416" s="3" t="e">
        <f t="array" aca="1" ref="B416" ca="1">_xludf.XLOOKUP(D416,Main_Generated!D:D,Main_Generated!C:C,C416)</f>
        <v>#NAME?</v>
      </c>
      <c r="C416" s="3"/>
      <c r="D416" s="3"/>
      <c r="G416" s="9"/>
    </row>
    <row r="417" spans="1:7" x14ac:dyDescent="0.2">
      <c r="A417" s="3"/>
      <c r="B417" s="3" t="e">
        <f t="array" aca="1" ref="B417" ca="1">_xludf.XLOOKUP(D417,Main_Generated!D:D,Main_Generated!C:C,C417)</f>
        <v>#NAME?</v>
      </c>
      <c r="C417" s="3"/>
      <c r="D417" s="3"/>
      <c r="G417" s="9"/>
    </row>
    <row r="418" spans="1:7" x14ac:dyDescent="0.2">
      <c r="A418" s="3"/>
      <c r="B418" s="3" t="e">
        <f t="array" aca="1" ref="B418" ca="1">_xludf.XLOOKUP(D418,Main_Generated!D:D,Main_Generated!C:C,C418)</f>
        <v>#NAME?</v>
      </c>
      <c r="C418" s="3"/>
      <c r="D418" s="3"/>
      <c r="G418" s="9"/>
    </row>
    <row r="419" spans="1:7" x14ac:dyDescent="0.2">
      <c r="A419" s="3"/>
      <c r="B419" s="3" t="e">
        <f t="array" aca="1" ref="B419" ca="1">_xludf.XLOOKUP(D419,Main_Generated!D:D,Main_Generated!C:C,C419)</f>
        <v>#NAME?</v>
      </c>
      <c r="C419" s="3"/>
      <c r="D419" s="3"/>
      <c r="G419" s="9"/>
    </row>
    <row r="420" spans="1:7" x14ac:dyDescent="0.2">
      <c r="A420" s="3"/>
      <c r="B420" s="3" t="e">
        <f t="array" aca="1" ref="B420" ca="1">_xludf.XLOOKUP(D420,Main_Generated!D:D,Main_Generated!C:C,C420)</f>
        <v>#NAME?</v>
      </c>
      <c r="C420" s="3"/>
      <c r="D420" s="3"/>
      <c r="G420" s="9"/>
    </row>
    <row r="421" spans="1:7" x14ac:dyDescent="0.2">
      <c r="A421" s="3"/>
      <c r="B421" s="3" t="e">
        <f t="array" aca="1" ref="B421" ca="1">_xludf.XLOOKUP(D421,Main_Generated!D:D,Main_Generated!C:C,C421)</f>
        <v>#NAME?</v>
      </c>
      <c r="C421" s="3"/>
      <c r="D421" s="3"/>
      <c r="G421" s="9"/>
    </row>
    <row r="422" spans="1:7" x14ac:dyDescent="0.2">
      <c r="A422" s="3"/>
      <c r="B422" s="3" t="e">
        <f t="array" aca="1" ref="B422" ca="1">_xludf.XLOOKUP(D422,Main_Generated!D:D,Main_Generated!C:C,C422)</f>
        <v>#NAME?</v>
      </c>
      <c r="C422" s="3"/>
      <c r="D422" s="3"/>
      <c r="G422" s="9"/>
    </row>
    <row r="423" spans="1:7" x14ac:dyDescent="0.2">
      <c r="A423" s="3"/>
      <c r="B423" s="3" t="e">
        <f t="array" aca="1" ref="B423" ca="1">_xludf.XLOOKUP(D423,Main_Generated!D:D,Main_Generated!C:C,C423)</f>
        <v>#NAME?</v>
      </c>
      <c r="C423" s="3"/>
      <c r="D423" s="3"/>
      <c r="G423" s="9"/>
    </row>
    <row r="424" spans="1:7" x14ac:dyDescent="0.2">
      <c r="A424" s="3"/>
      <c r="B424" s="3" t="e">
        <f t="array" aca="1" ref="B424" ca="1">_xludf.XLOOKUP(D424,Main_Generated!D:D,Main_Generated!C:C,C424)</f>
        <v>#NAME?</v>
      </c>
      <c r="C424" s="3"/>
      <c r="D424" s="3"/>
      <c r="G424" s="9"/>
    </row>
    <row r="425" spans="1:7" x14ac:dyDescent="0.2">
      <c r="A425" s="3"/>
      <c r="B425" s="3" t="e">
        <f t="array" aca="1" ref="B425" ca="1">_xludf.XLOOKUP(D425,Main_Generated!D:D,Main_Generated!C:C,C425)</f>
        <v>#NAME?</v>
      </c>
      <c r="C425" s="3"/>
      <c r="D425" s="3"/>
      <c r="G425" s="9"/>
    </row>
    <row r="426" spans="1:7" x14ac:dyDescent="0.2">
      <c r="A426" s="3"/>
      <c r="B426" s="3" t="e">
        <f t="array" aca="1" ref="B426" ca="1">_xludf.XLOOKUP(D426,Main_Generated!D:D,Main_Generated!C:C,C426)</f>
        <v>#NAME?</v>
      </c>
      <c r="C426" s="3"/>
      <c r="D426" s="3"/>
      <c r="G426" s="9"/>
    </row>
    <row r="427" spans="1:7" x14ac:dyDescent="0.2">
      <c r="A427" s="3"/>
      <c r="B427" s="3" t="e">
        <f t="array" aca="1" ref="B427" ca="1">_xludf.XLOOKUP(D427,Main_Generated!D:D,Main_Generated!C:C,C427)</f>
        <v>#NAME?</v>
      </c>
      <c r="C427" s="3"/>
      <c r="D427" s="3"/>
      <c r="G427" s="9"/>
    </row>
    <row r="428" spans="1:7" x14ac:dyDescent="0.2">
      <c r="A428" s="3"/>
      <c r="B428" s="3" t="e">
        <f t="array" aca="1" ref="B428" ca="1">_xludf.XLOOKUP(D428,Main_Generated!D:D,Main_Generated!C:C,C428)</f>
        <v>#NAME?</v>
      </c>
      <c r="C428" s="3"/>
      <c r="D428" s="3"/>
      <c r="G428" s="9"/>
    </row>
    <row r="429" spans="1:7" x14ac:dyDescent="0.2">
      <c r="A429" s="3"/>
      <c r="B429" s="3" t="e">
        <f t="array" aca="1" ref="B429" ca="1">_xludf.XLOOKUP(D429,Main_Generated!D:D,Main_Generated!C:C,C429)</f>
        <v>#NAME?</v>
      </c>
      <c r="C429" s="3"/>
      <c r="D429" s="3"/>
      <c r="G429" s="9"/>
    </row>
    <row r="430" spans="1:7" x14ac:dyDescent="0.2">
      <c r="A430" s="3"/>
      <c r="B430" s="3" t="e">
        <f t="array" aca="1" ref="B430" ca="1">_xludf.XLOOKUP(D430,Main_Generated!D:D,Main_Generated!C:C,C430)</f>
        <v>#NAME?</v>
      </c>
      <c r="C430" s="3"/>
      <c r="D430" s="3"/>
      <c r="G430" s="9"/>
    </row>
    <row r="431" spans="1:7" x14ac:dyDescent="0.2">
      <c r="A431" s="3"/>
      <c r="B431" s="3" t="e">
        <f t="array" aca="1" ref="B431" ca="1">_xludf.XLOOKUP(D431,Main_Generated!D:D,Main_Generated!C:C,C431)</f>
        <v>#NAME?</v>
      </c>
      <c r="C431" s="3"/>
      <c r="D431" s="3"/>
      <c r="G431" s="9"/>
    </row>
    <row r="432" spans="1:7" x14ac:dyDescent="0.2">
      <c r="A432" s="3"/>
      <c r="B432" s="3" t="e">
        <f t="array" aca="1" ref="B432" ca="1">_xludf.XLOOKUP(D432,Main_Generated!D:D,Main_Generated!C:C,C432)</f>
        <v>#NAME?</v>
      </c>
      <c r="C432" s="3"/>
      <c r="D432" s="3"/>
      <c r="G432" s="9"/>
    </row>
    <row r="433" spans="1:7" x14ac:dyDescent="0.2">
      <c r="A433" s="3"/>
      <c r="B433" s="3" t="e">
        <f t="array" aca="1" ref="B433" ca="1">_xludf.XLOOKUP(D433,Main_Generated!D:D,Main_Generated!C:C,C433)</f>
        <v>#NAME?</v>
      </c>
      <c r="C433" s="3"/>
      <c r="D433" s="3"/>
      <c r="G433" s="9"/>
    </row>
    <row r="434" spans="1:7" x14ac:dyDescent="0.2">
      <c r="A434" s="3"/>
      <c r="B434" s="3" t="e">
        <f t="array" aca="1" ref="B434" ca="1">_xludf.XLOOKUP(D434,Main_Generated!D:D,Main_Generated!C:C,C434)</f>
        <v>#NAME?</v>
      </c>
      <c r="C434" s="3"/>
      <c r="D434" s="3"/>
      <c r="G434" s="9"/>
    </row>
    <row r="435" spans="1:7" x14ac:dyDescent="0.2">
      <c r="A435" s="3"/>
      <c r="B435" s="3" t="e">
        <f t="array" aca="1" ref="B435" ca="1">_xludf.XLOOKUP(D435,Main_Generated!D:D,Main_Generated!C:C,C435)</f>
        <v>#NAME?</v>
      </c>
      <c r="C435" s="3"/>
      <c r="D435" s="3"/>
      <c r="G435" s="9"/>
    </row>
    <row r="436" spans="1:7" x14ac:dyDescent="0.2">
      <c r="A436" s="3"/>
      <c r="B436" s="3" t="e">
        <f t="array" aca="1" ref="B436" ca="1">_xludf.XLOOKUP(D436,Main_Generated!D:D,Main_Generated!C:C,C436)</f>
        <v>#NAME?</v>
      </c>
      <c r="C436" s="3"/>
      <c r="D436" s="3"/>
      <c r="G436" s="9"/>
    </row>
    <row r="437" spans="1:7" x14ac:dyDescent="0.2">
      <c r="A437" s="3"/>
      <c r="B437" s="3" t="e">
        <f t="array" aca="1" ref="B437" ca="1">_xludf.XLOOKUP(D437,Main_Generated!D:D,Main_Generated!C:C,C437)</f>
        <v>#NAME?</v>
      </c>
      <c r="C437" s="3"/>
      <c r="D437" s="3"/>
      <c r="G437" s="9"/>
    </row>
    <row r="438" spans="1:7" x14ac:dyDescent="0.2">
      <c r="A438" s="3"/>
      <c r="B438" s="3" t="e">
        <f t="array" aca="1" ref="B438" ca="1">_xludf.XLOOKUP(D438,Main_Generated!D:D,Main_Generated!C:C,C438)</f>
        <v>#NAME?</v>
      </c>
      <c r="C438" s="3"/>
      <c r="D438" s="3"/>
      <c r="G438" s="9"/>
    </row>
    <row r="439" spans="1:7" x14ac:dyDescent="0.2">
      <c r="A439" s="3"/>
      <c r="B439" s="3" t="e">
        <f t="array" aca="1" ref="B439" ca="1">_xludf.XLOOKUP(D439,Main_Generated!D:D,Main_Generated!C:C,C439)</f>
        <v>#NAME?</v>
      </c>
      <c r="C439" s="3"/>
      <c r="D439" s="3"/>
      <c r="G439" s="9"/>
    </row>
    <row r="440" spans="1:7" x14ac:dyDescent="0.2">
      <c r="A440" s="3"/>
      <c r="B440" s="3" t="e">
        <f t="array" aca="1" ref="B440" ca="1">_xludf.XLOOKUP(D440,Main_Generated!D:D,Main_Generated!C:C,C440)</f>
        <v>#NAME?</v>
      </c>
      <c r="C440" s="3"/>
      <c r="D440" s="3"/>
      <c r="G440" s="9"/>
    </row>
    <row r="441" spans="1:7" x14ac:dyDescent="0.2">
      <c r="A441" s="3"/>
      <c r="B441" s="3" t="e">
        <f t="array" aca="1" ref="B441" ca="1">_xludf.XLOOKUP(D441,Main_Generated!D:D,Main_Generated!C:C,C441)</f>
        <v>#NAME?</v>
      </c>
      <c r="C441" s="3"/>
      <c r="D441" s="3"/>
      <c r="G441" s="9"/>
    </row>
    <row r="442" spans="1:7" x14ac:dyDescent="0.2">
      <c r="A442" s="3"/>
      <c r="B442" s="3" t="e">
        <f t="array" aca="1" ref="B442" ca="1">_xludf.XLOOKUP(D442,Main_Generated!D:D,Main_Generated!C:C,C442)</f>
        <v>#NAME?</v>
      </c>
      <c r="C442" s="3"/>
      <c r="D442" s="3"/>
      <c r="G442" s="9"/>
    </row>
    <row r="443" spans="1:7" x14ac:dyDescent="0.2">
      <c r="A443" s="3"/>
      <c r="B443" s="3" t="e">
        <f t="array" aca="1" ref="B443" ca="1">_xludf.XLOOKUP(D443,Main_Generated!D:D,Main_Generated!C:C,C443)</f>
        <v>#NAME?</v>
      </c>
      <c r="C443" s="3"/>
      <c r="D443" s="3"/>
      <c r="G443" s="9"/>
    </row>
    <row r="444" spans="1:7" x14ac:dyDescent="0.2">
      <c r="A444" s="3"/>
      <c r="B444" s="3" t="e">
        <f t="array" aca="1" ref="B444" ca="1">_xludf.XLOOKUP(D444,Main_Generated!D:D,Main_Generated!C:C,C444)</f>
        <v>#NAME?</v>
      </c>
      <c r="C444" s="3"/>
      <c r="D444" s="3"/>
      <c r="G444" s="9"/>
    </row>
    <row r="445" spans="1:7" x14ac:dyDescent="0.2">
      <c r="A445" s="3"/>
      <c r="B445" s="3" t="e">
        <f t="array" aca="1" ref="B445" ca="1">_xludf.XLOOKUP(D445,Main_Generated!D:D,Main_Generated!C:C,C445)</f>
        <v>#NAME?</v>
      </c>
      <c r="C445" s="3"/>
      <c r="D445" s="3"/>
      <c r="G445" s="9"/>
    </row>
    <row r="446" spans="1:7" x14ac:dyDescent="0.2">
      <c r="A446" s="3"/>
      <c r="B446" s="3" t="e">
        <f t="array" aca="1" ref="B446" ca="1">_xludf.XLOOKUP(D446,Main_Generated!D:D,Main_Generated!C:C,C446)</f>
        <v>#NAME?</v>
      </c>
      <c r="C446" s="3"/>
      <c r="D446" s="3"/>
      <c r="G446" s="9"/>
    </row>
    <row r="447" spans="1:7" x14ac:dyDescent="0.2">
      <c r="A447" s="3"/>
      <c r="B447" s="3" t="e">
        <f t="array" aca="1" ref="B447" ca="1">_xludf.XLOOKUP(D447,Main_Generated!D:D,Main_Generated!C:C,C447)</f>
        <v>#NAME?</v>
      </c>
      <c r="C447" s="3"/>
      <c r="D447" s="3"/>
      <c r="G447" s="9"/>
    </row>
    <row r="448" spans="1:7" x14ac:dyDescent="0.2">
      <c r="A448" s="3"/>
      <c r="B448" s="3" t="e">
        <f t="array" aca="1" ref="B448" ca="1">_xludf.XLOOKUP(D448,Main_Generated!D:D,Main_Generated!C:C,C448)</f>
        <v>#NAME?</v>
      </c>
      <c r="C448" s="3"/>
      <c r="D448" s="3"/>
      <c r="G448" s="9"/>
    </row>
    <row r="449" spans="1:7" x14ac:dyDescent="0.2">
      <c r="A449" s="3"/>
      <c r="B449" s="3" t="e">
        <f t="array" aca="1" ref="B449" ca="1">_xludf.XLOOKUP(D449,Main_Generated!D:D,Main_Generated!C:C,C449)</f>
        <v>#NAME?</v>
      </c>
      <c r="C449" s="3"/>
      <c r="D449" s="3"/>
      <c r="G449" s="9"/>
    </row>
    <row r="450" spans="1:7" x14ac:dyDescent="0.2">
      <c r="A450" s="3"/>
      <c r="B450" s="3" t="e">
        <f t="array" aca="1" ref="B450" ca="1">_xludf.XLOOKUP(D450,Main_Generated!D:D,Main_Generated!C:C,C450)</f>
        <v>#NAME?</v>
      </c>
      <c r="C450" s="3"/>
      <c r="D450" s="3"/>
      <c r="G450" s="9"/>
    </row>
    <row r="451" spans="1:7" x14ac:dyDescent="0.2">
      <c r="A451" s="3"/>
      <c r="B451" s="3" t="e">
        <f t="array" aca="1" ref="B451" ca="1">_xludf.XLOOKUP(D451,Main_Generated!D:D,Main_Generated!C:C,C451)</f>
        <v>#NAME?</v>
      </c>
      <c r="C451" s="3"/>
      <c r="D451" s="3"/>
      <c r="G451" s="9"/>
    </row>
    <row r="452" spans="1:7" x14ac:dyDescent="0.2">
      <c r="A452" s="3"/>
      <c r="B452" s="3" t="e">
        <f t="array" aca="1" ref="B452" ca="1">_xludf.XLOOKUP(D452,Main_Generated!D:D,Main_Generated!C:C,C452)</f>
        <v>#NAME?</v>
      </c>
      <c r="C452" s="3"/>
      <c r="D452" s="3"/>
      <c r="G452" s="9"/>
    </row>
    <row r="453" spans="1:7" x14ac:dyDescent="0.2">
      <c r="A453" s="3"/>
      <c r="B453" s="3" t="e">
        <f t="array" aca="1" ref="B453" ca="1">_xludf.XLOOKUP(D453,Main_Generated!D:D,Main_Generated!C:C,C453)</f>
        <v>#NAME?</v>
      </c>
      <c r="C453" s="3"/>
      <c r="D453" s="3"/>
      <c r="G453" s="9"/>
    </row>
    <row r="454" spans="1:7" x14ac:dyDescent="0.2">
      <c r="A454" s="3"/>
      <c r="B454" s="3" t="e">
        <f t="array" aca="1" ref="B454" ca="1">_xludf.XLOOKUP(D454,Main_Generated!D:D,Main_Generated!C:C,C454)</f>
        <v>#NAME?</v>
      </c>
      <c r="C454" s="3"/>
      <c r="D454" s="3"/>
      <c r="G454" s="9"/>
    </row>
    <row r="455" spans="1:7" x14ac:dyDescent="0.2">
      <c r="A455" s="3"/>
      <c r="B455" s="3" t="e">
        <f t="array" aca="1" ref="B455" ca="1">_xludf.XLOOKUP(D455,Main_Generated!D:D,Main_Generated!C:C,C455)</f>
        <v>#NAME?</v>
      </c>
      <c r="C455" s="3"/>
      <c r="D455" s="3"/>
      <c r="G455" s="9"/>
    </row>
    <row r="456" spans="1:7" x14ac:dyDescent="0.2">
      <c r="A456" s="3"/>
      <c r="B456" s="3" t="e">
        <f t="array" aca="1" ref="B456" ca="1">_xludf.XLOOKUP(D456,Main_Generated!D:D,Main_Generated!C:C,C456)</f>
        <v>#NAME?</v>
      </c>
      <c r="C456" s="3"/>
      <c r="D456" s="3"/>
      <c r="G456" s="9"/>
    </row>
    <row r="457" spans="1:7" x14ac:dyDescent="0.2">
      <c r="A457" s="3"/>
      <c r="B457" s="3" t="e">
        <f t="array" aca="1" ref="B457" ca="1">_xludf.XLOOKUP(D457,Main_Generated!D:D,Main_Generated!C:C,C457)</f>
        <v>#NAME?</v>
      </c>
      <c r="C457" s="3"/>
      <c r="D457" s="3"/>
      <c r="G457" s="9"/>
    </row>
    <row r="458" spans="1:7" x14ac:dyDescent="0.2">
      <c r="A458" s="3"/>
      <c r="B458" s="3" t="e">
        <f t="array" aca="1" ref="B458" ca="1">_xludf.XLOOKUP(D458,Main_Generated!D:D,Main_Generated!C:C,C458)</f>
        <v>#NAME?</v>
      </c>
      <c r="C458" s="3"/>
      <c r="D458" s="3"/>
      <c r="G458" s="9"/>
    </row>
    <row r="459" spans="1:7" x14ac:dyDescent="0.2">
      <c r="A459" s="3"/>
      <c r="B459" s="3" t="e">
        <f t="array" aca="1" ref="B459" ca="1">_xludf.XLOOKUP(D459,Main_Generated!D:D,Main_Generated!C:C,C459)</f>
        <v>#NAME?</v>
      </c>
      <c r="C459" s="3"/>
      <c r="D459" s="3"/>
      <c r="G459" s="9"/>
    </row>
    <row r="460" spans="1:7" x14ac:dyDescent="0.2">
      <c r="A460" s="3"/>
      <c r="B460" s="3" t="e">
        <f t="array" aca="1" ref="B460" ca="1">_xludf.XLOOKUP(D460,Main_Generated!D:D,Main_Generated!C:C,C460)</f>
        <v>#NAME?</v>
      </c>
      <c r="C460" s="3"/>
      <c r="D460" s="3"/>
      <c r="G460" s="9"/>
    </row>
    <row r="461" spans="1:7" x14ac:dyDescent="0.2">
      <c r="A461" s="3"/>
      <c r="B461" s="3" t="e">
        <f t="array" aca="1" ref="B461" ca="1">_xludf.XLOOKUP(D461,Main_Generated!D:D,Main_Generated!C:C,C461)</f>
        <v>#NAME?</v>
      </c>
      <c r="C461" s="3"/>
      <c r="D461" s="3"/>
      <c r="G461" s="9"/>
    </row>
    <row r="462" spans="1:7" x14ac:dyDescent="0.2">
      <c r="A462" s="3"/>
      <c r="B462" s="3" t="e">
        <f t="array" aca="1" ref="B462" ca="1">_xludf.XLOOKUP(D462,Main_Generated!D:D,Main_Generated!C:C,C462)</f>
        <v>#NAME?</v>
      </c>
      <c r="C462" s="3"/>
      <c r="D462" s="3"/>
      <c r="G462" s="9"/>
    </row>
    <row r="463" spans="1:7" x14ac:dyDescent="0.2">
      <c r="A463" s="3"/>
      <c r="B463" s="3" t="e">
        <f t="array" aca="1" ref="B463" ca="1">_xludf.XLOOKUP(D463,Main_Generated!D:D,Main_Generated!C:C,C463)</f>
        <v>#NAME?</v>
      </c>
      <c r="C463" s="3"/>
      <c r="D463" s="3"/>
      <c r="G463" s="9"/>
    </row>
    <row r="464" spans="1:7" x14ac:dyDescent="0.2">
      <c r="A464" s="3"/>
      <c r="B464" s="3" t="e">
        <f t="array" aca="1" ref="B464" ca="1">_xludf.XLOOKUP(D464,Main_Generated!D:D,Main_Generated!C:C,C464)</f>
        <v>#NAME?</v>
      </c>
      <c r="C464" s="3"/>
      <c r="D464" s="3"/>
      <c r="G464" s="9"/>
    </row>
    <row r="465" spans="1:7" x14ac:dyDescent="0.2">
      <c r="A465" s="3"/>
      <c r="B465" s="3" t="e">
        <f t="array" aca="1" ref="B465" ca="1">_xludf.XLOOKUP(D465,Main_Generated!D:D,Main_Generated!C:C,C465)</f>
        <v>#NAME?</v>
      </c>
      <c r="C465" s="3"/>
      <c r="D465" s="3"/>
      <c r="G465" s="9"/>
    </row>
    <row r="466" spans="1:7" x14ac:dyDescent="0.2">
      <c r="A466" s="3"/>
      <c r="B466" s="3" t="e">
        <f t="array" aca="1" ref="B466" ca="1">_xludf.XLOOKUP(D466,Main_Generated!D:D,Main_Generated!C:C,C466)</f>
        <v>#NAME?</v>
      </c>
      <c r="C466" s="3"/>
      <c r="D466" s="3"/>
      <c r="G466" s="9"/>
    </row>
    <row r="467" spans="1:7" x14ac:dyDescent="0.2">
      <c r="A467" s="3"/>
      <c r="B467" s="3" t="e">
        <f t="array" aca="1" ref="B467" ca="1">_xludf.XLOOKUP(D467,Main_Generated!D:D,Main_Generated!C:C,C467)</f>
        <v>#NAME?</v>
      </c>
      <c r="C467" s="3"/>
      <c r="D467" s="3"/>
      <c r="G467" s="9"/>
    </row>
    <row r="468" spans="1:7" x14ac:dyDescent="0.2">
      <c r="A468" s="3"/>
      <c r="B468" s="3" t="e">
        <f t="array" aca="1" ref="B468" ca="1">_xludf.XLOOKUP(D468,Main_Generated!D:D,Main_Generated!C:C,C468)</f>
        <v>#NAME?</v>
      </c>
      <c r="C468" s="3"/>
      <c r="D468" s="3"/>
      <c r="G468" s="9"/>
    </row>
    <row r="469" spans="1:7" x14ac:dyDescent="0.2">
      <c r="A469" s="3"/>
      <c r="B469" s="3" t="e">
        <f t="array" aca="1" ref="B469" ca="1">_xludf.XLOOKUP(D469,Main_Generated!D:D,Main_Generated!C:C,C469)</f>
        <v>#NAME?</v>
      </c>
      <c r="C469" s="3"/>
      <c r="D469" s="3"/>
      <c r="G469" s="9"/>
    </row>
    <row r="470" spans="1:7" x14ac:dyDescent="0.2">
      <c r="A470" s="3"/>
      <c r="B470" s="3" t="e">
        <f t="array" aca="1" ref="B470" ca="1">_xludf.XLOOKUP(D470,Main_Generated!D:D,Main_Generated!C:C,C470)</f>
        <v>#NAME?</v>
      </c>
      <c r="C470" s="3"/>
      <c r="D470" s="3"/>
      <c r="G470" s="9"/>
    </row>
    <row r="471" spans="1:7" x14ac:dyDescent="0.2">
      <c r="A471" s="3"/>
      <c r="B471" s="3" t="e">
        <f t="array" aca="1" ref="B471" ca="1">_xludf.XLOOKUP(D471,Main_Generated!D:D,Main_Generated!C:C,C471)</f>
        <v>#NAME?</v>
      </c>
      <c r="C471" s="3"/>
      <c r="D471" s="3"/>
      <c r="G471" s="9"/>
    </row>
    <row r="472" spans="1:7" x14ac:dyDescent="0.2">
      <c r="A472" s="3"/>
      <c r="B472" s="3" t="e">
        <f t="array" aca="1" ref="B472" ca="1">_xludf.XLOOKUP(D472,Main_Generated!D:D,Main_Generated!C:C,C472)</f>
        <v>#NAME?</v>
      </c>
      <c r="C472" s="3"/>
      <c r="D472" s="3"/>
      <c r="G472" s="9"/>
    </row>
    <row r="473" spans="1:7" x14ac:dyDescent="0.2">
      <c r="A473" s="3"/>
      <c r="B473" s="3" t="e">
        <f t="array" aca="1" ref="B473" ca="1">_xludf.XLOOKUP(D473,Main_Generated!D:D,Main_Generated!C:C,C473)</f>
        <v>#NAME?</v>
      </c>
      <c r="C473" s="3"/>
      <c r="D473" s="3"/>
      <c r="G473" s="9"/>
    </row>
    <row r="474" spans="1:7" x14ac:dyDescent="0.2">
      <c r="A474" s="3"/>
      <c r="B474" s="3" t="e">
        <f t="array" aca="1" ref="B474" ca="1">_xludf.XLOOKUP(D474,Main_Generated!D:D,Main_Generated!C:C,C474)</f>
        <v>#NAME?</v>
      </c>
      <c r="C474" s="3"/>
      <c r="D474" s="3"/>
      <c r="G474" s="9"/>
    </row>
    <row r="475" spans="1:7" x14ac:dyDescent="0.2">
      <c r="A475" s="3"/>
      <c r="B475" s="3" t="e">
        <f t="array" aca="1" ref="B475" ca="1">_xludf.XLOOKUP(D475,Main_Generated!D:D,Main_Generated!C:C,C475)</f>
        <v>#NAME?</v>
      </c>
      <c r="C475" s="3"/>
      <c r="D475" s="3"/>
      <c r="G475" s="9"/>
    </row>
    <row r="476" spans="1:7" x14ac:dyDescent="0.2">
      <c r="A476" s="3"/>
      <c r="B476" s="3" t="e">
        <f t="array" aca="1" ref="B476" ca="1">_xludf.XLOOKUP(D476,Main_Generated!D:D,Main_Generated!C:C,C476)</f>
        <v>#NAME?</v>
      </c>
      <c r="C476" s="3"/>
      <c r="D476" s="3"/>
      <c r="G476" s="9"/>
    </row>
    <row r="477" spans="1:7" x14ac:dyDescent="0.2">
      <c r="A477" s="3"/>
      <c r="B477" s="3" t="e">
        <f t="array" aca="1" ref="B477" ca="1">_xludf.XLOOKUP(D477,Main_Generated!D:D,Main_Generated!C:C,C477)</f>
        <v>#NAME?</v>
      </c>
      <c r="C477" s="3"/>
      <c r="D477" s="3"/>
      <c r="G477" s="9"/>
    </row>
    <row r="478" spans="1:7" x14ac:dyDescent="0.2">
      <c r="A478" s="3"/>
      <c r="B478" s="3" t="e">
        <f t="array" aca="1" ref="B478" ca="1">_xludf.XLOOKUP(D478,Main_Generated!D:D,Main_Generated!C:C,C478)</f>
        <v>#NAME?</v>
      </c>
      <c r="C478" s="3"/>
      <c r="D478" s="3"/>
      <c r="G478" s="9"/>
    </row>
    <row r="479" spans="1:7" x14ac:dyDescent="0.2">
      <c r="A479" s="3"/>
      <c r="B479" s="3" t="e">
        <f t="array" aca="1" ref="B479" ca="1">_xludf.XLOOKUP(D479,Main_Generated!D:D,Main_Generated!C:C,C479)</f>
        <v>#NAME?</v>
      </c>
      <c r="C479" s="3"/>
      <c r="D479" s="3"/>
      <c r="G479" s="9"/>
    </row>
    <row r="480" spans="1:7" x14ac:dyDescent="0.2">
      <c r="A480" s="3"/>
      <c r="B480" s="3" t="e">
        <f t="array" aca="1" ref="B480" ca="1">_xludf.XLOOKUP(D480,Main_Generated!D:D,Main_Generated!C:C,C480)</f>
        <v>#NAME?</v>
      </c>
      <c r="C480" s="3"/>
      <c r="D480" s="3"/>
      <c r="G480" s="9"/>
    </row>
    <row r="481" spans="1:7" x14ac:dyDescent="0.2">
      <c r="A481" s="3"/>
      <c r="B481" s="3" t="e">
        <f t="array" aca="1" ref="B481" ca="1">_xludf.XLOOKUP(D481,Main_Generated!D:D,Main_Generated!C:C,C481)</f>
        <v>#NAME?</v>
      </c>
      <c r="C481" s="3"/>
      <c r="D481" s="3"/>
      <c r="G481" s="9"/>
    </row>
    <row r="482" spans="1:7" x14ac:dyDescent="0.2">
      <c r="A482" s="3"/>
      <c r="B482" s="3" t="e">
        <f t="array" aca="1" ref="B482" ca="1">_xludf.XLOOKUP(D482,Main_Generated!D:D,Main_Generated!C:C,C482)</f>
        <v>#NAME?</v>
      </c>
      <c r="C482" s="3"/>
      <c r="D482" s="3"/>
      <c r="G482" s="9"/>
    </row>
    <row r="483" spans="1:7" x14ac:dyDescent="0.2">
      <c r="A483" s="3"/>
      <c r="B483" s="3" t="e">
        <f t="array" aca="1" ref="B483" ca="1">_xludf.XLOOKUP(D483,Main_Generated!D:D,Main_Generated!C:C,C483)</f>
        <v>#NAME?</v>
      </c>
      <c r="C483" s="3"/>
      <c r="D483" s="3"/>
      <c r="G483" s="9"/>
    </row>
    <row r="484" spans="1:7" x14ac:dyDescent="0.2">
      <c r="A484" s="3"/>
      <c r="B484" s="3" t="e">
        <f t="array" aca="1" ref="B484" ca="1">_xludf.XLOOKUP(D484,Main_Generated!D:D,Main_Generated!C:C,C484)</f>
        <v>#NAME?</v>
      </c>
      <c r="C484" s="3"/>
      <c r="D484" s="3"/>
      <c r="G484" s="9"/>
    </row>
    <row r="485" spans="1:7" x14ac:dyDescent="0.2">
      <c r="A485" s="3"/>
      <c r="B485" s="3" t="e">
        <f t="array" aca="1" ref="B485" ca="1">_xludf.XLOOKUP(D485,Main_Generated!D:D,Main_Generated!C:C,C485)</f>
        <v>#NAME?</v>
      </c>
      <c r="C485" s="3"/>
      <c r="D485" s="3"/>
      <c r="G485" s="9"/>
    </row>
    <row r="486" spans="1:7" x14ac:dyDescent="0.2">
      <c r="A486" s="3"/>
      <c r="B486" s="3" t="e">
        <f t="array" aca="1" ref="B486" ca="1">_xludf.XLOOKUP(D486,Main_Generated!D:D,Main_Generated!C:C,C486)</f>
        <v>#NAME?</v>
      </c>
      <c r="C486" s="3"/>
      <c r="D486" s="3"/>
      <c r="G486" s="9"/>
    </row>
    <row r="487" spans="1:7" x14ac:dyDescent="0.2">
      <c r="A487" s="3"/>
      <c r="B487" s="3" t="e">
        <f t="array" aca="1" ref="B487" ca="1">_xludf.XLOOKUP(D487,Main_Generated!D:D,Main_Generated!C:C,C487)</f>
        <v>#NAME?</v>
      </c>
      <c r="C487" s="3"/>
      <c r="D487" s="3"/>
      <c r="G487" s="9"/>
    </row>
    <row r="488" spans="1:7" x14ac:dyDescent="0.2">
      <c r="A488" s="3"/>
      <c r="B488" s="3" t="e">
        <f t="array" aca="1" ref="B488" ca="1">_xludf.XLOOKUP(D488,Main_Generated!D:D,Main_Generated!C:C,C488)</f>
        <v>#NAME?</v>
      </c>
      <c r="C488" s="3"/>
      <c r="D488" s="3"/>
      <c r="G488" s="9"/>
    </row>
    <row r="489" spans="1:7" x14ac:dyDescent="0.2">
      <c r="A489" s="3"/>
      <c r="B489" s="3" t="e">
        <f t="array" aca="1" ref="B489" ca="1">_xludf.XLOOKUP(D489,Main_Generated!D:D,Main_Generated!C:C,C489)</f>
        <v>#NAME?</v>
      </c>
      <c r="C489" s="3"/>
      <c r="D489" s="3"/>
      <c r="G489" s="9"/>
    </row>
    <row r="490" spans="1:7" x14ac:dyDescent="0.2">
      <c r="A490" s="3"/>
      <c r="B490" s="3" t="e">
        <f t="array" aca="1" ref="B490" ca="1">_xludf.XLOOKUP(D490,Main_Generated!D:D,Main_Generated!C:C,C490)</f>
        <v>#NAME?</v>
      </c>
      <c r="C490" s="3"/>
      <c r="D490" s="3"/>
      <c r="G490" s="9"/>
    </row>
    <row r="491" spans="1:7" x14ac:dyDescent="0.2">
      <c r="A491" s="3"/>
      <c r="B491" s="3" t="e">
        <f t="array" aca="1" ref="B491" ca="1">_xludf.XLOOKUP(D491,Main_Generated!D:D,Main_Generated!C:C,C491)</f>
        <v>#NAME?</v>
      </c>
      <c r="C491" s="3"/>
      <c r="D491" s="3"/>
      <c r="G491" s="9"/>
    </row>
    <row r="492" spans="1:7" x14ac:dyDescent="0.2">
      <c r="A492" s="3"/>
      <c r="B492" s="3" t="e">
        <f t="array" aca="1" ref="B492" ca="1">_xludf.XLOOKUP(D492,Main_Generated!D:D,Main_Generated!C:C,C492)</f>
        <v>#NAME?</v>
      </c>
      <c r="C492" s="3"/>
      <c r="D492" s="3"/>
      <c r="G492" s="9"/>
    </row>
    <row r="493" spans="1:7" x14ac:dyDescent="0.2">
      <c r="A493" s="3"/>
      <c r="B493" s="3" t="e">
        <f t="array" aca="1" ref="B493" ca="1">_xludf.XLOOKUP(D493,Main_Generated!D:D,Main_Generated!C:C,C493)</f>
        <v>#NAME?</v>
      </c>
      <c r="C493" s="3"/>
      <c r="D493" s="3"/>
      <c r="G493" s="9"/>
    </row>
    <row r="494" spans="1:7" x14ac:dyDescent="0.2">
      <c r="A494" s="3"/>
      <c r="B494" s="3" t="e">
        <f t="array" aca="1" ref="B494" ca="1">_xludf.XLOOKUP(D494,Main_Generated!D:D,Main_Generated!C:C,C494)</f>
        <v>#NAME?</v>
      </c>
      <c r="C494" s="3"/>
      <c r="D494" s="3"/>
      <c r="G494" s="9"/>
    </row>
    <row r="495" spans="1:7" x14ac:dyDescent="0.2">
      <c r="A495" s="3"/>
      <c r="B495" s="3" t="e">
        <f t="array" aca="1" ref="B495" ca="1">_xludf.XLOOKUP(D495,Main_Generated!D:D,Main_Generated!C:C,C495)</f>
        <v>#NAME?</v>
      </c>
      <c r="C495" s="3"/>
      <c r="D495" s="3"/>
      <c r="G495" s="9"/>
    </row>
    <row r="496" spans="1:7" x14ac:dyDescent="0.2">
      <c r="A496" s="3"/>
      <c r="B496" s="3" t="e">
        <f t="array" aca="1" ref="B496" ca="1">_xludf.XLOOKUP(D496,Main_Generated!D:D,Main_Generated!C:C,C496)</f>
        <v>#NAME?</v>
      </c>
      <c r="C496" s="3"/>
      <c r="D496" s="3"/>
      <c r="G496" s="9"/>
    </row>
    <row r="497" spans="1:7" x14ac:dyDescent="0.2">
      <c r="A497" s="3"/>
      <c r="B497" s="3" t="e">
        <f t="array" aca="1" ref="B497" ca="1">_xludf.XLOOKUP(D497,Main_Generated!D:D,Main_Generated!C:C,C497)</f>
        <v>#NAME?</v>
      </c>
      <c r="C497" s="3"/>
      <c r="D497" s="3"/>
      <c r="G497" s="9"/>
    </row>
    <row r="498" spans="1:7" x14ac:dyDescent="0.2">
      <c r="A498" s="3"/>
      <c r="B498" s="3" t="e">
        <f t="array" aca="1" ref="B498" ca="1">_xludf.XLOOKUP(D498,Main_Generated!D:D,Main_Generated!C:C,C498)</f>
        <v>#NAME?</v>
      </c>
      <c r="C498" s="3"/>
      <c r="D498" s="3"/>
      <c r="G498" s="9"/>
    </row>
    <row r="499" spans="1:7" x14ac:dyDescent="0.2">
      <c r="A499" s="3"/>
      <c r="B499" s="3" t="e">
        <f t="array" aca="1" ref="B499" ca="1">_xludf.XLOOKUP(D499,Main_Generated!D:D,Main_Generated!C:C,C499)</f>
        <v>#NAME?</v>
      </c>
      <c r="C499" s="3"/>
      <c r="D499" s="3"/>
      <c r="G499" s="9"/>
    </row>
    <row r="500" spans="1:7" x14ac:dyDescent="0.2">
      <c r="A500" s="3"/>
      <c r="B500" s="3" t="e">
        <f t="array" aca="1" ref="B500" ca="1">_xludf.XLOOKUP(D500,Main_Generated!D:D,Main_Generated!C:C,C500)</f>
        <v>#NAME?</v>
      </c>
      <c r="C500" s="3"/>
      <c r="D500" s="3"/>
      <c r="G500" s="9"/>
    </row>
    <row r="501" spans="1:7" x14ac:dyDescent="0.2">
      <c r="A501" s="3"/>
      <c r="B501" s="3" t="e">
        <f t="array" aca="1" ref="B501" ca="1">_xludf.XLOOKUP(D501,Main_Generated!D:D,Main_Generated!C:C,C501)</f>
        <v>#NAME?</v>
      </c>
      <c r="C501" s="3"/>
      <c r="D501" s="3"/>
      <c r="G501" s="9"/>
    </row>
    <row r="502" spans="1:7" x14ac:dyDescent="0.2">
      <c r="A502" s="3"/>
      <c r="B502" s="3" t="e">
        <f t="array" aca="1" ref="B502" ca="1">_xludf.XLOOKUP(D502,Main_Generated!D:D,Main_Generated!C:C,C502)</f>
        <v>#NAME?</v>
      </c>
      <c r="C502" s="3"/>
      <c r="D502" s="3"/>
      <c r="G502" s="9"/>
    </row>
    <row r="503" spans="1:7" x14ac:dyDescent="0.2">
      <c r="A503" s="3"/>
      <c r="B503" s="3" t="e">
        <f t="array" aca="1" ref="B503" ca="1">_xludf.XLOOKUP(D503,Main_Generated!D:D,Main_Generated!C:C,C503)</f>
        <v>#NAME?</v>
      </c>
      <c r="C503" s="3"/>
      <c r="D503" s="3"/>
      <c r="G503" s="9"/>
    </row>
    <row r="504" spans="1:7" x14ac:dyDescent="0.2">
      <c r="A504" s="3"/>
      <c r="B504" s="3" t="e">
        <f t="array" aca="1" ref="B504" ca="1">_xludf.XLOOKUP(D504,Main_Generated!D:D,Main_Generated!C:C,C504)</f>
        <v>#NAME?</v>
      </c>
      <c r="C504" s="3"/>
      <c r="D504" s="3"/>
      <c r="G504" s="9"/>
    </row>
    <row r="505" spans="1:7" x14ac:dyDescent="0.2">
      <c r="A505" s="3"/>
      <c r="B505" s="3" t="e">
        <f t="array" aca="1" ref="B505" ca="1">_xludf.XLOOKUP(D505,Main_Generated!D:D,Main_Generated!C:C,C505)</f>
        <v>#NAME?</v>
      </c>
      <c r="C505" s="3"/>
      <c r="D505" s="3"/>
      <c r="G505" s="9"/>
    </row>
    <row r="506" spans="1:7" x14ac:dyDescent="0.2">
      <c r="A506" s="3"/>
      <c r="B506" s="3" t="e">
        <f t="array" aca="1" ref="B506" ca="1">_xludf.XLOOKUP(D506,Main_Generated!D:D,Main_Generated!C:C,C506)</f>
        <v>#NAME?</v>
      </c>
      <c r="C506" s="3"/>
      <c r="D506" s="3"/>
      <c r="G506" s="9"/>
    </row>
    <row r="507" spans="1:7" x14ac:dyDescent="0.2">
      <c r="A507" s="3"/>
      <c r="B507" s="3" t="e">
        <f t="array" aca="1" ref="B507" ca="1">_xludf.XLOOKUP(D507,Main_Generated!D:D,Main_Generated!C:C,C507)</f>
        <v>#NAME?</v>
      </c>
      <c r="C507" s="3"/>
      <c r="D507" s="3"/>
      <c r="G507" s="9"/>
    </row>
    <row r="508" spans="1:7" x14ac:dyDescent="0.2">
      <c r="A508" s="3"/>
      <c r="B508" s="3" t="e">
        <f t="array" aca="1" ref="B508" ca="1">_xludf.XLOOKUP(D508,Main_Generated!D:D,Main_Generated!C:C,C508)</f>
        <v>#NAME?</v>
      </c>
      <c r="C508" s="3"/>
      <c r="D508" s="3"/>
      <c r="G508" s="9"/>
    </row>
    <row r="509" spans="1:7" x14ac:dyDescent="0.2">
      <c r="A509" s="3"/>
      <c r="B509" s="3" t="e">
        <f t="array" aca="1" ref="B509" ca="1">_xludf.XLOOKUP(D509,Main_Generated!D:D,Main_Generated!C:C,C509)</f>
        <v>#NAME?</v>
      </c>
      <c r="C509" s="3"/>
      <c r="D509" s="3"/>
      <c r="G509" s="9"/>
    </row>
    <row r="510" spans="1:7" x14ac:dyDescent="0.2">
      <c r="A510" s="3"/>
      <c r="B510" s="3" t="e">
        <f t="array" aca="1" ref="B510" ca="1">_xludf.XLOOKUP(D510,Main_Generated!D:D,Main_Generated!C:C,C510)</f>
        <v>#NAME?</v>
      </c>
      <c r="C510" s="3"/>
      <c r="D510" s="3"/>
      <c r="G510" s="9"/>
    </row>
    <row r="511" spans="1:7" x14ac:dyDescent="0.2">
      <c r="A511" s="3"/>
      <c r="B511" s="3" t="e">
        <f t="array" aca="1" ref="B511" ca="1">_xludf.XLOOKUP(D511,Main_Generated!D:D,Main_Generated!C:C,C511)</f>
        <v>#NAME?</v>
      </c>
      <c r="C511" s="3"/>
      <c r="D511" s="3"/>
      <c r="G511" s="9"/>
    </row>
    <row r="512" spans="1:7" x14ac:dyDescent="0.2">
      <c r="A512" s="3"/>
      <c r="B512" s="3" t="e">
        <f t="array" aca="1" ref="B512" ca="1">_xludf.XLOOKUP(D512,Main_Generated!D:D,Main_Generated!C:C,C512)</f>
        <v>#NAME?</v>
      </c>
      <c r="C512" s="3"/>
      <c r="D512" s="3"/>
      <c r="G512" s="9"/>
    </row>
    <row r="513" spans="1:7" x14ac:dyDescent="0.2">
      <c r="A513" s="3"/>
      <c r="B513" s="3" t="e">
        <f t="array" aca="1" ref="B513" ca="1">_xludf.XLOOKUP(D513,Main_Generated!D:D,Main_Generated!C:C,C513)</f>
        <v>#NAME?</v>
      </c>
      <c r="C513" s="3"/>
      <c r="D513" s="3"/>
      <c r="G513" s="9"/>
    </row>
    <row r="514" spans="1:7" x14ac:dyDescent="0.2">
      <c r="A514" s="3"/>
      <c r="B514" s="3" t="e">
        <f t="array" aca="1" ref="B514" ca="1">_xludf.XLOOKUP(D514,Main_Generated!D:D,Main_Generated!C:C,C514)</f>
        <v>#NAME?</v>
      </c>
      <c r="C514" s="3"/>
      <c r="D514" s="3"/>
      <c r="G514" s="9"/>
    </row>
    <row r="515" spans="1:7" x14ac:dyDescent="0.2">
      <c r="A515" s="3"/>
      <c r="B515" s="3" t="e">
        <f t="array" aca="1" ref="B515" ca="1">_xludf.XLOOKUP(D515,Main_Generated!D:D,Main_Generated!C:C,C515)</f>
        <v>#NAME?</v>
      </c>
      <c r="C515" s="3"/>
      <c r="D515" s="3"/>
      <c r="G515" s="9"/>
    </row>
    <row r="516" spans="1:7" x14ac:dyDescent="0.2">
      <c r="A516" s="3"/>
      <c r="B516" s="3" t="e">
        <f t="array" aca="1" ref="B516" ca="1">_xludf.XLOOKUP(D516,Main_Generated!D:D,Main_Generated!C:C,C516)</f>
        <v>#NAME?</v>
      </c>
      <c r="C516" s="3"/>
      <c r="D516" s="3"/>
      <c r="G516" s="9"/>
    </row>
    <row r="517" spans="1:7" x14ac:dyDescent="0.2">
      <c r="A517" s="3"/>
      <c r="B517" s="3" t="e">
        <f t="array" aca="1" ref="B517" ca="1">_xludf.XLOOKUP(D517,Main_Generated!D:D,Main_Generated!C:C,C517)</f>
        <v>#NAME?</v>
      </c>
      <c r="C517" s="3"/>
      <c r="D517" s="3"/>
      <c r="G517" s="9"/>
    </row>
    <row r="518" spans="1:7" x14ac:dyDescent="0.2">
      <c r="A518" s="3"/>
      <c r="B518" s="3" t="e">
        <f t="array" aca="1" ref="B518" ca="1">_xludf.XLOOKUP(D518,Main_Generated!D:D,Main_Generated!C:C,C518)</f>
        <v>#NAME?</v>
      </c>
      <c r="C518" s="3"/>
      <c r="D518" s="3"/>
      <c r="G518" s="9"/>
    </row>
    <row r="519" spans="1:7" x14ac:dyDescent="0.2">
      <c r="A519" s="3"/>
      <c r="B519" s="3" t="e">
        <f t="array" aca="1" ref="B519" ca="1">_xludf.XLOOKUP(D519,Main_Generated!D:D,Main_Generated!C:C,C519)</f>
        <v>#NAME?</v>
      </c>
      <c r="C519" s="3"/>
      <c r="D519" s="3"/>
      <c r="G519" s="9"/>
    </row>
    <row r="520" spans="1:7" x14ac:dyDescent="0.2">
      <c r="A520" s="3"/>
      <c r="B520" s="3" t="e">
        <f t="array" aca="1" ref="B520" ca="1">_xludf.XLOOKUP(D520,Main_Generated!D:D,Main_Generated!C:C,C520)</f>
        <v>#NAME?</v>
      </c>
      <c r="C520" s="3"/>
      <c r="D520" s="3"/>
      <c r="G520" s="9"/>
    </row>
    <row r="521" spans="1:7" x14ac:dyDescent="0.2">
      <c r="A521" s="3"/>
      <c r="B521" s="3" t="e">
        <f t="array" aca="1" ref="B521" ca="1">_xludf.XLOOKUP(D521,Main_Generated!D:D,Main_Generated!C:C,C521)</f>
        <v>#NAME?</v>
      </c>
      <c r="C521" s="3"/>
      <c r="D521" s="3"/>
      <c r="G521" s="9"/>
    </row>
    <row r="522" spans="1:7" x14ac:dyDescent="0.2">
      <c r="A522" s="3"/>
      <c r="B522" s="3" t="e">
        <f t="array" aca="1" ref="B522" ca="1">_xludf.XLOOKUP(D522,Main_Generated!D:D,Main_Generated!C:C,C522)</f>
        <v>#NAME?</v>
      </c>
      <c r="C522" s="3"/>
      <c r="D522" s="3"/>
      <c r="G522" s="9"/>
    </row>
    <row r="523" spans="1:7" x14ac:dyDescent="0.2">
      <c r="A523" s="3"/>
      <c r="B523" s="3" t="e">
        <f t="array" aca="1" ref="B523" ca="1">_xludf.XLOOKUP(D523,Main_Generated!D:D,Main_Generated!C:C,C523)</f>
        <v>#NAME?</v>
      </c>
      <c r="C523" s="3"/>
      <c r="D523" s="3"/>
      <c r="G523" s="9"/>
    </row>
    <row r="524" spans="1:7" x14ac:dyDescent="0.2">
      <c r="A524" s="3"/>
      <c r="B524" s="3" t="e">
        <f t="array" aca="1" ref="B524" ca="1">_xludf.XLOOKUP(D524,Main_Generated!D:D,Main_Generated!C:C,C524)</f>
        <v>#NAME?</v>
      </c>
      <c r="C524" s="3"/>
      <c r="D524" s="3"/>
      <c r="G524" s="9"/>
    </row>
    <row r="525" spans="1:7" x14ac:dyDescent="0.2">
      <c r="A525" s="3"/>
      <c r="B525" s="3" t="e">
        <f t="array" aca="1" ref="B525" ca="1">_xludf.XLOOKUP(D525,Main_Generated!D:D,Main_Generated!C:C,C525)</f>
        <v>#NAME?</v>
      </c>
      <c r="C525" s="3"/>
      <c r="D525" s="3"/>
      <c r="G525" s="9"/>
    </row>
    <row r="526" spans="1:7" x14ac:dyDescent="0.2">
      <c r="A526" s="3"/>
      <c r="B526" s="3" t="e">
        <f t="array" aca="1" ref="B526" ca="1">_xludf.XLOOKUP(D526,Main_Generated!D:D,Main_Generated!C:C,C526)</f>
        <v>#NAME?</v>
      </c>
      <c r="C526" s="3"/>
      <c r="D526" s="3"/>
      <c r="G526" s="9"/>
    </row>
    <row r="527" spans="1:7" x14ac:dyDescent="0.2">
      <c r="A527" s="3"/>
      <c r="B527" s="3" t="e">
        <f t="array" aca="1" ref="B527" ca="1">_xludf.XLOOKUP(D527,Main_Generated!D:D,Main_Generated!C:C,C527)</f>
        <v>#NAME?</v>
      </c>
      <c r="C527" s="3"/>
      <c r="D527" s="3"/>
      <c r="G527" s="9"/>
    </row>
    <row r="528" spans="1:7" x14ac:dyDescent="0.2">
      <c r="A528" s="3"/>
      <c r="B528" s="3" t="e">
        <f t="array" aca="1" ref="B528" ca="1">_xludf.XLOOKUP(D528,Main_Generated!D:D,Main_Generated!C:C,C528)</f>
        <v>#NAME?</v>
      </c>
      <c r="C528" s="3"/>
      <c r="D528" s="3"/>
      <c r="G528" s="9"/>
    </row>
    <row r="529" spans="1:7" x14ac:dyDescent="0.2">
      <c r="A529" s="3"/>
      <c r="B529" s="3" t="e">
        <f t="array" aca="1" ref="B529" ca="1">_xludf.XLOOKUP(D529,Main_Generated!D:D,Main_Generated!C:C,C529)</f>
        <v>#NAME?</v>
      </c>
      <c r="C529" s="3"/>
      <c r="D529" s="3"/>
      <c r="G529" s="9"/>
    </row>
    <row r="530" spans="1:7" x14ac:dyDescent="0.2">
      <c r="A530" s="3"/>
      <c r="B530" s="3" t="e">
        <f t="array" aca="1" ref="B530" ca="1">_xludf.XLOOKUP(D530,Main_Generated!D:D,Main_Generated!C:C,C530)</f>
        <v>#NAME?</v>
      </c>
      <c r="C530" s="3"/>
      <c r="D530" s="3"/>
      <c r="G530" s="9"/>
    </row>
    <row r="531" spans="1:7" x14ac:dyDescent="0.2">
      <c r="A531" s="3"/>
      <c r="B531" s="3" t="e">
        <f t="array" aca="1" ref="B531" ca="1">_xludf.XLOOKUP(D531,Main_Generated!D:D,Main_Generated!C:C,C531)</f>
        <v>#NAME?</v>
      </c>
      <c r="C531" s="3"/>
      <c r="D531" s="3"/>
      <c r="G531" s="9"/>
    </row>
    <row r="532" spans="1:7" x14ac:dyDescent="0.2">
      <c r="A532" s="3"/>
      <c r="B532" s="3" t="e">
        <f t="array" aca="1" ref="B532" ca="1">_xludf.XLOOKUP(D532,Main_Generated!D:D,Main_Generated!C:C,C532)</f>
        <v>#NAME?</v>
      </c>
      <c r="C532" s="3"/>
      <c r="D532" s="3"/>
      <c r="G532" s="9"/>
    </row>
    <row r="533" spans="1:7" x14ac:dyDescent="0.2">
      <c r="A533" s="3"/>
      <c r="B533" s="3" t="e">
        <f t="array" aca="1" ref="B533" ca="1">_xludf.XLOOKUP(D533,Main_Generated!D:D,Main_Generated!C:C,C533)</f>
        <v>#NAME?</v>
      </c>
      <c r="C533" s="3"/>
      <c r="D533" s="3"/>
      <c r="G533" s="9"/>
    </row>
    <row r="534" spans="1:7" x14ac:dyDescent="0.2">
      <c r="A534" s="3"/>
      <c r="B534" s="3" t="e">
        <f t="array" aca="1" ref="B534" ca="1">_xludf.XLOOKUP(D534,Main_Generated!D:D,Main_Generated!C:C,C534)</f>
        <v>#NAME?</v>
      </c>
      <c r="C534" s="3"/>
      <c r="D534" s="3"/>
      <c r="G534" s="9"/>
    </row>
    <row r="535" spans="1:7" x14ac:dyDescent="0.2">
      <c r="A535" s="3"/>
      <c r="B535" s="3" t="e">
        <f t="array" aca="1" ref="B535" ca="1">_xludf.XLOOKUP(D535,Main_Generated!D:D,Main_Generated!C:C,C535)</f>
        <v>#NAME?</v>
      </c>
      <c r="C535" s="3"/>
      <c r="D535" s="3"/>
      <c r="G535" s="9"/>
    </row>
    <row r="536" spans="1:7" x14ac:dyDescent="0.2">
      <c r="A536" s="3"/>
      <c r="B536" s="3" t="e">
        <f t="array" aca="1" ref="B536" ca="1">_xludf.XLOOKUP(D536,Main_Generated!D:D,Main_Generated!C:C,C536)</f>
        <v>#NAME?</v>
      </c>
      <c r="C536" s="3"/>
      <c r="D536" s="3"/>
      <c r="G536" s="9"/>
    </row>
    <row r="537" spans="1:7" x14ac:dyDescent="0.2">
      <c r="A537" s="3"/>
      <c r="B537" s="3" t="e">
        <f t="array" aca="1" ref="B537" ca="1">_xludf.XLOOKUP(D537,Main_Generated!D:D,Main_Generated!C:C,C537)</f>
        <v>#NAME?</v>
      </c>
      <c r="C537" s="3"/>
      <c r="D537" s="3"/>
      <c r="G537" s="9"/>
    </row>
    <row r="538" spans="1:7" x14ac:dyDescent="0.2">
      <c r="A538" s="3"/>
      <c r="B538" s="3" t="e">
        <f t="array" aca="1" ref="B538" ca="1">_xludf.XLOOKUP(D538,Main_Generated!D:D,Main_Generated!C:C,C538)</f>
        <v>#NAME?</v>
      </c>
      <c r="C538" s="3"/>
      <c r="D538" s="3"/>
      <c r="G538" s="9"/>
    </row>
    <row r="539" spans="1:7" x14ac:dyDescent="0.2">
      <c r="A539" s="3"/>
      <c r="B539" s="3" t="e">
        <f t="array" aca="1" ref="B539" ca="1">_xludf.XLOOKUP(D539,Main_Generated!D:D,Main_Generated!C:C,C539)</f>
        <v>#NAME?</v>
      </c>
      <c r="C539" s="3"/>
      <c r="D539" s="3"/>
      <c r="G539" s="9"/>
    </row>
    <row r="540" spans="1:7" x14ac:dyDescent="0.2">
      <c r="A540" s="3"/>
      <c r="B540" s="3" t="e">
        <f t="array" aca="1" ref="B540" ca="1">_xludf.XLOOKUP(D540,Main_Generated!D:D,Main_Generated!C:C,C540)</f>
        <v>#NAME?</v>
      </c>
      <c r="C540" s="3"/>
      <c r="D540" s="3"/>
      <c r="G540" s="9"/>
    </row>
    <row r="541" spans="1:7" x14ac:dyDescent="0.2">
      <c r="A541" s="3"/>
      <c r="B541" s="3" t="e">
        <f t="array" aca="1" ref="B541" ca="1">_xludf.XLOOKUP(D541,Main_Generated!D:D,Main_Generated!C:C,C541)</f>
        <v>#NAME?</v>
      </c>
      <c r="C541" s="3"/>
      <c r="D541" s="3"/>
      <c r="G541" s="9"/>
    </row>
    <row r="542" spans="1:7" x14ac:dyDescent="0.2">
      <c r="A542" s="3"/>
      <c r="B542" s="3" t="e">
        <f t="array" aca="1" ref="B542" ca="1">_xludf.XLOOKUP(D542,Main_Generated!D:D,Main_Generated!C:C,C542)</f>
        <v>#NAME?</v>
      </c>
      <c r="C542" s="3"/>
      <c r="D542" s="3"/>
      <c r="G542" s="9"/>
    </row>
    <row r="543" spans="1:7" x14ac:dyDescent="0.2">
      <c r="A543" s="3"/>
      <c r="B543" s="3" t="e">
        <f t="array" aca="1" ref="B543" ca="1">_xludf.XLOOKUP(D543,Main_Generated!D:D,Main_Generated!C:C,C543)</f>
        <v>#NAME?</v>
      </c>
      <c r="C543" s="3"/>
      <c r="D543" s="3"/>
      <c r="G543" s="9"/>
    </row>
    <row r="544" spans="1:7" x14ac:dyDescent="0.2">
      <c r="A544" s="3"/>
      <c r="B544" s="3" t="e">
        <f t="array" aca="1" ref="B544" ca="1">_xludf.XLOOKUP(D544,Main_Generated!D:D,Main_Generated!C:C,C544)</f>
        <v>#NAME?</v>
      </c>
      <c r="C544" s="3"/>
      <c r="D544" s="3"/>
      <c r="G544" s="9"/>
    </row>
    <row r="545" spans="1:7" x14ac:dyDescent="0.2">
      <c r="A545" s="3"/>
      <c r="B545" s="3" t="e">
        <f t="array" aca="1" ref="B545" ca="1">_xludf.XLOOKUP(D545,Main_Generated!D:D,Main_Generated!C:C,C545)</f>
        <v>#NAME?</v>
      </c>
      <c r="C545" s="3"/>
      <c r="D545" s="3"/>
      <c r="G545" s="9"/>
    </row>
    <row r="546" spans="1:7" x14ac:dyDescent="0.2">
      <c r="A546" s="3"/>
      <c r="B546" s="3" t="e">
        <f t="array" aca="1" ref="B546" ca="1">_xludf.XLOOKUP(D546,Main_Generated!D:D,Main_Generated!C:C,C546)</f>
        <v>#NAME?</v>
      </c>
      <c r="C546" s="3"/>
      <c r="D546" s="3"/>
      <c r="G546" s="9"/>
    </row>
    <row r="547" spans="1:7" x14ac:dyDescent="0.2">
      <c r="A547" s="3"/>
      <c r="B547" s="3" t="e">
        <f t="array" aca="1" ref="B547" ca="1">_xludf.XLOOKUP(D547,Main_Generated!D:D,Main_Generated!C:C,C547)</f>
        <v>#NAME?</v>
      </c>
      <c r="C547" s="3"/>
      <c r="D547" s="3"/>
      <c r="G547" s="9"/>
    </row>
    <row r="548" spans="1:7" x14ac:dyDescent="0.2">
      <c r="A548" s="3"/>
      <c r="B548" s="3" t="e">
        <f t="array" aca="1" ref="B548" ca="1">_xludf.XLOOKUP(D548,Main_Generated!D:D,Main_Generated!C:C,C548)</f>
        <v>#NAME?</v>
      </c>
      <c r="C548" s="3"/>
      <c r="D548" s="3"/>
      <c r="G548" s="9"/>
    </row>
    <row r="549" spans="1:7" x14ac:dyDescent="0.2">
      <c r="A549" s="3"/>
      <c r="B549" s="3" t="e">
        <f t="array" aca="1" ref="B549" ca="1">_xludf.XLOOKUP(D549,Main_Generated!D:D,Main_Generated!C:C,C549)</f>
        <v>#NAME?</v>
      </c>
      <c r="C549" s="3"/>
      <c r="D549" s="3"/>
      <c r="G549" s="9"/>
    </row>
    <row r="550" spans="1:7" x14ac:dyDescent="0.2">
      <c r="A550" s="3"/>
      <c r="B550" s="3" t="e">
        <f t="array" aca="1" ref="B550" ca="1">_xludf.XLOOKUP(D550,Main_Generated!D:D,Main_Generated!C:C,C550)</f>
        <v>#NAME?</v>
      </c>
      <c r="C550" s="3"/>
      <c r="D550" s="3"/>
      <c r="G550" s="9"/>
    </row>
    <row r="551" spans="1:7" x14ac:dyDescent="0.2">
      <c r="A551" s="3"/>
      <c r="B551" s="3" t="e">
        <f t="array" aca="1" ref="B551" ca="1">_xludf.XLOOKUP(D551,Main_Generated!D:D,Main_Generated!C:C,C551)</f>
        <v>#NAME?</v>
      </c>
      <c r="C551" s="3"/>
      <c r="D551" s="3"/>
      <c r="G551" s="9"/>
    </row>
    <row r="552" spans="1:7" x14ac:dyDescent="0.2">
      <c r="A552" s="3"/>
      <c r="B552" s="3" t="e">
        <f t="array" aca="1" ref="B552" ca="1">_xludf.XLOOKUP(D552,Main_Generated!D:D,Main_Generated!C:C,C552)</f>
        <v>#NAME?</v>
      </c>
      <c r="C552" s="3"/>
      <c r="D552" s="3"/>
      <c r="G552" s="9"/>
    </row>
    <row r="553" spans="1:7" x14ac:dyDescent="0.2">
      <c r="A553" s="3"/>
      <c r="B553" s="3" t="e">
        <f t="array" aca="1" ref="B553" ca="1">_xludf.XLOOKUP(D553,Main_Generated!D:D,Main_Generated!C:C,C553)</f>
        <v>#NAME?</v>
      </c>
      <c r="C553" s="3"/>
      <c r="D553" s="3"/>
      <c r="G553" s="9"/>
    </row>
    <row r="554" spans="1:7" x14ac:dyDescent="0.2">
      <c r="A554" s="3"/>
      <c r="B554" s="3" t="e">
        <f t="array" aca="1" ref="B554" ca="1">_xludf.XLOOKUP(D554,Main_Generated!D:D,Main_Generated!C:C,C554)</f>
        <v>#NAME?</v>
      </c>
      <c r="C554" s="3"/>
      <c r="D554" s="3"/>
      <c r="G554" s="9"/>
    </row>
    <row r="555" spans="1:7" x14ac:dyDescent="0.2">
      <c r="A555" s="3"/>
      <c r="B555" s="3" t="e">
        <f t="array" aca="1" ref="B555" ca="1">_xludf.XLOOKUP(D555,Main_Generated!D:D,Main_Generated!C:C,C555)</f>
        <v>#NAME?</v>
      </c>
      <c r="C555" s="3"/>
      <c r="D555" s="3"/>
      <c r="G555" s="9"/>
    </row>
    <row r="556" spans="1:7" x14ac:dyDescent="0.2">
      <c r="A556" s="3"/>
      <c r="B556" s="3" t="e">
        <f t="array" aca="1" ref="B556" ca="1">_xludf.XLOOKUP(D556,Main_Generated!D:D,Main_Generated!C:C,C556)</f>
        <v>#NAME?</v>
      </c>
      <c r="C556" s="3"/>
      <c r="D556" s="3"/>
      <c r="G556" s="9"/>
    </row>
    <row r="557" spans="1:7" x14ac:dyDescent="0.2">
      <c r="A557" s="3"/>
      <c r="B557" s="3" t="e">
        <f t="array" aca="1" ref="B557" ca="1">_xludf.XLOOKUP(D557,Main_Generated!D:D,Main_Generated!C:C,C557)</f>
        <v>#NAME?</v>
      </c>
      <c r="C557" s="3"/>
      <c r="D557" s="3"/>
      <c r="G557" s="9"/>
    </row>
    <row r="558" spans="1:7" x14ac:dyDescent="0.2">
      <c r="A558" s="3"/>
      <c r="B558" s="3" t="e">
        <f t="array" aca="1" ref="B558" ca="1">_xludf.XLOOKUP(D558,Main_Generated!D:D,Main_Generated!C:C,C558)</f>
        <v>#NAME?</v>
      </c>
      <c r="C558" s="3"/>
      <c r="D558" s="3"/>
      <c r="G558" s="9"/>
    </row>
    <row r="559" spans="1:7" x14ac:dyDescent="0.2">
      <c r="A559" s="3"/>
      <c r="B559" s="3" t="e">
        <f t="array" aca="1" ref="B559" ca="1">_xludf.XLOOKUP(D559,Main_Generated!D:D,Main_Generated!C:C,C559)</f>
        <v>#NAME?</v>
      </c>
      <c r="C559" s="3"/>
      <c r="D559" s="3"/>
      <c r="G559" s="9"/>
    </row>
    <row r="560" spans="1:7" x14ac:dyDescent="0.2">
      <c r="A560" s="3"/>
      <c r="B560" s="3" t="e">
        <f t="array" aca="1" ref="B560" ca="1">_xludf.XLOOKUP(D560,Main_Generated!D:D,Main_Generated!C:C,C560)</f>
        <v>#NAME?</v>
      </c>
      <c r="C560" s="3"/>
      <c r="D560" s="3"/>
      <c r="G560" s="9"/>
    </row>
    <row r="561" spans="1:7" x14ac:dyDescent="0.2">
      <c r="A561" s="3"/>
      <c r="B561" s="3" t="e">
        <f t="array" aca="1" ref="B561" ca="1">_xludf.XLOOKUP(D561,Main_Generated!D:D,Main_Generated!C:C,C561)</f>
        <v>#NAME?</v>
      </c>
      <c r="C561" s="3"/>
      <c r="D561" s="3"/>
      <c r="G561" s="9"/>
    </row>
    <row r="562" spans="1:7" x14ac:dyDescent="0.2">
      <c r="A562" s="3"/>
      <c r="B562" s="3" t="e">
        <f t="array" aca="1" ref="B562" ca="1">_xludf.XLOOKUP(D562,Main_Generated!D:D,Main_Generated!C:C,C562)</f>
        <v>#NAME?</v>
      </c>
      <c r="C562" s="3"/>
      <c r="D562" s="3"/>
      <c r="G562" s="9"/>
    </row>
    <row r="563" spans="1:7" x14ac:dyDescent="0.2">
      <c r="A563" s="3"/>
      <c r="B563" s="3" t="e">
        <f t="array" aca="1" ref="B563" ca="1">_xludf.XLOOKUP(D563,Main_Generated!D:D,Main_Generated!C:C,C563)</f>
        <v>#NAME?</v>
      </c>
      <c r="C563" s="3"/>
      <c r="D563" s="3"/>
      <c r="G563" s="9"/>
    </row>
    <row r="564" spans="1:7" x14ac:dyDescent="0.2">
      <c r="A564" s="3"/>
      <c r="B564" s="3" t="e">
        <f t="array" aca="1" ref="B564" ca="1">_xludf.XLOOKUP(D564,Main_Generated!D:D,Main_Generated!C:C,C564)</f>
        <v>#NAME?</v>
      </c>
      <c r="C564" s="3"/>
      <c r="D564" s="3"/>
      <c r="G564" s="9"/>
    </row>
    <row r="565" spans="1:7" x14ac:dyDescent="0.2">
      <c r="A565" s="3"/>
      <c r="B565" s="3" t="e">
        <f t="array" aca="1" ref="B565" ca="1">_xludf.XLOOKUP(D565,Main_Generated!D:D,Main_Generated!C:C,C565)</f>
        <v>#NAME?</v>
      </c>
      <c r="C565" s="3"/>
      <c r="D565" s="3"/>
      <c r="G565" s="9"/>
    </row>
    <row r="566" spans="1:7" x14ac:dyDescent="0.2">
      <c r="A566" s="3"/>
      <c r="B566" s="3" t="e">
        <f t="array" aca="1" ref="B566" ca="1">_xludf.XLOOKUP(D566,Main_Generated!D:D,Main_Generated!C:C,C566)</f>
        <v>#NAME?</v>
      </c>
      <c r="C566" s="3"/>
      <c r="D566" s="3"/>
      <c r="G566" s="9"/>
    </row>
    <row r="567" spans="1:7" x14ac:dyDescent="0.2">
      <c r="A567" s="3"/>
      <c r="B567" s="3" t="e">
        <f t="array" aca="1" ref="B567" ca="1">_xludf.XLOOKUP(D567,Main_Generated!D:D,Main_Generated!C:C,C567)</f>
        <v>#NAME?</v>
      </c>
      <c r="C567" s="3"/>
      <c r="D567" s="3"/>
      <c r="G567" s="9"/>
    </row>
    <row r="568" spans="1:7" x14ac:dyDescent="0.2">
      <c r="A568" s="3"/>
      <c r="B568" s="3" t="e">
        <f t="array" aca="1" ref="B568" ca="1">_xludf.XLOOKUP(D568,Main_Generated!D:D,Main_Generated!C:C,C568)</f>
        <v>#NAME?</v>
      </c>
      <c r="C568" s="3"/>
      <c r="D568" s="3"/>
      <c r="G568" s="9"/>
    </row>
    <row r="569" spans="1:7" x14ac:dyDescent="0.2">
      <c r="A569" s="3"/>
      <c r="B569" s="3" t="e">
        <f t="array" aca="1" ref="B569" ca="1">_xludf.XLOOKUP(D569,Main_Generated!D:D,Main_Generated!C:C,C569)</f>
        <v>#NAME?</v>
      </c>
      <c r="C569" s="3"/>
      <c r="D569" s="3"/>
      <c r="G569" s="9"/>
    </row>
    <row r="570" spans="1:7" x14ac:dyDescent="0.2">
      <c r="A570" s="3"/>
      <c r="B570" s="3" t="e">
        <f t="array" aca="1" ref="B570" ca="1">_xludf.XLOOKUP(D570,Main_Generated!D:D,Main_Generated!C:C,C570)</f>
        <v>#NAME?</v>
      </c>
      <c r="C570" s="3"/>
      <c r="D570" s="3"/>
      <c r="G570" s="9"/>
    </row>
    <row r="571" spans="1:7" x14ac:dyDescent="0.2">
      <c r="A571" s="3"/>
      <c r="B571" s="3" t="e">
        <f t="array" aca="1" ref="B571" ca="1">_xludf.XLOOKUP(D571,Main_Generated!D:D,Main_Generated!C:C,C571)</f>
        <v>#NAME?</v>
      </c>
      <c r="C571" s="3"/>
      <c r="D571" s="3"/>
      <c r="G571" s="9"/>
    </row>
    <row r="572" spans="1:7" x14ac:dyDescent="0.2">
      <c r="A572" s="3"/>
      <c r="B572" s="3" t="e">
        <f t="array" aca="1" ref="B572" ca="1">_xludf.XLOOKUP(D572,Main_Generated!D:D,Main_Generated!C:C,C572)</f>
        <v>#NAME?</v>
      </c>
      <c r="C572" s="3"/>
      <c r="D572" s="3"/>
      <c r="G572" s="9"/>
    </row>
    <row r="573" spans="1:7" x14ac:dyDescent="0.2">
      <c r="A573" s="3"/>
      <c r="B573" s="3" t="e">
        <f t="array" aca="1" ref="B573" ca="1">_xludf.XLOOKUP(D573,Main_Generated!D:D,Main_Generated!C:C,C573)</f>
        <v>#NAME?</v>
      </c>
      <c r="C573" s="3"/>
      <c r="D573" s="3"/>
      <c r="G573" s="9"/>
    </row>
    <row r="574" spans="1:7" x14ac:dyDescent="0.2">
      <c r="A574" s="3"/>
      <c r="B574" s="3" t="e">
        <f t="array" aca="1" ref="B574" ca="1">_xludf.XLOOKUP(D574,Main_Generated!D:D,Main_Generated!C:C,C574)</f>
        <v>#NAME?</v>
      </c>
      <c r="C574" s="3"/>
      <c r="D574" s="3"/>
      <c r="G574" s="9"/>
    </row>
    <row r="575" spans="1:7" x14ac:dyDescent="0.2">
      <c r="A575" s="3"/>
      <c r="B575" s="3" t="e">
        <f t="array" aca="1" ref="B575" ca="1">_xludf.XLOOKUP(D575,Main_Generated!D:D,Main_Generated!C:C,C575)</f>
        <v>#NAME?</v>
      </c>
      <c r="C575" s="3"/>
      <c r="D575" s="3"/>
      <c r="G575" s="9"/>
    </row>
    <row r="576" spans="1:7" x14ac:dyDescent="0.2">
      <c r="A576" s="3"/>
      <c r="B576" s="3" t="e">
        <f t="array" aca="1" ref="B576" ca="1">_xludf.XLOOKUP(D576,Main_Generated!D:D,Main_Generated!C:C,C576)</f>
        <v>#NAME?</v>
      </c>
      <c r="C576" s="3"/>
      <c r="D576" s="3"/>
      <c r="G576" s="9"/>
    </row>
    <row r="577" spans="1:7" x14ac:dyDescent="0.2">
      <c r="A577" s="3"/>
      <c r="B577" s="3" t="e">
        <f t="array" aca="1" ref="B577" ca="1">_xludf.XLOOKUP(D577,Main_Generated!D:D,Main_Generated!C:C,C577)</f>
        <v>#NAME?</v>
      </c>
      <c r="C577" s="3"/>
      <c r="D577" s="3"/>
      <c r="G577" s="9"/>
    </row>
    <row r="578" spans="1:7" x14ac:dyDescent="0.2">
      <c r="A578" s="3"/>
      <c r="B578" s="3" t="e">
        <f t="array" aca="1" ref="B578" ca="1">_xludf.XLOOKUP(D578,Main_Generated!D:D,Main_Generated!C:C,C578)</f>
        <v>#NAME?</v>
      </c>
      <c r="C578" s="3"/>
      <c r="D578" s="3"/>
      <c r="G578" s="9"/>
    </row>
    <row r="579" spans="1:7" x14ac:dyDescent="0.2">
      <c r="A579" s="3"/>
      <c r="B579" s="3" t="e">
        <f t="array" aca="1" ref="B579" ca="1">_xludf.XLOOKUP(D579,Main_Generated!D:D,Main_Generated!C:C,C579)</f>
        <v>#NAME?</v>
      </c>
      <c r="C579" s="3"/>
      <c r="D579" s="3"/>
      <c r="G579" s="9"/>
    </row>
    <row r="580" spans="1:7" x14ac:dyDescent="0.2">
      <c r="A580" s="3"/>
      <c r="B580" s="3" t="e">
        <f t="array" aca="1" ref="B580" ca="1">_xludf.XLOOKUP(D580,Main_Generated!D:D,Main_Generated!C:C,C580)</f>
        <v>#NAME?</v>
      </c>
      <c r="C580" s="3"/>
      <c r="D580" s="3"/>
      <c r="G580" s="9"/>
    </row>
    <row r="581" spans="1:7" x14ac:dyDescent="0.2">
      <c r="A581" s="3"/>
      <c r="B581" s="3" t="e">
        <f t="array" aca="1" ref="B581" ca="1">_xludf.XLOOKUP(D581,Main_Generated!D:D,Main_Generated!C:C,C581)</f>
        <v>#NAME?</v>
      </c>
      <c r="C581" s="3"/>
      <c r="D581" s="3"/>
      <c r="G581" s="9"/>
    </row>
    <row r="582" spans="1:7" x14ac:dyDescent="0.2">
      <c r="A582" s="3"/>
      <c r="B582" s="3" t="e">
        <f t="array" aca="1" ref="B582" ca="1">_xludf.XLOOKUP(D582,Main_Generated!D:D,Main_Generated!C:C,C582)</f>
        <v>#NAME?</v>
      </c>
      <c r="C582" s="3"/>
      <c r="D582" s="3"/>
      <c r="G582" s="9"/>
    </row>
    <row r="583" spans="1:7" x14ac:dyDescent="0.2">
      <c r="A583" s="3"/>
      <c r="B583" s="3" t="e">
        <f t="array" aca="1" ref="B583" ca="1">_xludf.XLOOKUP(D583,Main_Generated!D:D,Main_Generated!C:C,C583)</f>
        <v>#NAME?</v>
      </c>
      <c r="C583" s="3"/>
      <c r="D583" s="3"/>
      <c r="G583" s="9"/>
    </row>
    <row r="584" spans="1:7" x14ac:dyDescent="0.2">
      <c r="A584" s="3"/>
      <c r="B584" s="3" t="e">
        <f t="array" aca="1" ref="B584" ca="1">_xludf.XLOOKUP(D584,Main_Generated!D:D,Main_Generated!C:C,C584)</f>
        <v>#NAME?</v>
      </c>
      <c r="C584" s="3"/>
      <c r="D584" s="3"/>
      <c r="G584" s="9"/>
    </row>
    <row r="585" spans="1:7" x14ac:dyDescent="0.2">
      <c r="A585" s="3"/>
      <c r="B585" s="3" t="e">
        <f t="array" aca="1" ref="B585" ca="1">_xludf.XLOOKUP(D585,Main_Generated!D:D,Main_Generated!C:C,C585)</f>
        <v>#NAME?</v>
      </c>
      <c r="C585" s="3"/>
      <c r="D585" s="3"/>
      <c r="G585" s="9"/>
    </row>
    <row r="586" spans="1:7" x14ac:dyDescent="0.2">
      <c r="A586" s="3"/>
      <c r="B586" s="3" t="e">
        <f t="array" aca="1" ref="B586" ca="1">_xludf.XLOOKUP(D586,Main_Generated!D:D,Main_Generated!C:C,C586)</f>
        <v>#NAME?</v>
      </c>
      <c r="C586" s="3"/>
      <c r="D586" s="3"/>
      <c r="G586" s="9"/>
    </row>
    <row r="587" spans="1:7" x14ac:dyDescent="0.2">
      <c r="A587" s="3"/>
      <c r="B587" s="3" t="e">
        <f t="array" aca="1" ref="B587" ca="1">_xludf.XLOOKUP(D587,Main_Generated!D:D,Main_Generated!C:C,C587)</f>
        <v>#NAME?</v>
      </c>
      <c r="C587" s="3"/>
      <c r="D587" s="3"/>
      <c r="G587" s="9"/>
    </row>
    <row r="588" spans="1:7" x14ac:dyDescent="0.2">
      <c r="A588" s="3"/>
      <c r="B588" s="3" t="e">
        <f t="array" aca="1" ref="B588" ca="1">_xludf.XLOOKUP(D588,Main_Generated!D:D,Main_Generated!C:C,C588)</f>
        <v>#NAME?</v>
      </c>
      <c r="C588" s="3"/>
      <c r="D588" s="3"/>
      <c r="G588" s="9"/>
    </row>
    <row r="589" spans="1:7" x14ac:dyDescent="0.2">
      <c r="A589" s="3"/>
      <c r="B589" s="3" t="e">
        <f t="array" aca="1" ref="B589" ca="1">_xludf.XLOOKUP(D589,Main_Generated!D:D,Main_Generated!C:C,C589)</f>
        <v>#NAME?</v>
      </c>
      <c r="C589" s="3"/>
      <c r="D589" s="3"/>
      <c r="G589" s="9"/>
    </row>
    <row r="590" spans="1:7" x14ac:dyDescent="0.2">
      <c r="A590" s="3"/>
      <c r="B590" s="3" t="e">
        <f t="array" aca="1" ref="B590" ca="1">_xludf.XLOOKUP(D590,Main_Generated!D:D,Main_Generated!C:C,C590)</f>
        <v>#NAME?</v>
      </c>
      <c r="C590" s="3"/>
      <c r="D590" s="3"/>
      <c r="G590" s="9"/>
    </row>
    <row r="591" spans="1:7" x14ac:dyDescent="0.2">
      <c r="A591" s="3"/>
      <c r="B591" s="3" t="e">
        <f t="array" aca="1" ref="B591" ca="1">_xludf.XLOOKUP(D591,Main_Generated!D:D,Main_Generated!C:C,C591)</f>
        <v>#NAME?</v>
      </c>
      <c r="C591" s="3"/>
      <c r="D591" s="3"/>
      <c r="G591" s="9"/>
    </row>
    <row r="592" spans="1:7" x14ac:dyDescent="0.2">
      <c r="A592" s="3"/>
      <c r="B592" s="3" t="e">
        <f t="array" aca="1" ref="B592" ca="1">_xludf.XLOOKUP(D592,Main_Generated!D:D,Main_Generated!C:C,C592)</f>
        <v>#NAME?</v>
      </c>
      <c r="C592" s="3"/>
      <c r="D592" s="3"/>
      <c r="G592" s="9"/>
    </row>
    <row r="593" spans="1:7" x14ac:dyDescent="0.2">
      <c r="A593" s="3"/>
      <c r="B593" s="3" t="e">
        <f t="array" aca="1" ref="B593" ca="1">_xludf.XLOOKUP(D593,Main_Generated!D:D,Main_Generated!C:C,C593)</f>
        <v>#NAME?</v>
      </c>
      <c r="C593" s="3"/>
      <c r="D593" s="3"/>
      <c r="G593" s="9"/>
    </row>
    <row r="594" spans="1:7" x14ac:dyDescent="0.2">
      <c r="A594" s="3"/>
      <c r="B594" s="3" t="e">
        <f t="array" aca="1" ref="B594" ca="1">_xludf.XLOOKUP(D594,Main_Generated!D:D,Main_Generated!C:C,C594)</f>
        <v>#NAME?</v>
      </c>
      <c r="C594" s="3"/>
      <c r="D594" s="3"/>
      <c r="G594" s="9"/>
    </row>
    <row r="595" spans="1:7" x14ac:dyDescent="0.2">
      <c r="A595" s="3"/>
      <c r="B595" s="3" t="e">
        <f t="array" aca="1" ref="B595" ca="1">_xludf.XLOOKUP(D595,Main_Generated!D:D,Main_Generated!C:C,C595)</f>
        <v>#NAME?</v>
      </c>
      <c r="C595" s="3"/>
      <c r="D595" s="3"/>
      <c r="G595" s="9"/>
    </row>
    <row r="596" spans="1:7" x14ac:dyDescent="0.2">
      <c r="A596" s="3"/>
      <c r="B596" s="3" t="e">
        <f t="array" aca="1" ref="B596" ca="1">_xludf.XLOOKUP(D596,Main_Generated!D:D,Main_Generated!C:C,C596)</f>
        <v>#NAME?</v>
      </c>
      <c r="C596" s="3"/>
      <c r="D596" s="3"/>
      <c r="G596" s="9"/>
    </row>
    <row r="597" spans="1:7" x14ac:dyDescent="0.2">
      <c r="A597" s="3"/>
      <c r="B597" s="3" t="e">
        <f t="array" aca="1" ref="B597" ca="1">_xludf.XLOOKUP(D597,Main_Generated!D:D,Main_Generated!C:C,C597)</f>
        <v>#NAME?</v>
      </c>
      <c r="C597" s="3"/>
      <c r="D597" s="3"/>
      <c r="G597" s="9"/>
    </row>
    <row r="598" spans="1:7" x14ac:dyDescent="0.2">
      <c r="A598" s="3"/>
      <c r="B598" s="3" t="e">
        <f t="array" aca="1" ref="B598" ca="1">_xludf.XLOOKUP(D598,Main_Generated!D:D,Main_Generated!C:C,C598)</f>
        <v>#NAME?</v>
      </c>
      <c r="C598" s="3"/>
      <c r="D598" s="3"/>
      <c r="G598" s="9"/>
    </row>
    <row r="599" spans="1:7" x14ac:dyDescent="0.2">
      <c r="A599" s="3"/>
      <c r="B599" s="3" t="e">
        <f t="array" aca="1" ref="B599" ca="1">_xludf.XLOOKUP(D599,Main_Generated!D:D,Main_Generated!C:C,C599)</f>
        <v>#NAME?</v>
      </c>
      <c r="C599" s="3"/>
      <c r="D599" s="3"/>
      <c r="G599" s="9"/>
    </row>
    <row r="600" spans="1:7" x14ac:dyDescent="0.2">
      <c r="A600" s="3"/>
      <c r="B600" s="3" t="e">
        <f t="array" aca="1" ref="B600" ca="1">_xludf.XLOOKUP(D600,Main_Generated!D:D,Main_Generated!C:C,C600)</f>
        <v>#NAME?</v>
      </c>
      <c r="C600" s="3"/>
      <c r="D600" s="3"/>
      <c r="G600" s="9"/>
    </row>
    <row r="601" spans="1:7" x14ac:dyDescent="0.2">
      <c r="A601" s="3"/>
      <c r="B601" s="3" t="e">
        <f t="array" aca="1" ref="B601" ca="1">_xludf.XLOOKUP(D601,Main_Generated!D:D,Main_Generated!C:C,C601)</f>
        <v>#NAME?</v>
      </c>
      <c r="C601" s="3"/>
      <c r="D601" s="3"/>
      <c r="G601" s="9"/>
    </row>
    <row r="602" spans="1:7" x14ac:dyDescent="0.2">
      <c r="A602" s="3"/>
      <c r="B602" s="3" t="e">
        <f t="array" aca="1" ref="B602" ca="1">_xludf.XLOOKUP(D602,Main_Generated!D:D,Main_Generated!C:C,C602)</f>
        <v>#NAME?</v>
      </c>
      <c r="C602" s="3"/>
      <c r="D602" s="3"/>
      <c r="G602" s="9"/>
    </row>
    <row r="603" spans="1:7" x14ac:dyDescent="0.2">
      <c r="A603" s="3"/>
      <c r="B603" s="3" t="e">
        <f t="array" aca="1" ref="B603" ca="1">_xludf.XLOOKUP(D603,Main_Generated!D:D,Main_Generated!C:C,C603)</f>
        <v>#NAME?</v>
      </c>
      <c r="C603" s="3"/>
      <c r="D603" s="3"/>
      <c r="G603" s="9"/>
    </row>
    <row r="604" spans="1:7" x14ac:dyDescent="0.2">
      <c r="A604" s="3"/>
      <c r="B604" s="3" t="e">
        <f t="array" aca="1" ref="B604" ca="1">_xludf.XLOOKUP(D604,Main_Generated!D:D,Main_Generated!C:C,C604)</f>
        <v>#NAME?</v>
      </c>
      <c r="C604" s="3"/>
      <c r="D604" s="3"/>
      <c r="G604" s="9"/>
    </row>
    <row r="605" spans="1:7" x14ac:dyDescent="0.2">
      <c r="A605" s="3"/>
      <c r="B605" s="3" t="e">
        <f t="array" aca="1" ref="B605" ca="1">_xludf.XLOOKUP(D605,Main_Generated!D:D,Main_Generated!C:C,C605)</f>
        <v>#NAME?</v>
      </c>
      <c r="C605" s="3"/>
      <c r="D605" s="3"/>
      <c r="G605" s="9"/>
    </row>
    <row r="606" spans="1:7" x14ac:dyDescent="0.2">
      <c r="A606" s="3"/>
      <c r="B606" s="3" t="e">
        <f t="array" aca="1" ref="B606" ca="1">_xludf.XLOOKUP(D606,Main_Generated!D:D,Main_Generated!C:C,C606)</f>
        <v>#NAME?</v>
      </c>
      <c r="C606" s="3"/>
      <c r="D606" s="3"/>
      <c r="G606" s="9"/>
    </row>
    <row r="607" spans="1:7" x14ac:dyDescent="0.2">
      <c r="A607" s="3"/>
      <c r="B607" s="3" t="e">
        <f t="array" aca="1" ref="B607" ca="1">_xludf.XLOOKUP(D607,Main_Generated!D:D,Main_Generated!C:C,C607)</f>
        <v>#NAME?</v>
      </c>
      <c r="C607" s="3"/>
      <c r="D607" s="3"/>
      <c r="G607" s="9"/>
    </row>
    <row r="608" spans="1:7" x14ac:dyDescent="0.2">
      <c r="A608" s="3"/>
      <c r="B608" s="3" t="e">
        <f t="array" aca="1" ref="B608" ca="1">_xludf.XLOOKUP(D608,Main_Generated!D:D,Main_Generated!C:C,C608)</f>
        <v>#NAME?</v>
      </c>
      <c r="C608" s="3"/>
      <c r="D608" s="3"/>
      <c r="G608" s="9"/>
    </row>
    <row r="609" spans="1:7" x14ac:dyDescent="0.2">
      <c r="A609" s="3"/>
      <c r="B609" s="3" t="e">
        <f t="array" aca="1" ref="B609" ca="1">_xludf.XLOOKUP(D609,Main_Generated!D:D,Main_Generated!C:C,C609)</f>
        <v>#NAME?</v>
      </c>
      <c r="C609" s="3"/>
      <c r="D609" s="3"/>
      <c r="G609" s="9"/>
    </row>
    <row r="610" spans="1:7" x14ac:dyDescent="0.2">
      <c r="A610" s="3"/>
      <c r="B610" s="3" t="e">
        <f t="array" aca="1" ref="B610" ca="1">_xludf.XLOOKUP(D610,Main_Generated!D:D,Main_Generated!C:C,C610)</f>
        <v>#NAME?</v>
      </c>
      <c r="C610" s="3"/>
      <c r="D610" s="3"/>
      <c r="G610" s="9"/>
    </row>
    <row r="611" spans="1:7" x14ac:dyDescent="0.2">
      <c r="A611" s="3"/>
      <c r="B611" s="3" t="e">
        <f t="array" aca="1" ref="B611" ca="1">_xludf.XLOOKUP(D611,Main_Generated!D:D,Main_Generated!C:C,C611)</f>
        <v>#NAME?</v>
      </c>
      <c r="C611" s="3"/>
      <c r="D611" s="3"/>
      <c r="G611" s="9"/>
    </row>
    <row r="612" spans="1:7" x14ac:dyDescent="0.2">
      <c r="A612" s="3"/>
      <c r="B612" s="3" t="e">
        <f t="array" aca="1" ref="B612" ca="1">_xludf.XLOOKUP(D612,Main_Generated!D:D,Main_Generated!C:C,C612)</f>
        <v>#NAME?</v>
      </c>
      <c r="C612" s="3"/>
      <c r="D612" s="3"/>
      <c r="G612" s="9"/>
    </row>
    <row r="613" spans="1:7" x14ac:dyDescent="0.2">
      <c r="A613" s="3"/>
      <c r="B613" s="3" t="e">
        <f t="array" aca="1" ref="B613" ca="1">_xludf.XLOOKUP(D613,Main_Generated!D:D,Main_Generated!C:C,C613)</f>
        <v>#NAME?</v>
      </c>
      <c r="C613" s="3"/>
      <c r="D613" s="3"/>
      <c r="G613" s="9"/>
    </row>
    <row r="614" spans="1:7" x14ac:dyDescent="0.2">
      <c r="A614" s="3"/>
      <c r="B614" s="3" t="e">
        <f t="array" aca="1" ref="B614" ca="1">_xludf.XLOOKUP(D614,Main_Generated!D:D,Main_Generated!C:C,C614)</f>
        <v>#NAME?</v>
      </c>
      <c r="C614" s="3"/>
      <c r="D614" s="3"/>
      <c r="G614" s="9"/>
    </row>
    <row r="615" spans="1:7" x14ac:dyDescent="0.2">
      <c r="A615" s="3"/>
      <c r="B615" s="3" t="e">
        <f t="array" aca="1" ref="B615" ca="1">_xludf.XLOOKUP(D615,Main_Generated!D:D,Main_Generated!C:C,C615)</f>
        <v>#NAME?</v>
      </c>
      <c r="C615" s="3"/>
      <c r="D615" s="3"/>
      <c r="G615" s="9"/>
    </row>
    <row r="616" spans="1:7" x14ac:dyDescent="0.2">
      <c r="A616" s="3"/>
      <c r="B616" s="3" t="e">
        <f t="array" aca="1" ref="B616" ca="1">_xludf.XLOOKUP(D616,Main_Generated!D:D,Main_Generated!C:C,C616)</f>
        <v>#NAME?</v>
      </c>
      <c r="C616" s="3"/>
      <c r="D616" s="3"/>
      <c r="G616" s="9"/>
    </row>
    <row r="617" spans="1:7" x14ac:dyDescent="0.2">
      <c r="A617" s="3"/>
      <c r="B617" s="3" t="e">
        <f t="array" aca="1" ref="B617" ca="1">_xludf.XLOOKUP(D617,Main_Generated!D:D,Main_Generated!C:C,C617)</f>
        <v>#NAME?</v>
      </c>
      <c r="C617" s="3"/>
      <c r="D617" s="3"/>
      <c r="G617" s="9"/>
    </row>
    <row r="618" spans="1:7" x14ac:dyDescent="0.2">
      <c r="A618" s="3"/>
      <c r="B618" s="3" t="e">
        <f t="array" aca="1" ref="B618" ca="1">_xludf.XLOOKUP(D618,Main_Generated!D:D,Main_Generated!C:C,C618)</f>
        <v>#NAME?</v>
      </c>
      <c r="C618" s="3"/>
      <c r="D618" s="3"/>
      <c r="G618" s="9"/>
    </row>
    <row r="619" spans="1:7" x14ac:dyDescent="0.2">
      <c r="A619" s="3"/>
      <c r="B619" s="3" t="e">
        <f t="array" aca="1" ref="B619" ca="1">_xludf.XLOOKUP(D619,Main_Generated!D:D,Main_Generated!C:C,C619)</f>
        <v>#NAME?</v>
      </c>
      <c r="C619" s="3"/>
      <c r="D619" s="3"/>
      <c r="G619" s="9"/>
    </row>
    <row r="620" spans="1:7" x14ac:dyDescent="0.2">
      <c r="A620" s="3"/>
      <c r="B620" s="3" t="e">
        <f t="array" aca="1" ref="B620" ca="1">_xludf.XLOOKUP(D620,Main_Generated!D:D,Main_Generated!C:C,C620)</f>
        <v>#NAME?</v>
      </c>
      <c r="C620" s="3"/>
      <c r="D620" s="3"/>
      <c r="G620" s="9"/>
    </row>
    <row r="621" spans="1:7" x14ac:dyDescent="0.2">
      <c r="A621" s="3"/>
      <c r="B621" s="3" t="e">
        <f t="array" aca="1" ref="B621" ca="1">_xludf.XLOOKUP(D621,Main_Generated!D:D,Main_Generated!C:C,C621)</f>
        <v>#NAME?</v>
      </c>
      <c r="C621" s="3"/>
      <c r="D621" s="3"/>
      <c r="G621" s="9"/>
    </row>
    <row r="622" spans="1:7" x14ac:dyDescent="0.2">
      <c r="A622" s="3"/>
      <c r="B622" s="3" t="e">
        <f t="array" aca="1" ref="B622" ca="1">_xludf.XLOOKUP(D622,Main_Generated!D:D,Main_Generated!C:C,C622)</f>
        <v>#NAME?</v>
      </c>
      <c r="C622" s="3"/>
      <c r="D622" s="3"/>
      <c r="G622" s="9"/>
    </row>
    <row r="623" spans="1:7" x14ac:dyDescent="0.2">
      <c r="A623" s="3"/>
      <c r="B623" s="3" t="e">
        <f t="array" aca="1" ref="B623" ca="1">_xludf.XLOOKUP(D623,Main_Generated!D:D,Main_Generated!C:C,C623)</f>
        <v>#NAME?</v>
      </c>
      <c r="C623" s="3"/>
      <c r="D623" s="3"/>
      <c r="G623" s="9"/>
    </row>
    <row r="624" spans="1:7" x14ac:dyDescent="0.2">
      <c r="A624" s="3"/>
      <c r="B624" s="3" t="e">
        <f t="array" aca="1" ref="B624" ca="1">_xludf.XLOOKUP(D624,Main_Generated!D:D,Main_Generated!C:C,C624)</f>
        <v>#NAME?</v>
      </c>
      <c r="C624" s="3"/>
      <c r="D624" s="3"/>
      <c r="G624" s="9"/>
    </row>
    <row r="625" spans="1:7" x14ac:dyDescent="0.2">
      <c r="A625" s="3"/>
      <c r="B625" s="3" t="e">
        <f t="array" aca="1" ref="B625" ca="1">_xludf.XLOOKUP(D625,Main_Generated!D:D,Main_Generated!C:C,C625)</f>
        <v>#NAME?</v>
      </c>
      <c r="C625" s="3"/>
      <c r="D625" s="3"/>
      <c r="G625" s="9"/>
    </row>
    <row r="626" spans="1:7" x14ac:dyDescent="0.2">
      <c r="A626" s="3"/>
      <c r="B626" s="3" t="e">
        <f t="array" aca="1" ref="B626" ca="1">_xludf.XLOOKUP(D626,Main_Generated!D:D,Main_Generated!C:C,C626)</f>
        <v>#NAME?</v>
      </c>
      <c r="C626" s="3"/>
      <c r="D626" s="3"/>
      <c r="G626" s="9"/>
    </row>
    <row r="627" spans="1:7" x14ac:dyDescent="0.2">
      <c r="A627" s="3"/>
      <c r="B627" s="3" t="e">
        <f t="array" aca="1" ref="B627" ca="1">_xludf.XLOOKUP(D627,Main_Generated!D:D,Main_Generated!C:C,C627)</f>
        <v>#NAME?</v>
      </c>
      <c r="C627" s="3"/>
      <c r="D627" s="3"/>
      <c r="G627" s="9"/>
    </row>
    <row r="628" spans="1:7" x14ac:dyDescent="0.2">
      <c r="A628" s="3"/>
      <c r="B628" s="3" t="e">
        <f t="array" aca="1" ref="B628" ca="1">_xludf.XLOOKUP(D628,Main_Generated!D:D,Main_Generated!C:C,C628)</f>
        <v>#NAME?</v>
      </c>
      <c r="C628" s="3"/>
      <c r="D628" s="3"/>
      <c r="G628" s="9"/>
    </row>
    <row r="629" spans="1:7" x14ac:dyDescent="0.2">
      <c r="A629" s="3"/>
      <c r="B629" s="3" t="e">
        <f t="array" aca="1" ref="B629" ca="1">_xludf.XLOOKUP(D629,Main_Generated!D:D,Main_Generated!C:C,C629)</f>
        <v>#NAME?</v>
      </c>
      <c r="C629" s="3"/>
      <c r="D629" s="3"/>
      <c r="G629" s="9"/>
    </row>
    <row r="630" spans="1:7" x14ac:dyDescent="0.2">
      <c r="A630" s="3"/>
      <c r="B630" s="3" t="e">
        <f t="array" aca="1" ref="B630" ca="1">_xludf.XLOOKUP(D630,Main_Generated!D:D,Main_Generated!C:C,C630)</f>
        <v>#NAME?</v>
      </c>
      <c r="C630" s="3"/>
      <c r="D630" s="3"/>
      <c r="G630" s="9"/>
    </row>
    <row r="631" spans="1:7" x14ac:dyDescent="0.2">
      <c r="A631" s="3"/>
      <c r="B631" s="3" t="e">
        <f t="array" aca="1" ref="B631" ca="1">_xludf.XLOOKUP(D631,Main_Generated!D:D,Main_Generated!C:C,C631)</f>
        <v>#NAME?</v>
      </c>
      <c r="C631" s="3"/>
      <c r="D631" s="3"/>
      <c r="G631" s="9"/>
    </row>
    <row r="632" spans="1:7" x14ac:dyDescent="0.2">
      <c r="A632" s="3"/>
      <c r="B632" s="3" t="e">
        <f t="array" aca="1" ref="B632" ca="1">_xludf.XLOOKUP(D632,Main_Generated!D:D,Main_Generated!C:C,C632)</f>
        <v>#NAME?</v>
      </c>
      <c r="C632" s="3"/>
      <c r="D632" s="3"/>
      <c r="G632" s="9"/>
    </row>
    <row r="633" spans="1:7" x14ac:dyDescent="0.2">
      <c r="A633" s="3"/>
      <c r="B633" s="3" t="e">
        <f t="array" aca="1" ref="B633" ca="1">_xludf.XLOOKUP(D633,Main_Generated!D:D,Main_Generated!C:C,C633)</f>
        <v>#NAME?</v>
      </c>
      <c r="C633" s="3"/>
      <c r="D633" s="3"/>
      <c r="G633" s="9"/>
    </row>
    <row r="634" spans="1:7" x14ac:dyDescent="0.2">
      <c r="A634" s="3"/>
      <c r="B634" s="3" t="e">
        <f t="array" aca="1" ref="B634" ca="1">_xludf.XLOOKUP(D634,Main_Generated!D:D,Main_Generated!C:C,C634)</f>
        <v>#NAME?</v>
      </c>
      <c r="C634" s="3"/>
      <c r="D634" s="3"/>
      <c r="G634" s="9"/>
    </row>
    <row r="635" spans="1:7" x14ac:dyDescent="0.2">
      <c r="A635" s="3"/>
      <c r="B635" s="3" t="e">
        <f t="array" aca="1" ref="B635" ca="1">_xludf.XLOOKUP(D635,Main_Generated!D:D,Main_Generated!C:C,C635)</f>
        <v>#NAME?</v>
      </c>
      <c r="C635" s="3"/>
      <c r="D635" s="3"/>
      <c r="G635" s="9"/>
    </row>
    <row r="636" spans="1:7" x14ac:dyDescent="0.2">
      <c r="A636" s="3"/>
      <c r="B636" s="3" t="e">
        <f t="array" aca="1" ref="B636" ca="1">_xludf.XLOOKUP(D636,Main_Generated!D:D,Main_Generated!C:C,C636)</f>
        <v>#NAME?</v>
      </c>
      <c r="C636" s="3"/>
      <c r="D636" s="3"/>
      <c r="G636" s="9"/>
    </row>
    <row r="637" spans="1:7" x14ac:dyDescent="0.2">
      <c r="A637" s="3"/>
      <c r="B637" s="3" t="e">
        <f t="array" aca="1" ref="B637" ca="1">_xludf.XLOOKUP(D637,Main_Generated!D:D,Main_Generated!C:C,C637)</f>
        <v>#NAME?</v>
      </c>
      <c r="C637" s="3"/>
      <c r="D637" s="3"/>
      <c r="G637" s="9"/>
    </row>
    <row r="638" spans="1:7" x14ac:dyDescent="0.2">
      <c r="A638" s="3"/>
      <c r="B638" s="3" t="e">
        <f t="array" aca="1" ref="B638" ca="1">_xludf.XLOOKUP(D638,Main_Generated!D:D,Main_Generated!C:C,C638)</f>
        <v>#NAME?</v>
      </c>
      <c r="C638" s="3"/>
      <c r="D638" s="3"/>
      <c r="G638" s="9"/>
    </row>
    <row r="639" spans="1:7" x14ac:dyDescent="0.2">
      <c r="A639" s="3"/>
      <c r="B639" s="3" t="e">
        <f t="array" aca="1" ref="B639" ca="1">_xludf.XLOOKUP(D639,Main_Generated!D:D,Main_Generated!C:C,C639)</f>
        <v>#NAME?</v>
      </c>
      <c r="C639" s="3"/>
      <c r="D639" s="3"/>
      <c r="G639" s="9"/>
    </row>
    <row r="640" spans="1:7" x14ac:dyDescent="0.2">
      <c r="A640" s="3"/>
      <c r="B640" s="3" t="e">
        <f t="array" aca="1" ref="B640" ca="1">_xludf.XLOOKUP(D640,Main_Generated!D:D,Main_Generated!C:C,C640)</f>
        <v>#NAME?</v>
      </c>
      <c r="C640" s="3"/>
      <c r="D640" s="3"/>
      <c r="G640" s="9"/>
    </row>
    <row r="641" spans="1:7" x14ac:dyDescent="0.2">
      <c r="A641" s="3"/>
      <c r="B641" s="3" t="e">
        <f t="array" aca="1" ref="B641" ca="1">_xludf.XLOOKUP(D641,Main_Generated!D:D,Main_Generated!C:C,C641)</f>
        <v>#NAME?</v>
      </c>
      <c r="C641" s="3"/>
      <c r="D641" s="3"/>
      <c r="G641" s="9"/>
    </row>
    <row r="642" spans="1:7" x14ac:dyDescent="0.2">
      <c r="A642" s="3"/>
      <c r="B642" s="3" t="e">
        <f t="array" aca="1" ref="B642" ca="1">_xludf.XLOOKUP(D642,Main_Generated!D:D,Main_Generated!C:C,C642)</f>
        <v>#NAME?</v>
      </c>
      <c r="C642" s="3"/>
      <c r="D642" s="3"/>
      <c r="G642" s="9"/>
    </row>
    <row r="643" spans="1:7" x14ac:dyDescent="0.2">
      <c r="A643" s="3"/>
      <c r="B643" s="3" t="e">
        <f t="array" aca="1" ref="B643" ca="1">_xludf.XLOOKUP(D643,Main_Generated!D:D,Main_Generated!C:C,C643)</f>
        <v>#NAME?</v>
      </c>
      <c r="C643" s="3"/>
      <c r="D643" s="3"/>
      <c r="G643" s="9"/>
    </row>
    <row r="644" spans="1:7" x14ac:dyDescent="0.2">
      <c r="A644" s="3"/>
      <c r="B644" s="3" t="e">
        <f t="array" aca="1" ref="B644" ca="1">_xludf.XLOOKUP(D644,Main_Generated!D:D,Main_Generated!C:C,C644)</f>
        <v>#NAME?</v>
      </c>
      <c r="C644" s="3"/>
      <c r="D644" s="3"/>
      <c r="G644" s="9"/>
    </row>
    <row r="645" spans="1:7" x14ac:dyDescent="0.2">
      <c r="A645" s="3"/>
      <c r="B645" s="3" t="e">
        <f t="array" aca="1" ref="B645" ca="1">_xludf.XLOOKUP(D645,Main_Generated!D:D,Main_Generated!C:C,C645)</f>
        <v>#NAME?</v>
      </c>
      <c r="C645" s="3"/>
      <c r="D645" s="3"/>
      <c r="G645" s="9"/>
    </row>
    <row r="646" spans="1:7" x14ac:dyDescent="0.2">
      <c r="A646" s="3"/>
      <c r="B646" s="3" t="e">
        <f t="array" aca="1" ref="B646" ca="1">_xludf.XLOOKUP(D646,Main_Generated!D:D,Main_Generated!C:C,C646)</f>
        <v>#NAME?</v>
      </c>
      <c r="C646" s="3"/>
      <c r="D646" s="3"/>
      <c r="G646" s="9"/>
    </row>
    <row r="647" spans="1:7" x14ac:dyDescent="0.2">
      <c r="A647" s="3"/>
      <c r="B647" s="3" t="e">
        <f t="array" aca="1" ref="B647" ca="1">_xludf.XLOOKUP(D647,Main_Generated!D:D,Main_Generated!C:C,C647)</f>
        <v>#NAME?</v>
      </c>
      <c r="C647" s="3"/>
      <c r="D647" s="3"/>
      <c r="G647" s="9"/>
    </row>
    <row r="648" spans="1:7" x14ac:dyDescent="0.2">
      <c r="A648" s="3"/>
      <c r="B648" s="3" t="e">
        <f t="array" aca="1" ref="B648" ca="1">_xludf.XLOOKUP(D648,Main_Generated!D:D,Main_Generated!C:C,C648)</f>
        <v>#NAME?</v>
      </c>
      <c r="C648" s="3"/>
      <c r="D648" s="3"/>
      <c r="G648" s="9"/>
    </row>
    <row r="649" spans="1:7" x14ac:dyDescent="0.2">
      <c r="A649" s="3"/>
      <c r="B649" s="3" t="e">
        <f t="array" aca="1" ref="B649" ca="1">_xludf.XLOOKUP(D649,Main_Generated!D:D,Main_Generated!C:C,C649)</f>
        <v>#NAME?</v>
      </c>
      <c r="C649" s="3"/>
      <c r="D649" s="3"/>
      <c r="G649" s="9"/>
    </row>
    <row r="650" spans="1:7" x14ac:dyDescent="0.2">
      <c r="A650" s="3"/>
      <c r="B650" s="3" t="e">
        <f t="array" aca="1" ref="B650" ca="1">_xludf.XLOOKUP(D650,Main_Generated!D:D,Main_Generated!C:C,C650)</f>
        <v>#NAME?</v>
      </c>
      <c r="C650" s="3"/>
      <c r="D650" s="3"/>
      <c r="G650" s="9"/>
    </row>
    <row r="651" spans="1:7" x14ac:dyDescent="0.2">
      <c r="A651" s="3"/>
      <c r="B651" s="3" t="e">
        <f t="array" aca="1" ref="B651" ca="1">_xludf.XLOOKUP(D651,Main_Generated!D:D,Main_Generated!C:C,C651)</f>
        <v>#NAME?</v>
      </c>
      <c r="C651" s="3"/>
      <c r="D651" s="3"/>
      <c r="G651" s="9"/>
    </row>
    <row r="652" spans="1:7" x14ac:dyDescent="0.2">
      <c r="A652" s="3"/>
      <c r="B652" s="3" t="e">
        <f t="array" aca="1" ref="B652" ca="1">_xludf.XLOOKUP(D652,Main_Generated!D:D,Main_Generated!C:C,C652)</f>
        <v>#NAME?</v>
      </c>
      <c r="C652" s="3"/>
      <c r="D652" s="3"/>
      <c r="G652" s="9"/>
    </row>
    <row r="653" spans="1:7" x14ac:dyDescent="0.2">
      <c r="A653" s="3"/>
      <c r="B653" s="3" t="e">
        <f t="array" aca="1" ref="B653" ca="1">_xludf.XLOOKUP(D653,Main_Generated!D:D,Main_Generated!C:C,C653)</f>
        <v>#NAME?</v>
      </c>
      <c r="C653" s="3"/>
      <c r="D653" s="3"/>
      <c r="G653" s="9"/>
    </row>
    <row r="654" spans="1:7" x14ac:dyDescent="0.2">
      <c r="A654" s="3"/>
      <c r="B654" s="3" t="e">
        <f t="array" aca="1" ref="B654" ca="1">_xludf.XLOOKUP(D654,Main_Generated!D:D,Main_Generated!C:C,C654)</f>
        <v>#NAME?</v>
      </c>
      <c r="C654" s="3"/>
      <c r="D654" s="3"/>
      <c r="G654" s="9"/>
    </row>
    <row r="655" spans="1:7" x14ac:dyDescent="0.2">
      <c r="A655" s="3"/>
      <c r="B655" s="3" t="e">
        <f t="array" aca="1" ref="B655" ca="1">_xludf.XLOOKUP(D655,Main_Generated!D:D,Main_Generated!C:C,C655)</f>
        <v>#NAME?</v>
      </c>
      <c r="C655" s="3"/>
      <c r="D655" s="3"/>
      <c r="G655" s="9"/>
    </row>
    <row r="656" spans="1:7" x14ac:dyDescent="0.2">
      <c r="A656" s="3"/>
      <c r="B656" s="3" t="e">
        <f t="array" aca="1" ref="B656" ca="1">_xludf.XLOOKUP(D656,Main_Generated!D:D,Main_Generated!C:C,C656)</f>
        <v>#NAME?</v>
      </c>
      <c r="C656" s="3"/>
      <c r="D656" s="3"/>
      <c r="G656" s="9"/>
    </row>
    <row r="657" spans="1:7" x14ac:dyDescent="0.2">
      <c r="A657" s="3"/>
      <c r="B657" s="3" t="e">
        <f t="array" aca="1" ref="B657" ca="1">_xludf.XLOOKUP(D657,Main_Generated!D:D,Main_Generated!C:C,C657)</f>
        <v>#NAME?</v>
      </c>
      <c r="C657" s="3"/>
      <c r="D657" s="3"/>
      <c r="G657" s="9"/>
    </row>
    <row r="658" spans="1:7" x14ac:dyDescent="0.2">
      <c r="A658" s="3"/>
      <c r="B658" s="3" t="e">
        <f t="array" aca="1" ref="B658" ca="1">_xludf.XLOOKUP(D658,Main_Generated!D:D,Main_Generated!C:C,C658)</f>
        <v>#NAME?</v>
      </c>
      <c r="C658" s="3"/>
      <c r="D658" s="3"/>
      <c r="G658" s="9"/>
    </row>
    <row r="659" spans="1:7" x14ac:dyDescent="0.2">
      <c r="A659" s="3"/>
      <c r="B659" s="3" t="e">
        <f t="array" aca="1" ref="B659" ca="1">_xludf.XLOOKUP(D659,Main_Generated!D:D,Main_Generated!C:C,C659)</f>
        <v>#NAME?</v>
      </c>
      <c r="C659" s="3"/>
      <c r="D659" s="3"/>
      <c r="G659" s="9"/>
    </row>
    <row r="660" spans="1:7" x14ac:dyDescent="0.2">
      <c r="A660" s="3"/>
      <c r="B660" s="3" t="e">
        <f t="array" aca="1" ref="B660" ca="1">_xludf.XLOOKUP(D660,Main_Generated!D:D,Main_Generated!C:C,C660)</f>
        <v>#NAME?</v>
      </c>
      <c r="C660" s="3"/>
      <c r="D660" s="3"/>
      <c r="G660" s="9"/>
    </row>
    <row r="661" spans="1:7" x14ac:dyDescent="0.2">
      <c r="A661" s="3"/>
      <c r="B661" s="3" t="e">
        <f t="array" aca="1" ref="B661" ca="1">_xludf.XLOOKUP(D661,Main_Generated!D:D,Main_Generated!C:C,C661)</f>
        <v>#NAME?</v>
      </c>
      <c r="C661" s="3"/>
      <c r="D661" s="3"/>
      <c r="G661" s="9"/>
    </row>
    <row r="662" spans="1:7" x14ac:dyDescent="0.2">
      <c r="A662" s="3"/>
      <c r="B662" s="3" t="e">
        <f t="array" aca="1" ref="B662" ca="1">_xludf.XLOOKUP(D662,Main_Generated!D:D,Main_Generated!C:C,C662)</f>
        <v>#NAME?</v>
      </c>
      <c r="C662" s="3"/>
      <c r="D662" s="3"/>
      <c r="G662" s="9"/>
    </row>
    <row r="663" spans="1:7" x14ac:dyDescent="0.2">
      <c r="A663" s="3"/>
      <c r="B663" s="3" t="e">
        <f t="array" aca="1" ref="B663" ca="1">_xludf.XLOOKUP(D663,Main_Generated!D:D,Main_Generated!C:C,C663)</f>
        <v>#NAME?</v>
      </c>
      <c r="C663" s="3"/>
      <c r="D663" s="3"/>
      <c r="G663" s="9"/>
    </row>
    <row r="664" spans="1:7" x14ac:dyDescent="0.2">
      <c r="A664" s="3"/>
      <c r="B664" s="3" t="e">
        <f t="array" aca="1" ref="B664" ca="1">_xludf.XLOOKUP(D664,Main_Generated!D:D,Main_Generated!C:C,C664)</f>
        <v>#NAME?</v>
      </c>
      <c r="C664" s="3"/>
      <c r="D664" s="3"/>
      <c r="G664" s="9"/>
    </row>
    <row r="665" spans="1:7" x14ac:dyDescent="0.2">
      <c r="A665" s="3"/>
      <c r="B665" s="3" t="e">
        <f t="array" aca="1" ref="B665" ca="1">_xludf.XLOOKUP(D665,Main_Generated!D:D,Main_Generated!C:C,C665)</f>
        <v>#NAME?</v>
      </c>
      <c r="C665" s="3"/>
      <c r="D665" s="3"/>
      <c r="G665" s="9"/>
    </row>
    <row r="666" spans="1:7" x14ac:dyDescent="0.2">
      <c r="A666" s="3"/>
      <c r="B666" s="3" t="e">
        <f t="array" aca="1" ref="B666" ca="1">_xludf.XLOOKUP(D666,Main_Generated!D:D,Main_Generated!C:C,C666)</f>
        <v>#NAME?</v>
      </c>
      <c r="C666" s="3"/>
      <c r="D666" s="3"/>
      <c r="G666" s="9"/>
    </row>
    <row r="667" spans="1:7" x14ac:dyDescent="0.2">
      <c r="A667" s="3"/>
      <c r="B667" s="3" t="e">
        <f t="array" aca="1" ref="B667" ca="1">_xludf.XLOOKUP(D667,Main_Generated!D:D,Main_Generated!C:C,C667)</f>
        <v>#NAME?</v>
      </c>
      <c r="C667" s="3"/>
      <c r="D667" s="3"/>
      <c r="G667" s="9"/>
    </row>
    <row r="668" spans="1:7" x14ac:dyDescent="0.2">
      <c r="A668" s="3"/>
      <c r="B668" s="3" t="e">
        <f t="array" aca="1" ref="B668" ca="1">_xludf.XLOOKUP(D668,Main_Generated!D:D,Main_Generated!C:C,C668)</f>
        <v>#NAME?</v>
      </c>
      <c r="C668" s="3"/>
      <c r="D668" s="3"/>
      <c r="G668" s="9"/>
    </row>
    <row r="669" spans="1:7" x14ac:dyDescent="0.2">
      <c r="A669" s="3"/>
      <c r="B669" s="3" t="e">
        <f t="array" aca="1" ref="B669" ca="1">_xludf.XLOOKUP(D669,Main_Generated!D:D,Main_Generated!C:C,C669)</f>
        <v>#NAME?</v>
      </c>
      <c r="C669" s="3"/>
      <c r="D669" s="3"/>
      <c r="G669" s="9"/>
    </row>
    <row r="670" spans="1:7" x14ac:dyDescent="0.2">
      <c r="A670" s="3"/>
      <c r="B670" s="3" t="e">
        <f t="array" aca="1" ref="B670" ca="1">_xludf.XLOOKUP(D670,Main_Generated!D:D,Main_Generated!C:C,C670)</f>
        <v>#NAME?</v>
      </c>
      <c r="C670" s="3"/>
      <c r="D670" s="3"/>
      <c r="G670" s="9"/>
    </row>
    <row r="671" spans="1:7" x14ac:dyDescent="0.2">
      <c r="A671" s="3"/>
      <c r="B671" s="3" t="e">
        <f t="array" aca="1" ref="B671" ca="1">_xludf.XLOOKUP(D671,Main_Generated!D:D,Main_Generated!C:C,C671)</f>
        <v>#NAME?</v>
      </c>
      <c r="C671" s="3"/>
      <c r="D671" s="3"/>
      <c r="G671" s="9"/>
    </row>
    <row r="672" spans="1:7" x14ac:dyDescent="0.2">
      <c r="A672" s="3"/>
      <c r="B672" s="3" t="e">
        <f t="array" aca="1" ref="B672" ca="1">_xludf.XLOOKUP(D672,Main_Generated!D:D,Main_Generated!C:C,C672)</f>
        <v>#NAME?</v>
      </c>
      <c r="C672" s="3"/>
      <c r="D672" s="3"/>
      <c r="G672" s="9"/>
    </row>
    <row r="673" spans="1:7" x14ac:dyDescent="0.2">
      <c r="A673" s="3"/>
      <c r="B673" s="3" t="e">
        <f t="array" aca="1" ref="B673" ca="1">_xludf.XLOOKUP(D673,Main_Generated!D:D,Main_Generated!C:C,C673)</f>
        <v>#NAME?</v>
      </c>
      <c r="C673" s="3"/>
      <c r="D673" s="3"/>
      <c r="G673" s="9"/>
    </row>
    <row r="674" spans="1:7" x14ac:dyDescent="0.2">
      <c r="A674" s="3"/>
      <c r="B674" s="3" t="e">
        <f t="array" aca="1" ref="B674" ca="1">_xludf.XLOOKUP(D674,Main_Generated!D:D,Main_Generated!C:C,C674)</f>
        <v>#NAME?</v>
      </c>
      <c r="C674" s="3"/>
      <c r="D674" s="3"/>
      <c r="G674" s="9"/>
    </row>
    <row r="675" spans="1:7" x14ac:dyDescent="0.2">
      <c r="A675" s="3"/>
      <c r="B675" s="3" t="e">
        <f t="array" aca="1" ref="B675" ca="1">_xludf.XLOOKUP(D675,Main_Generated!D:D,Main_Generated!C:C,C675)</f>
        <v>#NAME?</v>
      </c>
      <c r="C675" s="3"/>
      <c r="D675" s="3"/>
      <c r="G675" s="9"/>
    </row>
    <row r="676" spans="1:7" x14ac:dyDescent="0.2">
      <c r="A676" s="3"/>
      <c r="B676" s="3" t="e">
        <f t="array" aca="1" ref="B676" ca="1">_xludf.XLOOKUP(D676,Main_Generated!D:D,Main_Generated!C:C,C676)</f>
        <v>#NAME?</v>
      </c>
      <c r="C676" s="3"/>
      <c r="D676" s="3"/>
      <c r="G676" s="9"/>
    </row>
    <row r="677" spans="1:7" x14ac:dyDescent="0.2">
      <c r="A677" s="3"/>
      <c r="B677" s="3" t="e">
        <f t="array" aca="1" ref="B677" ca="1">_xludf.XLOOKUP(D677,Main_Generated!D:D,Main_Generated!C:C,C677)</f>
        <v>#NAME?</v>
      </c>
      <c r="C677" s="3"/>
      <c r="D677" s="3"/>
      <c r="G677" s="9"/>
    </row>
    <row r="678" spans="1:7" x14ac:dyDescent="0.2">
      <c r="A678" s="3"/>
      <c r="B678" s="3" t="e">
        <f t="array" aca="1" ref="B678" ca="1">_xludf.XLOOKUP(D678,Main_Generated!D:D,Main_Generated!C:C,C678)</f>
        <v>#NAME?</v>
      </c>
      <c r="C678" s="3"/>
      <c r="D678" s="3"/>
      <c r="G678" s="9"/>
    </row>
    <row r="679" spans="1:7" x14ac:dyDescent="0.2">
      <c r="A679" s="3"/>
      <c r="B679" s="3" t="e">
        <f t="array" aca="1" ref="B679" ca="1">_xludf.XLOOKUP(D679,Main_Generated!D:D,Main_Generated!C:C,C679)</f>
        <v>#NAME?</v>
      </c>
      <c r="C679" s="3"/>
      <c r="D679" s="3"/>
      <c r="G679" s="9"/>
    </row>
    <row r="680" spans="1:7" x14ac:dyDescent="0.2">
      <c r="A680" s="3"/>
      <c r="B680" s="3" t="e">
        <f t="array" aca="1" ref="B680" ca="1">_xludf.XLOOKUP(D680,Main_Generated!D:D,Main_Generated!C:C,C680)</f>
        <v>#NAME?</v>
      </c>
      <c r="C680" s="3"/>
      <c r="D680" s="3"/>
      <c r="G680" s="9"/>
    </row>
    <row r="681" spans="1:7" x14ac:dyDescent="0.2">
      <c r="A681" s="3"/>
      <c r="B681" s="3" t="e">
        <f t="array" aca="1" ref="B681" ca="1">_xludf.XLOOKUP(D681,Main_Generated!D:D,Main_Generated!C:C,C681)</f>
        <v>#NAME?</v>
      </c>
      <c r="C681" s="3"/>
      <c r="D681" s="3"/>
      <c r="G681" s="9"/>
    </row>
    <row r="682" spans="1:7" x14ac:dyDescent="0.2">
      <c r="A682" s="3"/>
      <c r="B682" s="3" t="e">
        <f t="array" aca="1" ref="B682" ca="1">_xludf.XLOOKUP(D682,Main_Generated!D:D,Main_Generated!C:C,C682)</f>
        <v>#NAME?</v>
      </c>
      <c r="C682" s="3"/>
      <c r="D682" s="3"/>
      <c r="G682" s="9"/>
    </row>
    <row r="683" spans="1:7" x14ac:dyDescent="0.2">
      <c r="A683" s="3"/>
      <c r="B683" s="3" t="e">
        <f t="array" aca="1" ref="B683" ca="1">_xludf.XLOOKUP(D683,Main_Generated!D:D,Main_Generated!C:C,C683)</f>
        <v>#NAME?</v>
      </c>
      <c r="C683" s="3"/>
      <c r="D683" s="3"/>
      <c r="G683" s="9"/>
    </row>
    <row r="684" spans="1:7" x14ac:dyDescent="0.2">
      <c r="A684" s="3"/>
      <c r="B684" s="3" t="e">
        <f t="array" aca="1" ref="B684" ca="1">_xludf.XLOOKUP(D684,Main_Generated!D:D,Main_Generated!C:C,C684)</f>
        <v>#NAME?</v>
      </c>
      <c r="C684" s="3"/>
      <c r="D684" s="3"/>
      <c r="G684" s="9"/>
    </row>
    <row r="685" spans="1:7" x14ac:dyDescent="0.2">
      <c r="A685" s="3"/>
      <c r="B685" s="3" t="e">
        <f t="array" aca="1" ref="B685" ca="1">_xludf.XLOOKUP(D685,Main_Generated!D:D,Main_Generated!C:C,C685)</f>
        <v>#NAME?</v>
      </c>
      <c r="C685" s="3"/>
      <c r="D685" s="3"/>
      <c r="G685" s="9"/>
    </row>
    <row r="686" spans="1:7" x14ac:dyDescent="0.2">
      <c r="A686" s="3"/>
      <c r="B686" s="3" t="e">
        <f t="array" aca="1" ref="B686" ca="1">_xludf.XLOOKUP(D686,Main_Generated!D:D,Main_Generated!C:C,C686)</f>
        <v>#NAME?</v>
      </c>
      <c r="C686" s="3"/>
      <c r="D686" s="3"/>
      <c r="G686" s="9"/>
    </row>
    <row r="687" spans="1:7" x14ac:dyDescent="0.2">
      <c r="A687" s="3"/>
      <c r="B687" s="3" t="e">
        <f t="array" aca="1" ref="B687" ca="1">_xludf.XLOOKUP(D687,Main_Generated!D:D,Main_Generated!C:C,C687)</f>
        <v>#NAME?</v>
      </c>
      <c r="C687" s="3"/>
      <c r="D687" s="3"/>
      <c r="G687" s="9"/>
    </row>
    <row r="688" spans="1:7" x14ac:dyDescent="0.2">
      <c r="A688" s="3"/>
      <c r="B688" s="3" t="e">
        <f t="array" aca="1" ref="B688" ca="1">_xludf.XLOOKUP(D688,Main_Generated!D:D,Main_Generated!C:C,C688)</f>
        <v>#NAME?</v>
      </c>
      <c r="C688" s="3"/>
      <c r="D688" s="3"/>
      <c r="G688" s="9"/>
    </row>
    <row r="689" spans="1:7" x14ac:dyDescent="0.2">
      <c r="A689" s="3"/>
      <c r="B689" s="3" t="e">
        <f t="array" aca="1" ref="B689" ca="1">_xludf.XLOOKUP(D689,Main_Generated!D:D,Main_Generated!C:C,C689)</f>
        <v>#NAME?</v>
      </c>
      <c r="C689" s="3"/>
      <c r="D689" s="3"/>
      <c r="G689" s="9"/>
    </row>
    <row r="690" spans="1:7" x14ac:dyDescent="0.2">
      <c r="A690" s="3"/>
      <c r="B690" s="3" t="e">
        <f t="array" aca="1" ref="B690" ca="1">_xludf.XLOOKUP(D690,Main_Generated!D:D,Main_Generated!C:C,C690)</f>
        <v>#NAME?</v>
      </c>
      <c r="C690" s="3"/>
      <c r="D690" s="3"/>
      <c r="G690" s="9"/>
    </row>
    <row r="691" spans="1:7" x14ac:dyDescent="0.2">
      <c r="A691" s="3"/>
      <c r="B691" s="3" t="e">
        <f t="array" aca="1" ref="B691" ca="1">_xludf.XLOOKUP(D691,Main_Generated!D:D,Main_Generated!C:C,C691)</f>
        <v>#NAME?</v>
      </c>
      <c r="C691" s="3"/>
      <c r="D691" s="3"/>
      <c r="G691" s="9"/>
    </row>
    <row r="692" spans="1:7" x14ac:dyDescent="0.2">
      <c r="A692" s="3"/>
      <c r="B692" s="3" t="e">
        <f t="array" aca="1" ref="B692" ca="1">_xludf.XLOOKUP(D692,Main_Generated!D:D,Main_Generated!C:C,C692)</f>
        <v>#NAME?</v>
      </c>
      <c r="C692" s="3"/>
      <c r="D692" s="3"/>
      <c r="G692" s="9"/>
    </row>
    <row r="693" spans="1:7" x14ac:dyDescent="0.2">
      <c r="A693" s="3"/>
      <c r="B693" s="3" t="e">
        <f t="array" aca="1" ref="B693" ca="1">_xludf.XLOOKUP(D693,Main_Generated!D:D,Main_Generated!C:C,C693)</f>
        <v>#NAME?</v>
      </c>
      <c r="C693" s="3"/>
      <c r="D693" s="3"/>
      <c r="G693" s="9"/>
    </row>
    <row r="694" spans="1:7" x14ac:dyDescent="0.2">
      <c r="A694" s="3"/>
      <c r="B694" s="3" t="e">
        <f t="array" aca="1" ref="B694" ca="1">_xludf.XLOOKUP(D694,Main_Generated!D:D,Main_Generated!C:C,C694)</f>
        <v>#NAME?</v>
      </c>
      <c r="C694" s="3"/>
      <c r="D694" s="3"/>
      <c r="G694" s="9"/>
    </row>
    <row r="695" spans="1:7" x14ac:dyDescent="0.2">
      <c r="A695" s="3"/>
      <c r="B695" s="3" t="e">
        <f t="array" aca="1" ref="B695" ca="1">_xludf.XLOOKUP(D695,Main_Generated!D:D,Main_Generated!C:C,C695)</f>
        <v>#NAME?</v>
      </c>
      <c r="C695" s="3"/>
      <c r="D695" s="3"/>
      <c r="G695" s="9"/>
    </row>
    <row r="696" spans="1:7" x14ac:dyDescent="0.2">
      <c r="A696" s="3"/>
      <c r="B696" s="3" t="e">
        <f t="array" aca="1" ref="B696" ca="1">_xludf.XLOOKUP(D696,Main_Generated!D:D,Main_Generated!C:C,C696)</f>
        <v>#NAME?</v>
      </c>
      <c r="C696" s="3"/>
      <c r="D696" s="3"/>
      <c r="G696" s="9"/>
    </row>
    <row r="697" spans="1:7" x14ac:dyDescent="0.2">
      <c r="A697" s="3"/>
      <c r="B697" s="3" t="e">
        <f t="array" aca="1" ref="B697" ca="1">_xludf.XLOOKUP(D697,Main_Generated!D:D,Main_Generated!C:C,C697)</f>
        <v>#NAME?</v>
      </c>
      <c r="C697" s="3"/>
      <c r="D697" s="3"/>
      <c r="G697" s="9"/>
    </row>
    <row r="698" spans="1:7" x14ac:dyDescent="0.2">
      <c r="A698" s="3"/>
      <c r="B698" s="3" t="e">
        <f t="array" aca="1" ref="B698" ca="1">_xludf.XLOOKUP(D698,Main_Generated!D:D,Main_Generated!C:C,C698)</f>
        <v>#NAME?</v>
      </c>
      <c r="C698" s="3"/>
      <c r="D698" s="3"/>
      <c r="G698" s="9"/>
    </row>
    <row r="699" spans="1:7" x14ac:dyDescent="0.2">
      <c r="A699" s="3"/>
      <c r="B699" s="3" t="e">
        <f t="array" aca="1" ref="B699" ca="1">_xludf.XLOOKUP(D699,Main_Generated!D:D,Main_Generated!C:C,C699)</f>
        <v>#NAME?</v>
      </c>
      <c r="C699" s="3"/>
      <c r="D699" s="3"/>
      <c r="G699" s="9"/>
    </row>
    <row r="700" spans="1:7" x14ac:dyDescent="0.2">
      <c r="A700" s="3"/>
      <c r="B700" s="3" t="e">
        <f t="array" aca="1" ref="B700" ca="1">_xludf.XLOOKUP(D700,Main_Generated!D:D,Main_Generated!C:C,C700)</f>
        <v>#NAME?</v>
      </c>
      <c r="C700" s="3"/>
      <c r="D700" s="3"/>
      <c r="G700" s="9"/>
    </row>
    <row r="701" spans="1:7" x14ac:dyDescent="0.2">
      <c r="A701" s="3"/>
      <c r="B701" s="3" t="e">
        <f t="array" aca="1" ref="B701" ca="1">_xludf.XLOOKUP(D701,Main_Generated!D:D,Main_Generated!C:C,C701)</f>
        <v>#NAME?</v>
      </c>
      <c r="C701" s="3"/>
      <c r="D701" s="3"/>
      <c r="G701" s="9"/>
    </row>
    <row r="702" spans="1:7" x14ac:dyDescent="0.2">
      <c r="A702" s="3"/>
      <c r="B702" s="3" t="e">
        <f t="array" aca="1" ref="B702" ca="1">_xludf.XLOOKUP(D702,Main_Generated!D:D,Main_Generated!C:C,C702)</f>
        <v>#NAME?</v>
      </c>
      <c r="C702" s="3"/>
      <c r="D702" s="3"/>
      <c r="G702" s="9"/>
    </row>
    <row r="703" spans="1:7" x14ac:dyDescent="0.2">
      <c r="A703" s="3"/>
      <c r="B703" s="3" t="e">
        <f t="array" aca="1" ref="B703" ca="1">_xludf.XLOOKUP(D703,Main_Generated!D:D,Main_Generated!C:C,C703)</f>
        <v>#NAME?</v>
      </c>
      <c r="C703" s="3"/>
      <c r="D703" s="3"/>
      <c r="G703" s="9"/>
    </row>
    <row r="704" spans="1:7" x14ac:dyDescent="0.2">
      <c r="A704" s="3"/>
      <c r="B704" s="3" t="e">
        <f t="array" aca="1" ref="B704" ca="1">_xludf.XLOOKUP(D704,Main_Generated!D:D,Main_Generated!C:C,C704)</f>
        <v>#NAME?</v>
      </c>
      <c r="C704" s="3"/>
      <c r="D704" s="3"/>
      <c r="G704" s="9"/>
    </row>
    <row r="705" spans="1:7" x14ac:dyDescent="0.2">
      <c r="A705" s="3"/>
      <c r="B705" s="3" t="e">
        <f t="array" aca="1" ref="B705" ca="1">_xludf.XLOOKUP(D705,Main_Generated!D:D,Main_Generated!C:C,C705)</f>
        <v>#NAME?</v>
      </c>
      <c r="C705" s="3"/>
      <c r="D705" s="3"/>
      <c r="G705" s="9"/>
    </row>
    <row r="706" spans="1:7" x14ac:dyDescent="0.2">
      <c r="A706" s="3"/>
      <c r="B706" s="3" t="e">
        <f t="array" aca="1" ref="B706" ca="1">_xludf.XLOOKUP(D706,Main_Generated!D:D,Main_Generated!C:C,C706)</f>
        <v>#NAME?</v>
      </c>
      <c r="C706" s="3"/>
      <c r="D706" s="3"/>
      <c r="G706" s="9"/>
    </row>
    <row r="707" spans="1:7" x14ac:dyDescent="0.2">
      <c r="A707" s="3"/>
      <c r="B707" s="3" t="e">
        <f t="array" aca="1" ref="B707" ca="1">_xludf.XLOOKUP(D707,Main_Generated!D:D,Main_Generated!C:C,C707)</f>
        <v>#NAME?</v>
      </c>
      <c r="C707" s="3"/>
      <c r="D707" s="3"/>
      <c r="G707" s="9"/>
    </row>
    <row r="708" spans="1:7" x14ac:dyDescent="0.2">
      <c r="A708" s="3"/>
      <c r="B708" s="3" t="e">
        <f t="array" aca="1" ref="B708" ca="1">_xludf.XLOOKUP(D708,Main_Generated!D:D,Main_Generated!C:C,C708)</f>
        <v>#NAME?</v>
      </c>
      <c r="C708" s="3"/>
      <c r="D708" s="3"/>
      <c r="G708" s="9"/>
    </row>
    <row r="709" spans="1:7" x14ac:dyDescent="0.2">
      <c r="A709" s="3"/>
      <c r="B709" s="3" t="e">
        <f t="array" aca="1" ref="B709" ca="1">_xludf.XLOOKUP(D709,Main_Generated!D:D,Main_Generated!C:C,C709)</f>
        <v>#NAME?</v>
      </c>
      <c r="C709" s="3"/>
      <c r="D709" s="3"/>
      <c r="G709" s="9"/>
    </row>
    <row r="710" spans="1:7" x14ac:dyDescent="0.2">
      <c r="A710" s="3"/>
      <c r="B710" s="3" t="e">
        <f t="array" aca="1" ref="B710" ca="1">_xludf.XLOOKUP(D710,Main_Generated!D:D,Main_Generated!C:C,C710)</f>
        <v>#NAME?</v>
      </c>
      <c r="C710" s="3"/>
      <c r="D710" s="3"/>
      <c r="G710" s="9"/>
    </row>
    <row r="711" spans="1:7" x14ac:dyDescent="0.2">
      <c r="A711" s="3"/>
      <c r="B711" s="3" t="e">
        <f t="array" aca="1" ref="B711" ca="1">_xludf.XLOOKUP(D711,Main_Generated!D:D,Main_Generated!C:C,C711)</f>
        <v>#NAME?</v>
      </c>
      <c r="C711" s="3"/>
      <c r="D711" s="3"/>
      <c r="G711" s="9"/>
    </row>
    <row r="712" spans="1:7" x14ac:dyDescent="0.2">
      <c r="A712" s="3"/>
      <c r="B712" s="3" t="e">
        <f t="array" aca="1" ref="B712" ca="1">_xludf.XLOOKUP(D712,Main_Generated!D:D,Main_Generated!C:C,C712)</f>
        <v>#NAME?</v>
      </c>
      <c r="C712" s="3"/>
      <c r="D712" s="3"/>
      <c r="G712" s="9"/>
    </row>
    <row r="713" spans="1:7" x14ac:dyDescent="0.2">
      <c r="A713" s="3"/>
      <c r="B713" s="3" t="e">
        <f t="array" aca="1" ref="B713" ca="1">_xludf.XLOOKUP(D713,Main_Generated!D:D,Main_Generated!C:C,C713)</f>
        <v>#NAME?</v>
      </c>
      <c r="C713" s="3"/>
      <c r="D713" s="3"/>
      <c r="G713" s="9"/>
    </row>
    <row r="714" spans="1:7" x14ac:dyDescent="0.2">
      <c r="A714" s="3"/>
      <c r="B714" s="3" t="e">
        <f t="array" aca="1" ref="B714" ca="1">_xludf.XLOOKUP(D714,Main_Generated!D:D,Main_Generated!C:C,C714)</f>
        <v>#NAME?</v>
      </c>
      <c r="C714" s="3"/>
      <c r="D714" s="3"/>
      <c r="G714" s="9"/>
    </row>
    <row r="715" spans="1:7" x14ac:dyDescent="0.2">
      <c r="A715" s="3"/>
      <c r="B715" s="3" t="e">
        <f t="array" aca="1" ref="B715" ca="1">_xludf.XLOOKUP(D715,Main_Generated!D:D,Main_Generated!C:C,C715)</f>
        <v>#NAME?</v>
      </c>
      <c r="C715" s="3"/>
      <c r="D715" s="3"/>
      <c r="G715" s="9"/>
    </row>
    <row r="716" spans="1:7" x14ac:dyDescent="0.2">
      <c r="A716" s="3"/>
      <c r="B716" s="3" t="e">
        <f t="array" aca="1" ref="B716" ca="1">_xludf.XLOOKUP(D716,Main_Generated!D:D,Main_Generated!C:C,C716)</f>
        <v>#NAME?</v>
      </c>
      <c r="C716" s="3"/>
      <c r="D716" s="3"/>
      <c r="G716" s="9"/>
    </row>
    <row r="717" spans="1:7" x14ac:dyDescent="0.2">
      <c r="A717" s="3"/>
      <c r="B717" s="3" t="e">
        <f t="array" aca="1" ref="B717" ca="1">_xludf.XLOOKUP(D717,Main_Generated!D:D,Main_Generated!C:C,C717)</f>
        <v>#NAME?</v>
      </c>
      <c r="C717" s="3"/>
      <c r="D717" s="3"/>
      <c r="G717" s="9"/>
    </row>
    <row r="718" spans="1:7" x14ac:dyDescent="0.2">
      <c r="A718" s="3"/>
      <c r="B718" s="3" t="e">
        <f t="array" aca="1" ref="B718" ca="1">_xludf.XLOOKUP(D718,Main_Generated!D:D,Main_Generated!C:C,C718)</f>
        <v>#NAME?</v>
      </c>
      <c r="C718" s="3"/>
      <c r="D718" s="3"/>
      <c r="G718" s="9"/>
    </row>
    <row r="719" spans="1:7" x14ac:dyDescent="0.2">
      <c r="A719" s="3"/>
      <c r="B719" s="3" t="e">
        <f t="array" aca="1" ref="B719" ca="1">_xludf.XLOOKUP(D719,Main_Generated!D:D,Main_Generated!C:C,C719)</f>
        <v>#NAME?</v>
      </c>
      <c r="C719" s="3"/>
      <c r="D719" s="3"/>
      <c r="G719" s="9"/>
    </row>
    <row r="720" spans="1:7" x14ac:dyDescent="0.2">
      <c r="A720" s="3"/>
      <c r="B720" s="3" t="e">
        <f t="array" aca="1" ref="B720" ca="1">_xludf.XLOOKUP(D720,Main_Generated!D:D,Main_Generated!C:C,C720)</f>
        <v>#NAME?</v>
      </c>
      <c r="C720" s="3"/>
      <c r="D720" s="3"/>
      <c r="G720" s="9"/>
    </row>
    <row r="721" spans="1:7" x14ac:dyDescent="0.2">
      <c r="A721" s="3"/>
      <c r="B721" s="3" t="e">
        <f t="array" aca="1" ref="B721" ca="1">_xludf.XLOOKUP(D721,Main_Generated!D:D,Main_Generated!C:C,C721)</f>
        <v>#NAME?</v>
      </c>
      <c r="C721" s="3"/>
      <c r="D721" s="3"/>
      <c r="G721" s="9"/>
    </row>
    <row r="722" spans="1:7" x14ac:dyDescent="0.2">
      <c r="A722" s="3"/>
      <c r="B722" s="3" t="e">
        <f t="array" aca="1" ref="B722" ca="1">_xludf.XLOOKUP(D722,Main_Generated!D:D,Main_Generated!C:C,C722)</f>
        <v>#NAME?</v>
      </c>
      <c r="C722" s="3"/>
      <c r="D722" s="3"/>
      <c r="G722" s="9"/>
    </row>
    <row r="723" spans="1:7" x14ac:dyDescent="0.2">
      <c r="A723" s="3"/>
      <c r="B723" s="3" t="e">
        <f t="array" aca="1" ref="B723" ca="1">_xludf.XLOOKUP(D723,Main_Generated!D:D,Main_Generated!C:C,C723)</f>
        <v>#NAME?</v>
      </c>
      <c r="C723" s="3"/>
      <c r="D723" s="3"/>
      <c r="G723" s="9"/>
    </row>
    <row r="724" spans="1:7" x14ac:dyDescent="0.2">
      <c r="A724" s="3"/>
      <c r="B724" s="3" t="e">
        <f t="array" aca="1" ref="B724" ca="1">_xludf.XLOOKUP(D724,Main_Generated!D:D,Main_Generated!C:C,C724)</f>
        <v>#NAME?</v>
      </c>
      <c r="C724" s="3"/>
      <c r="D724" s="3"/>
      <c r="G724" s="9"/>
    </row>
    <row r="725" spans="1:7" x14ac:dyDescent="0.2">
      <c r="A725" s="3"/>
      <c r="B725" s="3" t="e">
        <f t="array" aca="1" ref="B725" ca="1">_xludf.XLOOKUP(D725,Main_Generated!D:D,Main_Generated!C:C,C725)</f>
        <v>#NAME?</v>
      </c>
      <c r="C725" s="3"/>
      <c r="D725" s="3"/>
      <c r="G725" s="9"/>
    </row>
    <row r="726" spans="1:7" x14ac:dyDescent="0.2">
      <c r="A726" s="3"/>
      <c r="B726" s="3" t="e">
        <f t="array" aca="1" ref="B726" ca="1">_xludf.XLOOKUP(D726,Main_Generated!D:D,Main_Generated!C:C,C726)</f>
        <v>#NAME?</v>
      </c>
      <c r="C726" s="3"/>
      <c r="D726" s="3"/>
      <c r="G726" s="9"/>
    </row>
    <row r="727" spans="1:7" x14ac:dyDescent="0.2">
      <c r="A727" s="3"/>
      <c r="B727" s="3" t="e">
        <f t="array" aca="1" ref="B727" ca="1">_xludf.XLOOKUP(D727,Main_Generated!D:D,Main_Generated!C:C,C727)</f>
        <v>#NAME?</v>
      </c>
      <c r="C727" s="3"/>
      <c r="D727" s="3"/>
      <c r="G727" s="9"/>
    </row>
    <row r="728" spans="1:7" x14ac:dyDescent="0.2">
      <c r="A728" s="3"/>
      <c r="B728" s="3" t="e">
        <f t="array" aca="1" ref="B728" ca="1">_xludf.XLOOKUP(D728,Main_Generated!D:D,Main_Generated!C:C,C728)</f>
        <v>#NAME?</v>
      </c>
      <c r="C728" s="3"/>
      <c r="D728" s="3"/>
      <c r="G728" s="9"/>
    </row>
    <row r="729" spans="1:7" x14ac:dyDescent="0.2">
      <c r="A729" s="3"/>
      <c r="B729" s="3" t="e">
        <f t="array" aca="1" ref="B729" ca="1">_xludf.XLOOKUP(D729,Main_Generated!D:D,Main_Generated!C:C,C729)</f>
        <v>#NAME?</v>
      </c>
      <c r="C729" s="3"/>
      <c r="D729" s="3"/>
      <c r="G729" s="9"/>
    </row>
    <row r="730" spans="1:7" x14ac:dyDescent="0.2">
      <c r="A730" s="3"/>
      <c r="B730" s="3" t="e">
        <f t="array" aca="1" ref="B730" ca="1">_xludf.XLOOKUP(D730,Main_Generated!D:D,Main_Generated!C:C,C730)</f>
        <v>#NAME?</v>
      </c>
      <c r="C730" s="3"/>
      <c r="D730" s="3"/>
      <c r="G730" s="9"/>
    </row>
    <row r="731" spans="1:7" x14ac:dyDescent="0.2">
      <c r="A731" s="3"/>
      <c r="B731" s="3" t="e">
        <f t="array" aca="1" ref="B731" ca="1">_xludf.XLOOKUP(D731,Main_Generated!D:D,Main_Generated!C:C,C731)</f>
        <v>#NAME?</v>
      </c>
      <c r="C731" s="3"/>
      <c r="D731" s="3"/>
      <c r="G731" s="9"/>
    </row>
    <row r="732" spans="1:7" x14ac:dyDescent="0.2">
      <c r="A732" s="3"/>
      <c r="B732" s="3" t="e">
        <f t="array" aca="1" ref="B732" ca="1">_xludf.XLOOKUP(D732,Main_Generated!D:D,Main_Generated!C:C,C732)</f>
        <v>#NAME?</v>
      </c>
      <c r="C732" s="3"/>
      <c r="D732" s="3"/>
      <c r="G732" s="9"/>
    </row>
    <row r="733" spans="1:7" x14ac:dyDescent="0.2">
      <c r="A733" s="3"/>
      <c r="B733" s="3" t="e">
        <f t="array" aca="1" ref="B733" ca="1">_xludf.XLOOKUP(D733,Main_Generated!D:D,Main_Generated!C:C,C733)</f>
        <v>#NAME?</v>
      </c>
      <c r="C733" s="3"/>
      <c r="D733" s="3"/>
      <c r="G733" s="9"/>
    </row>
    <row r="734" spans="1:7" x14ac:dyDescent="0.2">
      <c r="A734" s="3"/>
      <c r="B734" s="3" t="e">
        <f t="array" aca="1" ref="B734" ca="1">_xludf.XLOOKUP(D734,Main_Generated!D:D,Main_Generated!C:C,C734)</f>
        <v>#NAME?</v>
      </c>
      <c r="C734" s="3"/>
      <c r="D734" s="3"/>
      <c r="G734" s="9"/>
    </row>
    <row r="735" spans="1:7" x14ac:dyDescent="0.2">
      <c r="A735" s="3"/>
      <c r="B735" s="3" t="e">
        <f t="array" aca="1" ref="B735" ca="1">_xludf.XLOOKUP(D735,Main_Generated!D:D,Main_Generated!C:C,C735)</f>
        <v>#NAME?</v>
      </c>
      <c r="C735" s="3"/>
      <c r="D735" s="3"/>
      <c r="G735" s="9"/>
    </row>
    <row r="736" spans="1:7" x14ac:dyDescent="0.2">
      <c r="A736" s="3"/>
      <c r="B736" s="3" t="e">
        <f t="array" aca="1" ref="B736" ca="1">_xludf.XLOOKUP(D736,Main_Generated!D:D,Main_Generated!C:C,C736)</f>
        <v>#NAME?</v>
      </c>
      <c r="C736" s="3"/>
      <c r="D736" s="3"/>
      <c r="G736" s="9"/>
    </row>
    <row r="737" spans="1:7" x14ac:dyDescent="0.2">
      <c r="A737" s="3"/>
      <c r="B737" s="3" t="e">
        <f t="array" aca="1" ref="B737" ca="1">_xludf.XLOOKUP(D737,Main_Generated!D:D,Main_Generated!C:C,C737)</f>
        <v>#NAME?</v>
      </c>
      <c r="C737" s="3"/>
      <c r="D737" s="3"/>
      <c r="G737" s="9"/>
    </row>
    <row r="738" spans="1:7" x14ac:dyDescent="0.2">
      <c r="A738" s="3"/>
      <c r="B738" s="3" t="e">
        <f t="array" aca="1" ref="B738" ca="1">_xludf.XLOOKUP(D738,Main_Generated!D:D,Main_Generated!C:C,C738)</f>
        <v>#NAME?</v>
      </c>
      <c r="C738" s="3"/>
      <c r="D738" s="3"/>
      <c r="G738" s="9"/>
    </row>
    <row r="739" spans="1:7" x14ac:dyDescent="0.2">
      <c r="A739" s="3"/>
      <c r="B739" s="3" t="e">
        <f t="array" aca="1" ref="B739" ca="1">_xludf.XLOOKUP(D739,Main_Generated!D:D,Main_Generated!C:C,C739)</f>
        <v>#NAME?</v>
      </c>
      <c r="C739" s="3"/>
      <c r="D739" s="3"/>
      <c r="G739" s="9"/>
    </row>
    <row r="740" spans="1:7" x14ac:dyDescent="0.2">
      <c r="A740" s="3"/>
      <c r="B740" s="3" t="e">
        <f t="array" aca="1" ref="B740" ca="1">_xludf.XLOOKUP(D740,Main_Generated!D:D,Main_Generated!C:C,C740)</f>
        <v>#NAME?</v>
      </c>
      <c r="C740" s="3"/>
      <c r="D740" s="3"/>
      <c r="G740" s="9"/>
    </row>
    <row r="741" spans="1:7" x14ac:dyDescent="0.2">
      <c r="A741" s="3"/>
      <c r="B741" s="3" t="e">
        <f t="array" aca="1" ref="B741" ca="1">_xludf.XLOOKUP(D741,Main_Generated!D:D,Main_Generated!C:C,C741)</f>
        <v>#NAME?</v>
      </c>
      <c r="C741" s="3"/>
      <c r="D741" s="3"/>
      <c r="G741" s="9"/>
    </row>
    <row r="742" spans="1:7" x14ac:dyDescent="0.2">
      <c r="A742" s="3"/>
      <c r="B742" s="3" t="e">
        <f t="array" aca="1" ref="B742" ca="1">_xludf.XLOOKUP(D742,Main_Generated!D:D,Main_Generated!C:C,C742)</f>
        <v>#NAME?</v>
      </c>
      <c r="C742" s="3"/>
      <c r="D742" s="3"/>
      <c r="G742" s="9"/>
    </row>
    <row r="743" spans="1:7" x14ac:dyDescent="0.2">
      <c r="A743" s="3"/>
      <c r="B743" s="3" t="e">
        <f t="array" aca="1" ref="B743" ca="1">_xludf.XLOOKUP(D743,Main_Generated!D:D,Main_Generated!C:C,C743)</f>
        <v>#NAME?</v>
      </c>
      <c r="C743" s="3"/>
      <c r="D743" s="3"/>
      <c r="G743" s="9"/>
    </row>
    <row r="744" spans="1:7" x14ac:dyDescent="0.2">
      <c r="A744" s="3"/>
      <c r="B744" s="3" t="e">
        <f t="array" aca="1" ref="B744" ca="1">_xludf.XLOOKUP(D744,Main_Generated!D:D,Main_Generated!C:C,C744)</f>
        <v>#NAME?</v>
      </c>
      <c r="C744" s="3"/>
      <c r="D744" s="3"/>
      <c r="G744" s="9"/>
    </row>
    <row r="745" spans="1:7" x14ac:dyDescent="0.2">
      <c r="A745" s="3"/>
      <c r="B745" s="3" t="e">
        <f t="array" aca="1" ref="B745" ca="1">_xludf.XLOOKUP(D745,Main_Generated!D:D,Main_Generated!C:C,C745)</f>
        <v>#NAME?</v>
      </c>
      <c r="C745" s="3"/>
      <c r="D745" s="3"/>
      <c r="G745" s="9"/>
    </row>
    <row r="746" spans="1:7" x14ac:dyDescent="0.2">
      <c r="A746" s="3"/>
      <c r="B746" s="3" t="e">
        <f t="array" aca="1" ref="B746" ca="1">_xludf.XLOOKUP(D746,Main_Generated!D:D,Main_Generated!C:C,C746)</f>
        <v>#NAME?</v>
      </c>
      <c r="C746" s="3"/>
      <c r="D746" s="3"/>
      <c r="G746" s="9"/>
    </row>
    <row r="747" spans="1:7" x14ac:dyDescent="0.2">
      <c r="A747" s="3"/>
      <c r="B747" s="3" t="e">
        <f t="array" aca="1" ref="B747" ca="1">_xludf.XLOOKUP(D747,Main_Generated!D:D,Main_Generated!C:C,C747)</f>
        <v>#NAME?</v>
      </c>
      <c r="C747" s="3"/>
      <c r="D747" s="3"/>
      <c r="G747" s="9"/>
    </row>
    <row r="748" spans="1:7" x14ac:dyDescent="0.2">
      <c r="A748" s="3"/>
      <c r="B748" s="3" t="e">
        <f t="array" aca="1" ref="B748" ca="1">_xludf.XLOOKUP(D748,Main_Generated!D:D,Main_Generated!C:C,C748)</f>
        <v>#NAME?</v>
      </c>
      <c r="C748" s="3"/>
      <c r="D748" s="3"/>
      <c r="G748" s="9"/>
    </row>
    <row r="749" spans="1:7" x14ac:dyDescent="0.2">
      <c r="A749" s="3"/>
      <c r="B749" s="3" t="e">
        <f t="array" aca="1" ref="B749" ca="1">_xludf.XLOOKUP(D749,Main_Generated!D:D,Main_Generated!C:C,C749)</f>
        <v>#NAME?</v>
      </c>
      <c r="C749" s="3"/>
      <c r="D749" s="3"/>
      <c r="G749" s="9"/>
    </row>
    <row r="750" spans="1:7" x14ac:dyDescent="0.2">
      <c r="A750" s="3"/>
      <c r="B750" s="3" t="e">
        <f t="array" aca="1" ref="B750" ca="1">_xludf.XLOOKUP(D750,Main_Generated!D:D,Main_Generated!C:C,C750)</f>
        <v>#NAME?</v>
      </c>
      <c r="C750" s="3"/>
      <c r="D750" s="3"/>
      <c r="G750" s="9"/>
    </row>
    <row r="751" spans="1:7" x14ac:dyDescent="0.2">
      <c r="A751" s="3"/>
      <c r="B751" s="3" t="e">
        <f t="array" aca="1" ref="B751" ca="1">_xludf.XLOOKUP(D751,Main_Generated!D:D,Main_Generated!C:C,C751)</f>
        <v>#NAME?</v>
      </c>
      <c r="C751" s="3"/>
      <c r="D751" s="3"/>
      <c r="G751" s="9"/>
    </row>
    <row r="752" spans="1:7" x14ac:dyDescent="0.2">
      <c r="A752" s="3"/>
      <c r="B752" s="3" t="e">
        <f t="array" aca="1" ref="B752" ca="1">_xludf.XLOOKUP(D752,Main_Generated!D:D,Main_Generated!C:C,C752)</f>
        <v>#NAME?</v>
      </c>
      <c r="C752" s="3"/>
      <c r="D752" s="3"/>
      <c r="G752" s="9"/>
    </row>
    <row r="753" spans="1:7" x14ac:dyDescent="0.2">
      <c r="A753" s="3"/>
      <c r="B753" s="3" t="e">
        <f t="array" aca="1" ref="B753" ca="1">_xludf.XLOOKUP(D753,Main_Generated!D:D,Main_Generated!C:C,C753)</f>
        <v>#NAME?</v>
      </c>
      <c r="C753" s="3"/>
      <c r="D753" s="3"/>
      <c r="G753" s="9"/>
    </row>
    <row r="754" spans="1:7" x14ac:dyDescent="0.2">
      <c r="A754" s="3"/>
      <c r="B754" s="3" t="e">
        <f t="array" aca="1" ref="B754" ca="1">_xludf.XLOOKUP(D754,Main_Generated!D:D,Main_Generated!C:C,C754)</f>
        <v>#NAME?</v>
      </c>
      <c r="C754" s="3"/>
      <c r="D754" s="3"/>
      <c r="G754" s="9"/>
    </row>
    <row r="755" spans="1:7" x14ac:dyDescent="0.2">
      <c r="A755" s="3"/>
      <c r="B755" s="3" t="e">
        <f t="array" aca="1" ref="B755" ca="1">_xludf.XLOOKUP(D755,Main_Generated!D:D,Main_Generated!C:C,C755)</f>
        <v>#NAME?</v>
      </c>
      <c r="C755" s="3"/>
      <c r="D755" s="3"/>
      <c r="G755" s="9"/>
    </row>
    <row r="756" spans="1:7" x14ac:dyDescent="0.2">
      <c r="A756" s="3"/>
      <c r="B756" s="3" t="e">
        <f t="array" aca="1" ref="B756" ca="1">_xludf.XLOOKUP(D756,Main_Generated!D:D,Main_Generated!C:C,C756)</f>
        <v>#NAME?</v>
      </c>
      <c r="C756" s="3"/>
      <c r="D756" s="3"/>
      <c r="G756" s="9"/>
    </row>
    <row r="757" spans="1:7" x14ac:dyDescent="0.2">
      <c r="A757" s="3"/>
      <c r="B757" s="3" t="e">
        <f t="array" aca="1" ref="B757" ca="1">_xludf.XLOOKUP(D757,Main_Generated!D:D,Main_Generated!C:C,C757)</f>
        <v>#NAME?</v>
      </c>
      <c r="C757" s="3"/>
      <c r="D757" s="3"/>
      <c r="G757" s="9"/>
    </row>
    <row r="758" spans="1:7" x14ac:dyDescent="0.2">
      <c r="A758" s="3"/>
      <c r="B758" s="3" t="e">
        <f t="array" aca="1" ref="B758" ca="1">_xludf.XLOOKUP(D758,Main_Generated!D:D,Main_Generated!C:C,C758)</f>
        <v>#NAME?</v>
      </c>
      <c r="C758" s="3"/>
      <c r="D758" s="3"/>
      <c r="G758" s="9"/>
    </row>
    <row r="759" spans="1:7" x14ac:dyDescent="0.2">
      <c r="A759" s="3"/>
      <c r="B759" s="3" t="e">
        <f t="array" aca="1" ref="B759" ca="1">_xludf.XLOOKUP(D759,Main_Generated!D:D,Main_Generated!C:C,C759)</f>
        <v>#NAME?</v>
      </c>
      <c r="C759" s="3"/>
      <c r="D759" s="3"/>
      <c r="G759" s="9"/>
    </row>
    <row r="760" spans="1:7" x14ac:dyDescent="0.2">
      <c r="A760" s="3"/>
      <c r="B760" s="3" t="e">
        <f t="array" aca="1" ref="B760" ca="1">_xludf.XLOOKUP(D760,Main_Generated!D:D,Main_Generated!C:C,C760)</f>
        <v>#NAME?</v>
      </c>
      <c r="C760" s="3"/>
      <c r="D760" s="3"/>
      <c r="G760" s="9"/>
    </row>
    <row r="761" spans="1:7" x14ac:dyDescent="0.2">
      <c r="A761" s="3"/>
      <c r="B761" s="3" t="e">
        <f t="array" aca="1" ref="B761" ca="1">_xludf.XLOOKUP(D761,Main_Generated!D:D,Main_Generated!C:C,C761)</f>
        <v>#NAME?</v>
      </c>
      <c r="C761" s="3"/>
      <c r="D761" s="3"/>
      <c r="G761" s="9"/>
    </row>
    <row r="762" spans="1:7" x14ac:dyDescent="0.2">
      <c r="A762" s="3"/>
      <c r="B762" s="3" t="e">
        <f t="array" aca="1" ref="B762" ca="1">_xludf.XLOOKUP(D762,Main_Generated!D:D,Main_Generated!C:C,C762)</f>
        <v>#NAME?</v>
      </c>
      <c r="C762" s="3"/>
      <c r="D762" s="3"/>
      <c r="G762" s="9"/>
    </row>
    <row r="763" spans="1:7" x14ac:dyDescent="0.2">
      <c r="A763" s="3"/>
      <c r="B763" s="3" t="e">
        <f t="array" aca="1" ref="B763" ca="1">_xludf.XLOOKUP(D763,Main_Generated!D:D,Main_Generated!C:C,C763)</f>
        <v>#NAME?</v>
      </c>
      <c r="C763" s="3"/>
      <c r="D763" s="3"/>
      <c r="G763" s="9"/>
    </row>
    <row r="764" spans="1:7" x14ac:dyDescent="0.2">
      <c r="A764" s="3"/>
      <c r="B764" s="3" t="e">
        <f t="array" aca="1" ref="B764" ca="1">_xludf.XLOOKUP(D764,Main_Generated!D:D,Main_Generated!C:C,C764)</f>
        <v>#NAME?</v>
      </c>
      <c r="C764" s="3"/>
      <c r="D764" s="3"/>
      <c r="G764" s="9"/>
    </row>
    <row r="765" spans="1:7" x14ac:dyDescent="0.2">
      <c r="A765" s="3"/>
      <c r="B765" s="3" t="e">
        <f t="array" aca="1" ref="B765" ca="1">_xludf.XLOOKUP(D765,Main_Generated!D:D,Main_Generated!C:C,C765)</f>
        <v>#NAME?</v>
      </c>
      <c r="C765" s="3"/>
      <c r="D765" s="3"/>
      <c r="G765" s="9"/>
    </row>
    <row r="766" spans="1:7" x14ac:dyDescent="0.2">
      <c r="A766" s="3"/>
      <c r="B766" s="3" t="e">
        <f t="array" aca="1" ref="B766" ca="1">_xludf.XLOOKUP(D766,Main_Generated!D:D,Main_Generated!C:C,C766)</f>
        <v>#NAME?</v>
      </c>
      <c r="C766" s="3"/>
      <c r="D766" s="3"/>
      <c r="G766" s="9"/>
    </row>
    <row r="767" spans="1:7" x14ac:dyDescent="0.2">
      <c r="A767" s="3"/>
      <c r="B767" s="3" t="e">
        <f t="array" aca="1" ref="B767" ca="1">_xludf.XLOOKUP(D767,Main_Generated!D:D,Main_Generated!C:C,C767)</f>
        <v>#NAME?</v>
      </c>
      <c r="C767" s="3"/>
      <c r="D767" s="3"/>
      <c r="G767" s="9"/>
    </row>
    <row r="768" spans="1:7" x14ac:dyDescent="0.2">
      <c r="A768" s="3"/>
      <c r="B768" s="3" t="e">
        <f t="array" aca="1" ref="B768" ca="1">_xludf.XLOOKUP(D768,Main_Generated!D:D,Main_Generated!C:C,C768)</f>
        <v>#NAME?</v>
      </c>
      <c r="C768" s="3"/>
      <c r="D768" s="3"/>
      <c r="G768" s="9"/>
    </row>
    <row r="769" spans="1:7" x14ac:dyDescent="0.2">
      <c r="A769" s="3"/>
      <c r="B769" s="3" t="e">
        <f t="array" aca="1" ref="B769" ca="1">_xludf.XLOOKUP(D769,Main_Generated!D:D,Main_Generated!C:C,C769)</f>
        <v>#NAME?</v>
      </c>
      <c r="C769" s="3"/>
      <c r="D769" s="3"/>
      <c r="G769" s="9"/>
    </row>
    <row r="770" spans="1:7" x14ac:dyDescent="0.2">
      <c r="A770" s="3"/>
      <c r="B770" s="3" t="e">
        <f t="array" aca="1" ref="B770" ca="1">_xludf.XLOOKUP(D770,Main_Generated!D:D,Main_Generated!C:C,C770)</f>
        <v>#NAME?</v>
      </c>
      <c r="C770" s="3"/>
      <c r="D770" s="3"/>
      <c r="G770" s="9"/>
    </row>
    <row r="771" spans="1:7" x14ac:dyDescent="0.2">
      <c r="A771" s="3"/>
      <c r="B771" s="3" t="e">
        <f t="array" aca="1" ref="B771" ca="1">_xludf.XLOOKUP(D771,Main_Generated!D:D,Main_Generated!C:C,C771)</f>
        <v>#NAME?</v>
      </c>
      <c r="C771" s="3"/>
      <c r="D771" s="3"/>
      <c r="G771" s="9"/>
    </row>
    <row r="772" spans="1:7" x14ac:dyDescent="0.2">
      <c r="A772" s="3"/>
      <c r="B772" s="3" t="e">
        <f t="array" aca="1" ref="B772" ca="1">_xludf.XLOOKUP(D772,Main_Generated!D:D,Main_Generated!C:C,C772)</f>
        <v>#NAME?</v>
      </c>
      <c r="C772" s="3"/>
      <c r="D772" s="3"/>
      <c r="G772" s="9"/>
    </row>
    <row r="773" spans="1:7" x14ac:dyDescent="0.2">
      <c r="A773" s="3"/>
      <c r="B773" s="3" t="e">
        <f t="array" aca="1" ref="B773" ca="1">_xludf.XLOOKUP(D773,Main_Generated!D:D,Main_Generated!C:C,C773)</f>
        <v>#NAME?</v>
      </c>
      <c r="C773" s="3"/>
      <c r="D773" s="3"/>
      <c r="G773" s="9"/>
    </row>
    <row r="774" spans="1:7" x14ac:dyDescent="0.2">
      <c r="A774" s="3"/>
      <c r="B774" s="3" t="e">
        <f t="array" aca="1" ref="B774" ca="1">_xludf.XLOOKUP(D774,Main_Generated!D:D,Main_Generated!C:C,C774)</f>
        <v>#NAME?</v>
      </c>
      <c r="C774" s="3"/>
      <c r="D774" s="3"/>
      <c r="G774" s="9"/>
    </row>
    <row r="775" spans="1:7" x14ac:dyDescent="0.2">
      <c r="A775" s="3"/>
      <c r="B775" s="3" t="e">
        <f t="array" aca="1" ref="B775" ca="1">_xludf.XLOOKUP(D775,Main_Generated!D:D,Main_Generated!C:C,C775)</f>
        <v>#NAME?</v>
      </c>
      <c r="C775" s="3"/>
      <c r="D775" s="3"/>
      <c r="G775" s="9"/>
    </row>
    <row r="776" spans="1:7" x14ac:dyDescent="0.2">
      <c r="A776" s="3"/>
      <c r="B776" s="3" t="e">
        <f t="array" aca="1" ref="B776" ca="1">_xludf.XLOOKUP(D776,Main_Generated!D:D,Main_Generated!C:C,C776)</f>
        <v>#NAME?</v>
      </c>
      <c r="C776" s="3"/>
      <c r="D776" s="3"/>
      <c r="G776" s="9"/>
    </row>
    <row r="777" spans="1:7" x14ac:dyDescent="0.2">
      <c r="A777" s="3"/>
      <c r="B777" s="3" t="e">
        <f t="array" aca="1" ref="B777" ca="1">_xludf.XLOOKUP(D777,Main_Generated!D:D,Main_Generated!C:C,C777)</f>
        <v>#NAME?</v>
      </c>
      <c r="C777" s="3"/>
      <c r="D777" s="3"/>
      <c r="G777" s="9"/>
    </row>
    <row r="778" spans="1:7" x14ac:dyDescent="0.2">
      <c r="A778" s="3"/>
      <c r="B778" s="3" t="e">
        <f t="array" aca="1" ref="B778" ca="1">_xludf.XLOOKUP(D778,Main_Generated!D:D,Main_Generated!C:C,C778)</f>
        <v>#NAME?</v>
      </c>
      <c r="C778" s="3"/>
      <c r="D778" s="3"/>
      <c r="G778" s="9"/>
    </row>
    <row r="779" spans="1:7" x14ac:dyDescent="0.2">
      <c r="A779" s="3"/>
      <c r="B779" s="3" t="e">
        <f t="array" aca="1" ref="B779" ca="1">_xludf.XLOOKUP(D779,Main_Generated!D:D,Main_Generated!C:C,C779)</f>
        <v>#NAME?</v>
      </c>
      <c r="C779" s="3"/>
      <c r="D779" s="3"/>
      <c r="G779" s="9"/>
    </row>
    <row r="780" spans="1:7" x14ac:dyDescent="0.2">
      <c r="A780" s="3"/>
      <c r="B780" s="3" t="e">
        <f t="array" aca="1" ref="B780" ca="1">_xludf.XLOOKUP(D780,Main_Generated!D:D,Main_Generated!C:C,C780)</f>
        <v>#NAME?</v>
      </c>
      <c r="C780" s="3"/>
      <c r="D780" s="3"/>
      <c r="G780" s="9"/>
    </row>
    <row r="781" spans="1:7" x14ac:dyDescent="0.2">
      <c r="A781" s="3"/>
      <c r="B781" s="3" t="e">
        <f t="array" aca="1" ref="B781" ca="1">_xludf.XLOOKUP(D781,Main_Generated!D:D,Main_Generated!C:C,C781)</f>
        <v>#NAME?</v>
      </c>
      <c r="C781" s="3"/>
      <c r="D781" s="3"/>
      <c r="G781" s="9"/>
    </row>
    <row r="782" spans="1:7" x14ac:dyDescent="0.2">
      <c r="A782" s="3"/>
      <c r="B782" s="3" t="e">
        <f t="array" aca="1" ref="B782" ca="1">_xludf.XLOOKUP(D782,Main_Generated!D:D,Main_Generated!C:C,C782)</f>
        <v>#NAME?</v>
      </c>
      <c r="C782" s="3"/>
      <c r="D782" s="3"/>
      <c r="G782" s="9"/>
    </row>
    <row r="783" spans="1:7" x14ac:dyDescent="0.2">
      <c r="A783" s="3"/>
      <c r="B783" s="3" t="e">
        <f t="array" aca="1" ref="B783" ca="1">_xludf.XLOOKUP(D783,Main_Generated!D:D,Main_Generated!C:C,C783)</f>
        <v>#NAME?</v>
      </c>
      <c r="C783" s="3"/>
      <c r="D783" s="3"/>
      <c r="G783" s="9"/>
    </row>
    <row r="784" spans="1:7" x14ac:dyDescent="0.2">
      <c r="A784" s="3"/>
      <c r="B784" s="3" t="e">
        <f t="array" aca="1" ref="B784" ca="1">_xludf.XLOOKUP(D784,Main_Generated!D:D,Main_Generated!C:C,C784)</f>
        <v>#NAME?</v>
      </c>
      <c r="C784" s="3"/>
      <c r="D784" s="3"/>
      <c r="G784" s="9"/>
    </row>
    <row r="785" spans="1:7" x14ac:dyDescent="0.2">
      <c r="A785" s="3"/>
      <c r="B785" s="3" t="e">
        <f t="array" aca="1" ref="B785" ca="1">_xludf.XLOOKUP(D785,Main_Generated!D:D,Main_Generated!C:C,C785)</f>
        <v>#NAME?</v>
      </c>
      <c r="C785" s="3"/>
      <c r="D785" s="3"/>
      <c r="G785" s="9"/>
    </row>
    <row r="786" spans="1:7" x14ac:dyDescent="0.2">
      <c r="A786" s="3"/>
      <c r="B786" s="3" t="e">
        <f t="array" aca="1" ref="B786" ca="1">_xludf.XLOOKUP(D786,Main_Generated!D:D,Main_Generated!C:C,C786)</f>
        <v>#NAME?</v>
      </c>
      <c r="C786" s="3"/>
      <c r="D786" s="3"/>
      <c r="G786" s="9"/>
    </row>
    <row r="787" spans="1:7" x14ac:dyDescent="0.2">
      <c r="A787" s="3"/>
      <c r="B787" s="3" t="e">
        <f t="array" aca="1" ref="B787" ca="1">_xludf.XLOOKUP(D787,Main_Generated!D:D,Main_Generated!C:C,C787)</f>
        <v>#NAME?</v>
      </c>
      <c r="C787" s="3"/>
      <c r="D787" s="3"/>
      <c r="G787" s="9"/>
    </row>
    <row r="788" spans="1:7" x14ac:dyDescent="0.2">
      <c r="A788" s="3"/>
      <c r="B788" s="3" t="e">
        <f t="array" aca="1" ref="B788" ca="1">_xludf.XLOOKUP(D788,Main_Generated!D:D,Main_Generated!C:C,C788)</f>
        <v>#NAME?</v>
      </c>
      <c r="C788" s="3"/>
      <c r="D788" s="3"/>
      <c r="G788" s="9"/>
    </row>
    <row r="789" spans="1:7" x14ac:dyDescent="0.2">
      <c r="A789" s="3"/>
      <c r="B789" s="3" t="e">
        <f t="array" aca="1" ref="B789" ca="1">_xludf.XLOOKUP(D789,Main_Generated!D:D,Main_Generated!C:C,C789)</f>
        <v>#NAME?</v>
      </c>
      <c r="C789" s="3"/>
      <c r="D789" s="3"/>
      <c r="G789" s="9"/>
    </row>
    <row r="790" spans="1:7" x14ac:dyDescent="0.2">
      <c r="A790" s="3"/>
      <c r="B790" s="3" t="e">
        <f t="array" aca="1" ref="B790" ca="1">_xludf.XLOOKUP(D790,Main_Generated!D:D,Main_Generated!C:C,C790)</f>
        <v>#NAME?</v>
      </c>
      <c r="C790" s="3"/>
      <c r="D790" s="3"/>
      <c r="G790" s="9"/>
    </row>
    <row r="791" spans="1:7" x14ac:dyDescent="0.2">
      <c r="A791" s="3"/>
      <c r="B791" s="3" t="e">
        <f t="array" aca="1" ref="B791" ca="1">_xludf.XLOOKUP(D791,Main_Generated!D:D,Main_Generated!C:C,C791)</f>
        <v>#NAME?</v>
      </c>
      <c r="C791" s="3"/>
      <c r="D791" s="3"/>
      <c r="G791" s="9"/>
    </row>
    <row r="792" spans="1:7" x14ac:dyDescent="0.2">
      <c r="A792" s="3"/>
      <c r="B792" s="3" t="e">
        <f t="array" aca="1" ref="B792" ca="1">_xludf.XLOOKUP(D792,Main_Generated!D:D,Main_Generated!C:C,C792)</f>
        <v>#NAME?</v>
      </c>
      <c r="C792" s="3"/>
      <c r="D792" s="3"/>
      <c r="G792" s="9"/>
    </row>
    <row r="793" spans="1:7" x14ac:dyDescent="0.2">
      <c r="A793" s="3"/>
      <c r="B793" s="3" t="e">
        <f t="array" aca="1" ref="B793" ca="1">_xludf.XLOOKUP(D793,Main_Generated!D:D,Main_Generated!C:C,C793)</f>
        <v>#NAME?</v>
      </c>
      <c r="C793" s="3"/>
      <c r="D793" s="3"/>
      <c r="G793" s="9"/>
    </row>
    <row r="794" spans="1:7" x14ac:dyDescent="0.2">
      <c r="A794" s="3"/>
      <c r="B794" s="3" t="e">
        <f t="array" aca="1" ref="B794" ca="1">_xludf.XLOOKUP(D794,Main_Generated!D:D,Main_Generated!C:C,C794)</f>
        <v>#NAME?</v>
      </c>
      <c r="C794" s="3"/>
      <c r="D794" s="3"/>
      <c r="G794" s="9"/>
    </row>
    <row r="795" spans="1:7" x14ac:dyDescent="0.2">
      <c r="A795" s="3"/>
      <c r="B795" s="3" t="e">
        <f t="array" aca="1" ref="B795" ca="1">_xludf.XLOOKUP(D795,Main_Generated!D:D,Main_Generated!C:C,C795)</f>
        <v>#NAME?</v>
      </c>
      <c r="C795" s="3"/>
      <c r="D795" s="3"/>
      <c r="G795" s="9"/>
    </row>
    <row r="796" spans="1:7" x14ac:dyDescent="0.2">
      <c r="A796" s="3"/>
      <c r="B796" s="3" t="e">
        <f t="array" aca="1" ref="B796" ca="1">_xludf.XLOOKUP(D796,Main_Generated!D:D,Main_Generated!C:C,C796)</f>
        <v>#NAME?</v>
      </c>
      <c r="C796" s="3"/>
      <c r="D796" s="3"/>
      <c r="G796" s="9"/>
    </row>
    <row r="797" spans="1:7" x14ac:dyDescent="0.2">
      <c r="A797" s="3"/>
      <c r="B797" s="3" t="e">
        <f t="array" aca="1" ref="B797" ca="1">_xludf.XLOOKUP(D797,Main_Generated!D:D,Main_Generated!C:C,C797)</f>
        <v>#NAME?</v>
      </c>
      <c r="C797" s="3"/>
      <c r="D797" s="3"/>
      <c r="G797" s="9"/>
    </row>
    <row r="798" spans="1:7" x14ac:dyDescent="0.2">
      <c r="A798" s="3"/>
      <c r="B798" s="3" t="e">
        <f t="array" aca="1" ref="B798" ca="1">_xludf.XLOOKUP(D798,Main_Generated!D:D,Main_Generated!C:C,C798)</f>
        <v>#NAME?</v>
      </c>
      <c r="C798" s="3"/>
      <c r="D798" s="3"/>
      <c r="G798" s="9"/>
    </row>
    <row r="799" spans="1:7" x14ac:dyDescent="0.2">
      <c r="A799" s="3"/>
      <c r="B799" s="3" t="e">
        <f t="array" aca="1" ref="B799" ca="1">_xludf.XLOOKUP(D799,Main_Generated!D:D,Main_Generated!C:C,C799)</f>
        <v>#NAME?</v>
      </c>
      <c r="C799" s="3"/>
      <c r="D799" s="3"/>
      <c r="G799" s="9"/>
    </row>
    <row r="800" spans="1:7" x14ac:dyDescent="0.2">
      <c r="A800" s="3"/>
      <c r="B800" s="3" t="e">
        <f t="array" aca="1" ref="B800" ca="1">_xludf.XLOOKUP(D800,Main_Generated!D:D,Main_Generated!C:C,C800)</f>
        <v>#NAME?</v>
      </c>
      <c r="C800" s="3"/>
      <c r="D800" s="3"/>
      <c r="G800" s="9"/>
    </row>
    <row r="801" spans="1:7" x14ac:dyDescent="0.2">
      <c r="A801" s="3"/>
      <c r="B801" s="3" t="e">
        <f t="array" aca="1" ref="B801" ca="1">_xludf.XLOOKUP(D801,Main_Generated!D:D,Main_Generated!C:C,C801)</f>
        <v>#NAME?</v>
      </c>
      <c r="C801" s="3"/>
      <c r="D801" s="3"/>
      <c r="G801" s="9"/>
    </row>
    <row r="802" spans="1:7" x14ac:dyDescent="0.2">
      <c r="A802" s="3"/>
      <c r="B802" s="3" t="e">
        <f t="array" aca="1" ref="B802" ca="1">_xludf.XLOOKUP(D802,Main_Generated!D:D,Main_Generated!C:C,C802)</f>
        <v>#NAME?</v>
      </c>
      <c r="C802" s="3"/>
      <c r="D802" s="3"/>
      <c r="G802" s="9"/>
    </row>
    <row r="803" spans="1:7" x14ac:dyDescent="0.2">
      <c r="A803" s="3"/>
      <c r="B803" s="3" t="e">
        <f t="array" aca="1" ref="B803" ca="1">_xludf.XLOOKUP(D803,Main_Generated!D:D,Main_Generated!C:C,C803)</f>
        <v>#NAME?</v>
      </c>
      <c r="C803" s="3"/>
      <c r="D803" s="3"/>
      <c r="G803" s="9"/>
    </row>
    <row r="804" spans="1:7" x14ac:dyDescent="0.2">
      <c r="A804" s="3"/>
      <c r="B804" s="3" t="e">
        <f t="array" aca="1" ref="B804" ca="1">_xludf.XLOOKUP(D804,Main_Generated!D:D,Main_Generated!C:C,C804)</f>
        <v>#NAME?</v>
      </c>
      <c r="C804" s="3"/>
      <c r="D804" s="3"/>
      <c r="G804" s="9"/>
    </row>
    <row r="805" spans="1:7" x14ac:dyDescent="0.2">
      <c r="A805" s="3"/>
      <c r="B805" s="3" t="e">
        <f t="array" aca="1" ref="B805" ca="1">_xludf.XLOOKUP(D805,Main_Generated!D:D,Main_Generated!C:C,C805)</f>
        <v>#NAME?</v>
      </c>
      <c r="C805" s="3"/>
      <c r="D805" s="3"/>
      <c r="G805" s="9"/>
    </row>
    <row r="806" spans="1:7" x14ac:dyDescent="0.2">
      <c r="A806" s="3"/>
      <c r="B806" s="3" t="e">
        <f t="array" aca="1" ref="B806" ca="1">_xludf.XLOOKUP(D806,Main_Generated!D:D,Main_Generated!C:C,C806)</f>
        <v>#NAME?</v>
      </c>
      <c r="C806" s="3"/>
      <c r="D806" s="3"/>
      <c r="G806" s="9"/>
    </row>
    <row r="807" spans="1:7" x14ac:dyDescent="0.2">
      <c r="A807" s="3"/>
      <c r="B807" s="3" t="e">
        <f t="array" aca="1" ref="B807" ca="1">_xludf.XLOOKUP(D807,Main_Generated!D:D,Main_Generated!C:C,C807)</f>
        <v>#NAME?</v>
      </c>
      <c r="C807" s="3"/>
      <c r="D807" s="3"/>
      <c r="G807" s="9"/>
    </row>
    <row r="808" spans="1:7" x14ac:dyDescent="0.2">
      <c r="A808" s="3"/>
      <c r="B808" s="3" t="e">
        <f t="array" aca="1" ref="B808" ca="1">_xludf.XLOOKUP(D808,Main_Generated!D:D,Main_Generated!C:C,C808)</f>
        <v>#NAME?</v>
      </c>
      <c r="C808" s="3"/>
      <c r="D808" s="3"/>
      <c r="G808" s="9"/>
    </row>
    <row r="809" spans="1:7" x14ac:dyDescent="0.2">
      <c r="A809" s="3"/>
      <c r="B809" s="3" t="e">
        <f t="array" aca="1" ref="B809" ca="1">_xludf.XLOOKUP(D809,Main_Generated!D:D,Main_Generated!C:C,C809)</f>
        <v>#NAME?</v>
      </c>
      <c r="C809" s="3"/>
      <c r="D809" s="3"/>
      <c r="G809" s="9"/>
    </row>
    <row r="810" spans="1:7" x14ac:dyDescent="0.2">
      <c r="A810" s="3"/>
      <c r="B810" s="3" t="e">
        <f t="array" aca="1" ref="B810" ca="1">_xludf.XLOOKUP(D810,Main_Generated!D:D,Main_Generated!C:C,C810)</f>
        <v>#NAME?</v>
      </c>
      <c r="C810" s="3"/>
      <c r="D810" s="3"/>
      <c r="G810" s="9"/>
    </row>
    <row r="811" spans="1:7" x14ac:dyDescent="0.2">
      <c r="A811" s="3"/>
      <c r="B811" s="3" t="e">
        <f t="array" aca="1" ref="B811" ca="1">_xludf.XLOOKUP(D811,Main_Generated!D:D,Main_Generated!C:C,C811)</f>
        <v>#NAME?</v>
      </c>
      <c r="C811" s="3"/>
      <c r="D811" s="3"/>
      <c r="G811" s="9"/>
    </row>
    <row r="812" spans="1:7" x14ac:dyDescent="0.2">
      <c r="A812" s="3"/>
      <c r="B812" s="3" t="e">
        <f t="array" aca="1" ref="B812" ca="1">_xludf.XLOOKUP(D812,Main_Generated!D:D,Main_Generated!C:C,C812)</f>
        <v>#NAME?</v>
      </c>
      <c r="C812" s="3"/>
      <c r="D812" s="3"/>
      <c r="G812" s="9"/>
    </row>
    <row r="813" spans="1:7" x14ac:dyDescent="0.2">
      <c r="A813" s="3"/>
      <c r="B813" s="3" t="e">
        <f t="array" aca="1" ref="B813" ca="1">_xludf.XLOOKUP(D813,Main_Generated!D:D,Main_Generated!C:C,C813)</f>
        <v>#NAME?</v>
      </c>
      <c r="C813" s="3"/>
      <c r="D813" s="3"/>
      <c r="G813" s="9"/>
    </row>
    <row r="814" spans="1:7" x14ac:dyDescent="0.2">
      <c r="A814" s="3"/>
      <c r="B814" s="3" t="e">
        <f t="array" aca="1" ref="B814" ca="1">_xludf.XLOOKUP(D814,Main_Generated!D:D,Main_Generated!C:C,C814)</f>
        <v>#NAME?</v>
      </c>
      <c r="C814" s="3"/>
      <c r="D814" s="3"/>
      <c r="G814" s="9"/>
    </row>
    <row r="815" spans="1:7" x14ac:dyDescent="0.2">
      <c r="A815" s="3"/>
      <c r="B815" s="3" t="e">
        <f t="array" aca="1" ref="B815" ca="1">_xludf.XLOOKUP(D815,Main_Generated!D:D,Main_Generated!C:C,C815)</f>
        <v>#NAME?</v>
      </c>
      <c r="C815" s="3"/>
      <c r="D815" s="3"/>
      <c r="G815" s="9"/>
    </row>
    <row r="816" spans="1:7" x14ac:dyDescent="0.2">
      <c r="A816" s="3"/>
      <c r="B816" s="3" t="e">
        <f t="array" aca="1" ref="B816" ca="1">_xludf.XLOOKUP(D816,Main_Generated!D:D,Main_Generated!C:C,C816)</f>
        <v>#NAME?</v>
      </c>
      <c r="C816" s="3"/>
      <c r="D816" s="3"/>
      <c r="G816" s="9"/>
    </row>
    <row r="817" spans="1:7" x14ac:dyDescent="0.2">
      <c r="A817" s="3"/>
      <c r="B817" s="3" t="e">
        <f t="array" aca="1" ref="B817" ca="1">_xludf.XLOOKUP(D817,Main_Generated!D:D,Main_Generated!C:C,C817)</f>
        <v>#NAME?</v>
      </c>
      <c r="C817" s="3"/>
      <c r="D817" s="3"/>
      <c r="G817" s="9"/>
    </row>
    <row r="818" spans="1:7" x14ac:dyDescent="0.2">
      <c r="A818" s="3"/>
      <c r="B818" s="3" t="e">
        <f t="array" aca="1" ref="B818" ca="1">_xludf.XLOOKUP(D818,Main_Generated!D:D,Main_Generated!C:C,C818)</f>
        <v>#NAME?</v>
      </c>
      <c r="C818" s="3"/>
      <c r="D818" s="3"/>
      <c r="G818" s="9"/>
    </row>
    <row r="819" spans="1:7" x14ac:dyDescent="0.2">
      <c r="A819" s="3"/>
      <c r="B819" s="3" t="e">
        <f t="array" aca="1" ref="B819" ca="1">_xludf.XLOOKUP(D819,Main_Generated!D:D,Main_Generated!C:C,C819)</f>
        <v>#NAME?</v>
      </c>
      <c r="C819" s="3"/>
      <c r="D819" s="3"/>
      <c r="G819" s="9"/>
    </row>
    <row r="820" spans="1:7" x14ac:dyDescent="0.2">
      <c r="A820" s="3"/>
      <c r="B820" s="3" t="e">
        <f t="array" aca="1" ref="B820" ca="1">_xludf.XLOOKUP(D820,Main_Generated!D:D,Main_Generated!C:C,C820)</f>
        <v>#NAME?</v>
      </c>
      <c r="C820" s="3"/>
      <c r="D820" s="3"/>
      <c r="G820" s="9"/>
    </row>
    <row r="821" spans="1:7" x14ac:dyDescent="0.2">
      <c r="A821" s="3"/>
      <c r="B821" s="3" t="e">
        <f t="array" aca="1" ref="B821" ca="1">_xludf.XLOOKUP(D821,Main_Generated!D:D,Main_Generated!C:C,C821)</f>
        <v>#NAME?</v>
      </c>
      <c r="C821" s="3"/>
      <c r="D821" s="3"/>
      <c r="G821" s="9"/>
    </row>
    <row r="822" spans="1:7" x14ac:dyDescent="0.2">
      <c r="A822" s="3"/>
      <c r="B822" s="3" t="e">
        <f t="array" aca="1" ref="B822" ca="1">_xludf.XLOOKUP(D822,Main_Generated!D:D,Main_Generated!C:C,C822)</f>
        <v>#NAME?</v>
      </c>
      <c r="C822" s="3"/>
      <c r="D822" s="3"/>
      <c r="G822" s="9"/>
    </row>
    <row r="823" spans="1:7" x14ac:dyDescent="0.2">
      <c r="A823" s="3"/>
      <c r="B823" s="3" t="e">
        <f t="array" aca="1" ref="B823" ca="1">_xludf.XLOOKUP(D823,Main_Generated!D:D,Main_Generated!C:C,C823)</f>
        <v>#NAME?</v>
      </c>
      <c r="C823" s="3"/>
      <c r="D823" s="3"/>
      <c r="G823" s="9"/>
    </row>
    <row r="824" spans="1:7" x14ac:dyDescent="0.2">
      <c r="A824" s="3"/>
      <c r="B824" s="3" t="e">
        <f t="array" aca="1" ref="B824" ca="1">_xludf.XLOOKUP(D824,Main_Generated!D:D,Main_Generated!C:C,C824)</f>
        <v>#NAME?</v>
      </c>
      <c r="C824" s="3"/>
      <c r="D824" s="3"/>
      <c r="G824" s="9"/>
    </row>
    <row r="825" spans="1:7" x14ac:dyDescent="0.2">
      <c r="A825" s="3"/>
      <c r="B825" s="3" t="e">
        <f t="array" aca="1" ref="B825" ca="1">_xludf.XLOOKUP(D825,Main_Generated!D:D,Main_Generated!C:C,C825)</f>
        <v>#NAME?</v>
      </c>
      <c r="C825" s="3"/>
      <c r="D825" s="3"/>
      <c r="G825" s="9"/>
    </row>
    <row r="826" spans="1:7" x14ac:dyDescent="0.2">
      <c r="A826" s="3"/>
      <c r="B826" s="3" t="e">
        <f t="array" aca="1" ref="B826" ca="1">_xludf.XLOOKUP(D826,Main_Generated!D:D,Main_Generated!C:C,C826)</f>
        <v>#NAME?</v>
      </c>
      <c r="C826" s="3"/>
      <c r="D826" s="3"/>
      <c r="G826" s="9"/>
    </row>
    <row r="827" spans="1:7" x14ac:dyDescent="0.2">
      <c r="A827" s="3"/>
      <c r="B827" s="3" t="e">
        <f t="array" aca="1" ref="B827" ca="1">_xludf.XLOOKUP(D827,Main_Generated!D:D,Main_Generated!C:C,C827)</f>
        <v>#NAME?</v>
      </c>
      <c r="C827" s="3"/>
      <c r="D827" s="3"/>
      <c r="G827" s="9"/>
    </row>
    <row r="828" spans="1:7" x14ac:dyDescent="0.2">
      <c r="A828" s="3"/>
      <c r="B828" s="3" t="e">
        <f t="array" aca="1" ref="B828" ca="1">_xludf.XLOOKUP(D828,Main_Generated!D:D,Main_Generated!C:C,C828)</f>
        <v>#NAME?</v>
      </c>
      <c r="C828" s="3"/>
      <c r="D828" s="3"/>
      <c r="G828" s="9"/>
    </row>
    <row r="829" spans="1:7" x14ac:dyDescent="0.2">
      <c r="A829" s="3"/>
      <c r="B829" s="3" t="e">
        <f t="array" aca="1" ref="B829" ca="1">_xludf.XLOOKUP(D829,Main_Generated!D:D,Main_Generated!C:C,C829)</f>
        <v>#NAME?</v>
      </c>
      <c r="C829" s="3"/>
      <c r="D829" s="3"/>
      <c r="G829" s="9"/>
    </row>
    <row r="830" spans="1:7" x14ac:dyDescent="0.2">
      <c r="A830" s="3"/>
      <c r="B830" s="3" t="e">
        <f t="array" aca="1" ref="B830" ca="1">_xludf.XLOOKUP(D830,Main_Generated!D:D,Main_Generated!C:C,C830)</f>
        <v>#NAME?</v>
      </c>
      <c r="C830" s="3"/>
      <c r="D830" s="3"/>
      <c r="G830" s="9"/>
    </row>
    <row r="831" spans="1:7" x14ac:dyDescent="0.2">
      <c r="A831" s="3"/>
      <c r="B831" s="3" t="e">
        <f t="array" aca="1" ref="B831" ca="1">_xludf.XLOOKUP(D831,Main_Generated!D:D,Main_Generated!C:C,C831)</f>
        <v>#NAME?</v>
      </c>
      <c r="C831" s="3"/>
      <c r="D831" s="3"/>
      <c r="G831" s="9"/>
    </row>
    <row r="832" spans="1:7" x14ac:dyDescent="0.2">
      <c r="A832" s="3"/>
      <c r="B832" s="3" t="e">
        <f t="array" aca="1" ref="B832" ca="1">_xludf.XLOOKUP(D832,Main_Generated!D:D,Main_Generated!C:C,C832)</f>
        <v>#NAME?</v>
      </c>
      <c r="C832" s="3"/>
      <c r="D832" s="3"/>
      <c r="G832" s="9"/>
    </row>
    <row r="833" spans="1:7" x14ac:dyDescent="0.2">
      <c r="A833" s="3"/>
      <c r="B833" s="3" t="e">
        <f t="array" aca="1" ref="B833" ca="1">_xludf.XLOOKUP(D833,Main_Generated!D:D,Main_Generated!C:C,C833)</f>
        <v>#NAME?</v>
      </c>
      <c r="C833" s="3"/>
      <c r="D833" s="3"/>
      <c r="G833" s="9"/>
    </row>
    <row r="834" spans="1:7" x14ac:dyDescent="0.2">
      <c r="A834" s="3"/>
      <c r="B834" s="3" t="e">
        <f t="array" aca="1" ref="B834" ca="1">_xludf.XLOOKUP(D834,Main_Generated!D:D,Main_Generated!C:C,C834)</f>
        <v>#NAME?</v>
      </c>
      <c r="C834" s="3"/>
      <c r="D834" s="3"/>
      <c r="G834" s="9"/>
    </row>
    <row r="835" spans="1:7" x14ac:dyDescent="0.2">
      <c r="A835" s="3"/>
      <c r="B835" s="3" t="e">
        <f t="array" aca="1" ref="B835" ca="1">_xludf.XLOOKUP(D835,Main_Generated!D:D,Main_Generated!C:C,C835)</f>
        <v>#NAME?</v>
      </c>
      <c r="C835" s="3"/>
      <c r="D835" s="3"/>
      <c r="G835" s="9"/>
    </row>
    <row r="836" spans="1:7" x14ac:dyDescent="0.2">
      <c r="A836" s="3"/>
      <c r="B836" s="3" t="e">
        <f t="array" aca="1" ref="B836" ca="1">_xludf.XLOOKUP(D836,Main_Generated!D:D,Main_Generated!C:C,C836)</f>
        <v>#NAME?</v>
      </c>
      <c r="C836" s="3"/>
      <c r="D836" s="3"/>
      <c r="G836" s="9"/>
    </row>
    <row r="837" spans="1:7" x14ac:dyDescent="0.2">
      <c r="A837" s="3"/>
      <c r="B837" s="3" t="e">
        <f t="array" aca="1" ref="B837" ca="1">_xludf.XLOOKUP(D837,Main_Generated!D:D,Main_Generated!C:C,C837)</f>
        <v>#NAME?</v>
      </c>
      <c r="C837" s="3"/>
      <c r="D837" s="3"/>
      <c r="G837" s="9"/>
    </row>
    <row r="838" spans="1:7" x14ac:dyDescent="0.2">
      <c r="A838" s="3"/>
      <c r="B838" s="3" t="e">
        <f t="array" aca="1" ref="B838" ca="1">_xludf.XLOOKUP(D838,Main_Generated!D:D,Main_Generated!C:C,C838)</f>
        <v>#NAME?</v>
      </c>
      <c r="C838" s="3"/>
      <c r="D838" s="3"/>
      <c r="G838" s="9"/>
    </row>
    <row r="839" spans="1:7" x14ac:dyDescent="0.2">
      <c r="A839" s="3"/>
      <c r="B839" s="3" t="e">
        <f t="array" aca="1" ref="B839" ca="1">_xludf.XLOOKUP(D839,Main_Generated!D:D,Main_Generated!C:C,C839)</f>
        <v>#NAME?</v>
      </c>
      <c r="C839" s="3"/>
      <c r="D839" s="3"/>
      <c r="G839" s="9"/>
    </row>
    <row r="840" spans="1:7" x14ac:dyDescent="0.2">
      <c r="A840" s="3"/>
      <c r="B840" s="3" t="e">
        <f t="array" aca="1" ref="B840" ca="1">_xludf.XLOOKUP(D840,Main_Generated!D:D,Main_Generated!C:C,C840)</f>
        <v>#NAME?</v>
      </c>
      <c r="C840" s="3"/>
      <c r="D840" s="3"/>
      <c r="G840" s="9"/>
    </row>
    <row r="841" spans="1:7" x14ac:dyDescent="0.2">
      <c r="A841" s="3"/>
      <c r="B841" s="3" t="e">
        <f t="array" aca="1" ref="B841" ca="1">_xludf.XLOOKUP(D841,Main_Generated!D:D,Main_Generated!C:C,C841)</f>
        <v>#NAME?</v>
      </c>
      <c r="C841" s="3"/>
      <c r="D841" s="3"/>
      <c r="G841" s="9"/>
    </row>
    <row r="842" spans="1:7" x14ac:dyDescent="0.2">
      <c r="A842" s="3"/>
      <c r="B842" s="3" t="e">
        <f t="array" aca="1" ref="B842" ca="1">_xludf.XLOOKUP(D842,Main_Generated!D:D,Main_Generated!C:C,C842)</f>
        <v>#NAME?</v>
      </c>
      <c r="C842" s="3"/>
      <c r="D842" s="3"/>
      <c r="G842" s="9"/>
    </row>
    <row r="843" spans="1:7" x14ac:dyDescent="0.2">
      <c r="A843" s="3"/>
      <c r="B843" s="3" t="e">
        <f t="array" aca="1" ref="B843" ca="1">_xludf.XLOOKUP(D843,Main_Generated!D:D,Main_Generated!C:C,C843)</f>
        <v>#NAME?</v>
      </c>
      <c r="C843" s="3"/>
      <c r="D843" s="3"/>
      <c r="G843" s="9"/>
    </row>
    <row r="844" spans="1:7" x14ac:dyDescent="0.2">
      <c r="A844" s="3"/>
      <c r="B844" s="3" t="e">
        <f t="array" aca="1" ref="B844" ca="1">_xludf.XLOOKUP(D844,Main_Generated!D:D,Main_Generated!C:C,C844)</f>
        <v>#NAME?</v>
      </c>
      <c r="C844" s="3"/>
      <c r="D844" s="3"/>
      <c r="G844" s="9"/>
    </row>
    <row r="845" spans="1:7" x14ac:dyDescent="0.2">
      <c r="A845" s="3"/>
      <c r="B845" s="3" t="e">
        <f t="array" aca="1" ref="B845" ca="1">_xludf.XLOOKUP(D845,Main_Generated!D:D,Main_Generated!C:C,C845)</f>
        <v>#NAME?</v>
      </c>
      <c r="C845" s="3"/>
      <c r="D845" s="3"/>
      <c r="G845" s="9"/>
    </row>
    <row r="846" spans="1:7" x14ac:dyDescent="0.2">
      <c r="A846" s="3"/>
      <c r="B846" s="3" t="e">
        <f t="array" aca="1" ref="B846" ca="1">_xludf.XLOOKUP(D846,Main_Generated!D:D,Main_Generated!C:C,C846)</f>
        <v>#NAME?</v>
      </c>
      <c r="C846" s="3"/>
      <c r="D846" s="3"/>
      <c r="G846" s="9"/>
    </row>
    <row r="847" spans="1:7" x14ac:dyDescent="0.2">
      <c r="A847" s="3"/>
      <c r="B847" s="3" t="e">
        <f t="array" aca="1" ref="B847" ca="1">_xludf.XLOOKUP(D847,Main_Generated!D:D,Main_Generated!C:C,C847)</f>
        <v>#NAME?</v>
      </c>
      <c r="C847" s="3"/>
      <c r="D847" s="3"/>
      <c r="G847" s="9"/>
    </row>
    <row r="848" spans="1:7" x14ac:dyDescent="0.2">
      <c r="A848" s="3"/>
      <c r="B848" s="3" t="e">
        <f t="array" aca="1" ref="B848" ca="1">_xludf.XLOOKUP(D848,Main_Generated!D:D,Main_Generated!C:C,C848)</f>
        <v>#NAME?</v>
      </c>
      <c r="C848" s="3"/>
      <c r="D848" s="3"/>
      <c r="G848" s="9"/>
    </row>
    <row r="849" spans="1:7" x14ac:dyDescent="0.2">
      <c r="A849" s="3"/>
      <c r="B849" s="3" t="e">
        <f t="array" aca="1" ref="B849" ca="1">_xludf.XLOOKUP(D849,Main_Generated!D:D,Main_Generated!C:C,C849)</f>
        <v>#NAME?</v>
      </c>
      <c r="C849" s="3"/>
      <c r="D849" s="3"/>
      <c r="G849" s="9"/>
    </row>
    <row r="850" spans="1:7" x14ac:dyDescent="0.2">
      <c r="A850" s="3"/>
      <c r="B850" s="3" t="e">
        <f t="array" aca="1" ref="B850" ca="1">_xludf.XLOOKUP(D850,Main_Generated!D:D,Main_Generated!C:C,C850)</f>
        <v>#NAME?</v>
      </c>
      <c r="C850" s="3"/>
      <c r="D850" s="3"/>
      <c r="G850" s="9"/>
    </row>
    <row r="851" spans="1:7" x14ac:dyDescent="0.2">
      <c r="A851" s="3"/>
      <c r="B851" s="3" t="e">
        <f t="array" aca="1" ref="B851" ca="1">_xludf.XLOOKUP(D851,Main_Generated!D:D,Main_Generated!C:C,C851)</f>
        <v>#NAME?</v>
      </c>
      <c r="C851" s="3"/>
      <c r="D851" s="3"/>
      <c r="G851" s="9"/>
    </row>
    <row r="852" spans="1:7" x14ac:dyDescent="0.2">
      <c r="A852" s="3"/>
      <c r="B852" s="3" t="e">
        <f t="array" aca="1" ref="B852" ca="1">_xludf.XLOOKUP(D852,Main_Generated!D:D,Main_Generated!C:C,C852)</f>
        <v>#NAME?</v>
      </c>
      <c r="C852" s="3"/>
      <c r="D852" s="3"/>
      <c r="G852" s="9"/>
    </row>
    <row r="853" spans="1:7" x14ac:dyDescent="0.2">
      <c r="A853" s="3"/>
      <c r="B853" s="3" t="e">
        <f t="array" aca="1" ref="B853" ca="1">_xludf.XLOOKUP(D853,Main_Generated!D:D,Main_Generated!C:C,C853)</f>
        <v>#NAME?</v>
      </c>
      <c r="C853" s="3"/>
      <c r="D853" s="3"/>
      <c r="G853" s="9"/>
    </row>
    <row r="854" spans="1:7" x14ac:dyDescent="0.2">
      <c r="A854" s="3"/>
      <c r="B854" s="3" t="e">
        <f t="array" aca="1" ref="B854" ca="1">_xludf.XLOOKUP(D854,Main_Generated!D:D,Main_Generated!C:C,C854)</f>
        <v>#NAME?</v>
      </c>
      <c r="C854" s="3"/>
      <c r="D854" s="3"/>
      <c r="G854" s="9"/>
    </row>
    <row r="855" spans="1:7" x14ac:dyDescent="0.2">
      <c r="A855" s="3"/>
      <c r="B855" s="3" t="e">
        <f t="array" aca="1" ref="B855" ca="1">_xludf.XLOOKUP(D855,Main_Generated!D:D,Main_Generated!C:C,C855)</f>
        <v>#NAME?</v>
      </c>
      <c r="C855" s="3"/>
      <c r="D855" s="3"/>
      <c r="G855" s="9"/>
    </row>
    <row r="856" spans="1:7" x14ac:dyDescent="0.2">
      <c r="A856" s="3"/>
      <c r="B856" s="3" t="e">
        <f t="array" aca="1" ref="B856" ca="1">_xludf.XLOOKUP(D856,Main_Generated!D:D,Main_Generated!C:C,C856)</f>
        <v>#NAME?</v>
      </c>
      <c r="C856" s="3"/>
      <c r="D856" s="3"/>
      <c r="G856" s="9"/>
    </row>
    <row r="857" spans="1:7" x14ac:dyDescent="0.2">
      <c r="A857" s="3"/>
      <c r="B857" s="3" t="e">
        <f t="array" aca="1" ref="B857" ca="1">_xludf.XLOOKUP(D857,Main_Generated!D:D,Main_Generated!C:C,C857)</f>
        <v>#NAME?</v>
      </c>
      <c r="C857" s="3"/>
      <c r="D857" s="3"/>
      <c r="G857" s="9"/>
    </row>
    <row r="858" spans="1:7" x14ac:dyDescent="0.2">
      <c r="A858" s="3"/>
      <c r="B858" s="3" t="e">
        <f t="array" aca="1" ref="B858" ca="1">_xludf.XLOOKUP(D858,Main_Generated!D:D,Main_Generated!C:C,C858)</f>
        <v>#NAME?</v>
      </c>
      <c r="C858" s="3"/>
      <c r="D858" s="3"/>
      <c r="G858" s="9"/>
    </row>
    <row r="859" spans="1:7" x14ac:dyDescent="0.2">
      <c r="A859" s="3"/>
      <c r="B859" s="3" t="e">
        <f t="array" aca="1" ref="B859" ca="1">_xludf.XLOOKUP(D859,Main_Generated!D:D,Main_Generated!C:C,C859)</f>
        <v>#NAME?</v>
      </c>
      <c r="C859" s="3"/>
      <c r="D859" s="3"/>
      <c r="G859" s="9"/>
    </row>
    <row r="860" spans="1:7" x14ac:dyDescent="0.2">
      <c r="A860" s="3"/>
      <c r="B860" s="3" t="e">
        <f t="array" aca="1" ref="B860" ca="1">_xludf.XLOOKUP(D860,Main_Generated!D:D,Main_Generated!C:C,C860)</f>
        <v>#NAME?</v>
      </c>
      <c r="C860" s="3"/>
      <c r="D860" s="3"/>
      <c r="G860" s="9"/>
    </row>
    <row r="861" spans="1:7" x14ac:dyDescent="0.2">
      <c r="A861" s="3"/>
      <c r="B861" s="3" t="e">
        <f t="array" aca="1" ref="B861" ca="1">_xludf.XLOOKUP(D861,Main_Generated!D:D,Main_Generated!C:C,C861)</f>
        <v>#NAME?</v>
      </c>
      <c r="C861" s="3"/>
      <c r="D861" s="3"/>
      <c r="G861" s="9"/>
    </row>
    <row r="862" spans="1:7" x14ac:dyDescent="0.2">
      <c r="A862" s="3"/>
      <c r="B862" s="3" t="e">
        <f t="array" aca="1" ref="B862" ca="1">_xludf.XLOOKUP(D862,Main_Generated!D:D,Main_Generated!C:C,C862)</f>
        <v>#NAME?</v>
      </c>
      <c r="C862" s="3"/>
      <c r="D862" s="3"/>
      <c r="G862" s="9"/>
    </row>
    <row r="863" spans="1:7" x14ac:dyDescent="0.2">
      <c r="A863" s="3"/>
      <c r="B863" s="3" t="e">
        <f t="array" aca="1" ref="B863" ca="1">_xludf.XLOOKUP(D863,Main_Generated!D:D,Main_Generated!C:C,C863)</f>
        <v>#NAME?</v>
      </c>
      <c r="C863" s="3"/>
      <c r="D863" s="3"/>
      <c r="G863" s="9"/>
    </row>
    <row r="864" spans="1:7" x14ac:dyDescent="0.2">
      <c r="A864" s="3"/>
      <c r="B864" s="3" t="e">
        <f t="array" aca="1" ref="B864" ca="1">_xludf.XLOOKUP(D864,Main_Generated!D:D,Main_Generated!C:C,C864)</f>
        <v>#NAME?</v>
      </c>
      <c r="C864" s="3"/>
      <c r="D864" s="3"/>
      <c r="G864" s="9"/>
    </row>
    <row r="865" spans="1:7" x14ac:dyDescent="0.2">
      <c r="A865" s="3"/>
      <c r="B865" s="3" t="e">
        <f t="array" aca="1" ref="B865" ca="1">_xludf.XLOOKUP(D865,Main_Generated!D:D,Main_Generated!C:C,C865)</f>
        <v>#NAME?</v>
      </c>
      <c r="C865" s="3"/>
      <c r="D865" s="3"/>
      <c r="G865" s="9"/>
    </row>
    <row r="866" spans="1:7" x14ac:dyDescent="0.2">
      <c r="A866" s="3"/>
      <c r="B866" s="3" t="e">
        <f t="array" aca="1" ref="B866" ca="1">_xludf.XLOOKUP(D866,Main_Generated!D:D,Main_Generated!C:C,C866)</f>
        <v>#NAME?</v>
      </c>
      <c r="C866" s="3"/>
      <c r="D866" s="3"/>
      <c r="G866" s="9"/>
    </row>
    <row r="867" spans="1:7" x14ac:dyDescent="0.2">
      <c r="A867" s="3"/>
      <c r="B867" s="3" t="e">
        <f t="array" aca="1" ref="B867" ca="1">_xludf.XLOOKUP(D867,Main_Generated!D:D,Main_Generated!C:C,C867)</f>
        <v>#NAME?</v>
      </c>
      <c r="C867" s="3"/>
      <c r="D867" s="3"/>
      <c r="G867" s="9"/>
    </row>
    <row r="868" spans="1:7" x14ac:dyDescent="0.2">
      <c r="A868" s="3"/>
      <c r="B868" s="3" t="e">
        <f t="array" aca="1" ref="B868" ca="1">_xludf.XLOOKUP(D868,Main_Generated!D:D,Main_Generated!C:C,C868)</f>
        <v>#NAME?</v>
      </c>
      <c r="C868" s="3"/>
      <c r="D868" s="3"/>
      <c r="G868" s="9"/>
    </row>
    <row r="869" spans="1:7" x14ac:dyDescent="0.2">
      <c r="A869" s="3"/>
      <c r="B869" s="3" t="e">
        <f t="array" aca="1" ref="B869" ca="1">_xludf.XLOOKUP(D869,Main_Generated!D:D,Main_Generated!C:C,C869)</f>
        <v>#NAME?</v>
      </c>
      <c r="C869" s="3"/>
      <c r="D869" s="3"/>
      <c r="G869" s="9"/>
    </row>
    <row r="870" spans="1:7" x14ac:dyDescent="0.2">
      <c r="A870" s="3"/>
      <c r="B870" s="3" t="e">
        <f t="array" aca="1" ref="B870" ca="1">_xludf.XLOOKUP(D870,Main_Generated!D:D,Main_Generated!C:C,C870)</f>
        <v>#NAME?</v>
      </c>
      <c r="C870" s="3"/>
      <c r="D870" s="3"/>
      <c r="G870" s="9"/>
    </row>
    <row r="871" spans="1:7" x14ac:dyDescent="0.2">
      <c r="A871" s="3"/>
      <c r="B871" s="3" t="e">
        <f t="array" aca="1" ref="B871" ca="1">_xludf.XLOOKUP(D871,Main_Generated!D:D,Main_Generated!C:C,C871)</f>
        <v>#NAME?</v>
      </c>
      <c r="C871" s="3"/>
      <c r="D871" s="3"/>
      <c r="G871" s="9"/>
    </row>
    <row r="872" spans="1:7" x14ac:dyDescent="0.2">
      <c r="A872" s="3"/>
      <c r="B872" s="3" t="e">
        <f t="array" aca="1" ref="B872" ca="1">_xludf.XLOOKUP(D872,Main_Generated!D:D,Main_Generated!C:C,C872)</f>
        <v>#NAME?</v>
      </c>
      <c r="C872" s="3"/>
      <c r="D872" s="3"/>
      <c r="G872" s="9"/>
    </row>
    <row r="873" spans="1:7" x14ac:dyDescent="0.2">
      <c r="A873" s="3"/>
      <c r="B873" s="3" t="e">
        <f t="array" aca="1" ref="B873" ca="1">_xludf.XLOOKUP(D873,Main_Generated!D:D,Main_Generated!C:C,C873)</f>
        <v>#NAME?</v>
      </c>
      <c r="C873" s="3"/>
      <c r="D873" s="3"/>
      <c r="G873" s="9"/>
    </row>
    <row r="874" spans="1:7" x14ac:dyDescent="0.2">
      <c r="A874" s="3"/>
      <c r="B874" s="3" t="e">
        <f t="array" aca="1" ref="B874" ca="1">_xludf.XLOOKUP(D874,Main_Generated!D:D,Main_Generated!C:C,C874)</f>
        <v>#NAME?</v>
      </c>
      <c r="C874" s="3"/>
      <c r="D874" s="3"/>
      <c r="G874" s="9"/>
    </row>
    <row r="875" spans="1:7" x14ac:dyDescent="0.2">
      <c r="A875" s="3"/>
      <c r="B875" s="3" t="e">
        <f t="array" aca="1" ref="B875" ca="1">_xludf.XLOOKUP(D875,Main_Generated!D:D,Main_Generated!C:C,C875)</f>
        <v>#NAME?</v>
      </c>
      <c r="C875" s="3"/>
      <c r="D875" s="3"/>
      <c r="G875" s="9"/>
    </row>
    <row r="876" spans="1:7" x14ac:dyDescent="0.2">
      <c r="A876" s="3"/>
      <c r="B876" s="3" t="e">
        <f t="array" aca="1" ref="B876" ca="1">_xludf.XLOOKUP(D876,Main_Generated!D:D,Main_Generated!C:C,C876)</f>
        <v>#NAME?</v>
      </c>
      <c r="C876" s="3"/>
      <c r="D876" s="3"/>
      <c r="G876" s="9"/>
    </row>
    <row r="877" spans="1:7" x14ac:dyDescent="0.2">
      <c r="A877" s="3"/>
      <c r="B877" s="3" t="e">
        <f t="array" aca="1" ref="B877" ca="1">_xludf.XLOOKUP(D877,Main_Generated!D:D,Main_Generated!C:C,C877)</f>
        <v>#NAME?</v>
      </c>
      <c r="C877" s="3"/>
      <c r="D877" s="3"/>
      <c r="G877" s="9"/>
    </row>
    <row r="878" spans="1:7" x14ac:dyDescent="0.2">
      <c r="A878" s="3"/>
      <c r="B878" s="3" t="e">
        <f t="array" aca="1" ref="B878" ca="1">_xludf.XLOOKUP(D878,Main_Generated!D:D,Main_Generated!C:C,C878)</f>
        <v>#NAME?</v>
      </c>
      <c r="C878" s="3"/>
      <c r="D878" s="3"/>
      <c r="G878" s="9"/>
    </row>
    <row r="879" spans="1:7" x14ac:dyDescent="0.2">
      <c r="A879" s="3"/>
      <c r="B879" s="3" t="e">
        <f t="array" aca="1" ref="B879" ca="1">_xludf.XLOOKUP(D879,Main_Generated!D:D,Main_Generated!C:C,C879)</f>
        <v>#NAME?</v>
      </c>
      <c r="C879" s="3"/>
      <c r="D879" s="3"/>
      <c r="G879" s="9"/>
    </row>
    <row r="880" spans="1:7" x14ac:dyDescent="0.2">
      <c r="A880" s="3"/>
      <c r="B880" s="3" t="e">
        <f t="array" aca="1" ref="B880" ca="1">_xludf.XLOOKUP(D880,Main_Generated!D:D,Main_Generated!C:C,C880)</f>
        <v>#NAME?</v>
      </c>
      <c r="C880" s="3"/>
      <c r="D880" s="3"/>
      <c r="G880" s="9"/>
    </row>
    <row r="881" spans="1:7" x14ac:dyDescent="0.2">
      <c r="A881" s="3"/>
      <c r="B881" s="3" t="e">
        <f t="array" aca="1" ref="B881" ca="1">_xludf.XLOOKUP(D881,Main_Generated!D:D,Main_Generated!C:C,C881)</f>
        <v>#NAME?</v>
      </c>
      <c r="C881" s="3"/>
      <c r="D881" s="3"/>
      <c r="G881" s="9"/>
    </row>
    <row r="882" spans="1:7" x14ac:dyDescent="0.2">
      <c r="A882" s="3"/>
      <c r="B882" s="3" t="e">
        <f t="array" aca="1" ref="B882" ca="1">_xludf.XLOOKUP(D882,Main_Generated!D:D,Main_Generated!C:C,C882)</f>
        <v>#NAME?</v>
      </c>
      <c r="C882" s="3"/>
      <c r="D882" s="3"/>
      <c r="G882" s="9"/>
    </row>
    <row r="883" spans="1:7" x14ac:dyDescent="0.2">
      <c r="A883" s="3"/>
      <c r="B883" s="3" t="e">
        <f t="array" aca="1" ref="B883" ca="1">_xludf.XLOOKUP(D883,Main_Generated!D:D,Main_Generated!C:C,C883)</f>
        <v>#NAME?</v>
      </c>
      <c r="C883" s="3"/>
      <c r="D883" s="3"/>
      <c r="G883" s="9"/>
    </row>
    <row r="884" spans="1:7" x14ac:dyDescent="0.2">
      <c r="A884" s="3"/>
      <c r="B884" s="3" t="e">
        <f t="array" aca="1" ref="B884" ca="1">_xludf.XLOOKUP(D884,Main_Generated!D:D,Main_Generated!C:C,C884)</f>
        <v>#NAME?</v>
      </c>
      <c r="C884" s="3"/>
      <c r="D884" s="3"/>
      <c r="G884" s="9"/>
    </row>
    <row r="885" spans="1:7" x14ac:dyDescent="0.2">
      <c r="A885" s="3"/>
      <c r="B885" s="3" t="e">
        <f t="array" aca="1" ref="B885" ca="1">_xludf.XLOOKUP(D885,Main_Generated!D:D,Main_Generated!C:C,C885)</f>
        <v>#NAME?</v>
      </c>
      <c r="C885" s="3"/>
      <c r="D885" s="3"/>
      <c r="G885" s="9"/>
    </row>
    <row r="886" spans="1:7" x14ac:dyDescent="0.2">
      <c r="A886" s="3"/>
      <c r="B886" s="3" t="e">
        <f t="array" aca="1" ref="B886" ca="1">_xludf.XLOOKUP(D886,Main_Generated!D:D,Main_Generated!C:C,C886)</f>
        <v>#NAME?</v>
      </c>
      <c r="C886" s="3"/>
      <c r="D886" s="3"/>
      <c r="G886" s="9"/>
    </row>
    <row r="887" spans="1:7" x14ac:dyDescent="0.2">
      <c r="A887" s="3"/>
      <c r="B887" s="3" t="e">
        <f t="array" aca="1" ref="B887" ca="1">_xludf.XLOOKUP(D887,Main_Generated!D:D,Main_Generated!C:C,C887)</f>
        <v>#NAME?</v>
      </c>
      <c r="C887" s="3"/>
      <c r="D887" s="3"/>
      <c r="G887" s="9"/>
    </row>
    <row r="888" spans="1:7" x14ac:dyDescent="0.2">
      <c r="A888" s="3"/>
      <c r="B888" s="3" t="e">
        <f t="array" aca="1" ref="B888" ca="1">_xludf.XLOOKUP(D888,Main_Generated!D:D,Main_Generated!C:C,C888)</f>
        <v>#NAME?</v>
      </c>
      <c r="C888" s="3"/>
      <c r="D888" s="3"/>
      <c r="G888" s="9"/>
    </row>
    <row r="889" spans="1:7" x14ac:dyDescent="0.2">
      <c r="A889" s="3"/>
      <c r="B889" s="3" t="e">
        <f t="array" aca="1" ref="B889" ca="1">_xludf.XLOOKUP(D889,Main_Generated!D:D,Main_Generated!C:C,C889)</f>
        <v>#NAME?</v>
      </c>
      <c r="C889" s="3"/>
      <c r="D889" s="3"/>
      <c r="G889" s="9"/>
    </row>
    <row r="890" spans="1:7" x14ac:dyDescent="0.2">
      <c r="A890" s="3"/>
      <c r="B890" s="3" t="e">
        <f t="array" aca="1" ref="B890" ca="1">_xludf.XLOOKUP(D890,Main_Generated!D:D,Main_Generated!C:C,C890)</f>
        <v>#NAME?</v>
      </c>
      <c r="C890" s="3"/>
      <c r="D890" s="3"/>
      <c r="G890" s="9"/>
    </row>
    <row r="891" spans="1:7" x14ac:dyDescent="0.2">
      <c r="A891" s="3"/>
      <c r="B891" s="3" t="e">
        <f t="array" aca="1" ref="B891" ca="1">_xludf.XLOOKUP(D891,Main_Generated!D:D,Main_Generated!C:C,C891)</f>
        <v>#NAME?</v>
      </c>
      <c r="C891" s="3"/>
      <c r="D891" s="3"/>
      <c r="G891" s="9"/>
    </row>
    <row r="892" spans="1:7" x14ac:dyDescent="0.2">
      <c r="A892" s="3"/>
      <c r="B892" s="3" t="e">
        <f t="array" aca="1" ref="B892" ca="1">_xludf.XLOOKUP(D892,Main_Generated!D:D,Main_Generated!C:C,C892)</f>
        <v>#NAME?</v>
      </c>
      <c r="C892" s="3"/>
      <c r="D892" s="3"/>
      <c r="G892" s="9"/>
    </row>
    <row r="893" spans="1:7" x14ac:dyDescent="0.2">
      <c r="A893" s="3"/>
      <c r="B893" s="3" t="e">
        <f t="array" aca="1" ref="B893" ca="1">_xludf.XLOOKUP(D893,Main_Generated!D:D,Main_Generated!C:C,C893)</f>
        <v>#NAME?</v>
      </c>
      <c r="C893" s="3"/>
      <c r="D893" s="3"/>
      <c r="G893" s="9"/>
    </row>
    <row r="894" spans="1:7" x14ac:dyDescent="0.2">
      <c r="A894" s="3"/>
      <c r="B894" s="3" t="e">
        <f t="array" aca="1" ref="B894" ca="1">_xludf.XLOOKUP(D894,Main_Generated!D:D,Main_Generated!C:C,C894)</f>
        <v>#NAME?</v>
      </c>
      <c r="C894" s="3"/>
      <c r="D894" s="3"/>
      <c r="G894" s="9"/>
    </row>
    <row r="895" spans="1:7" x14ac:dyDescent="0.2">
      <c r="A895" s="3"/>
      <c r="B895" s="3" t="e">
        <f t="array" aca="1" ref="B895" ca="1">_xludf.XLOOKUP(D895,Main_Generated!D:D,Main_Generated!C:C,C895)</f>
        <v>#NAME?</v>
      </c>
      <c r="C895" s="3"/>
      <c r="D895" s="3"/>
      <c r="G895" s="9"/>
    </row>
    <row r="896" spans="1:7" x14ac:dyDescent="0.2">
      <c r="A896" s="3"/>
      <c r="B896" s="3" t="e">
        <f t="array" aca="1" ref="B896" ca="1">_xludf.XLOOKUP(D896,Main_Generated!D:D,Main_Generated!C:C,C896)</f>
        <v>#NAME?</v>
      </c>
      <c r="C896" s="3"/>
      <c r="D896" s="3"/>
      <c r="G896" s="9"/>
    </row>
    <row r="897" spans="1:7" x14ac:dyDescent="0.2">
      <c r="A897" s="3"/>
      <c r="B897" s="3" t="e">
        <f t="array" aca="1" ref="B897" ca="1">_xludf.XLOOKUP(D897,Main_Generated!D:D,Main_Generated!C:C,C897)</f>
        <v>#NAME?</v>
      </c>
      <c r="C897" s="3"/>
      <c r="D897" s="3"/>
      <c r="G897" s="9"/>
    </row>
    <row r="898" spans="1:7" x14ac:dyDescent="0.2">
      <c r="A898" s="3"/>
      <c r="B898" s="3" t="e">
        <f t="array" aca="1" ref="B898" ca="1">_xludf.XLOOKUP(D898,Main_Generated!D:D,Main_Generated!C:C,C898)</f>
        <v>#NAME?</v>
      </c>
      <c r="C898" s="3"/>
      <c r="D898" s="3"/>
      <c r="G898" s="9"/>
    </row>
    <row r="899" spans="1:7" x14ac:dyDescent="0.2">
      <c r="A899" s="3"/>
      <c r="B899" s="3" t="e">
        <f t="array" aca="1" ref="B899" ca="1">_xludf.XLOOKUP(D899,Main_Generated!D:D,Main_Generated!C:C,C899)</f>
        <v>#NAME?</v>
      </c>
      <c r="C899" s="3"/>
      <c r="D899" s="3"/>
      <c r="G899" s="9"/>
    </row>
    <row r="900" spans="1:7" x14ac:dyDescent="0.2">
      <c r="A900" s="3"/>
      <c r="B900" s="3" t="e">
        <f t="array" aca="1" ref="B900" ca="1">_xludf.XLOOKUP(D900,Main_Generated!D:D,Main_Generated!C:C,C900)</f>
        <v>#NAME?</v>
      </c>
      <c r="C900" s="3"/>
      <c r="D900" s="3"/>
      <c r="G900" s="9"/>
    </row>
    <row r="901" spans="1:7" x14ac:dyDescent="0.2">
      <c r="A901" s="3"/>
      <c r="B901" s="3" t="e">
        <f t="array" aca="1" ref="B901" ca="1">_xludf.XLOOKUP(D901,Main_Generated!D:D,Main_Generated!C:C,C901)</f>
        <v>#NAME?</v>
      </c>
      <c r="C901" s="3"/>
      <c r="D901" s="3"/>
      <c r="G901" s="9"/>
    </row>
    <row r="902" spans="1:7" x14ac:dyDescent="0.2">
      <c r="A902" s="3"/>
      <c r="B902" s="3" t="e">
        <f t="array" aca="1" ref="B902" ca="1">_xludf.XLOOKUP(D902,Main_Generated!D:D,Main_Generated!C:C,C902)</f>
        <v>#NAME?</v>
      </c>
      <c r="C902" s="3"/>
      <c r="D902" s="3"/>
      <c r="G902" s="9"/>
    </row>
    <row r="903" spans="1:7" x14ac:dyDescent="0.2">
      <c r="A903" s="3"/>
      <c r="B903" s="3" t="e">
        <f t="array" aca="1" ref="B903" ca="1">_xludf.XLOOKUP(D903,Main_Generated!D:D,Main_Generated!C:C,C903)</f>
        <v>#NAME?</v>
      </c>
      <c r="C903" s="3"/>
      <c r="D903" s="3"/>
      <c r="G903" s="9"/>
    </row>
    <row r="904" spans="1:7" x14ac:dyDescent="0.2">
      <c r="A904" s="3"/>
      <c r="B904" s="3" t="e">
        <f t="array" aca="1" ref="B904" ca="1">_xludf.XLOOKUP(D904,Main_Generated!D:D,Main_Generated!C:C,C904)</f>
        <v>#NAME?</v>
      </c>
      <c r="C904" s="3"/>
      <c r="D904" s="3"/>
      <c r="G904" s="9"/>
    </row>
    <row r="905" spans="1:7" x14ac:dyDescent="0.2">
      <c r="A905" s="3"/>
      <c r="B905" s="3" t="e">
        <f t="array" aca="1" ref="B905" ca="1">_xludf.XLOOKUP(D905,Main_Generated!D:D,Main_Generated!C:C,C905)</f>
        <v>#NAME?</v>
      </c>
      <c r="C905" s="3"/>
      <c r="D905" s="3"/>
      <c r="G905" s="9"/>
    </row>
    <row r="906" spans="1:7" x14ac:dyDescent="0.2">
      <c r="A906" s="3"/>
      <c r="B906" s="3" t="e">
        <f t="array" aca="1" ref="B906" ca="1">_xludf.XLOOKUP(D906,Main_Generated!D:D,Main_Generated!C:C,C906)</f>
        <v>#NAME?</v>
      </c>
      <c r="C906" s="3"/>
      <c r="D906" s="3"/>
      <c r="G906" s="9"/>
    </row>
    <row r="907" spans="1:7" x14ac:dyDescent="0.2">
      <c r="A907" s="3"/>
      <c r="B907" s="3" t="e">
        <f t="array" aca="1" ref="B907" ca="1">_xludf.XLOOKUP(D907,Main_Generated!D:D,Main_Generated!C:C,C907)</f>
        <v>#NAME?</v>
      </c>
      <c r="C907" s="3"/>
      <c r="D907" s="3"/>
      <c r="G907" s="9"/>
    </row>
    <row r="908" spans="1:7" x14ac:dyDescent="0.2">
      <c r="A908" s="3"/>
      <c r="B908" s="3" t="e">
        <f t="array" aca="1" ref="B908" ca="1">_xludf.XLOOKUP(D908,Main_Generated!D:D,Main_Generated!C:C,C908)</f>
        <v>#NAME?</v>
      </c>
      <c r="C908" s="3"/>
      <c r="D908" s="3"/>
      <c r="G908" s="9"/>
    </row>
    <row r="909" spans="1:7" x14ac:dyDescent="0.2">
      <c r="A909" s="3"/>
      <c r="B909" s="3" t="e">
        <f t="array" aca="1" ref="B909" ca="1">_xludf.XLOOKUP(D909,Main_Generated!D:D,Main_Generated!C:C,C909)</f>
        <v>#NAME?</v>
      </c>
      <c r="C909" s="3"/>
      <c r="D909" s="3"/>
      <c r="G909" s="9"/>
    </row>
    <row r="910" spans="1:7" x14ac:dyDescent="0.2">
      <c r="A910" s="3"/>
      <c r="B910" s="3" t="e">
        <f t="array" aca="1" ref="B910" ca="1">_xludf.XLOOKUP(D910,Main_Generated!D:D,Main_Generated!C:C,C910)</f>
        <v>#NAME?</v>
      </c>
      <c r="C910" s="3"/>
      <c r="D910" s="3"/>
      <c r="G910" s="9"/>
    </row>
    <row r="911" spans="1:7" x14ac:dyDescent="0.2">
      <c r="A911" s="3"/>
      <c r="B911" s="3" t="e">
        <f t="array" aca="1" ref="B911" ca="1">_xludf.XLOOKUP(D911,Main_Generated!D:D,Main_Generated!C:C,C911)</f>
        <v>#NAME?</v>
      </c>
      <c r="C911" s="3"/>
      <c r="D911" s="3"/>
      <c r="G911" s="9"/>
    </row>
    <row r="912" spans="1:7" x14ac:dyDescent="0.2">
      <c r="A912" s="3"/>
      <c r="B912" s="3" t="e">
        <f t="array" aca="1" ref="B912" ca="1">_xludf.XLOOKUP(D912,Main_Generated!D:D,Main_Generated!C:C,C912)</f>
        <v>#NAME?</v>
      </c>
      <c r="C912" s="3"/>
      <c r="D912" s="3"/>
      <c r="G912" s="9"/>
    </row>
    <row r="913" spans="1:7" x14ac:dyDescent="0.2">
      <c r="A913" s="3"/>
      <c r="B913" s="3" t="e">
        <f t="array" aca="1" ref="B913" ca="1">_xludf.XLOOKUP(D913,Main_Generated!D:D,Main_Generated!C:C,C913)</f>
        <v>#NAME?</v>
      </c>
      <c r="C913" s="3"/>
      <c r="D913" s="3"/>
      <c r="G913" s="9"/>
    </row>
    <row r="914" spans="1:7" x14ac:dyDescent="0.2">
      <c r="A914" s="3"/>
      <c r="B914" s="3" t="e">
        <f t="array" aca="1" ref="B914" ca="1">_xludf.XLOOKUP(D914,Main_Generated!D:D,Main_Generated!C:C,C914)</f>
        <v>#NAME?</v>
      </c>
      <c r="C914" s="3"/>
      <c r="D914" s="3"/>
      <c r="G914" s="9"/>
    </row>
    <row r="915" spans="1:7" x14ac:dyDescent="0.2">
      <c r="A915" s="3"/>
      <c r="B915" s="3" t="e">
        <f t="array" aca="1" ref="B915" ca="1">_xludf.XLOOKUP(D915,Main_Generated!D:D,Main_Generated!C:C,C915)</f>
        <v>#NAME?</v>
      </c>
      <c r="C915" s="3"/>
      <c r="D915" s="3"/>
      <c r="G915" s="9"/>
    </row>
    <row r="916" spans="1:7" x14ac:dyDescent="0.2">
      <c r="A916" s="3"/>
      <c r="B916" s="3" t="e">
        <f t="array" aca="1" ref="B916" ca="1">_xludf.XLOOKUP(D916,Main_Generated!D:D,Main_Generated!C:C,C916)</f>
        <v>#NAME?</v>
      </c>
      <c r="C916" s="3"/>
      <c r="D916" s="3"/>
      <c r="G916" s="9"/>
    </row>
    <row r="917" spans="1:7" x14ac:dyDescent="0.2">
      <c r="A917" s="3"/>
      <c r="B917" s="3" t="e">
        <f t="array" aca="1" ref="B917" ca="1">_xludf.XLOOKUP(D917,Main_Generated!D:D,Main_Generated!C:C,C917)</f>
        <v>#NAME?</v>
      </c>
      <c r="C917" s="3"/>
      <c r="D917" s="3"/>
      <c r="G917" s="9"/>
    </row>
    <row r="918" spans="1:7" x14ac:dyDescent="0.2">
      <c r="A918" s="3"/>
      <c r="B918" s="3" t="e">
        <f t="array" aca="1" ref="B918" ca="1">_xludf.XLOOKUP(D918,Main_Generated!D:D,Main_Generated!C:C,C918)</f>
        <v>#NAME?</v>
      </c>
      <c r="C918" s="3"/>
      <c r="D918" s="3"/>
      <c r="G918" s="9"/>
    </row>
    <row r="919" spans="1:7" x14ac:dyDescent="0.2">
      <c r="A919" s="3"/>
      <c r="B919" s="3" t="e">
        <f t="array" aca="1" ref="B919" ca="1">_xludf.XLOOKUP(D919,Main_Generated!D:D,Main_Generated!C:C,C919)</f>
        <v>#NAME?</v>
      </c>
      <c r="C919" s="3"/>
      <c r="D919" s="3"/>
      <c r="G919" s="9"/>
    </row>
    <row r="920" spans="1:7" x14ac:dyDescent="0.2">
      <c r="A920" s="3"/>
      <c r="B920" s="3" t="e">
        <f t="array" aca="1" ref="B920" ca="1">_xludf.XLOOKUP(D920,Main_Generated!D:D,Main_Generated!C:C,C920)</f>
        <v>#NAME?</v>
      </c>
      <c r="C920" s="3"/>
      <c r="D920" s="3"/>
      <c r="G920" s="9"/>
    </row>
    <row r="921" spans="1:7" x14ac:dyDescent="0.2">
      <c r="A921" s="3"/>
      <c r="B921" s="3" t="e">
        <f t="array" aca="1" ref="B921" ca="1">_xludf.XLOOKUP(D921,Main_Generated!D:D,Main_Generated!C:C,C921)</f>
        <v>#NAME?</v>
      </c>
      <c r="C921" s="3"/>
      <c r="D921" s="3"/>
      <c r="G921" s="9"/>
    </row>
    <row r="922" spans="1:7" x14ac:dyDescent="0.2">
      <c r="A922" s="3"/>
      <c r="B922" s="3" t="e">
        <f t="array" aca="1" ref="B922" ca="1">_xludf.XLOOKUP(D922,Main_Generated!D:D,Main_Generated!C:C,C922)</f>
        <v>#NAME?</v>
      </c>
      <c r="C922" s="3"/>
      <c r="D922" s="3"/>
      <c r="G922" s="9"/>
    </row>
    <row r="923" spans="1:7" x14ac:dyDescent="0.2">
      <c r="A923" s="3"/>
      <c r="B923" s="3" t="e">
        <f t="array" aca="1" ref="B923" ca="1">_xludf.XLOOKUP(D923,Main_Generated!D:D,Main_Generated!C:C,C923)</f>
        <v>#NAME?</v>
      </c>
      <c r="C923" s="3"/>
      <c r="D923" s="3"/>
      <c r="G923" s="9"/>
    </row>
    <row r="924" spans="1:7" x14ac:dyDescent="0.2">
      <c r="A924" s="3"/>
      <c r="B924" s="3" t="e">
        <f t="array" aca="1" ref="B924" ca="1">_xludf.XLOOKUP(D924,Main_Generated!D:D,Main_Generated!C:C,C924)</f>
        <v>#NAME?</v>
      </c>
      <c r="C924" s="3"/>
      <c r="D924" s="3"/>
      <c r="G924" s="9"/>
    </row>
    <row r="925" spans="1:7" x14ac:dyDescent="0.2">
      <c r="A925" s="3"/>
      <c r="B925" s="3" t="e">
        <f t="array" aca="1" ref="B925" ca="1">_xludf.XLOOKUP(D925,Main_Generated!D:D,Main_Generated!C:C,C925)</f>
        <v>#NAME?</v>
      </c>
      <c r="C925" s="3"/>
      <c r="D925" s="3"/>
      <c r="G925" s="9"/>
    </row>
    <row r="926" spans="1:7" x14ac:dyDescent="0.2">
      <c r="A926" s="3"/>
      <c r="B926" s="3" t="e">
        <f t="array" aca="1" ref="B926" ca="1">_xludf.XLOOKUP(D926,Main_Generated!D:D,Main_Generated!C:C,C926)</f>
        <v>#NAME?</v>
      </c>
      <c r="C926" s="3"/>
      <c r="D926" s="3"/>
      <c r="G926" s="9"/>
    </row>
    <row r="927" spans="1:7" x14ac:dyDescent="0.2">
      <c r="A927" s="3"/>
      <c r="B927" s="3" t="e">
        <f t="array" aca="1" ref="B927" ca="1">_xludf.XLOOKUP(D927,Main_Generated!D:D,Main_Generated!C:C,C927)</f>
        <v>#NAME?</v>
      </c>
      <c r="C927" s="3"/>
      <c r="D927" s="3"/>
      <c r="G927" s="9"/>
    </row>
    <row r="928" spans="1:7" x14ac:dyDescent="0.2">
      <c r="A928" s="3"/>
      <c r="B928" s="3" t="e">
        <f t="array" aca="1" ref="B928" ca="1">_xludf.XLOOKUP(D928,Main_Generated!D:D,Main_Generated!C:C,C928)</f>
        <v>#NAME?</v>
      </c>
      <c r="C928" s="3"/>
      <c r="D928" s="3"/>
      <c r="G928" s="9"/>
    </row>
    <row r="929" spans="1:7" x14ac:dyDescent="0.2">
      <c r="A929" s="3"/>
      <c r="B929" s="3" t="e">
        <f t="array" aca="1" ref="B929" ca="1">_xludf.XLOOKUP(D929,Main_Generated!D:D,Main_Generated!C:C,C929)</f>
        <v>#NAME?</v>
      </c>
      <c r="C929" s="3"/>
      <c r="D929" s="3"/>
      <c r="G929" s="9"/>
    </row>
    <row r="930" spans="1:7" x14ac:dyDescent="0.2">
      <c r="A930" s="3"/>
      <c r="B930" s="3" t="e">
        <f t="array" aca="1" ref="B930" ca="1">_xludf.XLOOKUP(D930,Main_Generated!D:D,Main_Generated!C:C,C930)</f>
        <v>#NAME?</v>
      </c>
      <c r="C930" s="3"/>
      <c r="D930" s="3"/>
      <c r="G930" s="9"/>
    </row>
    <row r="931" spans="1:7" x14ac:dyDescent="0.2">
      <c r="A931" s="3"/>
      <c r="B931" s="3" t="e">
        <f t="array" aca="1" ref="B931" ca="1">_xludf.XLOOKUP(D931,Main_Generated!D:D,Main_Generated!C:C,C931)</f>
        <v>#NAME?</v>
      </c>
      <c r="C931" s="3"/>
      <c r="D931" s="3"/>
      <c r="G931" s="9"/>
    </row>
    <row r="932" spans="1:7" x14ac:dyDescent="0.2">
      <c r="A932" s="3"/>
      <c r="B932" s="3" t="e">
        <f t="array" aca="1" ref="B932" ca="1">_xludf.XLOOKUP(D932,Main_Generated!D:D,Main_Generated!C:C,C932)</f>
        <v>#NAME?</v>
      </c>
      <c r="C932" s="3"/>
      <c r="D932" s="3"/>
      <c r="G932" s="9"/>
    </row>
    <row r="933" spans="1:7" x14ac:dyDescent="0.2">
      <c r="A933" s="3"/>
      <c r="B933" s="3" t="e">
        <f t="array" aca="1" ref="B933" ca="1">_xludf.XLOOKUP(D933,Main_Generated!D:D,Main_Generated!C:C,C933)</f>
        <v>#NAME?</v>
      </c>
      <c r="C933" s="3"/>
      <c r="D933" s="3"/>
      <c r="G933" s="9"/>
    </row>
    <row r="934" spans="1:7" x14ac:dyDescent="0.2">
      <c r="A934" s="3"/>
      <c r="B934" s="3" t="e">
        <f t="array" aca="1" ref="B934" ca="1">_xludf.XLOOKUP(D934,Main_Generated!D:D,Main_Generated!C:C,C934)</f>
        <v>#NAME?</v>
      </c>
      <c r="C934" s="3"/>
      <c r="D934" s="3"/>
      <c r="G934" s="9"/>
    </row>
    <row r="935" spans="1:7" x14ac:dyDescent="0.2">
      <c r="A935" s="3"/>
      <c r="B935" s="3" t="e">
        <f t="array" aca="1" ref="B935" ca="1">_xludf.XLOOKUP(D935,Main_Generated!D:D,Main_Generated!C:C,C935)</f>
        <v>#NAME?</v>
      </c>
      <c r="C935" s="3"/>
      <c r="D935" s="3"/>
      <c r="G935" s="9"/>
    </row>
    <row r="936" spans="1:7" x14ac:dyDescent="0.2">
      <c r="A936" s="3"/>
      <c r="B936" s="3" t="e">
        <f t="array" aca="1" ref="B936" ca="1">_xludf.XLOOKUP(D936,Main_Generated!D:D,Main_Generated!C:C,C936)</f>
        <v>#NAME?</v>
      </c>
      <c r="C936" s="3"/>
      <c r="D936" s="3"/>
      <c r="G936" s="9"/>
    </row>
    <row r="937" spans="1:7" x14ac:dyDescent="0.2">
      <c r="A937" s="3"/>
      <c r="B937" s="3" t="e">
        <f t="array" aca="1" ref="B937" ca="1">_xludf.XLOOKUP(D937,Main_Generated!D:D,Main_Generated!C:C,C937)</f>
        <v>#NAME?</v>
      </c>
      <c r="C937" s="3"/>
      <c r="D937" s="3"/>
      <c r="G937" s="9"/>
    </row>
    <row r="938" spans="1:7" x14ac:dyDescent="0.2">
      <c r="A938" s="3"/>
      <c r="B938" s="3" t="e">
        <f t="array" aca="1" ref="B938" ca="1">_xludf.XLOOKUP(D938,Main_Generated!D:D,Main_Generated!C:C,C938)</f>
        <v>#NAME?</v>
      </c>
      <c r="C938" s="3"/>
      <c r="D938" s="3"/>
      <c r="G938" s="9"/>
    </row>
    <row r="939" spans="1:7" x14ac:dyDescent="0.2">
      <c r="A939" s="3"/>
      <c r="B939" s="3" t="e">
        <f t="array" aca="1" ref="B939" ca="1">_xludf.XLOOKUP(D939,Main_Generated!D:D,Main_Generated!C:C,C939)</f>
        <v>#NAME?</v>
      </c>
      <c r="C939" s="3"/>
      <c r="D939" s="3"/>
      <c r="G939" s="9"/>
    </row>
    <row r="940" spans="1:7" x14ac:dyDescent="0.2">
      <c r="A940" s="3"/>
      <c r="B940" s="3" t="e">
        <f t="array" aca="1" ref="B940" ca="1">_xludf.XLOOKUP(D940,Main_Generated!D:D,Main_Generated!C:C,C940)</f>
        <v>#NAME?</v>
      </c>
      <c r="C940" s="3"/>
      <c r="D940" s="3"/>
      <c r="G940" s="9"/>
    </row>
    <row r="941" spans="1:7" x14ac:dyDescent="0.2">
      <c r="A941" s="3"/>
      <c r="B941" s="3" t="e">
        <f t="array" aca="1" ref="B941" ca="1">_xludf.XLOOKUP(D941,Main_Generated!D:D,Main_Generated!C:C,C941)</f>
        <v>#NAME?</v>
      </c>
      <c r="C941" s="3"/>
      <c r="D941" s="3"/>
      <c r="G941" s="9"/>
    </row>
    <row r="942" spans="1:7" x14ac:dyDescent="0.2">
      <c r="A942" s="3"/>
      <c r="B942" s="3" t="e">
        <f t="array" aca="1" ref="B942" ca="1">_xludf.XLOOKUP(D942,Main_Generated!D:D,Main_Generated!C:C,C942)</f>
        <v>#NAME?</v>
      </c>
      <c r="C942" s="3"/>
      <c r="D942" s="3"/>
      <c r="G942" s="9"/>
    </row>
    <row r="943" spans="1:7" x14ac:dyDescent="0.2">
      <c r="A943" s="3"/>
      <c r="B943" s="3" t="e">
        <f t="array" aca="1" ref="B943" ca="1">_xludf.XLOOKUP(D943,Main_Generated!D:D,Main_Generated!C:C,C943)</f>
        <v>#NAME?</v>
      </c>
      <c r="C943" s="3"/>
      <c r="D943" s="3"/>
      <c r="G943" s="9"/>
    </row>
    <row r="944" spans="1:7" x14ac:dyDescent="0.2">
      <c r="A944" s="3"/>
      <c r="B944" s="3" t="e">
        <f t="array" aca="1" ref="B944" ca="1">_xludf.XLOOKUP(D944,Main_Generated!D:D,Main_Generated!C:C,C944)</f>
        <v>#NAME?</v>
      </c>
      <c r="C944" s="3"/>
      <c r="D944" s="3"/>
      <c r="G944" s="9"/>
    </row>
    <row r="945" spans="1:7" x14ac:dyDescent="0.2">
      <c r="A945" s="3"/>
      <c r="B945" s="3" t="e">
        <f t="array" aca="1" ref="B945" ca="1">_xludf.XLOOKUP(D945,Main_Generated!D:D,Main_Generated!C:C,C945)</f>
        <v>#NAME?</v>
      </c>
      <c r="C945" s="3"/>
      <c r="D945" s="3"/>
      <c r="G945" s="9"/>
    </row>
    <row r="946" spans="1:7" x14ac:dyDescent="0.2">
      <c r="A946" s="3"/>
      <c r="B946" s="3" t="e">
        <f t="array" aca="1" ref="B946" ca="1">_xludf.XLOOKUP(D946,Main_Generated!D:D,Main_Generated!C:C,C946)</f>
        <v>#NAME?</v>
      </c>
      <c r="C946" s="3"/>
      <c r="D946" s="3"/>
      <c r="G946" s="9"/>
    </row>
    <row r="947" spans="1:7" x14ac:dyDescent="0.2">
      <c r="A947" s="3"/>
      <c r="B947" s="3" t="e">
        <f t="array" aca="1" ref="B947" ca="1">_xludf.XLOOKUP(D947,Main_Generated!D:D,Main_Generated!C:C,C947)</f>
        <v>#NAME?</v>
      </c>
      <c r="C947" s="3"/>
      <c r="D947" s="3"/>
      <c r="G947" s="9"/>
    </row>
    <row r="948" spans="1:7" x14ac:dyDescent="0.2">
      <c r="A948" s="3"/>
      <c r="B948" s="3" t="e">
        <f t="array" aca="1" ref="B948" ca="1">_xludf.XLOOKUP(D948,Main_Generated!D:D,Main_Generated!C:C,C948)</f>
        <v>#NAME?</v>
      </c>
      <c r="C948" s="3"/>
      <c r="D948" s="3"/>
      <c r="G948" s="9"/>
    </row>
    <row r="949" spans="1:7" x14ac:dyDescent="0.2">
      <c r="A949" s="3"/>
      <c r="B949" s="3" t="e">
        <f t="array" aca="1" ref="B949" ca="1">_xludf.XLOOKUP(D949,Main_Generated!D:D,Main_Generated!C:C,C949)</f>
        <v>#NAME?</v>
      </c>
      <c r="C949" s="3"/>
      <c r="D949" s="3"/>
      <c r="G949" s="9"/>
    </row>
    <row r="950" spans="1:7" x14ac:dyDescent="0.2">
      <c r="A950" s="3"/>
      <c r="B950" s="3" t="e">
        <f t="array" aca="1" ref="B950" ca="1">_xludf.XLOOKUP(D950,Main_Generated!D:D,Main_Generated!C:C,C950)</f>
        <v>#NAME?</v>
      </c>
      <c r="C950" s="3"/>
      <c r="D950" s="3"/>
      <c r="G950" s="9"/>
    </row>
    <row r="951" spans="1:7" x14ac:dyDescent="0.2">
      <c r="A951" s="3"/>
      <c r="B951" s="3" t="e">
        <f t="array" aca="1" ref="B951" ca="1">_xludf.XLOOKUP(D951,Main_Generated!D:D,Main_Generated!C:C,C951)</f>
        <v>#NAME?</v>
      </c>
      <c r="C951" s="3"/>
      <c r="D951" s="3"/>
      <c r="G951" s="9"/>
    </row>
    <row r="952" spans="1:7" x14ac:dyDescent="0.2">
      <c r="A952" s="3"/>
      <c r="B952" s="3" t="e">
        <f t="array" aca="1" ref="B952" ca="1">_xludf.XLOOKUP(D952,Main_Generated!D:D,Main_Generated!C:C,C952)</f>
        <v>#NAME?</v>
      </c>
      <c r="C952" s="3"/>
      <c r="D952" s="3"/>
      <c r="G952" s="9"/>
    </row>
    <row r="953" spans="1:7" x14ac:dyDescent="0.2">
      <c r="A953" s="3"/>
      <c r="B953" s="3" t="e">
        <f t="array" aca="1" ref="B953" ca="1">_xludf.XLOOKUP(D953,Main_Generated!D:D,Main_Generated!C:C,C953)</f>
        <v>#NAME?</v>
      </c>
      <c r="C953" s="3"/>
      <c r="D953" s="3"/>
      <c r="G953" s="9"/>
    </row>
    <row r="954" spans="1:7" x14ac:dyDescent="0.2">
      <c r="A954" s="3"/>
      <c r="B954" s="3" t="e">
        <f t="array" aca="1" ref="B954" ca="1">_xludf.XLOOKUP(D954,Main_Generated!D:D,Main_Generated!C:C,C954)</f>
        <v>#NAME?</v>
      </c>
      <c r="C954" s="3"/>
      <c r="D954" s="3"/>
      <c r="G954" s="9"/>
    </row>
    <row r="955" spans="1:7" x14ac:dyDescent="0.2">
      <c r="A955" s="3"/>
      <c r="B955" s="3" t="e">
        <f t="array" aca="1" ref="B955" ca="1">_xludf.XLOOKUP(D955,Main_Generated!D:D,Main_Generated!C:C,C955)</f>
        <v>#NAME?</v>
      </c>
      <c r="C955" s="3"/>
      <c r="D955" s="3"/>
      <c r="G955" s="9"/>
    </row>
    <row r="956" spans="1:7" x14ac:dyDescent="0.2">
      <c r="A956" s="3"/>
      <c r="B956" s="3" t="e">
        <f t="array" aca="1" ref="B956" ca="1">_xludf.XLOOKUP(D956,Main_Generated!D:D,Main_Generated!C:C,C956)</f>
        <v>#NAME?</v>
      </c>
      <c r="C956" s="3"/>
      <c r="D956" s="3"/>
      <c r="G956" s="9"/>
    </row>
    <row r="957" spans="1:7" x14ac:dyDescent="0.2">
      <c r="A957" s="3"/>
      <c r="B957" s="3" t="e">
        <f t="array" aca="1" ref="B957" ca="1">_xludf.XLOOKUP(D957,Main_Generated!D:D,Main_Generated!C:C,C957)</f>
        <v>#NAME?</v>
      </c>
      <c r="C957" s="3"/>
      <c r="D957" s="3"/>
      <c r="G957" s="9"/>
    </row>
    <row r="958" spans="1:7" x14ac:dyDescent="0.2">
      <c r="A958" s="3"/>
      <c r="B958" s="3" t="e">
        <f t="array" aca="1" ref="B958" ca="1">_xludf.XLOOKUP(D958,Main_Generated!D:D,Main_Generated!C:C,C958)</f>
        <v>#NAME?</v>
      </c>
      <c r="C958" s="3"/>
      <c r="D958" s="3"/>
      <c r="G958" s="9"/>
    </row>
    <row r="959" spans="1:7" x14ac:dyDescent="0.2">
      <c r="A959" s="3"/>
      <c r="B959" s="3" t="e">
        <f t="array" aca="1" ref="B959" ca="1">_xludf.XLOOKUP(D959,Main_Generated!D:D,Main_Generated!C:C,C959)</f>
        <v>#NAME?</v>
      </c>
      <c r="C959" s="3"/>
      <c r="D959" s="3"/>
      <c r="G959" s="9"/>
    </row>
    <row r="960" spans="1:7" x14ac:dyDescent="0.2">
      <c r="A960" s="3"/>
      <c r="B960" s="3" t="e">
        <f t="array" aca="1" ref="B960" ca="1">_xludf.XLOOKUP(D960,Main_Generated!D:D,Main_Generated!C:C,C960)</f>
        <v>#NAME?</v>
      </c>
      <c r="C960" s="3"/>
      <c r="D960" s="3"/>
      <c r="G960" s="9"/>
    </row>
    <row r="961" spans="1:7" x14ac:dyDescent="0.2">
      <c r="A961" s="3"/>
      <c r="B961" s="3" t="e">
        <f t="array" aca="1" ref="B961" ca="1">_xludf.XLOOKUP(D961,Main_Generated!D:D,Main_Generated!C:C,C961)</f>
        <v>#NAME?</v>
      </c>
      <c r="C961" s="3"/>
      <c r="D961" s="3"/>
      <c r="G961" s="9"/>
    </row>
    <row r="962" spans="1:7" x14ac:dyDescent="0.2">
      <c r="A962" s="3"/>
      <c r="B962" s="3" t="e">
        <f t="array" aca="1" ref="B962" ca="1">_xludf.XLOOKUP(D962,Main_Generated!D:D,Main_Generated!C:C,C962)</f>
        <v>#NAME?</v>
      </c>
      <c r="C962" s="3"/>
      <c r="D962" s="3"/>
      <c r="G962" s="9"/>
    </row>
    <row r="963" spans="1:7" x14ac:dyDescent="0.2">
      <c r="A963" s="3"/>
      <c r="B963" s="3" t="e">
        <f t="array" aca="1" ref="B963" ca="1">_xludf.XLOOKUP(D963,Main_Generated!D:D,Main_Generated!C:C,C963)</f>
        <v>#NAME?</v>
      </c>
      <c r="C963" s="3"/>
      <c r="D963" s="3"/>
      <c r="G963" s="9"/>
    </row>
    <row r="964" spans="1:7" x14ac:dyDescent="0.2">
      <c r="A964" s="3"/>
      <c r="B964" s="3" t="e">
        <f t="array" aca="1" ref="B964" ca="1">_xludf.XLOOKUP(D964,Main_Generated!D:D,Main_Generated!C:C,C964)</f>
        <v>#NAME?</v>
      </c>
      <c r="C964" s="3"/>
      <c r="D964" s="3"/>
      <c r="G964" s="9"/>
    </row>
    <row r="965" spans="1:7" x14ac:dyDescent="0.2">
      <c r="A965" s="3"/>
      <c r="B965" s="3" t="e">
        <f t="array" aca="1" ref="B965" ca="1">_xludf.XLOOKUP(D965,Main_Generated!D:D,Main_Generated!C:C,C965)</f>
        <v>#NAME?</v>
      </c>
      <c r="C965" s="3"/>
      <c r="D965" s="3"/>
      <c r="G965" s="9"/>
    </row>
    <row r="966" spans="1:7" x14ac:dyDescent="0.2">
      <c r="A966" s="3"/>
      <c r="B966" s="3" t="e">
        <f t="array" aca="1" ref="B966" ca="1">_xludf.XLOOKUP(D966,Main_Generated!D:D,Main_Generated!C:C,C966)</f>
        <v>#NAME?</v>
      </c>
      <c r="C966" s="3"/>
      <c r="D966" s="3"/>
      <c r="G966" s="9"/>
    </row>
    <row r="967" spans="1:7" x14ac:dyDescent="0.2">
      <c r="A967" s="3"/>
      <c r="B967" s="3" t="e">
        <f t="array" aca="1" ref="B967" ca="1">_xludf.XLOOKUP(D967,Main_Generated!D:D,Main_Generated!C:C,C967)</f>
        <v>#NAME?</v>
      </c>
      <c r="C967" s="3"/>
      <c r="D967" s="3"/>
      <c r="G967" s="9"/>
    </row>
    <row r="968" spans="1:7" x14ac:dyDescent="0.2">
      <c r="A968" s="3"/>
      <c r="B968" s="3" t="e">
        <f t="array" aca="1" ref="B968" ca="1">_xludf.XLOOKUP(D968,Main_Generated!D:D,Main_Generated!C:C,C968)</f>
        <v>#NAME?</v>
      </c>
      <c r="C968" s="3"/>
      <c r="D968" s="3"/>
      <c r="G968" s="9"/>
    </row>
    <row r="969" spans="1:7" x14ac:dyDescent="0.2">
      <c r="A969" s="3"/>
      <c r="B969" s="3" t="e">
        <f t="array" aca="1" ref="B969" ca="1">_xludf.XLOOKUP(D969,Main_Generated!D:D,Main_Generated!C:C,C969)</f>
        <v>#NAME?</v>
      </c>
      <c r="C969" s="3"/>
      <c r="D969" s="3"/>
      <c r="G969" s="9"/>
    </row>
    <row r="970" spans="1:7" x14ac:dyDescent="0.2">
      <c r="A970" s="3"/>
      <c r="B970" s="3" t="e">
        <f t="array" aca="1" ref="B970" ca="1">_xludf.XLOOKUP(D970,Main_Generated!D:D,Main_Generated!C:C,C970)</f>
        <v>#NAME?</v>
      </c>
      <c r="C970" s="3"/>
      <c r="D970" s="3"/>
      <c r="G970" s="9"/>
    </row>
    <row r="971" spans="1:7" x14ac:dyDescent="0.2">
      <c r="A971" s="3"/>
      <c r="B971" s="3" t="e">
        <f t="array" aca="1" ref="B971" ca="1">_xludf.XLOOKUP(D971,Main_Generated!D:D,Main_Generated!C:C,C971)</f>
        <v>#NAME?</v>
      </c>
      <c r="C971" s="3"/>
      <c r="D971" s="3"/>
      <c r="G971" s="9"/>
    </row>
    <row r="972" spans="1:7" x14ac:dyDescent="0.2">
      <c r="A972" s="3"/>
      <c r="B972" s="3" t="e">
        <f t="array" aca="1" ref="B972" ca="1">_xludf.XLOOKUP(D972,Main_Generated!D:D,Main_Generated!C:C,C972)</f>
        <v>#NAME?</v>
      </c>
      <c r="C972" s="3"/>
      <c r="D972" s="3"/>
      <c r="G972" s="9"/>
    </row>
    <row r="973" spans="1:7" x14ac:dyDescent="0.2">
      <c r="A973" s="3"/>
      <c r="B973" s="3" t="e">
        <f t="array" aca="1" ref="B973" ca="1">_xludf.XLOOKUP(D973,Main_Generated!D:D,Main_Generated!C:C,C973)</f>
        <v>#NAME?</v>
      </c>
      <c r="C973" s="3"/>
      <c r="D973" s="3"/>
      <c r="G973" s="9"/>
    </row>
    <row r="974" spans="1:7" x14ac:dyDescent="0.2">
      <c r="A974" s="3"/>
      <c r="B974" s="3" t="e">
        <f t="array" aca="1" ref="B974" ca="1">_xludf.XLOOKUP(D974,Main_Generated!D:D,Main_Generated!C:C,C974)</f>
        <v>#NAME?</v>
      </c>
      <c r="C974" s="3"/>
      <c r="D974" s="3"/>
      <c r="G974" s="9"/>
    </row>
    <row r="975" spans="1:7" x14ac:dyDescent="0.2">
      <c r="A975" s="3"/>
      <c r="B975" s="3" t="e">
        <f t="array" aca="1" ref="B975" ca="1">_xludf.XLOOKUP(D975,Main_Generated!D:D,Main_Generated!C:C,C975)</f>
        <v>#NAME?</v>
      </c>
      <c r="C975" s="3"/>
      <c r="D975" s="3"/>
      <c r="G975" s="9"/>
    </row>
    <row r="976" spans="1:7" x14ac:dyDescent="0.2">
      <c r="A976" s="3"/>
      <c r="B976" s="3" t="e">
        <f t="array" aca="1" ref="B976" ca="1">_xludf.XLOOKUP(D976,Main_Generated!D:D,Main_Generated!C:C,C976)</f>
        <v>#NAME?</v>
      </c>
      <c r="C976" s="3"/>
      <c r="D976" s="3"/>
      <c r="G976" s="9"/>
    </row>
    <row r="977" spans="1:7" x14ac:dyDescent="0.2">
      <c r="A977" s="3"/>
      <c r="B977" s="3" t="e">
        <f t="array" aca="1" ref="B977" ca="1">_xludf.XLOOKUP(D977,Main_Generated!D:D,Main_Generated!C:C,C977)</f>
        <v>#NAME?</v>
      </c>
      <c r="C977" s="3"/>
      <c r="D977" s="3"/>
      <c r="G977" s="9"/>
    </row>
    <row r="978" spans="1:7" x14ac:dyDescent="0.2">
      <c r="A978" s="3"/>
      <c r="B978" s="3" t="e">
        <f t="array" aca="1" ref="B978" ca="1">_xludf.XLOOKUP(D978,Main_Generated!D:D,Main_Generated!C:C,C978)</f>
        <v>#NAME?</v>
      </c>
      <c r="C978" s="3"/>
      <c r="D978" s="3"/>
      <c r="G978" s="9"/>
    </row>
    <row r="979" spans="1:7" x14ac:dyDescent="0.2">
      <c r="A979" s="3"/>
      <c r="B979" s="3" t="e">
        <f t="array" aca="1" ref="B979" ca="1">_xludf.XLOOKUP(D979,Main_Generated!D:D,Main_Generated!C:C,C979)</f>
        <v>#NAME?</v>
      </c>
      <c r="C979" s="3"/>
      <c r="D979" s="3"/>
      <c r="G979" s="9"/>
    </row>
    <row r="980" spans="1:7" x14ac:dyDescent="0.2">
      <c r="A980" s="3"/>
      <c r="B980" s="3" t="e">
        <f t="array" aca="1" ref="B980" ca="1">_xludf.XLOOKUP(D980,Main_Generated!D:D,Main_Generated!C:C,C980)</f>
        <v>#NAME?</v>
      </c>
      <c r="C980" s="3"/>
      <c r="D980" s="3"/>
      <c r="G980" s="9"/>
    </row>
    <row r="981" spans="1:7" x14ac:dyDescent="0.2">
      <c r="A981" s="3"/>
      <c r="B981" s="3" t="e">
        <f t="array" aca="1" ref="B981" ca="1">_xludf.XLOOKUP(D981,Main_Generated!D:D,Main_Generated!C:C,C981)</f>
        <v>#NAME?</v>
      </c>
      <c r="C981" s="3"/>
      <c r="D981" s="3"/>
      <c r="G981" s="9"/>
    </row>
    <row r="982" spans="1:7" x14ac:dyDescent="0.2">
      <c r="A982" s="3"/>
      <c r="B982" s="3" t="e">
        <f t="array" aca="1" ref="B982" ca="1">_xludf.XLOOKUP(D982,Main_Generated!D:D,Main_Generated!C:C,C982)</f>
        <v>#NAME?</v>
      </c>
      <c r="C982" s="3"/>
      <c r="D982" s="3"/>
      <c r="G982" s="9"/>
    </row>
    <row r="983" spans="1:7" x14ac:dyDescent="0.2">
      <c r="A983" s="3"/>
      <c r="B983" s="3" t="e">
        <f t="array" aca="1" ref="B983" ca="1">_xludf.XLOOKUP(D983,Main_Generated!D:D,Main_Generated!C:C,C983)</f>
        <v>#NAME?</v>
      </c>
      <c r="C983" s="3"/>
      <c r="D983" s="3"/>
      <c r="G983" s="9"/>
    </row>
    <row r="984" spans="1:7" x14ac:dyDescent="0.2">
      <c r="A984" s="3"/>
      <c r="B984" s="3" t="e">
        <f t="array" aca="1" ref="B984" ca="1">_xludf.XLOOKUP(D984,Main_Generated!D:D,Main_Generated!C:C,C984)</f>
        <v>#NAME?</v>
      </c>
      <c r="C984" s="3"/>
      <c r="D984" s="3"/>
      <c r="G984" s="9"/>
    </row>
    <row r="985" spans="1:7" x14ac:dyDescent="0.2">
      <c r="A985" s="3"/>
      <c r="B985" s="3" t="e">
        <f t="array" aca="1" ref="B985" ca="1">_xludf.XLOOKUP(D985,Main_Generated!D:D,Main_Generated!C:C,C985)</f>
        <v>#NAME?</v>
      </c>
      <c r="C985" s="3"/>
      <c r="D985" s="3"/>
      <c r="G985" s="9"/>
    </row>
    <row r="986" spans="1:7" x14ac:dyDescent="0.2">
      <c r="A986" s="3"/>
      <c r="B986" s="3" t="e">
        <f t="array" aca="1" ref="B986" ca="1">_xludf.XLOOKUP(D986,Main_Generated!D:D,Main_Generated!C:C,C986)</f>
        <v>#NAME?</v>
      </c>
      <c r="C986" s="3"/>
      <c r="D986" s="3"/>
      <c r="G986" s="9"/>
    </row>
    <row r="987" spans="1:7" x14ac:dyDescent="0.2">
      <c r="A987" s="3"/>
      <c r="B987" s="3" t="e">
        <f t="array" aca="1" ref="B987" ca="1">_xludf.XLOOKUP(D987,Main_Generated!D:D,Main_Generated!C:C,C987)</f>
        <v>#NAME?</v>
      </c>
      <c r="C987" s="3"/>
      <c r="D987" s="3"/>
      <c r="G987" s="9"/>
    </row>
    <row r="988" spans="1:7" x14ac:dyDescent="0.2">
      <c r="A988" s="3"/>
      <c r="B988" s="3" t="e">
        <f t="array" aca="1" ref="B988" ca="1">_xludf.XLOOKUP(D988,Main_Generated!D:D,Main_Generated!C:C,C988)</f>
        <v>#NAME?</v>
      </c>
      <c r="C988" s="3"/>
      <c r="D988" s="3"/>
      <c r="G988" s="9"/>
    </row>
    <row r="989" spans="1:7" x14ac:dyDescent="0.2">
      <c r="A989" s="3"/>
      <c r="B989" s="3" t="e">
        <f t="array" aca="1" ref="B989" ca="1">_xludf.XLOOKUP(D989,Main_Generated!D:D,Main_Generated!C:C,C989)</f>
        <v>#NAME?</v>
      </c>
      <c r="C989" s="3"/>
      <c r="D989" s="3"/>
      <c r="G989" s="9"/>
    </row>
    <row r="990" spans="1:7" x14ac:dyDescent="0.2">
      <c r="A990" s="3"/>
      <c r="B990" s="3" t="e">
        <f t="array" aca="1" ref="B990" ca="1">_xludf.XLOOKUP(D990,Main_Generated!D:D,Main_Generated!C:C,C990)</f>
        <v>#NAME?</v>
      </c>
      <c r="C990" s="3"/>
      <c r="D990" s="3"/>
      <c r="G990" s="9"/>
    </row>
    <row r="991" spans="1:7" x14ac:dyDescent="0.2">
      <c r="A991" s="3"/>
      <c r="B991" s="3" t="e">
        <f t="array" aca="1" ref="B991" ca="1">_xludf.XLOOKUP(D991,Main_Generated!D:D,Main_Generated!C:C,C991)</f>
        <v>#NAME?</v>
      </c>
      <c r="C991" s="3"/>
      <c r="D991" s="3"/>
      <c r="G991" s="9"/>
    </row>
    <row r="992" spans="1:7" x14ac:dyDescent="0.2">
      <c r="A992" s="3"/>
      <c r="B992" s="3" t="e">
        <f t="array" aca="1" ref="B992" ca="1">_xludf.XLOOKUP(D992,Main_Generated!D:D,Main_Generated!C:C,C992)</f>
        <v>#NAME?</v>
      </c>
      <c r="C992" s="3"/>
      <c r="D992" s="3"/>
      <c r="G992" s="9"/>
    </row>
    <row r="993" spans="1:7" x14ac:dyDescent="0.2">
      <c r="A993" s="3"/>
      <c r="B993" s="3" t="e">
        <f t="array" aca="1" ref="B993" ca="1">_xludf.XLOOKUP(D993,Main_Generated!D:D,Main_Generated!C:C,C993)</f>
        <v>#NAME?</v>
      </c>
      <c r="C993" s="3"/>
      <c r="D993" s="3"/>
      <c r="G993" s="9"/>
    </row>
    <row r="994" spans="1:7" x14ac:dyDescent="0.2">
      <c r="A994" s="3"/>
      <c r="B994" s="3" t="e">
        <f t="array" aca="1" ref="B994" ca="1">_xludf.XLOOKUP(D994,Main_Generated!D:D,Main_Generated!C:C,C994)</f>
        <v>#NAME?</v>
      </c>
      <c r="C994" s="3"/>
      <c r="D994" s="3"/>
      <c r="G994" s="9"/>
    </row>
    <row r="995" spans="1:7" x14ac:dyDescent="0.2">
      <c r="A995" s="3"/>
      <c r="B995" s="3" t="e">
        <f t="array" aca="1" ref="B995" ca="1">_xludf.XLOOKUP(D995,Main_Generated!D:D,Main_Generated!C:C,C995)</f>
        <v>#NAME?</v>
      </c>
      <c r="C995" s="3"/>
      <c r="D995" s="3"/>
      <c r="G995" s="9"/>
    </row>
    <row r="996" spans="1:7" x14ac:dyDescent="0.2">
      <c r="A996" s="3"/>
      <c r="B996" s="3" t="e">
        <f t="array" aca="1" ref="B996" ca="1">_xludf.XLOOKUP(D996,Main_Generated!D:D,Main_Generated!C:C,C996)</f>
        <v>#NAME?</v>
      </c>
      <c r="C996" s="3"/>
      <c r="D996" s="3"/>
      <c r="G996" s="9"/>
    </row>
    <row r="997" spans="1:7" x14ac:dyDescent="0.2">
      <c r="A997" s="3"/>
      <c r="B997" s="3" t="e">
        <f t="array" aca="1" ref="B997" ca="1">_xludf.XLOOKUP(D997,Main_Generated!D:D,Main_Generated!C:C,C997)</f>
        <v>#NAME?</v>
      </c>
      <c r="C997" s="3"/>
      <c r="D997" s="3"/>
      <c r="G997" s="9"/>
    </row>
    <row r="998" spans="1:7" x14ac:dyDescent="0.2">
      <c r="A998" s="3"/>
      <c r="B998" s="3" t="e">
        <f t="array" aca="1" ref="B998" ca="1">_xludf.XLOOKUP(D998,Main_Generated!D:D,Main_Generated!C:C,C998)</f>
        <v>#NAME?</v>
      </c>
      <c r="C998" s="3"/>
      <c r="D998" s="3"/>
      <c r="G998" s="9"/>
    </row>
    <row r="999" spans="1:7" x14ac:dyDescent="0.2">
      <c r="A999" s="3"/>
      <c r="B999" s="3" t="e">
        <f t="array" aca="1" ref="B999" ca="1">_xludf.XLOOKUP(D999,Main_Generated!D:D,Main_Generated!C:C,C999)</f>
        <v>#NAME?</v>
      </c>
      <c r="C999" s="3"/>
      <c r="D999" s="3"/>
      <c r="G999" s="9"/>
    </row>
    <row r="1000" spans="1:7" x14ac:dyDescent="0.2">
      <c r="A1000" s="3"/>
      <c r="B1000" s="3" t="e">
        <f t="array" aca="1" ref="B1000" ca="1">_xludf.XLOOKUP(D1000,Main_Generated!D:D,Main_Generated!C:C,C1000)</f>
        <v>#NAME?</v>
      </c>
      <c r="C1000" s="3"/>
      <c r="D1000" s="3"/>
      <c r="G1000" s="9"/>
    </row>
  </sheetData>
  <conditionalFormatting sqref="A2:Y1000">
    <cfRule type="expression" dxfId="1" priority="1">
      <formula>$G2&lt;&gt;""</formula>
    </cfRule>
  </conditionalFormatting>
  <dataValidations count="1">
    <dataValidation type="list" allowBlank="1" showErrorMessage="1" sqref="E2:E9" xr:uid="{00000000-0002-0000-0500-000000000000}">
      <formula1>"Yes,No"</formula1>
    </dataValidation>
  </dataValidations>
  <pageMargins left="0.7" right="0.7" top="0.75" bottom="0.75" header="0.3" footer="0.3"/>
  <pageSetup orientation="landscape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AA1000"/>
  <sheetViews>
    <sheetView tabSelected="1" workbookViewId="0">
      <pane ySplit="1" topLeftCell="A2" activePane="bottomLeft" state="frozen"/>
      <selection pane="bottomLeft" activeCell="B6" sqref="B6"/>
    </sheetView>
  </sheetViews>
  <sheetFormatPr baseColWidth="10" defaultColWidth="14.5" defaultRowHeight="15" customHeight="1" x14ac:dyDescent="0.2"/>
  <cols>
    <col min="1" max="2" width="46.83203125" customWidth="1"/>
    <col min="3" max="3" width="46.83203125" hidden="1" customWidth="1"/>
    <col min="4" max="4" width="46.83203125" customWidth="1"/>
    <col min="15" max="15" width="40.6640625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114</v>
      </c>
      <c r="F1" s="1" t="s">
        <v>115</v>
      </c>
      <c r="G1" s="1" t="s">
        <v>116</v>
      </c>
      <c r="H1" s="1" t="s">
        <v>117</v>
      </c>
      <c r="I1" s="1" t="s">
        <v>118</v>
      </c>
      <c r="J1" s="1" t="s">
        <v>119</v>
      </c>
      <c r="K1" s="1" t="s">
        <v>120</v>
      </c>
      <c r="L1" s="1" t="s">
        <v>121</v>
      </c>
      <c r="M1" s="1" t="s">
        <v>122</v>
      </c>
      <c r="N1" s="1" t="s">
        <v>123</v>
      </c>
      <c r="O1" s="8" t="s">
        <v>33</v>
      </c>
      <c r="P1" s="5" t="s">
        <v>13</v>
      </c>
    </row>
    <row r="2" spans="1:27" x14ac:dyDescent="0.2">
      <c r="A2" s="3"/>
      <c r="B2" s="3" t="e">
        <f t="array" aca="1" ref="B2" ca="1">_xludf.XLOOKUP(D2,Main_Generated!D:D,Main_Generated!C:C,C2)</f>
        <v>#NAME?</v>
      </c>
      <c r="C2" s="3" t="s">
        <v>34</v>
      </c>
      <c r="D2" s="3" t="s">
        <v>15</v>
      </c>
      <c r="E2" s="4" t="s">
        <v>36</v>
      </c>
      <c r="F2" s="4" t="s">
        <v>36</v>
      </c>
      <c r="G2" s="4" t="s">
        <v>36</v>
      </c>
      <c r="H2" s="4" t="s">
        <v>36</v>
      </c>
      <c r="I2" s="4" t="s">
        <v>36</v>
      </c>
      <c r="J2" s="4" t="s">
        <v>35</v>
      </c>
      <c r="K2" s="4" t="s">
        <v>35</v>
      </c>
      <c r="L2" s="4" t="s">
        <v>36</v>
      </c>
      <c r="M2" s="4" t="s">
        <v>36</v>
      </c>
      <c r="N2" s="4" t="s">
        <v>36</v>
      </c>
      <c r="O2" s="4" t="b">
        <f>ISNUMBER(MATCH(D2, Main_Generated!D:D, 0))</f>
        <v>1</v>
      </c>
      <c r="P2" s="9"/>
    </row>
    <row r="3" spans="1:27" x14ac:dyDescent="0.2">
      <c r="A3" s="3" t="s">
        <v>16</v>
      </c>
      <c r="B3" s="3" t="e">
        <f t="array" aca="1" ref="B3" ca="1">_xludf.XLOOKUP(D3,Main_Generated!D:D,Main_Generated!C:C,C3)</f>
        <v>#NAME?</v>
      </c>
      <c r="C3" s="3" t="s">
        <v>37</v>
      </c>
      <c r="D3" s="3" t="s">
        <v>18</v>
      </c>
      <c r="E3" s="4" t="s">
        <v>36</v>
      </c>
      <c r="F3" s="4" t="s">
        <v>36</v>
      </c>
      <c r="G3" s="4" t="s">
        <v>36</v>
      </c>
      <c r="H3" s="4" t="s">
        <v>36</v>
      </c>
      <c r="I3" s="4" t="s">
        <v>36</v>
      </c>
      <c r="J3" s="4" t="s">
        <v>36</v>
      </c>
      <c r="K3" s="4" t="s">
        <v>36</v>
      </c>
      <c r="L3" s="4" t="s">
        <v>36</v>
      </c>
      <c r="M3" s="4" t="s">
        <v>35</v>
      </c>
      <c r="N3" s="4" t="s">
        <v>36</v>
      </c>
      <c r="O3" s="4" t="b">
        <f>ISNUMBER(MATCH(D3, Main_Generated!D:D, 0))</f>
        <v>1</v>
      </c>
      <c r="P3" s="9" t="str">
        <f t="array" aca="1" ref="P3" ca="1">IFERROR(_xludf.XLOOKUP(D3, Papers_to_Exclude!D:D, Papers_to_Exclude!E:E), "")</f>
        <v/>
      </c>
    </row>
    <row r="4" spans="1:27" x14ac:dyDescent="0.2">
      <c r="A4" s="3"/>
      <c r="B4" s="3" t="e">
        <f t="array" aca="1" ref="B4" ca="1">_xludf.XLOOKUP(D4,Main_Generated!D:D,Main_Generated!C:C,C4)</f>
        <v>#NAME?</v>
      </c>
      <c r="C4" s="3" t="s">
        <v>38</v>
      </c>
      <c r="D4" s="3" t="s">
        <v>20</v>
      </c>
      <c r="E4" s="4" t="s">
        <v>36</v>
      </c>
      <c r="F4" s="4" t="s">
        <v>36</v>
      </c>
      <c r="G4" s="4" t="s">
        <v>36</v>
      </c>
      <c r="H4" s="4" t="s">
        <v>36</v>
      </c>
      <c r="I4" s="4" t="s">
        <v>36</v>
      </c>
      <c r="J4" s="4" t="s">
        <v>36</v>
      </c>
      <c r="K4" s="4" t="s">
        <v>36</v>
      </c>
      <c r="L4" s="4" t="s">
        <v>36</v>
      </c>
      <c r="M4" s="4" t="s">
        <v>36</v>
      </c>
      <c r="N4" s="4" t="s">
        <v>36</v>
      </c>
      <c r="O4" s="4" t="b">
        <f>ISNUMBER(MATCH(D4, Main_Generated!D:D, 0))</f>
        <v>1</v>
      </c>
      <c r="P4" s="9" t="str">
        <f t="array" aca="1" ref="P4" ca="1">IFERROR(_xludf.XLOOKUP(D4, Papers_to_Exclude!D:D, Papers_to_Exclude!E:E), "")</f>
        <v/>
      </c>
    </row>
    <row r="5" spans="1:27" x14ac:dyDescent="0.2">
      <c r="A5" s="3" t="s">
        <v>21</v>
      </c>
      <c r="B5" s="3" t="e">
        <f t="array" aca="1" ref="B5" ca="1">_xludf.XLOOKUP(D5,Main_Generated!D:D,Main_Generated!C:C,C5)</f>
        <v>#NAME?</v>
      </c>
      <c r="C5" s="3" t="s">
        <v>39</v>
      </c>
      <c r="D5" s="3" t="s">
        <v>22</v>
      </c>
      <c r="E5" s="4" t="s">
        <v>36</v>
      </c>
      <c r="F5" s="4" t="s">
        <v>36</v>
      </c>
      <c r="G5" s="4" t="s">
        <v>36</v>
      </c>
      <c r="H5" s="4" t="s">
        <v>35</v>
      </c>
      <c r="I5" s="4" t="s">
        <v>35</v>
      </c>
      <c r="J5" s="4" t="s">
        <v>35</v>
      </c>
      <c r="K5" s="4" t="s">
        <v>36</v>
      </c>
      <c r="L5" s="4" t="s">
        <v>36</v>
      </c>
      <c r="M5" s="4" t="s">
        <v>35</v>
      </c>
      <c r="N5" s="4" t="s">
        <v>36</v>
      </c>
      <c r="O5" s="4" t="b">
        <f>ISNUMBER(MATCH(D5, Main_Generated!D:D, 0))</f>
        <v>1</v>
      </c>
      <c r="P5" s="9" t="str">
        <f t="array" aca="1" ref="P5" ca="1">IFERROR(_xludf.XLOOKUP(D5, Papers_to_Exclude!D:D, Papers_to_Exclude!E:E), "")</f>
        <v/>
      </c>
    </row>
    <row r="6" spans="1:27" x14ac:dyDescent="0.2">
      <c r="A6" s="3"/>
      <c r="B6" s="3" t="e">
        <f t="array" aca="1" ref="B6" ca="1">_xludf.XLOOKUP(D6,Main_Generated!D:D,Main_Generated!C:C,C6)</f>
        <v>#NAME?</v>
      </c>
      <c r="C6" s="3" t="s">
        <v>5</v>
      </c>
      <c r="D6" s="3" t="s">
        <v>6</v>
      </c>
      <c r="E6" s="4"/>
      <c r="F6" s="4"/>
      <c r="G6" s="4"/>
      <c r="H6" s="4"/>
      <c r="I6" s="4"/>
      <c r="J6" s="4"/>
      <c r="K6" s="4"/>
      <c r="L6" s="4"/>
      <c r="M6" s="4"/>
      <c r="N6" s="4"/>
      <c r="O6" s="4" t="b">
        <f>ISNUMBER(MATCH(D6, Main_Generated!D:D, 0))</f>
        <v>1</v>
      </c>
      <c r="P6" s="9" t="str">
        <f t="array" aca="1" ref="P6" ca="1">IFERROR(_xludf.XLOOKUP(D6, Papers_to_Exclude!D:D, Papers_to_Exclude!E:E), "")</f>
        <v/>
      </c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 x14ac:dyDescent="0.2">
      <c r="A7" s="3" t="s">
        <v>24</v>
      </c>
      <c r="B7" s="3" t="e">
        <f t="array" aca="1" ref="B7" ca="1">_xludf.XLOOKUP(D7,Main_Generated!D:D,Main_Generated!C:C,C7)</f>
        <v>#NAME?</v>
      </c>
      <c r="C7" s="3" t="s">
        <v>24</v>
      </c>
      <c r="D7" s="3" t="s">
        <v>25</v>
      </c>
      <c r="E7" s="4" t="s">
        <v>36</v>
      </c>
      <c r="F7" s="4" t="s">
        <v>36</v>
      </c>
      <c r="G7" s="4" t="s">
        <v>36</v>
      </c>
      <c r="H7" s="4" t="s">
        <v>36</v>
      </c>
      <c r="I7" s="4" t="s">
        <v>36</v>
      </c>
      <c r="J7" s="4" t="s">
        <v>36</v>
      </c>
      <c r="K7" s="4" t="s">
        <v>35</v>
      </c>
      <c r="L7" s="4" t="s">
        <v>36</v>
      </c>
      <c r="M7" s="4" t="s">
        <v>35</v>
      </c>
      <c r="N7" s="4" t="s">
        <v>36</v>
      </c>
      <c r="O7" s="4" t="b">
        <f>ISNUMBER(MATCH(D7, Main_Generated!D:D, 0))</f>
        <v>1</v>
      </c>
      <c r="P7" s="9" t="str">
        <f t="array" aca="1" ref="P7" ca="1">IFERROR(_xludf.XLOOKUP(D7, Papers_to_Exclude!D:D, Papers_to_Exclude!E:E), "")</f>
        <v/>
      </c>
    </row>
    <row r="8" spans="1:27" x14ac:dyDescent="0.2">
      <c r="A8" s="3"/>
      <c r="B8" s="3" t="e">
        <f t="array" aca="1" ref="B8" ca="1">_xludf.XLOOKUP(D8,Main_Generated!D:D,Main_Generated!C:C,C8)</f>
        <v>#NAME?</v>
      </c>
      <c r="C8" s="3" t="s">
        <v>40</v>
      </c>
      <c r="D8" s="3" t="s">
        <v>27</v>
      </c>
      <c r="E8" s="4" t="s">
        <v>35</v>
      </c>
      <c r="F8" s="4" t="s">
        <v>36</v>
      </c>
      <c r="G8" s="4" t="s">
        <v>36</v>
      </c>
      <c r="H8" s="4" t="s">
        <v>35</v>
      </c>
      <c r="I8" s="4" t="s">
        <v>35</v>
      </c>
      <c r="J8" s="4" t="s">
        <v>35</v>
      </c>
      <c r="K8" s="4" t="s">
        <v>36</v>
      </c>
      <c r="L8" s="4" t="s">
        <v>36</v>
      </c>
      <c r="M8" s="4" t="s">
        <v>35</v>
      </c>
      <c r="N8" s="4" t="s">
        <v>36</v>
      </c>
      <c r="O8" s="4" t="b">
        <f>ISNUMBER(MATCH(D8, Main_Generated!D:D, 0))</f>
        <v>1</v>
      </c>
      <c r="P8" s="9" t="str">
        <f t="array" aca="1" ref="P8" ca="1">IFERROR(_xludf.XLOOKUP(D8, Papers_to_Exclude!D:D, Papers_to_Exclude!E:E), "")</f>
        <v/>
      </c>
    </row>
    <row r="9" spans="1:27" x14ac:dyDescent="0.2">
      <c r="A9" s="3"/>
      <c r="B9" s="3" t="e">
        <f t="array" aca="1" ref="B9" ca="1">_xludf.XLOOKUP(D9,Main_Generated!D:D,Main_Generated!C:C,C9)</f>
        <v>#NAME?</v>
      </c>
      <c r="C9" s="3" t="s">
        <v>41</v>
      </c>
      <c r="D9" s="3" t="s">
        <v>29</v>
      </c>
      <c r="E9" s="4" t="s">
        <v>36</v>
      </c>
      <c r="F9" s="4" t="s">
        <v>36</v>
      </c>
      <c r="G9" s="4" t="s">
        <v>36</v>
      </c>
      <c r="H9" s="4" t="s">
        <v>35</v>
      </c>
      <c r="I9" s="4" t="s">
        <v>35</v>
      </c>
      <c r="J9" s="4" t="s">
        <v>35</v>
      </c>
      <c r="K9" s="4" t="s">
        <v>36</v>
      </c>
      <c r="L9" s="4" t="s">
        <v>36</v>
      </c>
      <c r="M9" s="4" t="s">
        <v>36</v>
      </c>
      <c r="N9" s="4" t="s">
        <v>36</v>
      </c>
      <c r="O9" s="4" t="b">
        <f>ISNUMBER(MATCH(D9, Main_Generated!D:D, 0))</f>
        <v>1</v>
      </c>
      <c r="P9" s="9" t="str">
        <f t="array" aca="1" ref="P9" ca="1">IFERROR(_xludf.XLOOKUP(D9, Papers_to_Exclude!D:D, Papers_to_Exclude!E:E), "")</f>
        <v/>
      </c>
    </row>
    <row r="10" spans="1:27" x14ac:dyDescent="0.2">
      <c r="A10" s="3"/>
      <c r="B10" s="3" t="e">
        <f t="array" aca="1" ref="B10" ca="1">_xludf.XLOOKUP(D10,Main_Generated!D:D,Main_Generated!C:C,C10)</f>
        <v>#NAME?</v>
      </c>
      <c r="C10" s="3"/>
      <c r="D10" s="3"/>
      <c r="P10" s="9"/>
    </row>
    <row r="11" spans="1:27" x14ac:dyDescent="0.2">
      <c r="A11" s="3"/>
      <c r="B11" s="3" t="e">
        <f t="array" aca="1" ref="B11" ca="1">_xludf.XLOOKUP(D11,Main_Generated!D:D,Main_Generated!C:C,C11)</f>
        <v>#NAME?</v>
      </c>
      <c r="C11" s="3"/>
      <c r="D11" s="3"/>
      <c r="P11" s="9"/>
    </row>
    <row r="12" spans="1:27" x14ac:dyDescent="0.2">
      <c r="A12" s="3"/>
      <c r="B12" s="3" t="e">
        <f t="array" aca="1" ref="B12" ca="1">_xludf.XLOOKUP(D12,Main_Generated!D:D,Main_Generated!C:C,C12)</f>
        <v>#NAME?</v>
      </c>
      <c r="C12" s="3"/>
      <c r="D12" s="3"/>
      <c r="P12" s="9"/>
    </row>
    <row r="13" spans="1:27" x14ac:dyDescent="0.2">
      <c r="A13" s="3"/>
      <c r="B13" s="3" t="e">
        <f t="array" aca="1" ref="B13" ca="1">_xludf.XLOOKUP(D13,Main_Generated!D:D,Main_Generated!C:C,C13)</f>
        <v>#NAME?</v>
      </c>
      <c r="C13" s="3"/>
      <c r="D13" s="3"/>
      <c r="P13" s="9"/>
    </row>
    <row r="14" spans="1:27" x14ac:dyDescent="0.2">
      <c r="A14" s="3"/>
      <c r="B14" s="3" t="e">
        <f t="array" aca="1" ref="B14" ca="1">_xludf.XLOOKUP(D14,Main_Generated!D:D,Main_Generated!C:C,C14)</f>
        <v>#NAME?</v>
      </c>
      <c r="C14" s="3"/>
      <c r="D14" s="3"/>
      <c r="P14" s="9"/>
    </row>
    <row r="15" spans="1:27" x14ac:dyDescent="0.2">
      <c r="A15" s="3"/>
      <c r="B15" s="3" t="e">
        <f t="array" aca="1" ref="B15" ca="1">_xludf.XLOOKUP(D15,Main_Generated!D:D,Main_Generated!C:C,C15)</f>
        <v>#NAME?</v>
      </c>
      <c r="C15" s="3"/>
      <c r="D15" s="3"/>
      <c r="P15" s="9"/>
    </row>
    <row r="16" spans="1:27" x14ac:dyDescent="0.2">
      <c r="A16" s="3"/>
      <c r="B16" s="3" t="e">
        <f t="array" aca="1" ref="B16" ca="1">_xludf.XLOOKUP(D16,Main_Generated!D:D,Main_Generated!C:C,C16)</f>
        <v>#NAME?</v>
      </c>
      <c r="C16" s="3"/>
      <c r="D16" s="3"/>
      <c r="P16" s="9"/>
    </row>
    <row r="17" spans="1:16" x14ac:dyDescent="0.2">
      <c r="A17" s="3"/>
      <c r="B17" s="3" t="e">
        <f t="array" aca="1" ref="B17" ca="1">_xludf.XLOOKUP(D17,Main_Generated!D:D,Main_Generated!C:C,C17)</f>
        <v>#NAME?</v>
      </c>
      <c r="C17" s="3"/>
      <c r="D17" s="3"/>
      <c r="P17" s="9"/>
    </row>
    <row r="18" spans="1:16" x14ac:dyDescent="0.2">
      <c r="A18" s="3"/>
      <c r="B18" s="3" t="e">
        <f t="array" aca="1" ref="B18" ca="1">_xludf.XLOOKUP(D18,Main_Generated!D:D,Main_Generated!C:C,C18)</f>
        <v>#NAME?</v>
      </c>
      <c r="C18" s="3"/>
      <c r="D18" s="3"/>
      <c r="P18" s="9"/>
    </row>
    <row r="19" spans="1:16" x14ac:dyDescent="0.2">
      <c r="A19" s="3"/>
      <c r="B19" s="3" t="e">
        <f t="array" aca="1" ref="B19" ca="1">_xludf.XLOOKUP(D19,Main_Generated!D:D,Main_Generated!C:C,C19)</f>
        <v>#NAME?</v>
      </c>
      <c r="C19" s="3"/>
      <c r="D19" s="3"/>
      <c r="P19" s="9"/>
    </row>
    <row r="20" spans="1:16" x14ac:dyDescent="0.2">
      <c r="A20" s="3"/>
      <c r="B20" s="3" t="e">
        <f t="array" aca="1" ref="B20" ca="1">_xludf.XLOOKUP(D20,Main_Generated!D:D,Main_Generated!C:C,C20)</f>
        <v>#NAME?</v>
      </c>
      <c r="C20" s="3"/>
      <c r="D20" s="3"/>
      <c r="P20" s="9"/>
    </row>
    <row r="21" spans="1:16" x14ac:dyDescent="0.2">
      <c r="A21" s="3"/>
      <c r="B21" s="3" t="e">
        <f t="array" aca="1" ref="B21" ca="1">_xludf.XLOOKUP(D21,Main_Generated!D:D,Main_Generated!C:C,C21)</f>
        <v>#NAME?</v>
      </c>
      <c r="C21" s="3"/>
      <c r="D21" s="3"/>
      <c r="P21" s="9"/>
    </row>
    <row r="22" spans="1:16" x14ac:dyDescent="0.2">
      <c r="A22" s="3"/>
      <c r="B22" s="3" t="e">
        <f t="array" aca="1" ref="B22" ca="1">_xludf.XLOOKUP(D22,Main_Generated!D:D,Main_Generated!C:C,C22)</f>
        <v>#NAME?</v>
      </c>
      <c r="C22" s="3"/>
      <c r="D22" s="3"/>
      <c r="P22" s="9"/>
    </row>
    <row r="23" spans="1:16" x14ac:dyDescent="0.2">
      <c r="A23" s="3"/>
      <c r="B23" s="3" t="e">
        <f t="array" aca="1" ref="B23" ca="1">_xludf.XLOOKUP(D23,Main_Generated!D:D,Main_Generated!C:C,C23)</f>
        <v>#NAME?</v>
      </c>
      <c r="C23" s="3"/>
      <c r="D23" s="3"/>
      <c r="P23" s="9"/>
    </row>
    <row r="24" spans="1:16" x14ac:dyDescent="0.2">
      <c r="A24" s="3"/>
      <c r="B24" s="3" t="e">
        <f t="array" aca="1" ref="B24" ca="1">_xludf.XLOOKUP(D24,Main_Generated!D:D,Main_Generated!C:C,C24)</f>
        <v>#NAME?</v>
      </c>
      <c r="C24" s="3"/>
      <c r="D24" s="3"/>
      <c r="P24" s="9"/>
    </row>
    <row r="25" spans="1:16" x14ac:dyDescent="0.2">
      <c r="A25" s="3"/>
      <c r="B25" s="3" t="e">
        <f t="array" aca="1" ref="B25" ca="1">_xludf.XLOOKUP(D25,Main_Generated!D:D,Main_Generated!C:C,C25)</f>
        <v>#NAME?</v>
      </c>
      <c r="C25" s="3"/>
      <c r="D25" s="3"/>
      <c r="P25" s="9"/>
    </row>
    <row r="26" spans="1:16" x14ac:dyDescent="0.2">
      <c r="A26" s="3"/>
      <c r="B26" s="3" t="e">
        <f t="array" aca="1" ref="B26" ca="1">_xludf.XLOOKUP(D26,Main_Generated!D:D,Main_Generated!C:C,C26)</f>
        <v>#NAME?</v>
      </c>
      <c r="C26" s="3"/>
      <c r="D26" s="3"/>
      <c r="P26" s="9"/>
    </row>
    <row r="27" spans="1:16" x14ac:dyDescent="0.2">
      <c r="A27" s="3"/>
      <c r="B27" s="3" t="e">
        <f t="array" aca="1" ref="B27" ca="1">_xludf.XLOOKUP(D27,Main_Generated!D:D,Main_Generated!C:C,C27)</f>
        <v>#NAME?</v>
      </c>
      <c r="C27" s="3"/>
      <c r="D27" s="3"/>
      <c r="P27" s="9"/>
    </row>
    <row r="28" spans="1:16" x14ac:dyDescent="0.2">
      <c r="A28" s="3"/>
      <c r="B28" s="3" t="e">
        <f t="array" aca="1" ref="B28" ca="1">_xludf.XLOOKUP(D28,Main_Generated!D:D,Main_Generated!C:C,C28)</f>
        <v>#NAME?</v>
      </c>
      <c r="C28" s="3"/>
      <c r="D28" s="3"/>
      <c r="P28" s="9"/>
    </row>
    <row r="29" spans="1:16" x14ac:dyDescent="0.2">
      <c r="A29" s="3"/>
      <c r="B29" s="3" t="e">
        <f t="array" aca="1" ref="B29" ca="1">_xludf.XLOOKUP(D29,Main_Generated!D:D,Main_Generated!C:C,C29)</f>
        <v>#NAME?</v>
      </c>
      <c r="C29" s="3"/>
      <c r="D29" s="3"/>
      <c r="P29" s="9"/>
    </row>
    <row r="30" spans="1:16" x14ac:dyDescent="0.2">
      <c r="A30" s="3"/>
      <c r="B30" s="3" t="e">
        <f t="array" aca="1" ref="B30" ca="1">_xludf.XLOOKUP(D30,Main_Generated!D:D,Main_Generated!C:C,C30)</f>
        <v>#NAME?</v>
      </c>
      <c r="C30" s="3"/>
      <c r="D30" s="3"/>
      <c r="P30" s="9"/>
    </row>
    <row r="31" spans="1:16" x14ac:dyDescent="0.2">
      <c r="A31" s="3"/>
      <c r="B31" s="3" t="e">
        <f t="array" aca="1" ref="B31" ca="1">_xludf.XLOOKUP(D31,Main_Generated!D:D,Main_Generated!C:C,C31)</f>
        <v>#NAME?</v>
      </c>
      <c r="C31" s="3"/>
      <c r="D31" s="3"/>
      <c r="P31" s="9"/>
    </row>
    <row r="32" spans="1:16" x14ac:dyDescent="0.2">
      <c r="A32" s="3"/>
      <c r="B32" s="3" t="e">
        <f t="array" aca="1" ref="B32" ca="1">_xludf.XLOOKUP(D32,Main_Generated!D:D,Main_Generated!C:C,C32)</f>
        <v>#NAME?</v>
      </c>
      <c r="C32" s="3"/>
      <c r="D32" s="3"/>
      <c r="P32" s="9"/>
    </row>
    <row r="33" spans="1:16" x14ac:dyDescent="0.2">
      <c r="A33" s="3"/>
      <c r="B33" s="3" t="e">
        <f t="array" aca="1" ref="B33" ca="1">_xludf.XLOOKUP(D33,Main_Generated!D:D,Main_Generated!C:C,C33)</f>
        <v>#NAME?</v>
      </c>
      <c r="C33" s="3"/>
      <c r="D33" s="3"/>
      <c r="P33" s="9"/>
    </row>
    <row r="34" spans="1:16" x14ac:dyDescent="0.2">
      <c r="A34" s="3"/>
      <c r="B34" s="3" t="e">
        <f t="array" aca="1" ref="B34" ca="1">_xludf.XLOOKUP(D34,Main_Generated!D:D,Main_Generated!C:C,C34)</f>
        <v>#NAME?</v>
      </c>
      <c r="C34" s="3"/>
      <c r="D34" s="3"/>
      <c r="P34" s="9"/>
    </row>
    <row r="35" spans="1:16" x14ac:dyDescent="0.2">
      <c r="A35" s="3"/>
      <c r="B35" s="3" t="e">
        <f t="array" aca="1" ref="B35" ca="1">_xludf.XLOOKUP(D35,Main_Generated!D:D,Main_Generated!C:C,C35)</f>
        <v>#NAME?</v>
      </c>
      <c r="C35" s="3"/>
      <c r="D35" s="3"/>
      <c r="P35" s="9"/>
    </row>
    <row r="36" spans="1:16" x14ac:dyDescent="0.2">
      <c r="A36" s="3"/>
      <c r="B36" s="3" t="e">
        <f t="array" aca="1" ref="B36" ca="1">_xludf.XLOOKUP(D36,Main_Generated!D:D,Main_Generated!C:C,C36)</f>
        <v>#NAME?</v>
      </c>
      <c r="C36" s="3"/>
      <c r="D36" s="3"/>
      <c r="P36" s="9"/>
    </row>
    <row r="37" spans="1:16" x14ac:dyDescent="0.2">
      <c r="A37" s="3"/>
      <c r="B37" s="3" t="e">
        <f t="array" aca="1" ref="B37" ca="1">_xludf.XLOOKUP(D37,Main_Generated!D:D,Main_Generated!C:C,C37)</f>
        <v>#NAME?</v>
      </c>
      <c r="C37" s="3"/>
      <c r="D37" s="3"/>
      <c r="P37" s="9"/>
    </row>
    <row r="38" spans="1:16" x14ac:dyDescent="0.2">
      <c r="A38" s="3"/>
      <c r="B38" s="3" t="e">
        <f t="array" aca="1" ref="B38" ca="1">_xludf.XLOOKUP(D38,Main_Generated!D:D,Main_Generated!C:C,C38)</f>
        <v>#NAME?</v>
      </c>
      <c r="C38" s="3"/>
      <c r="D38" s="3"/>
      <c r="P38" s="9"/>
    </row>
    <row r="39" spans="1:16" x14ac:dyDescent="0.2">
      <c r="A39" s="3"/>
      <c r="B39" s="3" t="e">
        <f t="array" aca="1" ref="B39" ca="1">_xludf.XLOOKUP(D39,Main_Generated!D:D,Main_Generated!C:C,C39)</f>
        <v>#NAME?</v>
      </c>
      <c r="C39" s="3"/>
      <c r="D39" s="3"/>
      <c r="P39" s="9"/>
    </row>
    <row r="40" spans="1:16" x14ac:dyDescent="0.2">
      <c r="A40" s="3"/>
      <c r="B40" s="3" t="e">
        <f t="array" aca="1" ref="B40" ca="1">_xludf.XLOOKUP(D40,Main_Generated!D:D,Main_Generated!C:C,C40)</f>
        <v>#NAME?</v>
      </c>
      <c r="C40" s="3"/>
      <c r="D40" s="3"/>
      <c r="P40" s="9"/>
    </row>
    <row r="41" spans="1:16" x14ac:dyDescent="0.2">
      <c r="A41" s="3"/>
      <c r="B41" s="3" t="e">
        <f t="array" aca="1" ref="B41" ca="1">_xludf.XLOOKUP(D41,Main_Generated!D:D,Main_Generated!C:C,C41)</f>
        <v>#NAME?</v>
      </c>
      <c r="C41" s="3"/>
      <c r="D41" s="3"/>
      <c r="P41" s="9"/>
    </row>
    <row r="42" spans="1:16" x14ac:dyDescent="0.2">
      <c r="A42" s="3"/>
      <c r="B42" s="3" t="e">
        <f t="array" aca="1" ref="B42" ca="1">_xludf.XLOOKUP(D42,Main_Generated!D:D,Main_Generated!C:C,C42)</f>
        <v>#NAME?</v>
      </c>
      <c r="C42" s="3"/>
      <c r="D42" s="3"/>
      <c r="P42" s="9"/>
    </row>
    <row r="43" spans="1:16" x14ac:dyDescent="0.2">
      <c r="A43" s="3"/>
      <c r="B43" s="3" t="e">
        <f t="array" aca="1" ref="B43" ca="1">_xludf.XLOOKUP(D43,Main_Generated!D:D,Main_Generated!C:C,C43)</f>
        <v>#NAME?</v>
      </c>
      <c r="C43" s="3"/>
      <c r="D43" s="3"/>
      <c r="P43" s="9"/>
    </row>
    <row r="44" spans="1:16" x14ac:dyDescent="0.2">
      <c r="A44" s="3"/>
      <c r="B44" s="3" t="e">
        <f t="array" aca="1" ref="B44" ca="1">_xludf.XLOOKUP(D44,Main_Generated!D:D,Main_Generated!C:C,C44)</f>
        <v>#NAME?</v>
      </c>
      <c r="C44" s="3"/>
      <c r="D44" s="3"/>
      <c r="P44" s="9"/>
    </row>
    <row r="45" spans="1:16" x14ac:dyDescent="0.2">
      <c r="A45" s="3"/>
      <c r="B45" s="3" t="e">
        <f t="array" aca="1" ref="B45" ca="1">_xludf.XLOOKUP(D45,Main_Generated!D:D,Main_Generated!C:C,C45)</f>
        <v>#NAME?</v>
      </c>
      <c r="C45" s="3"/>
      <c r="D45" s="3"/>
      <c r="P45" s="9"/>
    </row>
    <row r="46" spans="1:16" x14ac:dyDescent="0.2">
      <c r="A46" s="3"/>
      <c r="B46" s="3" t="e">
        <f t="array" aca="1" ref="B46" ca="1">_xludf.XLOOKUP(D46,Main_Generated!D:D,Main_Generated!C:C,C46)</f>
        <v>#NAME?</v>
      </c>
      <c r="C46" s="3"/>
      <c r="D46" s="3"/>
      <c r="P46" s="9"/>
    </row>
    <row r="47" spans="1:16" x14ac:dyDescent="0.2">
      <c r="A47" s="3"/>
      <c r="B47" s="3" t="e">
        <f t="array" aca="1" ref="B47" ca="1">_xludf.XLOOKUP(D47,Main_Generated!D:D,Main_Generated!C:C,C47)</f>
        <v>#NAME?</v>
      </c>
      <c r="C47" s="3"/>
      <c r="D47" s="3"/>
      <c r="P47" s="9"/>
    </row>
    <row r="48" spans="1:16" x14ac:dyDescent="0.2">
      <c r="A48" s="3"/>
      <c r="B48" s="3" t="e">
        <f t="array" aca="1" ref="B48" ca="1">_xludf.XLOOKUP(D48,Main_Generated!D:D,Main_Generated!C:C,C48)</f>
        <v>#NAME?</v>
      </c>
      <c r="C48" s="3"/>
      <c r="D48" s="3"/>
      <c r="P48" s="9"/>
    </row>
    <row r="49" spans="1:16" x14ac:dyDescent="0.2">
      <c r="A49" s="3"/>
      <c r="B49" s="3" t="e">
        <f t="array" aca="1" ref="B49" ca="1">_xludf.XLOOKUP(D49,Main_Generated!D:D,Main_Generated!C:C,C49)</f>
        <v>#NAME?</v>
      </c>
      <c r="C49" s="3"/>
      <c r="D49" s="3"/>
      <c r="P49" s="9"/>
    </row>
    <row r="50" spans="1:16" x14ac:dyDescent="0.2">
      <c r="A50" s="3"/>
      <c r="B50" s="3" t="e">
        <f t="array" aca="1" ref="B50" ca="1">_xludf.XLOOKUP(D50,Main_Generated!D:D,Main_Generated!C:C,C50)</f>
        <v>#NAME?</v>
      </c>
      <c r="C50" s="3"/>
      <c r="D50" s="3"/>
      <c r="P50" s="9"/>
    </row>
    <row r="51" spans="1:16" x14ac:dyDescent="0.2">
      <c r="A51" s="3"/>
      <c r="B51" s="3" t="e">
        <f t="array" aca="1" ref="B51" ca="1">_xludf.XLOOKUP(D51,Main_Generated!D:D,Main_Generated!C:C,C51)</f>
        <v>#NAME?</v>
      </c>
      <c r="C51" s="3"/>
      <c r="D51" s="3"/>
      <c r="P51" s="9"/>
    </row>
    <row r="52" spans="1:16" x14ac:dyDescent="0.2">
      <c r="A52" s="3"/>
      <c r="B52" s="3" t="e">
        <f t="array" aca="1" ref="B52" ca="1">_xludf.XLOOKUP(D52,Main_Generated!D:D,Main_Generated!C:C,C52)</f>
        <v>#NAME?</v>
      </c>
      <c r="C52" s="3"/>
      <c r="D52" s="3"/>
      <c r="P52" s="9"/>
    </row>
    <row r="53" spans="1:16" x14ac:dyDescent="0.2">
      <c r="A53" s="3"/>
      <c r="B53" s="3" t="e">
        <f t="array" aca="1" ref="B53" ca="1">_xludf.XLOOKUP(D53,Main_Generated!D:D,Main_Generated!C:C,C53)</f>
        <v>#NAME?</v>
      </c>
      <c r="C53" s="3"/>
      <c r="D53" s="3"/>
      <c r="P53" s="9"/>
    </row>
    <row r="54" spans="1:16" x14ac:dyDescent="0.2">
      <c r="A54" s="3"/>
      <c r="B54" s="3" t="e">
        <f t="array" aca="1" ref="B54" ca="1">_xludf.XLOOKUP(D54,Main_Generated!D:D,Main_Generated!C:C,C54)</f>
        <v>#NAME?</v>
      </c>
      <c r="C54" s="3"/>
      <c r="D54" s="3"/>
      <c r="P54" s="9"/>
    </row>
    <row r="55" spans="1:16" x14ac:dyDescent="0.2">
      <c r="A55" s="3"/>
      <c r="B55" s="3" t="e">
        <f t="array" aca="1" ref="B55" ca="1">_xludf.XLOOKUP(D55,Main_Generated!D:D,Main_Generated!C:C,C55)</f>
        <v>#NAME?</v>
      </c>
      <c r="C55" s="3"/>
      <c r="D55" s="3"/>
      <c r="P55" s="9"/>
    </row>
    <row r="56" spans="1:16" x14ac:dyDescent="0.2">
      <c r="A56" s="3"/>
      <c r="B56" s="3" t="e">
        <f t="array" aca="1" ref="B56" ca="1">_xludf.XLOOKUP(D56,Main_Generated!D:D,Main_Generated!C:C,C56)</f>
        <v>#NAME?</v>
      </c>
      <c r="C56" s="3"/>
      <c r="D56" s="3"/>
      <c r="P56" s="9"/>
    </row>
    <row r="57" spans="1:16" x14ac:dyDescent="0.2">
      <c r="A57" s="3"/>
      <c r="B57" s="3" t="e">
        <f t="array" aca="1" ref="B57" ca="1">_xludf.XLOOKUP(D57,Main_Generated!D:D,Main_Generated!C:C,C57)</f>
        <v>#NAME?</v>
      </c>
      <c r="C57" s="3"/>
      <c r="D57" s="3"/>
      <c r="P57" s="9"/>
    </row>
    <row r="58" spans="1:16" x14ac:dyDescent="0.2">
      <c r="A58" s="3"/>
      <c r="B58" s="3" t="e">
        <f t="array" aca="1" ref="B58" ca="1">_xludf.XLOOKUP(D58,Main_Generated!D:D,Main_Generated!C:C,C58)</f>
        <v>#NAME?</v>
      </c>
      <c r="C58" s="3"/>
      <c r="D58" s="3"/>
      <c r="P58" s="9"/>
    </row>
    <row r="59" spans="1:16" x14ac:dyDescent="0.2">
      <c r="A59" s="3"/>
      <c r="B59" s="3" t="e">
        <f t="array" aca="1" ref="B59" ca="1">_xludf.XLOOKUP(D59,Main_Generated!D:D,Main_Generated!C:C,C59)</f>
        <v>#NAME?</v>
      </c>
      <c r="C59" s="3"/>
      <c r="D59" s="3"/>
      <c r="P59" s="9"/>
    </row>
    <row r="60" spans="1:16" x14ac:dyDescent="0.2">
      <c r="A60" s="3"/>
      <c r="B60" s="3" t="e">
        <f t="array" aca="1" ref="B60" ca="1">_xludf.XLOOKUP(D60,Main_Generated!D:D,Main_Generated!C:C,C60)</f>
        <v>#NAME?</v>
      </c>
      <c r="C60" s="3"/>
      <c r="D60" s="3"/>
      <c r="P60" s="9"/>
    </row>
    <row r="61" spans="1:16" x14ac:dyDescent="0.2">
      <c r="A61" s="3"/>
      <c r="B61" s="3" t="e">
        <f t="array" aca="1" ref="B61" ca="1">_xludf.XLOOKUP(D61,Main_Generated!D:D,Main_Generated!C:C,C61)</f>
        <v>#NAME?</v>
      </c>
      <c r="C61" s="3"/>
      <c r="D61" s="3"/>
      <c r="P61" s="9"/>
    </row>
    <row r="62" spans="1:16" x14ac:dyDescent="0.2">
      <c r="A62" s="3"/>
      <c r="B62" s="3" t="e">
        <f t="array" aca="1" ref="B62" ca="1">_xludf.XLOOKUP(D62,Main_Generated!D:D,Main_Generated!C:C,C62)</f>
        <v>#NAME?</v>
      </c>
      <c r="C62" s="3"/>
      <c r="D62" s="3"/>
      <c r="P62" s="9"/>
    </row>
    <row r="63" spans="1:16" x14ac:dyDescent="0.2">
      <c r="A63" s="3"/>
      <c r="B63" s="3" t="e">
        <f t="array" aca="1" ref="B63" ca="1">_xludf.XLOOKUP(D63,Main_Generated!D:D,Main_Generated!C:C,C63)</f>
        <v>#NAME?</v>
      </c>
      <c r="C63" s="3"/>
      <c r="D63" s="3"/>
      <c r="P63" s="9"/>
    </row>
    <row r="64" spans="1:16" x14ac:dyDescent="0.2">
      <c r="A64" s="3"/>
      <c r="B64" s="3" t="e">
        <f t="array" aca="1" ref="B64" ca="1">_xludf.XLOOKUP(D64,Main_Generated!D:D,Main_Generated!C:C,C64)</f>
        <v>#NAME?</v>
      </c>
      <c r="C64" s="3"/>
      <c r="D64" s="3"/>
      <c r="P64" s="9"/>
    </row>
    <row r="65" spans="1:16" x14ac:dyDescent="0.2">
      <c r="A65" s="3"/>
      <c r="B65" s="3" t="e">
        <f t="array" aca="1" ref="B65" ca="1">_xludf.XLOOKUP(D65,Main_Generated!D:D,Main_Generated!C:C,C65)</f>
        <v>#NAME?</v>
      </c>
      <c r="C65" s="3"/>
      <c r="D65" s="3"/>
      <c r="P65" s="9"/>
    </row>
    <row r="66" spans="1:16" x14ac:dyDescent="0.2">
      <c r="A66" s="3"/>
      <c r="B66" s="3" t="e">
        <f t="array" aca="1" ref="B66" ca="1">_xludf.XLOOKUP(D66,Main_Generated!D:D,Main_Generated!C:C,C66)</f>
        <v>#NAME?</v>
      </c>
      <c r="C66" s="3"/>
      <c r="D66" s="3"/>
      <c r="P66" s="9"/>
    </row>
    <row r="67" spans="1:16" x14ac:dyDescent="0.2">
      <c r="A67" s="3"/>
      <c r="B67" s="3" t="e">
        <f t="array" aca="1" ref="B67" ca="1">_xludf.XLOOKUP(D67,Main_Generated!D:D,Main_Generated!C:C,C67)</f>
        <v>#NAME?</v>
      </c>
      <c r="C67" s="3"/>
      <c r="D67" s="3"/>
      <c r="P67" s="9"/>
    </row>
    <row r="68" spans="1:16" x14ac:dyDescent="0.2">
      <c r="A68" s="3"/>
      <c r="B68" s="3" t="e">
        <f t="array" aca="1" ref="B68" ca="1">_xludf.XLOOKUP(D68,Main_Generated!D:D,Main_Generated!C:C,C68)</f>
        <v>#NAME?</v>
      </c>
      <c r="C68" s="3"/>
      <c r="D68" s="3"/>
      <c r="P68" s="9"/>
    </row>
    <row r="69" spans="1:16" x14ac:dyDescent="0.2">
      <c r="A69" s="3"/>
      <c r="B69" s="3" t="e">
        <f t="array" aca="1" ref="B69" ca="1">_xludf.XLOOKUP(D69,Main_Generated!D:D,Main_Generated!C:C,C69)</f>
        <v>#NAME?</v>
      </c>
      <c r="C69" s="3"/>
      <c r="D69" s="3"/>
      <c r="P69" s="9"/>
    </row>
    <row r="70" spans="1:16" x14ac:dyDescent="0.2">
      <c r="A70" s="3"/>
      <c r="B70" s="3" t="e">
        <f t="array" aca="1" ref="B70" ca="1">_xludf.XLOOKUP(D70,Main_Generated!D:D,Main_Generated!C:C,C70)</f>
        <v>#NAME?</v>
      </c>
      <c r="C70" s="3"/>
      <c r="D70" s="3"/>
      <c r="P70" s="9"/>
    </row>
    <row r="71" spans="1:16" x14ac:dyDescent="0.2">
      <c r="A71" s="3"/>
      <c r="B71" s="3" t="e">
        <f t="array" aca="1" ref="B71" ca="1">_xludf.XLOOKUP(D71,Main_Generated!D:D,Main_Generated!C:C,C71)</f>
        <v>#NAME?</v>
      </c>
      <c r="C71" s="3"/>
      <c r="D71" s="3"/>
      <c r="P71" s="9"/>
    </row>
    <row r="72" spans="1:16" x14ac:dyDescent="0.2">
      <c r="A72" s="3"/>
      <c r="B72" s="3" t="e">
        <f t="array" aca="1" ref="B72" ca="1">_xludf.XLOOKUP(D72,Main_Generated!D:D,Main_Generated!C:C,C72)</f>
        <v>#NAME?</v>
      </c>
      <c r="C72" s="3"/>
      <c r="D72" s="3"/>
      <c r="P72" s="9"/>
    </row>
    <row r="73" spans="1:16" x14ac:dyDescent="0.2">
      <c r="A73" s="3"/>
      <c r="B73" s="3" t="e">
        <f t="array" aca="1" ref="B73" ca="1">_xludf.XLOOKUP(D73,Main_Generated!D:D,Main_Generated!C:C,C73)</f>
        <v>#NAME?</v>
      </c>
      <c r="C73" s="3"/>
      <c r="D73" s="3"/>
      <c r="P73" s="9"/>
    </row>
    <row r="74" spans="1:16" x14ac:dyDescent="0.2">
      <c r="A74" s="3"/>
      <c r="B74" s="3" t="e">
        <f t="array" aca="1" ref="B74" ca="1">_xludf.XLOOKUP(D74,Main_Generated!D:D,Main_Generated!C:C,C74)</f>
        <v>#NAME?</v>
      </c>
      <c r="C74" s="3"/>
      <c r="D74" s="3"/>
      <c r="P74" s="9"/>
    </row>
    <row r="75" spans="1:16" x14ac:dyDescent="0.2">
      <c r="A75" s="3"/>
      <c r="B75" s="3" t="e">
        <f t="array" aca="1" ref="B75" ca="1">_xludf.XLOOKUP(D75,Main_Generated!D:D,Main_Generated!C:C,C75)</f>
        <v>#NAME?</v>
      </c>
      <c r="C75" s="3"/>
      <c r="D75" s="3"/>
      <c r="P75" s="9"/>
    </row>
    <row r="76" spans="1:16" x14ac:dyDescent="0.2">
      <c r="A76" s="3"/>
      <c r="B76" s="3" t="e">
        <f t="array" aca="1" ref="B76" ca="1">_xludf.XLOOKUP(D76,Main_Generated!D:D,Main_Generated!C:C,C76)</f>
        <v>#NAME?</v>
      </c>
      <c r="C76" s="3"/>
      <c r="D76" s="3"/>
      <c r="P76" s="9"/>
    </row>
    <row r="77" spans="1:16" x14ac:dyDescent="0.2">
      <c r="A77" s="3"/>
      <c r="B77" s="3" t="e">
        <f t="array" aca="1" ref="B77" ca="1">_xludf.XLOOKUP(D77,Main_Generated!D:D,Main_Generated!C:C,C77)</f>
        <v>#NAME?</v>
      </c>
      <c r="C77" s="3"/>
      <c r="D77" s="3"/>
      <c r="P77" s="9"/>
    </row>
    <row r="78" spans="1:16" x14ac:dyDescent="0.2">
      <c r="A78" s="3"/>
      <c r="B78" s="3" t="e">
        <f t="array" aca="1" ref="B78" ca="1">_xludf.XLOOKUP(D78,Main_Generated!D:D,Main_Generated!C:C,C78)</f>
        <v>#NAME?</v>
      </c>
      <c r="C78" s="3"/>
      <c r="D78" s="3"/>
      <c r="P78" s="9"/>
    </row>
    <row r="79" spans="1:16" x14ac:dyDescent="0.2">
      <c r="A79" s="3"/>
      <c r="B79" s="3" t="e">
        <f t="array" aca="1" ref="B79" ca="1">_xludf.XLOOKUP(D79,Main_Generated!D:D,Main_Generated!C:C,C79)</f>
        <v>#NAME?</v>
      </c>
      <c r="C79" s="3"/>
      <c r="D79" s="3"/>
      <c r="P79" s="9"/>
    </row>
    <row r="80" spans="1:16" x14ac:dyDescent="0.2">
      <c r="A80" s="3"/>
      <c r="B80" s="3" t="e">
        <f t="array" aca="1" ref="B80" ca="1">_xludf.XLOOKUP(D80,Main_Generated!D:D,Main_Generated!C:C,C80)</f>
        <v>#NAME?</v>
      </c>
      <c r="C80" s="3"/>
      <c r="D80" s="3"/>
      <c r="P80" s="9"/>
    </row>
    <row r="81" spans="1:16" x14ac:dyDescent="0.2">
      <c r="A81" s="3"/>
      <c r="B81" s="3" t="e">
        <f t="array" aca="1" ref="B81" ca="1">_xludf.XLOOKUP(D81,Main_Generated!D:D,Main_Generated!C:C,C81)</f>
        <v>#NAME?</v>
      </c>
      <c r="C81" s="3"/>
      <c r="D81" s="3"/>
      <c r="P81" s="9"/>
    </row>
    <row r="82" spans="1:16" x14ac:dyDescent="0.2">
      <c r="A82" s="3"/>
      <c r="B82" s="3" t="e">
        <f t="array" aca="1" ref="B82" ca="1">_xludf.XLOOKUP(D82,Main_Generated!D:D,Main_Generated!C:C,C82)</f>
        <v>#NAME?</v>
      </c>
      <c r="C82" s="3"/>
      <c r="D82" s="3"/>
      <c r="P82" s="9"/>
    </row>
    <row r="83" spans="1:16" x14ac:dyDescent="0.2">
      <c r="A83" s="3"/>
      <c r="B83" s="3" t="e">
        <f t="array" aca="1" ref="B83" ca="1">_xludf.XLOOKUP(D83,Main_Generated!D:D,Main_Generated!C:C,C83)</f>
        <v>#NAME?</v>
      </c>
      <c r="C83" s="3"/>
      <c r="D83" s="3"/>
      <c r="P83" s="9"/>
    </row>
    <row r="84" spans="1:16" x14ac:dyDescent="0.2">
      <c r="A84" s="3"/>
      <c r="B84" s="3" t="e">
        <f t="array" aca="1" ref="B84" ca="1">_xludf.XLOOKUP(D84,Main_Generated!D:D,Main_Generated!C:C,C84)</f>
        <v>#NAME?</v>
      </c>
      <c r="C84" s="3"/>
      <c r="D84" s="3"/>
      <c r="P84" s="9"/>
    </row>
    <row r="85" spans="1:16" x14ac:dyDescent="0.2">
      <c r="A85" s="3"/>
      <c r="B85" s="3" t="e">
        <f t="array" aca="1" ref="B85" ca="1">_xludf.XLOOKUP(D85,Main_Generated!D:D,Main_Generated!C:C,C85)</f>
        <v>#NAME?</v>
      </c>
      <c r="C85" s="3"/>
      <c r="D85" s="3"/>
      <c r="P85" s="9"/>
    </row>
    <row r="86" spans="1:16" x14ac:dyDescent="0.2">
      <c r="A86" s="3"/>
      <c r="B86" s="3" t="e">
        <f t="array" aca="1" ref="B86" ca="1">_xludf.XLOOKUP(D86,Main_Generated!D:D,Main_Generated!C:C,C86)</f>
        <v>#NAME?</v>
      </c>
      <c r="C86" s="3"/>
      <c r="D86" s="3"/>
      <c r="P86" s="9"/>
    </row>
    <row r="87" spans="1:16" x14ac:dyDescent="0.2">
      <c r="A87" s="3"/>
      <c r="B87" s="3" t="e">
        <f t="array" aca="1" ref="B87" ca="1">_xludf.XLOOKUP(D87,Main_Generated!D:D,Main_Generated!C:C,C87)</f>
        <v>#NAME?</v>
      </c>
      <c r="C87" s="3"/>
      <c r="D87" s="3"/>
      <c r="P87" s="9"/>
    </row>
    <row r="88" spans="1:16" x14ac:dyDescent="0.2">
      <c r="A88" s="3"/>
      <c r="B88" s="3" t="e">
        <f t="array" aca="1" ref="B88" ca="1">_xludf.XLOOKUP(D88,Main_Generated!D:D,Main_Generated!C:C,C88)</f>
        <v>#NAME?</v>
      </c>
      <c r="C88" s="3"/>
      <c r="D88" s="3"/>
      <c r="P88" s="9"/>
    </row>
    <row r="89" spans="1:16" x14ac:dyDescent="0.2">
      <c r="A89" s="3"/>
      <c r="B89" s="3" t="e">
        <f t="array" aca="1" ref="B89" ca="1">_xludf.XLOOKUP(D89,Main_Generated!D:D,Main_Generated!C:C,C89)</f>
        <v>#NAME?</v>
      </c>
      <c r="C89" s="3"/>
      <c r="D89" s="3"/>
      <c r="P89" s="9"/>
    </row>
    <row r="90" spans="1:16" x14ac:dyDescent="0.2">
      <c r="A90" s="3"/>
      <c r="B90" s="3" t="e">
        <f t="array" aca="1" ref="B90" ca="1">_xludf.XLOOKUP(D90,Main_Generated!D:D,Main_Generated!C:C,C90)</f>
        <v>#NAME?</v>
      </c>
      <c r="C90" s="3"/>
      <c r="D90" s="3"/>
      <c r="P90" s="9"/>
    </row>
    <row r="91" spans="1:16" x14ac:dyDescent="0.2">
      <c r="A91" s="3"/>
      <c r="B91" s="3" t="e">
        <f t="array" aca="1" ref="B91" ca="1">_xludf.XLOOKUP(D91,Main_Generated!D:D,Main_Generated!C:C,C91)</f>
        <v>#NAME?</v>
      </c>
      <c r="C91" s="3"/>
      <c r="D91" s="3"/>
      <c r="P91" s="9"/>
    </row>
    <row r="92" spans="1:16" x14ac:dyDescent="0.2">
      <c r="A92" s="3"/>
      <c r="B92" s="3" t="e">
        <f t="array" aca="1" ref="B92" ca="1">_xludf.XLOOKUP(D92,Main_Generated!D:D,Main_Generated!C:C,C92)</f>
        <v>#NAME?</v>
      </c>
      <c r="C92" s="3"/>
      <c r="D92" s="3"/>
      <c r="P92" s="9"/>
    </row>
    <row r="93" spans="1:16" x14ac:dyDescent="0.2">
      <c r="A93" s="3"/>
      <c r="B93" s="3" t="e">
        <f t="array" aca="1" ref="B93" ca="1">_xludf.XLOOKUP(D93,Main_Generated!D:D,Main_Generated!C:C,C93)</f>
        <v>#NAME?</v>
      </c>
      <c r="C93" s="3"/>
      <c r="D93" s="3"/>
      <c r="P93" s="9"/>
    </row>
    <row r="94" spans="1:16" x14ac:dyDescent="0.2">
      <c r="A94" s="3"/>
      <c r="B94" s="3" t="e">
        <f t="array" aca="1" ref="B94" ca="1">_xludf.XLOOKUP(D94,Main_Generated!D:D,Main_Generated!C:C,C94)</f>
        <v>#NAME?</v>
      </c>
      <c r="C94" s="3"/>
      <c r="D94" s="3"/>
      <c r="P94" s="9"/>
    </row>
    <row r="95" spans="1:16" x14ac:dyDescent="0.2">
      <c r="A95" s="3"/>
      <c r="B95" s="3" t="e">
        <f t="array" aca="1" ref="B95" ca="1">_xludf.XLOOKUP(D95,Main_Generated!D:D,Main_Generated!C:C,C95)</f>
        <v>#NAME?</v>
      </c>
      <c r="C95" s="3"/>
      <c r="D95" s="3"/>
      <c r="P95" s="9"/>
    </row>
    <row r="96" spans="1:16" x14ac:dyDescent="0.2">
      <c r="A96" s="3"/>
      <c r="B96" s="3" t="e">
        <f t="array" aca="1" ref="B96" ca="1">_xludf.XLOOKUP(D96,Main_Generated!D:D,Main_Generated!C:C,C96)</f>
        <v>#NAME?</v>
      </c>
      <c r="C96" s="3"/>
      <c r="D96" s="3"/>
      <c r="P96" s="9"/>
    </row>
    <row r="97" spans="1:16" x14ac:dyDescent="0.2">
      <c r="A97" s="3"/>
      <c r="B97" s="3" t="e">
        <f t="array" aca="1" ref="B97" ca="1">_xludf.XLOOKUP(D97,Main_Generated!D:D,Main_Generated!C:C,C97)</f>
        <v>#NAME?</v>
      </c>
      <c r="C97" s="3"/>
      <c r="D97" s="3"/>
      <c r="P97" s="9"/>
    </row>
    <row r="98" spans="1:16" x14ac:dyDescent="0.2">
      <c r="A98" s="3"/>
      <c r="B98" s="3" t="e">
        <f t="array" aca="1" ref="B98" ca="1">_xludf.XLOOKUP(D98,Main_Generated!D:D,Main_Generated!C:C,C98)</f>
        <v>#NAME?</v>
      </c>
      <c r="C98" s="3"/>
      <c r="D98" s="3"/>
      <c r="P98" s="9"/>
    </row>
    <row r="99" spans="1:16" x14ac:dyDescent="0.2">
      <c r="A99" s="3"/>
      <c r="B99" s="3" t="e">
        <f t="array" aca="1" ref="B99" ca="1">_xludf.XLOOKUP(D99,Main_Generated!D:D,Main_Generated!C:C,C99)</f>
        <v>#NAME?</v>
      </c>
      <c r="C99" s="3"/>
      <c r="D99" s="3"/>
      <c r="P99" s="9"/>
    </row>
    <row r="100" spans="1:16" x14ac:dyDescent="0.2">
      <c r="A100" s="3"/>
      <c r="B100" s="3" t="e">
        <f t="array" aca="1" ref="B100" ca="1">_xludf.XLOOKUP(D100,Main_Generated!D:D,Main_Generated!C:C,C100)</f>
        <v>#NAME?</v>
      </c>
      <c r="C100" s="3"/>
      <c r="D100" s="3"/>
      <c r="P100" s="9"/>
    </row>
    <row r="101" spans="1:16" x14ac:dyDescent="0.2">
      <c r="A101" s="3"/>
      <c r="B101" s="3" t="e">
        <f t="array" aca="1" ref="B101" ca="1">_xludf.XLOOKUP(D101,Main_Generated!D:D,Main_Generated!C:C,C101)</f>
        <v>#NAME?</v>
      </c>
      <c r="C101" s="3"/>
      <c r="D101" s="3"/>
      <c r="P101" s="9"/>
    </row>
    <row r="102" spans="1:16" x14ac:dyDescent="0.2">
      <c r="A102" s="3"/>
      <c r="B102" s="3" t="e">
        <f t="array" aca="1" ref="B102" ca="1">_xludf.XLOOKUP(D102,Main_Generated!D:D,Main_Generated!C:C,C102)</f>
        <v>#NAME?</v>
      </c>
      <c r="C102" s="3"/>
      <c r="D102" s="3"/>
      <c r="P102" s="9"/>
    </row>
    <row r="103" spans="1:16" x14ac:dyDescent="0.2">
      <c r="A103" s="3"/>
      <c r="B103" s="3" t="e">
        <f t="array" aca="1" ref="B103" ca="1">_xludf.XLOOKUP(D103,Main_Generated!D:D,Main_Generated!C:C,C103)</f>
        <v>#NAME?</v>
      </c>
      <c r="C103" s="3"/>
      <c r="D103" s="3"/>
      <c r="P103" s="9"/>
    </row>
    <row r="104" spans="1:16" x14ac:dyDescent="0.2">
      <c r="A104" s="3"/>
      <c r="B104" s="3" t="e">
        <f t="array" aca="1" ref="B104" ca="1">_xludf.XLOOKUP(D104,Main_Generated!D:D,Main_Generated!C:C,C104)</f>
        <v>#NAME?</v>
      </c>
      <c r="C104" s="3"/>
      <c r="D104" s="3"/>
      <c r="P104" s="9"/>
    </row>
    <row r="105" spans="1:16" x14ac:dyDescent="0.2">
      <c r="A105" s="3"/>
      <c r="B105" s="3" t="e">
        <f t="array" aca="1" ref="B105" ca="1">_xludf.XLOOKUP(D105,Main_Generated!D:D,Main_Generated!C:C,C105)</f>
        <v>#NAME?</v>
      </c>
      <c r="C105" s="3"/>
      <c r="D105" s="3"/>
      <c r="P105" s="9"/>
    </row>
    <row r="106" spans="1:16" x14ac:dyDescent="0.2">
      <c r="A106" s="3"/>
      <c r="B106" s="3" t="e">
        <f t="array" aca="1" ref="B106" ca="1">_xludf.XLOOKUP(D106,Main_Generated!D:D,Main_Generated!C:C,C106)</f>
        <v>#NAME?</v>
      </c>
      <c r="C106" s="3"/>
      <c r="D106" s="3"/>
      <c r="P106" s="9"/>
    </row>
    <row r="107" spans="1:16" x14ac:dyDescent="0.2">
      <c r="A107" s="3"/>
      <c r="B107" s="3" t="e">
        <f t="array" aca="1" ref="B107" ca="1">_xludf.XLOOKUP(D107,Main_Generated!D:D,Main_Generated!C:C,C107)</f>
        <v>#NAME?</v>
      </c>
      <c r="C107" s="3"/>
      <c r="D107" s="3"/>
      <c r="P107" s="9"/>
    </row>
    <row r="108" spans="1:16" x14ac:dyDescent="0.2">
      <c r="A108" s="3"/>
      <c r="B108" s="3" t="e">
        <f t="array" aca="1" ref="B108" ca="1">_xludf.XLOOKUP(D108,Main_Generated!D:D,Main_Generated!C:C,C108)</f>
        <v>#NAME?</v>
      </c>
      <c r="C108" s="3"/>
      <c r="D108" s="3"/>
      <c r="P108" s="9"/>
    </row>
    <row r="109" spans="1:16" x14ac:dyDescent="0.2">
      <c r="A109" s="3"/>
      <c r="B109" s="3" t="e">
        <f t="array" aca="1" ref="B109" ca="1">_xludf.XLOOKUP(D109,Main_Generated!D:D,Main_Generated!C:C,C109)</f>
        <v>#NAME?</v>
      </c>
      <c r="C109" s="3"/>
      <c r="D109" s="3"/>
      <c r="P109" s="9"/>
    </row>
    <row r="110" spans="1:16" x14ac:dyDescent="0.2">
      <c r="A110" s="3"/>
      <c r="B110" s="3" t="e">
        <f t="array" aca="1" ref="B110" ca="1">_xludf.XLOOKUP(D110,Main_Generated!D:D,Main_Generated!C:C,C110)</f>
        <v>#NAME?</v>
      </c>
      <c r="C110" s="3"/>
      <c r="D110" s="3"/>
      <c r="P110" s="9"/>
    </row>
    <row r="111" spans="1:16" x14ac:dyDescent="0.2">
      <c r="A111" s="3"/>
      <c r="B111" s="3" t="e">
        <f t="array" aca="1" ref="B111" ca="1">_xludf.XLOOKUP(D111,Main_Generated!D:D,Main_Generated!C:C,C111)</f>
        <v>#NAME?</v>
      </c>
      <c r="C111" s="3"/>
      <c r="D111" s="3"/>
      <c r="P111" s="9"/>
    </row>
    <row r="112" spans="1:16" x14ac:dyDescent="0.2">
      <c r="A112" s="3"/>
      <c r="B112" s="3" t="e">
        <f t="array" aca="1" ref="B112" ca="1">_xludf.XLOOKUP(D112,Main_Generated!D:D,Main_Generated!C:C,C112)</f>
        <v>#NAME?</v>
      </c>
      <c r="C112" s="3"/>
      <c r="D112" s="3"/>
      <c r="P112" s="9"/>
    </row>
    <row r="113" spans="1:16" x14ac:dyDescent="0.2">
      <c r="A113" s="3"/>
      <c r="B113" s="3" t="e">
        <f t="array" aca="1" ref="B113" ca="1">_xludf.XLOOKUP(D113,Main_Generated!D:D,Main_Generated!C:C,C113)</f>
        <v>#NAME?</v>
      </c>
      <c r="C113" s="3"/>
      <c r="D113" s="3"/>
      <c r="P113" s="9"/>
    </row>
    <row r="114" spans="1:16" x14ac:dyDescent="0.2">
      <c r="A114" s="3"/>
      <c r="B114" s="3" t="e">
        <f t="array" aca="1" ref="B114" ca="1">_xludf.XLOOKUP(D114,Main_Generated!D:D,Main_Generated!C:C,C114)</f>
        <v>#NAME?</v>
      </c>
      <c r="C114" s="3"/>
      <c r="D114" s="3"/>
      <c r="P114" s="9"/>
    </row>
    <row r="115" spans="1:16" x14ac:dyDescent="0.2">
      <c r="A115" s="3"/>
      <c r="B115" s="3" t="e">
        <f t="array" aca="1" ref="B115" ca="1">_xludf.XLOOKUP(D115,Main_Generated!D:D,Main_Generated!C:C,C115)</f>
        <v>#NAME?</v>
      </c>
      <c r="C115" s="3"/>
      <c r="D115" s="3"/>
      <c r="P115" s="9"/>
    </row>
    <row r="116" spans="1:16" x14ac:dyDescent="0.2">
      <c r="A116" s="3"/>
      <c r="B116" s="3" t="e">
        <f t="array" aca="1" ref="B116" ca="1">_xludf.XLOOKUP(D116,Main_Generated!D:D,Main_Generated!C:C,C116)</f>
        <v>#NAME?</v>
      </c>
      <c r="C116" s="3"/>
      <c r="D116" s="3"/>
      <c r="P116" s="9"/>
    </row>
    <row r="117" spans="1:16" x14ac:dyDescent="0.2">
      <c r="A117" s="3"/>
      <c r="B117" s="3" t="e">
        <f t="array" aca="1" ref="B117" ca="1">_xludf.XLOOKUP(D117,Main_Generated!D:D,Main_Generated!C:C,C117)</f>
        <v>#NAME?</v>
      </c>
      <c r="C117" s="3"/>
      <c r="D117" s="3"/>
      <c r="P117" s="9"/>
    </row>
    <row r="118" spans="1:16" x14ac:dyDescent="0.2">
      <c r="A118" s="3"/>
      <c r="B118" s="3" t="e">
        <f t="array" aca="1" ref="B118" ca="1">_xludf.XLOOKUP(D118,Main_Generated!D:D,Main_Generated!C:C,C118)</f>
        <v>#NAME?</v>
      </c>
      <c r="C118" s="3"/>
      <c r="D118" s="3"/>
      <c r="P118" s="9"/>
    </row>
    <row r="119" spans="1:16" x14ac:dyDescent="0.2">
      <c r="A119" s="3"/>
      <c r="B119" s="3" t="e">
        <f t="array" aca="1" ref="B119" ca="1">_xludf.XLOOKUP(D119,Main_Generated!D:D,Main_Generated!C:C,C119)</f>
        <v>#NAME?</v>
      </c>
      <c r="C119" s="3"/>
      <c r="D119" s="3"/>
      <c r="P119" s="9"/>
    </row>
    <row r="120" spans="1:16" x14ac:dyDescent="0.2">
      <c r="A120" s="3"/>
      <c r="B120" s="3" t="e">
        <f t="array" aca="1" ref="B120" ca="1">_xludf.XLOOKUP(D120,Main_Generated!D:D,Main_Generated!C:C,C120)</f>
        <v>#NAME?</v>
      </c>
      <c r="C120" s="3"/>
      <c r="D120" s="3"/>
      <c r="P120" s="9"/>
    </row>
    <row r="121" spans="1:16" x14ac:dyDescent="0.2">
      <c r="A121" s="3"/>
      <c r="B121" s="3" t="e">
        <f t="array" aca="1" ref="B121" ca="1">_xludf.XLOOKUP(D121,Main_Generated!D:D,Main_Generated!C:C,C121)</f>
        <v>#NAME?</v>
      </c>
      <c r="C121" s="3"/>
      <c r="D121" s="3"/>
      <c r="P121" s="9"/>
    </row>
    <row r="122" spans="1:16" x14ac:dyDescent="0.2">
      <c r="A122" s="3"/>
      <c r="B122" s="3" t="e">
        <f t="array" aca="1" ref="B122" ca="1">_xludf.XLOOKUP(D122,Main_Generated!D:D,Main_Generated!C:C,C122)</f>
        <v>#NAME?</v>
      </c>
      <c r="C122" s="3"/>
      <c r="D122" s="3"/>
      <c r="P122" s="9"/>
    </row>
    <row r="123" spans="1:16" x14ac:dyDescent="0.2">
      <c r="A123" s="3"/>
      <c r="B123" s="3" t="e">
        <f t="array" aca="1" ref="B123" ca="1">_xludf.XLOOKUP(D123,Main_Generated!D:D,Main_Generated!C:C,C123)</f>
        <v>#NAME?</v>
      </c>
      <c r="C123" s="3"/>
      <c r="D123" s="3"/>
      <c r="P123" s="9"/>
    </row>
    <row r="124" spans="1:16" x14ac:dyDescent="0.2">
      <c r="A124" s="3"/>
      <c r="B124" s="3" t="e">
        <f t="array" aca="1" ref="B124" ca="1">_xludf.XLOOKUP(D124,Main_Generated!D:D,Main_Generated!C:C,C124)</f>
        <v>#NAME?</v>
      </c>
      <c r="C124" s="3"/>
      <c r="D124" s="3"/>
      <c r="P124" s="9"/>
    </row>
    <row r="125" spans="1:16" x14ac:dyDescent="0.2">
      <c r="A125" s="3"/>
      <c r="B125" s="3" t="e">
        <f t="array" aca="1" ref="B125" ca="1">_xludf.XLOOKUP(D125,Main_Generated!D:D,Main_Generated!C:C,C125)</f>
        <v>#NAME?</v>
      </c>
      <c r="C125" s="3"/>
      <c r="D125" s="3"/>
      <c r="P125" s="9"/>
    </row>
    <row r="126" spans="1:16" x14ac:dyDescent="0.2">
      <c r="A126" s="3"/>
      <c r="B126" s="3" t="e">
        <f t="array" aca="1" ref="B126" ca="1">_xludf.XLOOKUP(D126,Main_Generated!D:D,Main_Generated!C:C,C126)</f>
        <v>#NAME?</v>
      </c>
      <c r="C126" s="3"/>
      <c r="D126" s="3"/>
      <c r="P126" s="9"/>
    </row>
    <row r="127" spans="1:16" x14ac:dyDescent="0.2">
      <c r="A127" s="3"/>
      <c r="B127" s="3" t="e">
        <f t="array" aca="1" ref="B127" ca="1">_xludf.XLOOKUP(D127,Main_Generated!D:D,Main_Generated!C:C,C127)</f>
        <v>#NAME?</v>
      </c>
      <c r="C127" s="3"/>
      <c r="D127" s="3"/>
      <c r="P127" s="9"/>
    </row>
    <row r="128" spans="1:16" x14ac:dyDescent="0.2">
      <c r="A128" s="3"/>
      <c r="B128" s="3" t="e">
        <f t="array" aca="1" ref="B128" ca="1">_xludf.XLOOKUP(D128,Main_Generated!D:D,Main_Generated!C:C,C128)</f>
        <v>#NAME?</v>
      </c>
      <c r="C128" s="3"/>
      <c r="D128" s="3"/>
      <c r="P128" s="9"/>
    </row>
    <row r="129" spans="1:16" x14ac:dyDescent="0.2">
      <c r="A129" s="3"/>
      <c r="B129" s="3" t="e">
        <f t="array" aca="1" ref="B129" ca="1">_xludf.XLOOKUP(D129,Main_Generated!D:D,Main_Generated!C:C,C129)</f>
        <v>#NAME?</v>
      </c>
      <c r="C129" s="3"/>
      <c r="D129" s="3"/>
      <c r="P129" s="9"/>
    </row>
    <row r="130" spans="1:16" x14ac:dyDescent="0.2">
      <c r="A130" s="3"/>
      <c r="B130" s="3" t="e">
        <f t="array" aca="1" ref="B130" ca="1">_xludf.XLOOKUP(D130,Main_Generated!D:D,Main_Generated!C:C,C130)</f>
        <v>#NAME?</v>
      </c>
      <c r="C130" s="3"/>
      <c r="D130" s="3"/>
      <c r="P130" s="9"/>
    </row>
    <row r="131" spans="1:16" x14ac:dyDescent="0.2">
      <c r="A131" s="3"/>
      <c r="B131" s="3" t="e">
        <f t="array" aca="1" ref="B131" ca="1">_xludf.XLOOKUP(D131,Main_Generated!D:D,Main_Generated!C:C,C131)</f>
        <v>#NAME?</v>
      </c>
      <c r="C131" s="3"/>
      <c r="D131" s="3"/>
      <c r="P131" s="9"/>
    </row>
    <row r="132" spans="1:16" x14ac:dyDescent="0.2">
      <c r="A132" s="3"/>
      <c r="B132" s="3" t="e">
        <f t="array" aca="1" ref="B132" ca="1">_xludf.XLOOKUP(D132,Main_Generated!D:D,Main_Generated!C:C,C132)</f>
        <v>#NAME?</v>
      </c>
      <c r="C132" s="3"/>
      <c r="D132" s="3"/>
      <c r="P132" s="9"/>
    </row>
    <row r="133" spans="1:16" x14ac:dyDescent="0.2">
      <c r="A133" s="3"/>
      <c r="B133" s="3" t="e">
        <f t="array" aca="1" ref="B133" ca="1">_xludf.XLOOKUP(D133,Main_Generated!D:D,Main_Generated!C:C,C133)</f>
        <v>#NAME?</v>
      </c>
      <c r="C133" s="3"/>
      <c r="D133" s="3"/>
      <c r="P133" s="9"/>
    </row>
    <row r="134" spans="1:16" x14ac:dyDescent="0.2">
      <c r="A134" s="3"/>
      <c r="B134" s="3" t="e">
        <f t="array" aca="1" ref="B134" ca="1">_xludf.XLOOKUP(D134,Main_Generated!D:D,Main_Generated!C:C,C134)</f>
        <v>#NAME?</v>
      </c>
      <c r="C134" s="3"/>
      <c r="D134" s="3"/>
      <c r="P134" s="9"/>
    </row>
    <row r="135" spans="1:16" x14ac:dyDescent="0.2">
      <c r="A135" s="3"/>
      <c r="B135" s="3" t="e">
        <f t="array" aca="1" ref="B135" ca="1">_xludf.XLOOKUP(D135,Main_Generated!D:D,Main_Generated!C:C,C135)</f>
        <v>#NAME?</v>
      </c>
      <c r="C135" s="3"/>
      <c r="D135" s="3"/>
      <c r="P135" s="9"/>
    </row>
    <row r="136" spans="1:16" x14ac:dyDescent="0.2">
      <c r="A136" s="3"/>
      <c r="B136" s="3" t="e">
        <f t="array" aca="1" ref="B136" ca="1">_xludf.XLOOKUP(D136,Main_Generated!D:D,Main_Generated!C:C,C136)</f>
        <v>#NAME?</v>
      </c>
      <c r="C136" s="3"/>
      <c r="D136" s="3"/>
      <c r="P136" s="9"/>
    </row>
    <row r="137" spans="1:16" x14ac:dyDescent="0.2">
      <c r="A137" s="3"/>
      <c r="B137" s="3" t="e">
        <f t="array" aca="1" ref="B137" ca="1">_xludf.XLOOKUP(D137,Main_Generated!D:D,Main_Generated!C:C,C137)</f>
        <v>#NAME?</v>
      </c>
      <c r="C137" s="3"/>
      <c r="D137" s="3"/>
      <c r="P137" s="9"/>
    </row>
    <row r="138" spans="1:16" x14ac:dyDescent="0.2">
      <c r="A138" s="3"/>
      <c r="B138" s="3" t="e">
        <f t="array" aca="1" ref="B138" ca="1">_xludf.XLOOKUP(D138,Main_Generated!D:D,Main_Generated!C:C,C138)</f>
        <v>#NAME?</v>
      </c>
      <c r="C138" s="3"/>
      <c r="D138" s="3"/>
      <c r="P138" s="9"/>
    </row>
    <row r="139" spans="1:16" x14ac:dyDescent="0.2">
      <c r="A139" s="3"/>
      <c r="B139" s="3" t="e">
        <f t="array" aca="1" ref="B139" ca="1">_xludf.XLOOKUP(D139,Main_Generated!D:D,Main_Generated!C:C,C139)</f>
        <v>#NAME?</v>
      </c>
      <c r="C139" s="3"/>
      <c r="D139" s="3"/>
      <c r="P139" s="9"/>
    </row>
    <row r="140" spans="1:16" x14ac:dyDescent="0.2">
      <c r="A140" s="3"/>
      <c r="B140" s="3" t="e">
        <f t="array" aca="1" ref="B140" ca="1">_xludf.XLOOKUP(D140,Main_Generated!D:D,Main_Generated!C:C,C140)</f>
        <v>#NAME?</v>
      </c>
      <c r="C140" s="3"/>
      <c r="D140" s="3"/>
      <c r="P140" s="9"/>
    </row>
    <row r="141" spans="1:16" x14ac:dyDescent="0.2">
      <c r="A141" s="3"/>
      <c r="B141" s="3" t="e">
        <f t="array" aca="1" ref="B141" ca="1">_xludf.XLOOKUP(D141,Main_Generated!D:D,Main_Generated!C:C,C141)</f>
        <v>#NAME?</v>
      </c>
      <c r="C141" s="3"/>
      <c r="D141" s="3"/>
      <c r="P141" s="9"/>
    </row>
    <row r="142" spans="1:16" x14ac:dyDescent="0.2">
      <c r="A142" s="3"/>
      <c r="B142" s="3" t="e">
        <f t="array" aca="1" ref="B142" ca="1">_xludf.XLOOKUP(D142,Main_Generated!D:D,Main_Generated!C:C,C142)</f>
        <v>#NAME?</v>
      </c>
      <c r="C142" s="3"/>
      <c r="D142" s="3"/>
      <c r="P142" s="9"/>
    </row>
    <row r="143" spans="1:16" x14ac:dyDescent="0.2">
      <c r="A143" s="3"/>
      <c r="B143" s="3" t="e">
        <f t="array" aca="1" ref="B143" ca="1">_xludf.XLOOKUP(D143,Main_Generated!D:D,Main_Generated!C:C,C143)</f>
        <v>#NAME?</v>
      </c>
      <c r="C143" s="3"/>
      <c r="D143" s="3"/>
      <c r="P143" s="9"/>
    </row>
    <row r="144" spans="1:16" x14ac:dyDescent="0.2">
      <c r="A144" s="3"/>
      <c r="B144" s="3" t="e">
        <f t="array" aca="1" ref="B144" ca="1">_xludf.XLOOKUP(D144,Main_Generated!D:D,Main_Generated!C:C,C144)</f>
        <v>#NAME?</v>
      </c>
      <c r="C144" s="3"/>
      <c r="D144" s="3"/>
      <c r="P144" s="9"/>
    </row>
    <row r="145" spans="1:16" x14ac:dyDescent="0.2">
      <c r="A145" s="3"/>
      <c r="B145" s="3" t="e">
        <f t="array" aca="1" ref="B145" ca="1">_xludf.XLOOKUP(D145,Main_Generated!D:D,Main_Generated!C:C,C145)</f>
        <v>#NAME?</v>
      </c>
      <c r="C145" s="3"/>
      <c r="D145" s="3"/>
      <c r="P145" s="9"/>
    </row>
    <row r="146" spans="1:16" x14ac:dyDescent="0.2">
      <c r="A146" s="3"/>
      <c r="B146" s="3" t="e">
        <f t="array" aca="1" ref="B146" ca="1">_xludf.XLOOKUP(D146,Main_Generated!D:D,Main_Generated!C:C,C146)</f>
        <v>#NAME?</v>
      </c>
      <c r="C146" s="3"/>
      <c r="D146" s="3"/>
      <c r="P146" s="9"/>
    </row>
    <row r="147" spans="1:16" x14ac:dyDescent="0.2">
      <c r="A147" s="3"/>
      <c r="B147" s="3" t="e">
        <f t="array" aca="1" ref="B147" ca="1">_xludf.XLOOKUP(D147,Main_Generated!D:D,Main_Generated!C:C,C147)</f>
        <v>#NAME?</v>
      </c>
      <c r="C147" s="3"/>
      <c r="D147" s="3"/>
      <c r="P147" s="9"/>
    </row>
    <row r="148" spans="1:16" x14ac:dyDescent="0.2">
      <c r="A148" s="3"/>
      <c r="B148" s="3" t="e">
        <f t="array" aca="1" ref="B148" ca="1">_xludf.XLOOKUP(D148,Main_Generated!D:D,Main_Generated!C:C,C148)</f>
        <v>#NAME?</v>
      </c>
      <c r="C148" s="3"/>
      <c r="D148" s="3"/>
      <c r="P148" s="9"/>
    </row>
    <row r="149" spans="1:16" x14ac:dyDescent="0.2">
      <c r="A149" s="3"/>
      <c r="B149" s="3" t="e">
        <f t="array" aca="1" ref="B149" ca="1">_xludf.XLOOKUP(D149,Main_Generated!D:D,Main_Generated!C:C,C149)</f>
        <v>#NAME?</v>
      </c>
      <c r="C149" s="3"/>
      <c r="D149" s="3"/>
      <c r="P149" s="9"/>
    </row>
    <row r="150" spans="1:16" x14ac:dyDescent="0.2">
      <c r="A150" s="3"/>
      <c r="B150" s="3" t="e">
        <f t="array" aca="1" ref="B150" ca="1">_xludf.XLOOKUP(D150,Main_Generated!D:D,Main_Generated!C:C,C150)</f>
        <v>#NAME?</v>
      </c>
      <c r="C150" s="3"/>
      <c r="D150" s="3"/>
      <c r="P150" s="9"/>
    </row>
    <row r="151" spans="1:16" x14ac:dyDescent="0.2">
      <c r="A151" s="3"/>
      <c r="B151" s="3" t="e">
        <f t="array" aca="1" ref="B151" ca="1">_xludf.XLOOKUP(D151,Main_Generated!D:D,Main_Generated!C:C,C151)</f>
        <v>#NAME?</v>
      </c>
      <c r="C151" s="3"/>
      <c r="D151" s="3"/>
      <c r="P151" s="9"/>
    </row>
    <row r="152" spans="1:16" x14ac:dyDescent="0.2">
      <c r="A152" s="3"/>
      <c r="B152" s="3" t="e">
        <f t="array" aca="1" ref="B152" ca="1">_xludf.XLOOKUP(D152,Main_Generated!D:D,Main_Generated!C:C,C152)</f>
        <v>#NAME?</v>
      </c>
      <c r="C152" s="3"/>
      <c r="D152" s="3"/>
      <c r="P152" s="9"/>
    </row>
    <row r="153" spans="1:16" x14ac:dyDescent="0.2">
      <c r="A153" s="3"/>
      <c r="B153" s="3" t="e">
        <f t="array" aca="1" ref="B153" ca="1">_xludf.XLOOKUP(D153,Main_Generated!D:D,Main_Generated!C:C,C153)</f>
        <v>#NAME?</v>
      </c>
      <c r="C153" s="3"/>
      <c r="D153" s="3"/>
      <c r="P153" s="9"/>
    </row>
    <row r="154" spans="1:16" x14ac:dyDescent="0.2">
      <c r="A154" s="3"/>
      <c r="B154" s="3" t="e">
        <f t="array" aca="1" ref="B154" ca="1">_xludf.XLOOKUP(D154,Main_Generated!D:D,Main_Generated!C:C,C154)</f>
        <v>#NAME?</v>
      </c>
      <c r="C154" s="3"/>
      <c r="D154" s="3"/>
      <c r="P154" s="9"/>
    </row>
    <row r="155" spans="1:16" x14ac:dyDescent="0.2">
      <c r="A155" s="3"/>
      <c r="B155" s="3" t="e">
        <f t="array" aca="1" ref="B155" ca="1">_xludf.XLOOKUP(D155,Main_Generated!D:D,Main_Generated!C:C,C155)</f>
        <v>#NAME?</v>
      </c>
      <c r="C155" s="3"/>
      <c r="D155" s="3"/>
      <c r="P155" s="9"/>
    </row>
    <row r="156" spans="1:16" x14ac:dyDescent="0.2">
      <c r="A156" s="3"/>
      <c r="B156" s="3" t="e">
        <f t="array" aca="1" ref="B156" ca="1">_xludf.XLOOKUP(D156,Main_Generated!D:D,Main_Generated!C:C,C156)</f>
        <v>#NAME?</v>
      </c>
      <c r="C156" s="3"/>
      <c r="D156" s="3"/>
      <c r="P156" s="9"/>
    </row>
    <row r="157" spans="1:16" x14ac:dyDescent="0.2">
      <c r="A157" s="3"/>
      <c r="B157" s="3" t="e">
        <f t="array" aca="1" ref="B157" ca="1">_xludf.XLOOKUP(D157,Main_Generated!D:D,Main_Generated!C:C,C157)</f>
        <v>#NAME?</v>
      </c>
      <c r="C157" s="3"/>
      <c r="D157" s="3"/>
      <c r="P157" s="9"/>
    </row>
    <row r="158" spans="1:16" x14ac:dyDescent="0.2">
      <c r="A158" s="3"/>
      <c r="B158" s="3" t="e">
        <f t="array" aca="1" ref="B158" ca="1">_xludf.XLOOKUP(D158,Main_Generated!D:D,Main_Generated!C:C,C158)</f>
        <v>#NAME?</v>
      </c>
      <c r="C158" s="3"/>
      <c r="D158" s="3"/>
      <c r="P158" s="9"/>
    </row>
    <row r="159" spans="1:16" x14ac:dyDescent="0.2">
      <c r="A159" s="3"/>
      <c r="B159" s="3" t="e">
        <f t="array" aca="1" ref="B159" ca="1">_xludf.XLOOKUP(D159,Main_Generated!D:D,Main_Generated!C:C,C159)</f>
        <v>#NAME?</v>
      </c>
      <c r="C159" s="3"/>
      <c r="D159" s="3"/>
      <c r="P159" s="9"/>
    </row>
    <row r="160" spans="1:16" x14ac:dyDescent="0.2">
      <c r="A160" s="3"/>
      <c r="B160" s="3" t="e">
        <f t="array" aca="1" ref="B160" ca="1">_xludf.XLOOKUP(D160,Main_Generated!D:D,Main_Generated!C:C,C160)</f>
        <v>#NAME?</v>
      </c>
      <c r="C160" s="3"/>
      <c r="D160" s="3"/>
      <c r="P160" s="9"/>
    </row>
    <row r="161" spans="1:16" x14ac:dyDescent="0.2">
      <c r="A161" s="3"/>
      <c r="B161" s="3" t="e">
        <f t="array" aca="1" ref="B161" ca="1">_xludf.XLOOKUP(D161,Main_Generated!D:D,Main_Generated!C:C,C161)</f>
        <v>#NAME?</v>
      </c>
      <c r="C161" s="3"/>
      <c r="D161" s="3"/>
      <c r="P161" s="9"/>
    </row>
    <row r="162" spans="1:16" x14ac:dyDescent="0.2">
      <c r="A162" s="3"/>
      <c r="B162" s="3" t="e">
        <f t="array" aca="1" ref="B162" ca="1">_xludf.XLOOKUP(D162,Main_Generated!D:D,Main_Generated!C:C,C162)</f>
        <v>#NAME?</v>
      </c>
      <c r="C162" s="3"/>
      <c r="D162" s="3"/>
      <c r="P162" s="9"/>
    </row>
    <row r="163" spans="1:16" x14ac:dyDescent="0.2">
      <c r="A163" s="3"/>
      <c r="B163" s="3" t="e">
        <f t="array" aca="1" ref="B163" ca="1">_xludf.XLOOKUP(D163,Main_Generated!D:D,Main_Generated!C:C,C163)</f>
        <v>#NAME?</v>
      </c>
      <c r="C163" s="3"/>
      <c r="D163" s="3"/>
      <c r="P163" s="9"/>
    </row>
    <row r="164" spans="1:16" x14ac:dyDescent="0.2">
      <c r="A164" s="3"/>
      <c r="B164" s="3" t="e">
        <f t="array" aca="1" ref="B164" ca="1">_xludf.XLOOKUP(D164,Main_Generated!D:D,Main_Generated!C:C,C164)</f>
        <v>#NAME?</v>
      </c>
      <c r="C164" s="3"/>
      <c r="D164" s="3"/>
      <c r="P164" s="9"/>
    </row>
    <row r="165" spans="1:16" x14ac:dyDescent="0.2">
      <c r="A165" s="3"/>
      <c r="B165" s="3" t="e">
        <f t="array" aca="1" ref="B165" ca="1">_xludf.XLOOKUP(D165,Main_Generated!D:D,Main_Generated!C:C,C165)</f>
        <v>#NAME?</v>
      </c>
      <c r="C165" s="3"/>
      <c r="D165" s="3"/>
      <c r="P165" s="9"/>
    </row>
    <row r="166" spans="1:16" x14ac:dyDescent="0.2">
      <c r="A166" s="3"/>
      <c r="B166" s="3" t="e">
        <f t="array" aca="1" ref="B166" ca="1">_xludf.XLOOKUP(D166,Main_Generated!D:D,Main_Generated!C:C,C166)</f>
        <v>#NAME?</v>
      </c>
      <c r="C166" s="3"/>
      <c r="D166" s="3"/>
      <c r="P166" s="9"/>
    </row>
    <row r="167" spans="1:16" x14ac:dyDescent="0.2">
      <c r="A167" s="3"/>
      <c r="B167" s="3" t="e">
        <f t="array" aca="1" ref="B167" ca="1">_xludf.XLOOKUP(D167,Main_Generated!D:D,Main_Generated!C:C,C167)</f>
        <v>#NAME?</v>
      </c>
      <c r="C167" s="3"/>
      <c r="D167" s="3"/>
      <c r="P167" s="9"/>
    </row>
    <row r="168" spans="1:16" x14ac:dyDescent="0.2">
      <c r="A168" s="3"/>
      <c r="B168" s="3" t="e">
        <f t="array" aca="1" ref="B168" ca="1">_xludf.XLOOKUP(D168,Main_Generated!D:D,Main_Generated!C:C,C168)</f>
        <v>#NAME?</v>
      </c>
      <c r="C168" s="3"/>
      <c r="D168" s="3"/>
      <c r="P168" s="9"/>
    </row>
    <row r="169" spans="1:16" x14ac:dyDescent="0.2">
      <c r="A169" s="3"/>
      <c r="B169" s="3" t="e">
        <f t="array" aca="1" ref="B169" ca="1">_xludf.XLOOKUP(D169,Main_Generated!D:D,Main_Generated!C:C,C169)</f>
        <v>#NAME?</v>
      </c>
      <c r="C169" s="3"/>
      <c r="D169" s="3"/>
      <c r="P169" s="9"/>
    </row>
    <row r="170" spans="1:16" x14ac:dyDescent="0.2">
      <c r="A170" s="3"/>
      <c r="B170" s="3" t="e">
        <f t="array" aca="1" ref="B170" ca="1">_xludf.XLOOKUP(D170,Main_Generated!D:D,Main_Generated!C:C,C170)</f>
        <v>#NAME?</v>
      </c>
      <c r="C170" s="3"/>
      <c r="D170" s="3"/>
      <c r="P170" s="9"/>
    </row>
    <row r="171" spans="1:16" x14ac:dyDescent="0.2">
      <c r="A171" s="3"/>
      <c r="B171" s="3" t="e">
        <f t="array" aca="1" ref="B171" ca="1">_xludf.XLOOKUP(D171,Main_Generated!D:D,Main_Generated!C:C,C171)</f>
        <v>#NAME?</v>
      </c>
      <c r="C171" s="3"/>
      <c r="D171" s="3"/>
      <c r="P171" s="9"/>
    </row>
    <row r="172" spans="1:16" x14ac:dyDescent="0.2">
      <c r="A172" s="3"/>
      <c r="B172" s="3" t="e">
        <f t="array" aca="1" ref="B172" ca="1">_xludf.XLOOKUP(D172,Main_Generated!D:D,Main_Generated!C:C,C172)</f>
        <v>#NAME?</v>
      </c>
      <c r="C172" s="3"/>
      <c r="D172" s="3"/>
      <c r="P172" s="9"/>
    </row>
    <row r="173" spans="1:16" x14ac:dyDescent="0.2">
      <c r="A173" s="3"/>
      <c r="B173" s="3" t="e">
        <f t="array" aca="1" ref="B173" ca="1">_xludf.XLOOKUP(D173,Main_Generated!D:D,Main_Generated!C:C,C173)</f>
        <v>#NAME?</v>
      </c>
      <c r="C173" s="3"/>
      <c r="D173" s="3"/>
      <c r="P173" s="9"/>
    </row>
    <row r="174" spans="1:16" x14ac:dyDescent="0.2">
      <c r="A174" s="3"/>
      <c r="B174" s="3" t="e">
        <f t="array" aca="1" ref="B174" ca="1">_xludf.XLOOKUP(D174,Main_Generated!D:D,Main_Generated!C:C,C174)</f>
        <v>#NAME?</v>
      </c>
      <c r="C174" s="3"/>
      <c r="D174" s="3"/>
      <c r="P174" s="9"/>
    </row>
    <row r="175" spans="1:16" x14ac:dyDescent="0.2">
      <c r="A175" s="3"/>
      <c r="B175" s="3" t="e">
        <f t="array" aca="1" ref="B175" ca="1">_xludf.XLOOKUP(D175,Main_Generated!D:D,Main_Generated!C:C,C175)</f>
        <v>#NAME?</v>
      </c>
      <c r="C175" s="3"/>
      <c r="D175" s="3"/>
      <c r="P175" s="9"/>
    </row>
    <row r="176" spans="1:16" x14ac:dyDescent="0.2">
      <c r="A176" s="3"/>
      <c r="B176" s="3" t="e">
        <f t="array" aca="1" ref="B176" ca="1">_xludf.XLOOKUP(D176,Main_Generated!D:D,Main_Generated!C:C,C176)</f>
        <v>#NAME?</v>
      </c>
      <c r="C176" s="3"/>
      <c r="D176" s="3"/>
      <c r="P176" s="9"/>
    </row>
    <row r="177" spans="1:16" x14ac:dyDescent="0.2">
      <c r="A177" s="3"/>
      <c r="B177" s="3" t="e">
        <f t="array" aca="1" ref="B177" ca="1">_xludf.XLOOKUP(D177,Main_Generated!D:D,Main_Generated!C:C,C177)</f>
        <v>#NAME?</v>
      </c>
      <c r="C177" s="3"/>
      <c r="D177" s="3"/>
      <c r="P177" s="9"/>
    </row>
    <row r="178" spans="1:16" x14ac:dyDescent="0.2">
      <c r="A178" s="3"/>
      <c r="B178" s="3" t="e">
        <f t="array" aca="1" ref="B178" ca="1">_xludf.XLOOKUP(D178,Main_Generated!D:D,Main_Generated!C:C,C178)</f>
        <v>#NAME?</v>
      </c>
      <c r="C178" s="3"/>
      <c r="D178" s="3"/>
      <c r="P178" s="9"/>
    </row>
    <row r="179" spans="1:16" x14ac:dyDescent="0.2">
      <c r="A179" s="3"/>
      <c r="B179" s="3" t="e">
        <f t="array" aca="1" ref="B179" ca="1">_xludf.XLOOKUP(D179,Main_Generated!D:D,Main_Generated!C:C,C179)</f>
        <v>#NAME?</v>
      </c>
      <c r="C179" s="3"/>
      <c r="D179" s="3"/>
      <c r="P179" s="9"/>
    </row>
    <row r="180" spans="1:16" x14ac:dyDescent="0.2">
      <c r="A180" s="3"/>
      <c r="B180" s="3" t="e">
        <f t="array" aca="1" ref="B180" ca="1">_xludf.XLOOKUP(D180,Main_Generated!D:D,Main_Generated!C:C,C180)</f>
        <v>#NAME?</v>
      </c>
      <c r="C180" s="3"/>
      <c r="D180" s="3"/>
      <c r="P180" s="9"/>
    </row>
    <row r="181" spans="1:16" x14ac:dyDescent="0.2">
      <c r="A181" s="3"/>
      <c r="B181" s="3" t="e">
        <f t="array" aca="1" ref="B181" ca="1">_xludf.XLOOKUP(D181,Main_Generated!D:D,Main_Generated!C:C,C181)</f>
        <v>#NAME?</v>
      </c>
      <c r="C181" s="3"/>
      <c r="D181" s="3"/>
      <c r="P181" s="9"/>
    </row>
    <row r="182" spans="1:16" x14ac:dyDescent="0.2">
      <c r="A182" s="3"/>
      <c r="B182" s="3" t="e">
        <f t="array" aca="1" ref="B182" ca="1">_xludf.XLOOKUP(D182,Main_Generated!D:D,Main_Generated!C:C,C182)</f>
        <v>#NAME?</v>
      </c>
      <c r="C182" s="3"/>
      <c r="D182" s="3"/>
      <c r="P182" s="9"/>
    </row>
    <row r="183" spans="1:16" x14ac:dyDescent="0.2">
      <c r="A183" s="3"/>
      <c r="B183" s="3" t="e">
        <f t="array" aca="1" ref="B183" ca="1">_xludf.XLOOKUP(D183,Main_Generated!D:D,Main_Generated!C:C,C183)</f>
        <v>#NAME?</v>
      </c>
      <c r="C183" s="3"/>
      <c r="D183" s="3"/>
      <c r="P183" s="9"/>
    </row>
    <row r="184" spans="1:16" x14ac:dyDescent="0.2">
      <c r="A184" s="3"/>
      <c r="B184" s="3" t="e">
        <f t="array" aca="1" ref="B184" ca="1">_xludf.XLOOKUP(D184,Main_Generated!D:D,Main_Generated!C:C,C184)</f>
        <v>#NAME?</v>
      </c>
      <c r="C184" s="3"/>
      <c r="D184" s="3"/>
      <c r="P184" s="9"/>
    </row>
    <row r="185" spans="1:16" x14ac:dyDescent="0.2">
      <c r="A185" s="3"/>
      <c r="B185" s="3" t="e">
        <f t="array" aca="1" ref="B185" ca="1">_xludf.XLOOKUP(D185,Main_Generated!D:D,Main_Generated!C:C,C185)</f>
        <v>#NAME?</v>
      </c>
      <c r="C185" s="3"/>
      <c r="D185" s="3"/>
      <c r="P185" s="9"/>
    </row>
    <row r="186" spans="1:16" x14ac:dyDescent="0.2">
      <c r="A186" s="3"/>
      <c r="B186" s="3" t="e">
        <f t="array" aca="1" ref="B186" ca="1">_xludf.XLOOKUP(D186,Main_Generated!D:D,Main_Generated!C:C,C186)</f>
        <v>#NAME?</v>
      </c>
      <c r="C186" s="3"/>
      <c r="D186" s="3"/>
      <c r="P186" s="9"/>
    </row>
    <row r="187" spans="1:16" x14ac:dyDescent="0.2">
      <c r="A187" s="3"/>
      <c r="B187" s="3" t="e">
        <f t="array" aca="1" ref="B187" ca="1">_xludf.XLOOKUP(D187,Main_Generated!D:D,Main_Generated!C:C,C187)</f>
        <v>#NAME?</v>
      </c>
      <c r="C187" s="3"/>
      <c r="D187" s="3"/>
      <c r="P187" s="9"/>
    </row>
    <row r="188" spans="1:16" x14ac:dyDescent="0.2">
      <c r="A188" s="3"/>
      <c r="B188" s="3" t="e">
        <f t="array" aca="1" ref="B188" ca="1">_xludf.XLOOKUP(D188,Main_Generated!D:D,Main_Generated!C:C,C188)</f>
        <v>#NAME?</v>
      </c>
      <c r="C188" s="3"/>
      <c r="D188" s="3"/>
      <c r="P188" s="9"/>
    </row>
    <row r="189" spans="1:16" x14ac:dyDescent="0.2">
      <c r="A189" s="3"/>
      <c r="B189" s="3" t="e">
        <f t="array" aca="1" ref="B189" ca="1">_xludf.XLOOKUP(D189,Main_Generated!D:D,Main_Generated!C:C,C189)</f>
        <v>#NAME?</v>
      </c>
      <c r="C189" s="3"/>
      <c r="D189" s="3"/>
      <c r="P189" s="9"/>
    </row>
    <row r="190" spans="1:16" x14ac:dyDescent="0.2">
      <c r="A190" s="3"/>
      <c r="B190" s="3" t="e">
        <f t="array" aca="1" ref="B190" ca="1">_xludf.XLOOKUP(D190,Main_Generated!D:D,Main_Generated!C:C,C190)</f>
        <v>#NAME?</v>
      </c>
      <c r="C190" s="3"/>
      <c r="D190" s="3"/>
      <c r="P190" s="9"/>
    </row>
    <row r="191" spans="1:16" x14ac:dyDescent="0.2">
      <c r="A191" s="3"/>
      <c r="B191" s="3" t="e">
        <f t="array" aca="1" ref="B191" ca="1">_xludf.XLOOKUP(D191,Main_Generated!D:D,Main_Generated!C:C,C191)</f>
        <v>#NAME?</v>
      </c>
      <c r="C191" s="3"/>
      <c r="D191" s="3"/>
      <c r="P191" s="9"/>
    </row>
    <row r="192" spans="1:16" x14ac:dyDescent="0.2">
      <c r="A192" s="3"/>
      <c r="B192" s="3" t="e">
        <f t="array" aca="1" ref="B192" ca="1">_xludf.XLOOKUP(D192,Main_Generated!D:D,Main_Generated!C:C,C192)</f>
        <v>#NAME?</v>
      </c>
      <c r="C192" s="3"/>
      <c r="D192" s="3"/>
      <c r="P192" s="9"/>
    </row>
    <row r="193" spans="1:16" x14ac:dyDescent="0.2">
      <c r="A193" s="3"/>
      <c r="B193" s="3" t="e">
        <f t="array" aca="1" ref="B193" ca="1">_xludf.XLOOKUP(D193,Main_Generated!D:D,Main_Generated!C:C,C193)</f>
        <v>#NAME?</v>
      </c>
      <c r="C193" s="3"/>
      <c r="D193" s="3"/>
      <c r="P193" s="9"/>
    </row>
    <row r="194" spans="1:16" x14ac:dyDescent="0.2">
      <c r="A194" s="3"/>
      <c r="B194" s="3" t="e">
        <f t="array" aca="1" ref="B194" ca="1">_xludf.XLOOKUP(D194,Main_Generated!D:D,Main_Generated!C:C,C194)</f>
        <v>#NAME?</v>
      </c>
      <c r="C194" s="3"/>
      <c r="D194" s="3"/>
      <c r="P194" s="9"/>
    </row>
    <row r="195" spans="1:16" x14ac:dyDescent="0.2">
      <c r="A195" s="3"/>
      <c r="B195" s="3" t="e">
        <f t="array" aca="1" ref="B195" ca="1">_xludf.XLOOKUP(D195,Main_Generated!D:D,Main_Generated!C:C,C195)</f>
        <v>#NAME?</v>
      </c>
      <c r="C195" s="3"/>
      <c r="D195" s="3"/>
      <c r="P195" s="9"/>
    </row>
    <row r="196" spans="1:16" x14ac:dyDescent="0.2">
      <c r="A196" s="3"/>
      <c r="B196" s="3" t="e">
        <f t="array" aca="1" ref="B196" ca="1">_xludf.XLOOKUP(D196,Main_Generated!D:D,Main_Generated!C:C,C196)</f>
        <v>#NAME?</v>
      </c>
      <c r="C196" s="3"/>
      <c r="D196" s="3"/>
      <c r="P196" s="9"/>
    </row>
    <row r="197" spans="1:16" x14ac:dyDescent="0.2">
      <c r="A197" s="3"/>
      <c r="B197" s="3" t="e">
        <f t="array" aca="1" ref="B197" ca="1">_xludf.XLOOKUP(D197,Main_Generated!D:D,Main_Generated!C:C,C197)</f>
        <v>#NAME?</v>
      </c>
      <c r="C197" s="3"/>
      <c r="D197" s="3"/>
      <c r="P197" s="9"/>
    </row>
    <row r="198" spans="1:16" x14ac:dyDescent="0.2">
      <c r="A198" s="3"/>
      <c r="B198" s="3" t="e">
        <f t="array" aca="1" ref="B198" ca="1">_xludf.XLOOKUP(D198,Main_Generated!D:D,Main_Generated!C:C,C198)</f>
        <v>#NAME?</v>
      </c>
      <c r="C198" s="3"/>
      <c r="D198" s="3"/>
      <c r="P198" s="9"/>
    </row>
    <row r="199" spans="1:16" x14ac:dyDescent="0.2">
      <c r="A199" s="3"/>
      <c r="B199" s="3" t="e">
        <f t="array" aca="1" ref="B199" ca="1">_xludf.XLOOKUP(D199,Main_Generated!D:D,Main_Generated!C:C,C199)</f>
        <v>#NAME?</v>
      </c>
      <c r="C199" s="3"/>
      <c r="D199" s="3"/>
      <c r="P199" s="9"/>
    </row>
    <row r="200" spans="1:16" x14ac:dyDescent="0.2">
      <c r="A200" s="3"/>
      <c r="B200" s="3" t="e">
        <f t="array" aca="1" ref="B200" ca="1">_xludf.XLOOKUP(D200,Main_Generated!D:D,Main_Generated!C:C,C200)</f>
        <v>#NAME?</v>
      </c>
      <c r="C200" s="3"/>
      <c r="D200" s="3"/>
      <c r="P200" s="9"/>
    </row>
    <row r="201" spans="1:16" x14ac:dyDescent="0.2">
      <c r="A201" s="3"/>
      <c r="B201" s="3" t="e">
        <f t="array" aca="1" ref="B201" ca="1">_xludf.XLOOKUP(D201,Main_Generated!D:D,Main_Generated!C:C,C201)</f>
        <v>#NAME?</v>
      </c>
      <c r="C201" s="3"/>
      <c r="D201" s="3"/>
      <c r="P201" s="9"/>
    </row>
    <row r="202" spans="1:16" x14ac:dyDescent="0.2">
      <c r="A202" s="3"/>
      <c r="B202" s="3" t="e">
        <f t="array" aca="1" ref="B202" ca="1">_xludf.XLOOKUP(D202,Main_Generated!D:D,Main_Generated!C:C,C202)</f>
        <v>#NAME?</v>
      </c>
      <c r="C202" s="3"/>
      <c r="D202" s="3"/>
      <c r="P202" s="9"/>
    </row>
    <row r="203" spans="1:16" x14ac:dyDescent="0.2">
      <c r="A203" s="3"/>
      <c r="B203" s="3" t="e">
        <f t="array" aca="1" ref="B203" ca="1">_xludf.XLOOKUP(D203,Main_Generated!D:D,Main_Generated!C:C,C203)</f>
        <v>#NAME?</v>
      </c>
      <c r="C203" s="3"/>
      <c r="D203" s="3"/>
      <c r="P203" s="9"/>
    </row>
    <row r="204" spans="1:16" x14ac:dyDescent="0.2">
      <c r="A204" s="3"/>
      <c r="B204" s="3" t="e">
        <f t="array" aca="1" ref="B204" ca="1">_xludf.XLOOKUP(D204,Main_Generated!D:D,Main_Generated!C:C,C204)</f>
        <v>#NAME?</v>
      </c>
      <c r="C204" s="3"/>
      <c r="D204" s="3"/>
      <c r="P204" s="9"/>
    </row>
    <row r="205" spans="1:16" x14ac:dyDescent="0.2">
      <c r="A205" s="3"/>
      <c r="B205" s="3" t="e">
        <f t="array" aca="1" ref="B205" ca="1">_xludf.XLOOKUP(D205,Main_Generated!D:D,Main_Generated!C:C,C205)</f>
        <v>#NAME?</v>
      </c>
      <c r="C205" s="3"/>
      <c r="D205" s="3"/>
      <c r="P205" s="9"/>
    </row>
    <row r="206" spans="1:16" x14ac:dyDescent="0.2">
      <c r="A206" s="3"/>
      <c r="B206" s="3" t="e">
        <f t="array" aca="1" ref="B206" ca="1">_xludf.XLOOKUP(D206,Main_Generated!D:D,Main_Generated!C:C,C206)</f>
        <v>#NAME?</v>
      </c>
      <c r="C206" s="3"/>
      <c r="D206" s="3"/>
      <c r="P206" s="9"/>
    </row>
    <row r="207" spans="1:16" x14ac:dyDescent="0.2">
      <c r="A207" s="3"/>
      <c r="B207" s="3" t="e">
        <f t="array" aca="1" ref="B207" ca="1">_xludf.XLOOKUP(D207,Main_Generated!D:D,Main_Generated!C:C,C207)</f>
        <v>#NAME?</v>
      </c>
      <c r="C207" s="3"/>
      <c r="D207" s="3"/>
      <c r="P207" s="9"/>
    </row>
    <row r="208" spans="1:16" x14ac:dyDescent="0.2">
      <c r="A208" s="3"/>
      <c r="B208" s="3" t="e">
        <f t="array" aca="1" ref="B208" ca="1">_xludf.XLOOKUP(D208,Main_Generated!D:D,Main_Generated!C:C,C208)</f>
        <v>#NAME?</v>
      </c>
      <c r="C208" s="3"/>
      <c r="D208" s="3"/>
      <c r="P208" s="9"/>
    </row>
    <row r="209" spans="1:16" x14ac:dyDescent="0.2">
      <c r="A209" s="3"/>
      <c r="B209" s="3" t="e">
        <f t="array" aca="1" ref="B209" ca="1">_xludf.XLOOKUP(D209,Main_Generated!D:D,Main_Generated!C:C,C209)</f>
        <v>#NAME?</v>
      </c>
      <c r="C209" s="3"/>
      <c r="D209" s="3"/>
      <c r="P209" s="9"/>
    </row>
    <row r="210" spans="1:16" x14ac:dyDescent="0.2">
      <c r="A210" s="3"/>
      <c r="B210" s="3" t="e">
        <f t="array" aca="1" ref="B210" ca="1">_xludf.XLOOKUP(D210,Main_Generated!D:D,Main_Generated!C:C,C210)</f>
        <v>#NAME?</v>
      </c>
      <c r="C210" s="3"/>
      <c r="D210" s="3"/>
      <c r="P210" s="9"/>
    </row>
    <row r="211" spans="1:16" x14ac:dyDescent="0.2">
      <c r="A211" s="3"/>
      <c r="B211" s="3" t="e">
        <f t="array" aca="1" ref="B211" ca="1">_xludf.XLOOKUP(D211,Main_Generated!D:D,Main_Generated!C:C,C211)</f>
        <v>#NAME?</v>
      </c>
      <c r="C211" s="3"/>
      <c r="D211" s="3"/>
      <c r="P211" s="9"/>
    </row>
    <row r="212" spans="1:16" x14ac:dyDescent="0.2">
      <c r="A212" s="3"/>
      <c r="B212" s="3" t="e">
        <f t="array" aca="1" ref="B212" ca="1">_xludf.XLOOKUP(D212,Main_Generated!D:D,Main_Generated!C:C,C212)</f>
        <v>#NAME?</v>
      </c>
      <c r="C212" s="3"/>
      <c r="D212" s="3"/>
      <c r="P212" s="9"/>
    </row>
    <row r="213" spans="1:16" x14ac:dyDescent="0.2">
      <c r="A213" s="3"/>
      <c r="B213" s="3" t="e">
        <f t="array" aca="1" ref="B213" ca="1">_xludf.XLOOKUP(D213,Main_Generated!D:D,Main_Generated!C:C,C213)</f>
        <v>#NAME?</v>
      </c>
      <c r="C213" s="3"/>
      <c r="D213" s="3"/>
      <c r="P213" s="9"/>
    </row>
    <row r="214" spans="1:16" x14ac:dyDescent="0.2">
      <c r="A214" s="3"/>
      <c r="B214" s="3" t="e">
        <f t="array" aca="1" ref="B214" ca="1">_xludf.XLOOKUP(D214,Main_Generated!D:D,Main_Generated!C:C,C214)</f>
        <v>#NAME?</v>
      </c>
      <c r="C214" s="3"/>
      <c r="D214" s="3"/>
      <c r="P214" s="9"/>
    </row>
    <row r="215" spans="1:16" x14ac:dyDescent="0.2">
      <c r="A215" s="3"/>
      <c r="B215" s="3" t="e">
        <f t="array" aca="1" ref="B215" ca="1">_xludf.XLOOKUP(D215,Main_Generated!D:D,Main_Generated!C:C,C215)</f>
        <v>#NAME?</v>
      </c>
      <c r="C215" s="3"/>
      <c r="D215" s="3"/>
      <c r="P215" s="9"/>
    </row>
    <row r="216" spans="1:16" x14ac:dyDescent="0.2">
      <c r="A216" s="3"/>
      <c r="B216" s="3" t="e">
        <f t="array" aca="1" ref="B216" ca="1">_xludf.XLOOKUP(D216,Main_Generated!D:D,Main_Generated!C:C,C216)</f>
        <v>#NAME?</v>
      </c>
      <c r="C216" s="3"/>
      <c r="D216" s="3"/>
      <c r="P216" s="9"/>
    </row>
    <row r="217" spans="1:16" x14ac:dyDescent="0.2">
      <c r="A217" s="3"/>
      <c r="B217" s="3" t="e">
        <f t="array" aca="1" ref="B217" ca="1">_xludf.XLOOKUP(D217,Main_Generated!D:D,Main_Generated!C:C,C217)</f>
        <v>#NAME?</v>
      </c>
      <c r="C217" s="3"/>
      <c r="D217" s="3"/>
      <c r="P217" s="9"/>
    </row>
    <row r="218" spans="1:16" x14ac:dyDescent="0.2">
      <c r="A218" s="3"/>
      <c r="B218" s="3" t="e">
        <f t="array" aca="1" ref="B218" ca="1">_xludf.XLOOKUP(D218,Main_Generated!D:D,Main_Generated!C:C,C218)</f>
        <v>#NAME?</v>
      </c>
      <c r="C218" s="3"/>
      <c r="D218" s="3"/>
      <c r="P218" s="9"/>
    </row>
    <row r="219" spans="1:16" x14ac:dyDescent="0.2">
      <c r="A219" s="3"/>
      <c r="B219" s="3" t="e">
        <f t="array" aca="1" ref="B219" ca="1">_xludf.XLOOKUP(D219,Main_Generated!D:D,Main_Generated!C:C,C219)</f>
        <v>#NAME?</v>
      </c>
      <c r="C219" s="3"/>
      <c r="D219" s="3"/>
      <c r="P219" s="9"/>
    </row>
    <row r="220" spans="1:16" x14ac:dyDescent="0.2">
      <c r="A220" s="3"/>
      <c r="B220" s="3" t="e">
        <f t="array" aca="1" ref="B220" ca="1">_xludf.XLOOKUP(D220,Main_Generated!D:D,Main_Generated!C:C,C220)</f>
        <v>#NAME?</v>
      </c>
      <c r="C220" s="3"/>
      <c r="D220" s="3"/>
      <c r="P220" s="9"/>
    </row>
    <row r="221" spans="1:16" x14ac:dyDescent="0.2">
      <c r="A221" s="3"/>
      <c r="B221" s="3" t="e">
        <f t="array" aca="1" ref="B221" ca="1">_xludf.XLOOKUP(D221,Main_Generated!D:D,Main_Generated!C:C,C221)</f>
        <v>#NAME?</v>
      </c>
      <c r="C221" s="3"/>
      <c r="D221" s="3"/>
      <c r="P221" s="9"/>
    </row>
    <row r="222" spans="1:16" x14ac:dyDescent="0.2">
      <c r="A222" s="3"/>
      <c r="B222" s="3" t="e">
        <f t="array" aca="1" ref="B222" ca="1">_xludf.XLOOKUP(D222,Main_Generated!D:D,Main_Generated!C:C,C222)</f>
        <v>#NAME?</v>
      </c>
      <c r="C222" s="3"/>
      <c r="D222" s="3"/>
      <c r="P222" s="9"/>
    </row>
    <row r="223" spans="1:16" x14ac:dyDescent="0.2">
      <c r="A223" s="3"/>
      <c r="B223" s="3" t="e">
        <f t="array" aca="1" ref="B223" ca="1">_xludf.XLOOKUP(D223,Main_Generated!D:D,Main_Generated!C:C,C223)</f>
        <v>#NAME?</v>
      </c>
      <c r="C223" s="3"/>
      <c r="D223" s="3"/>
      <c r="P223" s="9"/>
    </row>
    <row r="224" spans="1:16" x14ac:dyDescent="0.2">
      <c r="A224" s="3"/>
      <c r="B224" s="3" t="e">
        <f t="array" aca="1" ref="B224" ca="1">_xludf.XLOOKUP(D224,Main_Generated!D:D,Main_Generated!C:C,C224)</f>
        <v>#NAME?</v>
      </c>
      <c r="C224" s="3"/>
      <c r="D224" s="3"/>
      <c r="P224" s="9"/>
    </row>
    <row r="225" spans="1:16" x14ac:dyDescent="0.2">
      <c r="A225" s="3"/>
      <c r="B225" s="3" t="e">
        <f t="array" aca="1" ref="B225" ca="1">_xludf.XLOOKUP(D225,Main_Generated!D:D,Main_Generated!C:C,C225)</f>
        <v>#NAME?</v>
      </c>
      <c r="C225" s="3"/>
      <c r="D225" s="3"/>
      <c r="P225" s="9"/>
    </row>
    <row r="226" spans="1:16" x14ac:dyDescent="0.2">
      <c r="A226" s="3"/>
      <c r="B226" s="3" t="e">
        <f t="array" aca="1" ref="B226" ca="1">_xludf.XLOOKUP(D226,Main_Generated!D:D,Main_Generated!C:C,C226)</f>
        <v>#NAME?</v>
      </c>
      <c r="C226" s="3"/>
      <c r="D226" s="3"/>
      <c r="P226" s="9"/>
    </row>
    <row r="227" spans="1:16" x14ac:dyDescent="0.2">
      <c r="A227" s="3"/>
      <c r="B227" s="3" t="e">
        <f t="array" aca="1" ref="B227" ca="1">_xludf.XLOOKUP(D227,Main_Generated!D:D,Main_Generated!C:C,C227)</f>
        <v>#NAME?</v>
      </c>
      <c r="C227" s="3"/>
      <c r="D227" s="3"/>
      <c r="P227" s="9"/>
    </row>
    <row r="228" spans="1:16" x14ac:dyDescent="0.2">
      <c r="A228" s="3"/>
      <c r="B228" s="3" t="e">
        <f t="array" aca="1" ref="B228" ca="1">_xludf.XLOOKUP(D228,Main_Generated!D:D,Main_Generated!C:C,C228)</f>
        <v>#NAME?</v>
      </c>
      <c r="C228" s="3"/>
      <c r="D228" s="3"/>
      <c r="P228" s="9"/>
    </row>
    <row r="229" spans="1:16" x14ac:dyDescent="0.2">
      <c r="A229" s="3"/>
      <c r="B229" s="3" t="e">
        <f t="array" aca="1" ref="B229" ca="1">_xludf.XLOOKUP(D229,Main_Generated!D:D,Main_Generated!C:C,C229)</f>
        <v>#NAME?</v>
      </c>
      <c r="C229" s="3"/>
      <c r="D229" s="3"/>
      <c r="P229" s="9"/>
    </row>
    <row r="230" spans="1:16" x14ac:dyDescent="0.2">
      <c r="A230" s="3"/>
      <c r="B230" s="3" t="e">
        <f t="array" aca="1" ref="B230" ca="1">_xludf.XLOOKUP(D230,Main_Generated!D:D,Main_Generated!C:C,C230)</f>
        <v>#NAME?</v>
      </c>
      <c r="C230" s="3"/>
      <c r="D230" s="3"/>
      <c r="P230" s="9"/>
    </row>
    <row r="231" spans="1:16" x14ac:dyDescent="0.2">
      <c r="A231" s="3"/>
      <c r="B231" s="3" t="e">
        <f t="array" aca="1" ref="B231" ca="1">_xludf.XLOOKUP(D231,Main_Generated!D:D,Main_Generated!C:C,C231)</f>
        <v>#NAME?</v>
      </c>
      <c r="C231" s="3"/>
      <c r="D231" s="3"/>
      <c r="P231" s="9"/>
    </row>
    <row r="232" spans="1:16" x14ac:dyDescent="0.2">
      <c r="A232" s="3"/>
      <c r="B232" s="3" t="e">
        <f t="array" aca="1" ref="B232" ca="1">_xludf.XLOOKUP(D232,Main_Generated!D:D,Main_Generated!C:C,C232)</f>
        <v>#NAME?</v>
      </c>
      <c r="C232" s="3"/>
      <c r="D232" s="3"/>
      <c r="P232" s="9"/>
    </row>
    <row r="233" spans="1:16" x14ac:dyDescent="0.2">
      <c r="A233" s="3"/>
      <c r="B233" s="3" t="e">
        <f t="array" aca="1" ref="B233" ca="1">_xludf.XLOOKUP(D233,Main_Generated!D:D,Main_Generated!C:C,C233)</f>
        <v>#NAME?</v>
      </c>
      <c r="C233" s="3"/>
      <c r="D233" s="3"/>
      <c r="P233" s="9"/>
    </row>
    <row r="234" spans="1:16" x14ac:dyDescent="0.2">
      <c r="A234" s="3"/>
      <c r="B234" s="3" t="e">
        <f t="array" aca="1" ref="B234" ca="1">_xludf.XLOOKUP(D234,Main_Generated!D:D,Main_Generated!C:C,C234)</f>
        <v>#NAME?</v>
      </c>
      <c r="C234" s="3"/>
      <c r="D234" s="3"/>
      <c r="P234" s="9"/>
    </row>
    <row r="235" spans="1:16" x14ac:dyDescent="0.2">
      <c r="A235" s="3"/>
      <c r="B235" s="3" t="e">
        <f t="array" aca="1" ref="B235" ca="1">_xludf.XLOOKUP(D235,Main_Generated!D:D,Main_Generated!C:C,C235)</f>
        <v>#NAME?</v>
      </c>
      <c r="C235" s="3"/>
      <c r="D235" s="3"/>
      <c r="P235" s="9"/>
    </row>
    <row r="236" spans="1:16" x14ac:dyDescent="0.2">
      <c r="A236" s="3"/>
      <c r="B236" s="3" t="e">
        <f t="array" aca="1" ref="B236" ca="1">_xludf.XLOOKUP(D236,Main_Generated!D:D,Main_Generated!C:C,C236)</f>
        <v>#NAME?</v>
      </c>
      <c r="C236" s="3"/>
      <c r="D236" s="3"/>
      <c r="P236" s="9"/>
    </row>
    <row r="237" spans="1:16" x14ac:dyDescent="0.2">
      <c r="A237" s="3"/>
      <c r="B237" s="3" t="e">
        <f t="array" aca="1" ref="B237" ca="1">_xludf.XLOOKUP(D237,Main_Generated!D:D,Main_Generated!C:C,C237)</f>
        <v>#NAME?</v>
      </c>
      <c r="C237" s="3"/>
      <c r="D237" s="3"/>
      <c r="P237" s="9"/>
    </row>
    <row r="238" spans="1:16" x14ac:dyDescent="0.2">
      <c r="A238" s="3"/>
      <c r="B238" s="3" t="e">
        <f t="array" aca="1" ref="B238" ca="1">_xludf.XLOOKUP(D238,Main_Generated!D:D,Main_Generated!C:C,C238)</f>
        <v>#NAME?</v>
      </c>
      <c r="C238" s="3"/>
      <c r="D238" s="3"/>
      <c r="P238" s="9"/>
    </row>
    <row r="239" spans="1:16" x14ac:dyDescent="0.2">
      <c r="A239" s="3"/>
      <c r="B239" s="3" t="e">
        <f t="array" aca="1" ref="B239" ca="1">_xludf.XLOOKUP(D239,Main_Generated!D:D,Main_Generated!C:C,C239)</f>
        <v>#NAME?</v>
      </c>
      <c r="C239" s="3"/>
      <c r="D239" s="3"/>
      <c r="P239" s="9"/>
    </row>
    <row r="240" spans="1:16" x14ac:dyDescent="0.2">
      <c r="A240" s="3"/>
      <c r="B240" s="3" t="e">
        <f t="array" aca="1" ref="B240" ca="1">_xludf.XLOOKUP(D240,Main_Generated!D:D,Main_Generated!C:C,C240)</f>
        <v>#NAME?</v>
      </c>
      <c r="C240" s="3"/>
      <c r="D240" s="3"/>
      <c r="P240" s="9"/>
    </row>
    <row r="241" spans="1:16" x14ac:dyDescent="0.2">
      <c r="A241" s="3"/>
      <c r="B241" s="3" t="e">
        <f t="array" aca="1" ref="B241" ca="1">_xludf.XLOOKUP(D241,Main_Generated!D:D,Main_Generated!C:C,C241)</f>
        <v>#NAME?</v>
      </c>
      <c r="C241" s="3"/>
      <c r="D241" s="3"/>
      <c r="P241" s="9"/>
    </row>
    <row r="242" spans="1:16" x14ac:dyDescent="0.2">
      <c r="A242" s="3"/>
      <c r="B242" s="3" t="e">
        <f t="array" aca="1" ref="B242" ca="1">_xludf.XLOOKUP(D242,Main_Generated!D:D,Main_Generated!C:C,C242)</f>
        <v>#NAME?</v>
      </c>
      <c r="C242" s="3"/>
      <c r="D242" s="3"/>
      <c r="P242" s="9"/>
    </row>
    <row r="243" spans="1:16" x14ac:dyDescent="0.2">
      <c r="A243" s="3"/>
      <c r="B243" s="3" t="e">
        <f t="array" aca="1" ref="B243" ca="1">_xludf.XLOOKUP(D243,Main_Generated!D:D,Main_Generated!C:C,C243)</f>
        <v>#NAME?</v>
      </c>
      <c r="C243" s="3"/>
      <c r="D243" s="3"/>
      <c r="P243" s="9"/>
    </row>
    <row r="244" spans="1:16" x14ac:dyDescent="0.2">
      <c r="A244" s="3"/>
      <c r="B244" s="3" t="e">
        <f t="array" aca="1" ref="B244" ca="1">_xludf.XLOOKUP(D244,Main_Generated!D:D,Main_Generated!C:C,C244)</f>
        <v>#NAME?</v>
      </c>
      <c r="C244" s="3"/>
      <c r="D244" s="3"/>
      <c r="P244" s="9"/>
    </row>
    <row r="245" spans="1:16" x14ac:dyDescent="0.2">
      <c r="A245" s="3"/>
      <c r="B245" s="3" t="e">
        <f t="array" aca="1" ref="B245" ca="1">_xludf.XLOOKUP(D245,Main_Generated!D:D,Main_Generated!C:C,C245)</f>
        <v>#NAME?</v>
      </c>
      <c r="C245" s="3"/>
      <c r="D245" s="3"/>
      <c r="P245" s="9"/>
    </row>
    <row r="246" spans="1:16" x14ac:dyDescent="0.2">
      <c r="A246" s="3"/>
      <c r="B246" s="3" t="e">
        <f t="array" aca="1" ref="B246" ca="1">_xludf.XLOOKUP(D246,Main_Generated!D:D,Main_Generated!C:C,C246)</f>
        <v>#NAME?</v>
      </c>
      <c r="C246" s="3"/>
      <c r="D246" s="3"/>
      <c r="P246" s="9"/>
    </row>
    <row r="247" spans="1:16" x14ac:dyDescent="0.2">
      <c r="A247" s="3"/>
      <c r="B247" s="3" t="e">
        <f t="array" aca="1" ref="B247" ca="1">_xludf.XLOOKUP(D247,Main_Generated!D:D,Main_Generated!C:C,C247)</f>
        <v>#NAME?</v>
      </c>
      <c r="C247" s="3"/>
      <c r="D247" s="3"/>
      <c r="P247" s="9"/>
    </row>
    <row r="248" spans="1:16" x14ac:dyDescent="0.2">
      <c r="A248" s="3"/>
      <c r="B248" s="3" t="e">
        <f t="array" aca="1" ref="B248" ca="1">_xludf.XLOOKUP(D248,Main_Generated!D:D,Main_Generated!C:C,C248)</f>
        <v>#NAME?</v>
      </c>
      <c r="C248" s="3"/>
      <c r="D248" s="3"/>
      <c r="P248" s="9"/>
    </row>
    <row r="249" spans="1:16" x14ac:dyDescent="0.2">
      <c r="A249" s="3"/>
      <c r="B249" s="3" t="e">
        <f t="array" aca="1" ref="B249" ca="1">_xludf.XLOOKUP(D249,Main_Generated!D:D,Main_Generated!C:C,C249)</f>
        <v>#NAME?</v>
      </c>
      <c r="C249" s="3"/>
      <c r="D249" s="3"/>
      <c r="P249" s="9"/>
    </row>
    <row r="250" spans="1:16" x14ac:dyDescent="0.2">
      <c r="A250" s="3"/>
      <c r="B250" s="3" t="e">
        <f t="array" aca="1" ref="B250" ca="1">_xludf.XLOOKUP(D250,Main_Generated!D:D,Main_Generated!C:C,C250)</f>
        <v>#NAME?</v>
      </c>
      <c r="C250" s="3"/>
      <c r="D250" s="3"/>
      <c r="P250" s="9"/>
    </row>
    <row r="251" spans="1:16" x14ac:dyDescent="0.2">
      <c r="A251" s="3"/>
      <c r="B251" s="3" t="e">
        <f t="array" aca="1" ref="B251" ca="1">_xludf.XLOOKUP(D251,Main_Generated!D:D,Main_Generated!C:C,C251)</f>
        <v>#NAME?</v>
      </c>
      <c r="C251" s="3"/>
      <c r="D251" s="3"/>
      <c r="P251" s="9"/>
    </row>
    <row r="252" spans="1:16" x14ac:dyDescent="0.2">
      <c r="A252" s="3"/>
      <c r="B252" s="3" t="e">
        <f t="array" aca="1" ref="B252" ca="1">_xludf.XLOOKUP(D252,Main_Generated!D:D,Main_Generated!C:C,C252)</f>
        <v>#NAME?</v>
      </c>
      <c r="C252" s="3"/>
      <c r="D252" s="3"/>
      <c r="P252" s="9"/>
    </row>
    <row r="253" spans="1:16" x14ac:dyDescent="0.2">
      <c r="A253" s="3"/>
      <c r="B253" s="3" t="e">
        <f t="array" aca="1" ref="B253" ca="1">_xludf.XLOOKUP(D253,Main_Generated!D:D,Main_Generated!C:C,C253)</f>
        <v>#NAME?</v>
      </c>
      <c r="C253" s="3"/>
      <c r="D253" s="3"/>
      <c r="P253" s="9"/>
    </row>
    <row r="254" spans="1:16" x14ac:dyDescent="0.2">
      <c r="A254" s="3"/>
      <c r="B254" s="3" t="e">
        <f t="array" aca="1" ref="B254" ca="1">_xludf.XLOOKUP(D254,Main_Generated!D:D,Main_Generated!C:C,C254)</f>
        <v>#NAME?</v>
      </c>
      <c r="C254" s="3"/>
      <c r="D254" s="3"/>
      <c r="P254" s="9"/>
    </row>
    <row r="255" spans="1:16" x14ac:dyDescent="0.2">
      <c r="A255" s="3"/>
      <c r="B255" s="3" t="e">
        <f t="array" aca="1" ref="B255" ca="1">_xludf.XLOOKUP(D255,Main_Generated!D:D,Main_Generated!C:C,C255)</f>
        <v>#NAME?</v>
      </c>
      <c r="C255" s="3"/>
      <c r="D255" s="3"/>
      <c r="P255" s="9"/>
    </row>
    <row r="256" spans="1:16" x14ac:dyDescent="0.2">
      <c r="A256" s="3"/>
      <c r="B256" s="3" t="e">
        <f t="array" aca="1" ref="B256" ca="1">_xludf.XLOOKUP(D256,Main_Generated!D:D,Main_Generated!C:C,C256)</f>
        <v>#NAME?</v>
      </c>
      <c r="C256" s="3"/>
      <c r="D256" s="3"/>
      <c r="P256" s="9"/>
    </row>
    <row r="257" spans="1:16" x14ac:dyDescent="0.2">
      <c r="A257" s="3"/>
      <c r="B257" s="3" t="e">
        <f t="array" aca="1" ref="B257" ca="1">_xludf.XLOOKUP(D257,Main_Generated!D:D,Main_Generated!C:C,C257)</f>
        <v>#NAME?</v>
      </c>
      <c r="C257" s="3"/>
      <c r="D257" s="3"/>
      <c r="P257" s="9"/>
    </row>
    <row r="258" spans="1:16" x14ac:dyDescent="0.2">
      <c r="A258" s="3"/>
      <c r="B258" s="3" t="e">
        <f t="array" aca="1" ref="B258" ca="1">_xludf.XLOOKUP(D258,Main_Generated!D:D,Main_Generated!C:C,C258)</f>
        <v>#NAME?</v>
      </c>
      <c r="C258" s="3"/>
      <c r="D258" s="3"/>
      <c r="P258" s="9"/>
    </row>
    <row r="259" spans="1:16" x14ac:dyDescent="0.2">
      <c r="A259" s="3"/>
      <c r="B259" s="3" t="e">
        <f t="array" aca="1" ref="B259" ca="1">_xludf.XLOOKUP(D259,Main_Generated!D:D,Main_Generated!C:C,C259)</f>
        <v>#NAME?</v>
      </c>
      <c r="C259" s="3"/>
      <c r="D259" s="3"/>
      <c r="P259" s="9"/>
    </row>
    <row r="260" spans="1:16" x14ac:dyDescent="0.2">
      <c r="A260" s="3"/>
      <c r="B260" s="3" t="e">
        <f t="array" aca="1" ref="B260" ca="1">_xludf.XLOOKUP(D260,Main_Generated!D:D,Main_Generated!C:C,C260)</f>
        <v>#NAME?</v>
      </c>
      <c r="C260" s="3"/>
      <c r="D260" s="3"/>
      <c r="P260" s="9"/>
    </row>
    <row r="261" spans="1:16" x14ac:dyDescent="0.2">
      <c r="A261" s="3"/>
      <c r="B261" s="3" t="e">
        <f t="array" aca="1" ref="B261" ca="1">_xludf.XLOOKUP(D261,Main_Generated!D:D,Main_Generated!C:C,C261)</f>
        <v>#NAME?</v>
      </c>
      <c r="C261" s="3"/>
      <c r="D261" s="3"/>
      <c r="P261" s="9"/>
    </row>
    <row r="262" spans="1:16" x14ac:dyDescent="0.2">
      <c r="A262" s="3"/>
      <c r="B262" s="3" t="e">
        <f t="array" aca="1" ref="B262" ca="1">_xludf.XLOOKUP(D262,Main_Generated!D:D,Main_Generated!C:C,C262)</f>
        <v>#NAME?</v>
      </c>
      <c r="C262" s="3"/>
      <c r="D262" s="3"/>
      <c r="P262" s="9"/>
    </row>
    <row r="263" spans="1:16" x14ac:dyDescent="0.2">
      <c r="A263" s="3"/>
      <c r="B263" s="3" t="e">
        <f t="array" aca="1" ref="B263" ca="1">_xludf.XLOOKUP(D263,Main_Generated!D:D,Main_Generated!C:C,C263)</f>
        <v>#NAME?</v>
      </c>
      <c r="C263" s="3"/>
      <c r="D263" s="3"/>
      <c r="P263" s="9"/>
    </row>
    <row r="264" spans="1:16" x14ac:dyDescent="0.2">
      <c r="A264" s="3"/>
      <c r="B264" s="3" t="e">
        <f t="array" aca="1" ref="B264" ca="1">_xludf.XLOOKUP(D264,Main_Generated!D:D,Main_Generated!C:C,C264)</f>
        <v>#NAME?</v>
      </c>
      <c r="C264" s="3"/>
      <c r="D264" s="3"/>
      <c r="P264" s="9"/>
    </row>
    <row r="265" spans="1:16" x14ac:dyDescent="0.2">
      <c r="A265" s="3"/>
      <c r="B265" s="3" t="e">
        <f t="array" aca="1" ref="B265" ca="1">_xludf.XLOOKUP(D265,Main_Generated!D:D,Main_Generated!C:C,C265)</f>
        <v>#NAME?</v>
      </c>
      <c r="C265" s="3"/>
      <c r="D265" s="3"/>
      <c r="P265" s="9"/>
    </row>
    <row r="266" spans="1:16" x14ac:dyDescent="0.2">
      <c r="A266" s="3"/>
      <c r="B266" s="3" t="e">
        <f t="array" aca="1" ref="B266" ca="1">_xludf.XLOOKUP(D266,Main_Generated!D:D,Main_Generated!C:C,C266)</f>
        <v>#NAME?</v>
      </c>
      <c r="C266" s="3"/>
      <c r="D266" s="3"/>
      <c r="P266" s="9"/>
    </row>
    <row r="267" spans="1:16" x14ac:dyDescent="0.2">
      <c r="A267" s="3"/>
      <c r="B267" s="3" t="e">
        <f t="array" aca="1" ref="B267" ca="1">_xludf.XLOOKUP(D267,Main_Generated!D:D,Main_Generated!C:C,C267)</f>
        <v>#NAME?</v>
      </c>
      <c r="C267" s="3"/>
      <c r="D267" s="3"/>
      <c r="P267" s="9"/>
    </row>
    <row r="268" spans="1:16" x14ac:dyDescent="0.2">
      <c r="A268" s="3"/>
      <c r="B268" s="3" t="e">
        <f t="array" aca="1" ref="B268" ca="1">_xludf.XLOOKUP(D268,Main_Generated!D:D,Main_Generated!C:C,C268)</f>
        <v>#NAME?</v>
      </c>
      <c r="C268" s="3"/>
      <c r="D268" s="3"/>
      <c r="P268" s="9"/>
    </row>
    <row r="269" spans="1:16" x14ac:dyDescent="0.2">
      <c r="A269" s="3"/>
      <c r="B269" s="3" t="e">
        <f t="array" aca="1" ref="B269" ca="1">_xludf.XLOOKUP(D269,Main_Generated!D:D,Main_Generated!C:C,C269)</f>
        <v>#NAME?</v>
      </c>
      <c r="C269" s="3"/>
      <c r="D269" s="3"/>
      <c r="P269" s="9"/>
    </row>
    <row r="270" spans="1:16" x14ac:dyDescent="0.2">
      <c r="A270" s="3"/>
      <c r="B270" s="3" t="e">
        <f t="array" aca="1" ref="B270" ca="1">_xludf.XLOOKUP(D270,Main_Generated!D:D,Main_Generated!C:C,C270)</f>
        <v>#NAME?</v>
      </c>
      <c r="C270" s="3"/>
      <c r="D270" s="3"/>
      <c r="P270" s="9"/>
    </row>
    <row r="271" spans="1:16" x14ac:dyDescent="0.2">
      <c r="A271" s="3"/>
      <c r="B271" s="3" t="e">
        <f t="array" aca="1" ref="B271" ca="1">_xludf.XLOOKUP(D271,Main_Generated!D:D,Main_Generated!C:C,C271)</f>
        <v>#NAME?</v>
      </c>
      <c r="C271" s="3"/>
      <c r="D271" s="3"/>
      <c r="P271" s="9"/>
    </row>
    <row r="272" spans="1:16" x14ac:dyDescent="0.2">
      <c r="A272" s="3"/>
      <c r="B272" s="3" t="e">
        <f t="array" aca="1" ref="B272" ca="1">_xludf.XLOOKUP(D272,Main_Generated!D:D,Main_Generated!C:C,C272)</f>
        <v>#NAME?</v>
      </c>
      <c r="C272" s="3"/>
      <c r="D272" s="3"/>
      <c r="P272" s="9"/>
    </row>
    <row r="273" spans="1:16" x14ac:dyDescent="0.2">
      <c r="A273" s="3"/>
      <c r="B273" s="3" t="e">
        <f t="array" aca="1" ref="B273" ca="1">_xludf.XLOOKUP(D273,Main_Generated!D:D,Main_Generated!C:C,C273)</f>
        <v>#NAME?</v>
      </c>
      <c r="C273" s="3"/>
      <c r="D273" s="3"/>
      <c r="P273" s="9"/>
    </row>
    <row r="274" spans="1:16" x14ac:dyDescent="0.2">
      <c r="A274" s="3"/>
      <c r="B274" s="3" t="e">
        <f t="array" aca="1" ref="B274" ca="1">_xludf.XLOOKUP(D274,Main_Generated!D:D,Main_Generated!C:C,C274)</f>
        <v>#NAME?</v>
      </c>
      <c r="C274" s="3"/>
      <c r="D274" s="3"/>
      <c r="P274" s="9"/>
    </row>
    <row r="275" spans="1:16" x14ac:dyDescent="0.2">
      <c r="A275" s="3"/>
      <c r="B275" s="3" t="e">
        <f t="array" aca="1" ref="B275" ca="1">_xludf.XLOOKUP(D275,Main_Generated!D:D,Main_Generated!C:C,C275)</f>
        <v>#NAME?</v>
      </c>
      <c r="C275" s="3"/>
      <c r="D275" s="3"/>
      <c r="P275" s="9"/>
    </row>
    <row r="276" spans="1:16" x14ac:dyDescent="0.2">
      <c r="A276" s="3"/>
      <c r="B276" s="3" t="e">
        <f t="array" aca="1" ref="B276" ca="1">_xludf.XLOOKUP(D276,Main_Generated!D:D,Main_Generated!C:C,C276)</f>
        <v>#NAME?</v>
      </c>
      <c r="C276" s="3"/>
      <c r="D276" s="3"/>
      <c r="P276" s="9"/>
    </row>
    <row r="277" spans="1:16" x14ac:dyDescent="0.2">
      <c r="A277" s="3"/>
      <c r="B277" s="3" t="e">
        <f t="array" aca="1" ref="B277" ca="1">_xludf.XLOOKUP(D277,Main_Generated!D:D,Main_Generated!C:C,C277)</f>
        <v>#NAME?</v>
      </c>
      <c r="C277" s="3"/>
      <c r="D277" s="3"/>
      <c r="P277" s="9"/>
    </row>
    <row r="278" spans="1:16" x14ac:dyDescent="0.2">
      <c r="A278" s="3"/>
      <c r="B278" s="3" t="e">
        <f t="array" aca="1" ref="B278" ca="1">_xludf.XLOOKUP(D278,Main_Generated!D:D,Main_Generated!C:C,C278)</f>
        <v>#NAME?</v>
      </c>
      <c r="C278" s="3"/>
      <c r="D278" s="3"/>
      <c r="P278" s="9"/>
    </row>
    <row r="279" spans="1:16" x14ac:dyDescent="0.2">
      <c r="A279" s="3"/>
      <c r="B279" s="3" t="e">
        <f t="array" aca="1" ref="B279" ca="1">_xludf.XLOOKUP(D279,Main_Generated!D:D,Main_Generated!C:C,C279)</f>
        <v>#NAME?</v>
      </c>
      <c r="C279" s="3"/>
      <c r="D279" s="3"/>
      <c r="P279" s="9"/>
    </row>
    <row r="280" spans="1:16" x14ac:dyDescent="0.2">
      <c r="A280" s="3"/>
      <c r="B280" s="3" t="e">
        <f t="array" aca="1" ref="B280" ca="1">_xludf.XLOOKUP(D280,Main_Generated!D:D,Main_Generated!C:C,C280)</f>
        <v>#NAME?</v>
      </c>
      <c r="C280" s="3"/>
      <c r="D280" s="3"/>
      <c r="P280" s="9"/>
    </row>
    <row r="281" spans="1:16" x14ac:dyDescent="0.2">
      <c r="A281" s="3"/>
      <c r="B281" s="3" t="e">
        <f t="array" aca="1" ref="B281" ca="1">_xludf.XLOOKUP(D281,Main_Generated!D:D,Main_Generated!C:C,C281)</f>
        <v>#NAME?</v>
      </c>
      <c r="C281" s="3"/>
      <c r="D281" s="3"/>
      <c r="P281" s="9"/>
    </row>
    <row r="282" spans="1:16" x14ac:dyDescent="0.2">
      <c r="A282" s="3"/>
      <c r="B282" s="3" t="e">
        <f t="array" aca="1" ref="B282" ca="1">_xludf.XLOOKUP(D282,Main_Generated!D:D,Main_Generated!C:C,C282)</f>
        <v>#NAME?</v>
      </c>
      <c r="C282" s="3"/>
      <c r="D282" s="3"/>
      <c r="P282" s="9"/>
    </row>
    <row r="283" spans="1:16" x14ac:dyDescent="0.2">
      <c r="A283" s="3"/>
      <c r="B283" s="3" t="e">
        <f t="array" aca="1" ref="B283" ca="1">_xludf.XLOOKUP(D283,Main_Generated!D:D,Main_Generated!C:C,C283)</f>
        <v>#NAME?</v>
      </c>
      <c r="C283" s="3"/>
      <c r="D283" s="3"/>
      <c r="P283" s="9"/>
    </row>
    <row r="284" spans="1:16" x14ac:dyDescent="0.2">
      <c r="A284" s="3"/>
      <c r="B284" s="3" t="e">
        <f t="array" aca="1" ref="B284" ca="1">_xludf.XLOOKUP(D284,Main_Generated!D:D,Main_Generated!C:C,C284)</f>
        <v>#NAME?</v>
      </c>
      <c r="C284" s="3"/>
      <c r="D284" s="3"/>
      <c r="P284" s="9"/>
    </row>
    <row r="285" spans="1:16" x14ac:dyDescent="0.2">
      <c r="A285" s="3"/>
      <c r="B285" s="3" t="e">
        <f t="array" aca="1" ref="B285" ca="1">_xludf.XLOOKUP(D285,Main_Generated!D:D,Main_Generated!C:C,C285)</f>
        <v>#NAME?</v>
      </c>
      <c r="C285" s="3"/>
      <c r="D285" s="3"/>
      <c r="P285" s="9"/>
    </row>
    <row r="286" spans="1:16" x14ac:dyDescent="0.2">
      <c r="A286" s="3"/>
      <c r="B286" s="3" t="e">
        <f t="array" aca="1" ref="B286" ca="1">_xludf.XLOOKUP(D286,Main_Generated!D:D,Main_Generated!C:C,C286)</f>
        <v>#NAME?</v>
      </c>
      <c r="C286" s="3"/>
      <c r="D286" s="3"/>
      <c r="P286" s="9"/>
    </row>
    <row r="287" spans="1:16" x14ac:dyDescent="0.2">
      <c r="A287" s="3"/>
      <c r="B287" s="3" t="e">
        <f t="array" aca="1" ref="B287" ca="1">_xludf.XLOOKUP(D287,Main_Generated!D:D,Main_Generated!C:C,C287)</f>
        <v>#NAME?</v>
      </c>
      <c r="C287" s="3"/>
      <c r="D287" s="3"/>
      <c r="P287" s="9"/>
    </row>
    <row r="288" spans="1:16" x14ac:dyDescent="0.2">
      <c r="A288" s="3"/>
      <c r="B288" s="3" t="e">
        <f t="array" aca="1" ref="B288" ca="1">_xludf.XLOOKUP(D288,Main_Generated!D:D,Main_Generated!C:C,C288)</f>
        <v>#NAME?</v>
      </c>
      <c r="C288" s="3"/>
      <c r="D288" s="3"/>
      <c r="P288" s="9"/>
    </row>
    <row r="289" spans="1:16" x14ac:dyDescent="0.2">
      <c r="A289" s="3"/>
      <c r="B289" s="3" t="e">
        <f t="array" aca="1" ref="B289" ca="1">_xludf.XLOOKUP(D289,Main_Generated!D:D,Main_Generated!C:C,C289)</f>
        <v>#NAME?</v>
      </c>
      <c r="C289" s="3"/>
      <c r="D289" s="3"/>
      <c r="P289" s="9"/>
    </row>
    <row r="290" spans="1:16" x14ac:dyDescent="0.2">
      <c r="A290" s="3"/>
      <c r="B290" s="3" t="e">
        <f t="array" aca="1" ref="B290" ca="1">_xludf.XLOOKUP(D290,Main_Generated!D:D,Main_Generated!C:C,C290)</f>
        <v>#NAME?</v>
      </c>
      <c r="C290" s="3"/>
      <c r="D290" s="3"/>
      <c r="P290" s="9"/>
    </row>
    <row r="291" spans="1:16" x14ac:dyDescent="0.2">
      <c r="A291" s="3"/>
      <c r="B291" s="3" t="e">
        <f t="array" aca="1" ref="B291" ca="1">_xludf.XLOOKUP(D291,Main_Generated!D:D,Main_Generated!C:C,C291)</f>
        <v>#NAME?</v>
      </c>
      <c r="C291" s="3"/>
      <c r="D291" s="3"/>
      <c r="P291" s="9"/>
    </row>
    <row r="292" spans="1:16" x14ac:dyDescent="0.2">
      <c r="A292" s="3"/>
      <c r="B292" s="3" t="e">
        <f t="array" aca="1" ref="B292" ca="1">_xludf.XLOOKUP(D292,Main_Generated!D:D,Main_Generated!C:C,C292)</f>
        <v>#NAME?</v>
      </c>
      <c r="C292" s="3"/>
      <c r="D292" s="3"/>
      <c r="P292" s="9"/>
    </row>
    <row r="293" spans="1:16" x14ac:dyDescent="0.2">
      <c r="A293" s="3"/>
      <c r="B293" s="3" t="e">
        <f t="array" aca="1" ref="B293" ca="1">_xludf.XLOOKUP(D293,Main_Generated!D:D,Main_Generated!C:C,C293)</f>
        <v>#NAME?</v>
      </c>
      <c r="C293" s="3"/>
      <c r="D293" s="3"/>
      <c r="P293" s="9"/>
    </row>
    <row r="294" spans="1:16" x14ac:dyDescent="0.2">
      <c r="A294" s="3"/>
      <c r="B294" s="3" t="e">
        <f t="array" aca="1" ref="B294" ca="1">_xludf.XLOOKUP(D294,Main_Generated!D:D,Main_Generated!C:C,C294)</f>
        <v>#NAME?</v>
      </c>
      <c r="C294" s="3"/>
      <c r="D294" s="3"/>
      <c r="P294" s="9"/>
    </row>
    <row r="295" spans="1:16" x14ac:dyDescent="0.2">
      <c r="A295" s="3"/>
      <c r="B295" s="3" t="e">
        <f t="array" aca="1" ref="B295" ca="1">_xludf.XLOOKUP(D295,Main_Generated!D:D,Main_Generated!C:C,C295)</f>
        <v>#NAME?</v>
      </c>
      <c r="C295" s="3"/>
      <c r="D295" s="3"/>
      <c r="P295" s="9"/>
    </row>
    <row r="296" spans="1:16" x14ac:dyDescent="0.2">
      <c r="A296" s="3"/>
      <c r="B296" s="3" t="e">
        <f t="array" aca="1" ref="B296" ca="1">_xludf.XLOOKUP(D296,Main_Generated!D:D,Main_Generated!C:C,C296)</f>
        <v>#NAME?</v>
      </c>
      <c r="C296" s="3"/>
      <c r="D296" s="3"/>
      <c r="P296" s="9"/>
    </row>
    <row r="297" spans="1:16" x14ac:dyDescent="0.2">
      <c r="A297" s="3"/>
      <c r="B297" s="3" t="e">
        <f t="array" aca="1" ref="B297" ca="1">_xludf.XLOOKUP(D297,Main_Generated!D:D,Main_Generated!C:C,C297)</f>
        <v>#NAME?</v>
      </c>
      <c r="C297" s="3"/>
      <c r="D297" s="3"/>
      <c r="P297" s="9"/>
    </row>
    <row r="298" spans="1:16" x14ac:dyDescent="0.2">
      <c r="A298" s="3"/>
      <c r="B298" s="3" t="e">
        <f t="array" aca="1" ref="B298" ca="1">_xludf.XLOOKUP(D298,Main_Generated!D:D,Main_Generated!C:C,C298)</f>
        <v>#NAME?</v>
      </c>
      <c r="C298" s="3"/>
      <c r="D298" s="3"/>
      <c r="P298" s="9"/>
    </row>
    <row r="299" spans="1:16" x14ac:dyDescent="0.2">
      <c r="A299" s="3"/>
      <c r="B299" s="3" t="e">
        <f t="array" aca="1" ref="B299" ca="1">_xludf.XLOOKUP(D299,Main_Generated!D:D,Main_Generated!C:C,C299)</f>
        <v>#NAME?</v>
      </c>
      <c r="C299" s="3"/>
      <c r="D299" s="3"/>
      <c r="P299" s="9"/>
    </row>
    <row r="300" spans="1:16" x14ac:dyDescent="0.2">
      <c r="A300" s="3"/>
      <c r="B300" s="3" t="e">
        <f t="array" aca="1" ref="B300" ca="1">_xludf.XLOOKUP(D300,Main_Generated!D:D,Main_Generated!C:C,C300)</f>
        <v>#NAME?</v>
      </c>
      <c r="C300" s="3"/>
      <c r="D300" s="3"/>
      <c r="P300" s="9"/>
    </row>
    <row r="301" spans="1:16" x14ac:dyDescent="0.2">
      <c r="A301" s="3"/>
      <c r="B301" s="3" t="e">
        <f t="array" aca="1" ref="B301" ca="1">_xludf.XLOOKUP(D301,Main_Generated!D:D,Main_Generated!C:C,C301)</f>
        <v>#NAME?</v>
      </c>
      <c r="C301" s="3"/>
      <c r="D301" s="3"/>
      <c r="P301" s="9"/>
    </row>
    <row r="302" spans="1:16" x14ac:dyDescent="0.2">
      <c r="A302" s="3"/>
      <c r="B302" s="3" t="e">
        <f t="array" aca="1" ref="B302" ca="1">_xludf.XLOOKUP(D302,Main_Generated!D:D,Main_Generated!C:C,C302)</f>
        <v>#NAME?</v>
      </c>
      <c r="C302" s="3"/>
      <c r="D302" s="3"/>
      <c r="P302" s="9"/>
    </row>
    <row r="303" spans="1:16" x14ac:dyDescent="0.2">
      <c r="A303" s="3"/>
      <c r="B303" s="3" t="e">
        <f t="array" aca="1" ref="B303" ca="1">_xludf.XLOOKUP(D303,Main_Generated!D:D,Main_Generated!C:C,C303)</f>
        <v>#NAME?</v>
      </c>
      <c r="C303" s="3"/>
      <c r="D303" s="3"/>
      <c r="P303" s="9"/>
    </row>
    <row r="304" spans="1:16" x14ac:dyDescent="0.2">
      <c r="A304" s="3"/>
      <c r="B304" s="3" t="e">
        <f t="array" aca="1" ref="B304" ca="1">_xludf.XLOOKUP(D304,Main_Generated!D:D,Main_Generated!C:C,C304)</f>
        <v>#NAME?</v>
      </c>
      <c r="C304" s="3"/>
      <c r="D304" s="3"/>
      <c r="P304" s="9"/>
    </row>
    <row r="305" spans="1:16" x14ac:dyDescent="0.2">
      <c r="A305" s="3"/>
      <c r="B305" s="3" t="e">
        <f t="array" aca="1" ref="B305" ca="1">_xludf.XLOOKUP(D305,Main_Generated!D:D,Main_Generated!C:C,C305)</f>
        <v>#NAME?</v>
      </c>
      <c r="C305" s="3"/>
      <c r="D305" s="3"/>
      <c r="P305" s="9"/>
    </row>
    <row r="306" spans="1:16" x14ac:dyDescent="0.2">
      <c r="A306" s="3"/>
      <c r="B306" s="3" t="e">
        <f t="array" aca="1" ref="B306" ca="1">_xludf.XLOOKUP(D306,Main_Generated!D:D,Main_Generated!C:C,C306)</f>
        <v>#NAME?</v>
      </c>
      <c r="C306" s="3"/>
      <c r="D306" s="3"/>
      <c r="P306" s="9"/>
    </row>
    <row r="307" spans="1:16" x14ac:dyDescent="0.2">
      <c r="A307" s="3"/>
      <c r="B307" s="3" t="e">
        <f t="array" aca="1" ref="B307" ca="1">_xludf.XLOOKUP(D307,Main_Generated!D:D,Main_Generated!C:C,C307)</f>
        <v>#NAME?</v>
      </c>
      <c r="C307" s="3"/>
      <c r="D307" s="3"/>
      <c r="P307" s="9"/>
    </row>
    <row r="308" spans="1:16" x14ac:dyDescent="0.2">
      <c r="A308" s="3"/>
      <c r="B308" s="3" t="e">
        <f t="array" aca="1" ref="B308" ca="1">_xludf.XLOOKUP(D308,Main_Generated!D:D,Main_Generated!C:C,C308)</f>
        <v>#NAME?</v>
      </c>
      <c r="C308" s="3"/>
      <c r="D308" s="3"/>
      <c r="P308" s="9"/>
    </row>
    <row r="309" spans="1:16" x14ac:dyDescent="0.2">
      <c r="A309" s="3"/>
      <c r="B309" s="3" t="e">
        <f t="array" aca="1" ref="B309" ca="1">_xludf.XLOOKUP(D309,Main_Generated!D:D,Main_Generated!C:C,C309)</f>
        <v>#NAME?</v>
      </c>
      <c r="C309" s="3"/>
      <c r="D309" s="3"/>
      <c r="P309" s="9"/>
    </row>
    <row r="310" spans="1:16" x14ac:dyDescent="0.2">
      <c r="A310" s="3"/>
      <c r="B310" s="3" t="e">
        <f t="array" aca="1" ref="B310" ca="1">_xludf.XLOOKUP(D310,Main_Generated!D:D,Main_Generated!C:C,C310)</f>
        <v>#NAME?</v>
      </c>
      <c r="C310" s="3"/>
      <c r="D310" s="3"/>
      <c r="P310" s="9"/>
    </row>
    <row r="311" spans="1:16" x14ac:dyDescent="0.2">
      <c r="A311" s="3"/>
      <c r="B311" s="3" t="e">
        <f t="array" aca="1" ref="B311" ca="1">_xludf.XLOOKUP(D311,Main_Generated!D:D,Main_Generated!C:C,C311)</f>
        <v>#NAME?</v>
      </c>
      <c r="C311" s="3"/>
      <c r="D311" s="3"/>
      <c r="P311" s="9"/>
    </row>
    <row r="312" spans="1:16" x14ac:dyDescent="0.2">
      <c r="A312" s="3"/>
      <c r="B312" s="3" t="e">
        <f t="array" aca="1" ref="B312" ca="1">_xludf.XLOOKUP(D312,Main_Generated!D:D,Main_Generated!C:C,C312)</f>
        <v>#NAME?</v>
      </c>
      <c r="C312" s="3"/>
      <c r="D312" s="3"/>
      <c r="P312" s="9"/>
    </row>
    <row r="313" spans="1:16" x14ac:dyDescent="0.2">
      <c r="A313" s="3"/>
      <c r="B313" s="3" t="e">
        <f t="array" aca="1" ref="B313" ca="1">_xludf.XLOOKUP(D313,Main_Generated!D:D,Main_Generated!C:C,C313)</f>
        <v>#NAME?</v>
      </c>
      <c r="C313" s="3"/>
      <c r="D313" s="3"/>
      <c r="P313" s="9"/>
    </row>
    <row r="314" spans="1:16" x14ac:dyDescent="0.2">
      <c r="A314" s="3"/>
      <c r="B314" s="3" t="e">
        <f t="array" aca="1" ref="B314" ca="1">_xludf.XLOOKUP(D314,Main_Generated!D:D,Main_Generated!C:C,C314)</f>
        <v>#NAME?</v>
      </c>
      <c r="C314" s="3"/>
      <c r="D314" s="3"/>
      <c r="P314" s="9"/>
    </row>
    <row r="315" spans="1:16" x14ac:dyDescent="0.2">
      <c r="A315" s="3"/>
      <c r="B315" s="3" t="e">
        <f t="array" aca="1" ref="B315" ca="1">_xludf.XLOOKUP(D315,Main_Generated!D:D,Main_Generated!C:C,C315)</f>
        <v>#NAME?</v>
      </c>
      <c r="C315" s="3"/>
      <c r="D315" s="3"/>
      <c r="P315" s="9"/>
    </row>
    <row r="316" spans="1:16" x14ac:dyDescent="0.2">
      <c r="A316" s="3"/>
      <c r="B316" s="3" t="e">
        <f t="array" aca="1" ref="B316" ca="1">_xludf.XLOOKUP(D316,Main_Generated!D:D,Main_Generated!C:C,C316)</f>
        <v>#NAME?</v>
      </c>
      <c r="C316" s="3"/>
      <c r="D316" s="3"/>
      <c r="P316" s="9"/>
    </row>
    <row r="317" spans="1:16" x14ac:dyDescent="0.2">
      <c r="A317" s="3"/>
      <c r="B317" s="3" t="e">
        <f t="array" aca="1" ref="B317" ca="1">_xludf.XLOOKUP(D317,Main_Generated!D:D,Main_Generated!C:C,C317)</f>
        <v>#NAME?</v>
      </c>
      <c r="C317" s="3"/>
      <c r="D317" s="3"/>
      <c r="P317" s="9"/>
    </row>
    <row r="318" spans="1:16" x14ac:dyDescent="0.2">
      <c r="A318" s="3"/>
      <c r="B318" s="3" t="e">
        <f t="array" aca="1" ref="B318" ca="1">_xludf.XLOOKUP(D318,Main_Generated!D:D,Main_Generated!C:C,C318)</f>
        <v>#NAME?</v>
      </c>
      <c r="C318" s="3"/>
      <c r="D318" s="3"/>
      <c r="P318" s="9"/>
    </row>
    <row r="319" spans="1:16" x14ac:dyDescent="0.2">
      <c r="A319" s="3"/>
      <c r="B319" s="3" t="e">
        <f t="array" aca="1" ref="B319" ca="1">_xludf.XLOOKUP(D319,Main_Generated!D:D,Main_Generated!C:C,C319)</f>
        <v>#NAME?</v>
      </c>
      <c r="C319" s="3"/>
      <c r="D319" s="3"/>
      <c r="P319" s="9"/>
    </row>
    <row r="320" spans="1:16" x14ac:dyDescent="0.2">
      <c r="A320" s="3"/>
      <c r="B320" s="3" t="e">
        <f t="array" aca="1" ref="B320" ca="1">_xludf.XLOOKUP(D320,Main_Generated!D:D,Main_Generated!C:C,C320)</f>
        <v>#NAME?</v>
      </c>
      <c r="C320" s="3"/>
      <c r="D320" s="3"/>
      <c r="P320" s="9"/>
    </row>
    <row r="321" spans="1:16" x14ac:dyDescent="0.2">
      <c r="A321" s="3"/>
      <c r="B321" s="3" t="e">
        <f t="array" aca="1" ref="B321" ca="1">_xludf.XLOOKUP(D321,Main_Generated!D:D,Main_Generated!C:C,C321)</f>
        <v>#NAME?</v>
      </c>
      <c r="C321" s="3"/>
      <c r="D321" s="3"/>
      <c r="P321" s="9"/>
    </row>
    <row r="322" spans="1:16" x14ac:dyDescent="0.2">
      <c r="A322" s="3"/>
      <c r="B322" s="3" t="e">
        <f t="array" aca="1" ref="B322" ca="1">_xludf.XLOOKUP(D322,Main_Generated!D:D,Main_Generated!C:C,C322)</f>
        <v>#NAME?</v>
      </c>
      <c r="C322" s="3"/>
      <c r="D322" s="3"/>
      <c r="P322" s="9"/>
    </row>
    <row r="323" spans="1:16" x14ac:dyDescent="0.2">
      <c r="A323" s="3"/>
      <c r="B323" s="3" t="e">
        <f t="array" aca="1" ref="B323" ca="1">_xludf.XLOOKUP(D323,Main_Generated!D:D,Main_Generated!C:C,C323)</f>
        <v>#NAME?</v>
      </c>
      <c r="C323" s="3"/>
      <c r="D323" s="3"/>
      <c r="P323" s="9"/>
    </row>
    <row r="324" spans="1:16" x14ac:dyDescent="0.2">
      <c r="A324" s="3"/>
      <c r="B324" s="3" t="e">
        <f t="array" aca="1" ref="B324" ca="1">_xludf.XLOOKUP(D324,Main_Generated!D:D,Main_Generated!C:C,C324)</f>
        <v>#NAME?</v>
      </c>
      <c r="C324" s="3"/>
      <c r="D324" s="3"/>
      <c r="P324" s="9"/>
    </row>
    <row r="325" spans="1:16" x14ac:dyDescent="0.2">
      <c r="A325" s="3"/>
      <c r="B325" s="3" t="e">
        <f t="array" aca="1" ref="B325" ca="1">_xludf.XLOOKUP(D325,Main_Generated!D:D,Main_Generated!C:C,C325)</f>
        <v>#NAME?</v>
      </c>
      <c r="C325" s="3"/>
      <c r="D325" s="3"/>
      <c r="P325" s="9"/>
    </row>
    <row r="326" spans="1:16" x14ac:dyDescent="0.2">
      <c r="A326" s="3"/>
      <c r="B326" s="3" t="e">
        <f t="array" aca="1" ref="B326" ca="1">_xludf.XLOOKUP(D326,Main_Generated!D:D,Main_Generated!C:C,C326)</f>
        <v>#NAME?</v>
      </c>
      <c r="C326" s="3"/>
      <c r="D326" s="3"/>
      <c r="P326" s="9"/>
    </row>
    <row r="327" spans="1:16" x14ac:dyDescent="0.2">
      <c r="A327" s="3"/>
      <c r="B327" s="3" t="e">
        <f t="array" aca="1" ref="B327" ca="1">_xludf.XLOOKUP(D327,Main_Generated!D:D,Main_Generated!C:C,C327)</f>
        <v>#NAME?</v>
      </c>
      <c r="C327" s="3"/>
      <c r="D327" s="3"/>
      <c r="P327" s="9"/>
    </row>
    <row r="328" spans="1:16" x14ac:dyDescent="0.2">
      <c r="A328" s="3"/>
      <c r="B328" s="3" t="e">
        <f t="array" aca="1" ref="B328" ca="1">_xludf.XLOOKUP(D328,Main_Generated!D:D,Main_Generated!C:C,C328)</f>
        <v>#NAME?</v>
      </c>
      <c r="C328" s="3"/>
      <c r="D328" s="3"/>
      <c r="P328" s="9"/>
    </row>
    <row r="329" spans="1:16" x14ac:dyDescent="0.2">
      <c r="A329" s="3"/>
      <c r="B329" s="3" t="e">
        <f t="array" aca="1" ref="B329" ca="1">_xludf.XLOOKUP(D329,Main_Generated!D:D,Main_Generated!C:C,C329)</f>
        <v>#NAME?</v>
      </c>
      <c r="C329" s="3"/>
      <c r="D329" s="3"/>
      <c r="P329" s="9"/>
    </row>
    <row r="330" spans="1:16" x14ac:dyDescent="0.2">
      <c r="A330" s="3"/>
      <c r="B330" s="3" t="e">
        <f t="array" aca="1" ref="B330" ca="1">_xludf.XLOOKUP(D330,Main_Generated!D:D,Main_Generated!C:C,C330)</f>
        <v>#NAME?</v>
      </c>
      <c r="C330" s="3"/>
      <c r="D330" s="3"/>
      <c r="P330" s="9"/>
    </row>
    <row r="331" spans="1:16" x14ac:dyDescent="0.2">
      <c r="A331" s="3"/>
      <c r="B331" s="3" t="e">
        <f t="array" aca="1" ref="B331" ca="1">_xludf.XLOOKUP(D331,Main_Generated!D:D,Main_Generated!C:C,C331)</f>
        <v>#NAME?</v>
      </c>
      <c r="C331" s="3"/>
      <c r="D331" s="3"/>
      <c r="P331" s="9"/>
    </row>
    <row r="332" spans="1:16" x14ac:dyDescent="0.2">
      <c r="A332" s="3"/>
      <c r="B332" s="3" t="e">
        <f t="array" aca="1" ref="B332" ca="1">_xludf.XLOOKUP(D332,Main_Generated!D:D,Main_Generated!C:C,C332)</f>
        <v>#NAME?</v>
      </c>
      <c r="C332" s="3"/>
      <c r="D332" s="3"/>
      <c r="P332" s="9"/>
    </row>
    <row r="333" spans="1:16" x14ac:dyDescent="0.2">
      <c r="A333" s="3"/>
      <c r="B333" s="3" t="e">
        <f t="array" aca="1" ref="B333" ca="1">_xludf.XLOOKUP(D333,Main_Generated!D:D,Main_Generated!C:C,C333)</f>
        <v>#NAME?</v>
      </c>
      <c r="C333" s="3"/>
      <c r="D333" s="3"/>
      <c r="P333" s="9"/>
    </row>
    <row r="334" spans="1:16" x14ac:dyDescent="0.2">
      <c r="A334" s="3"/>
      <c r="B334" s="3" t="e">
        <f t="array" aca="1" ref="B334" ca="1">_xludf.XLOOKUP(D334,Main_Generated!D:D,Main_Generated!C:C,C334)</f>
        <v>#NAME?</v>
      </c>
      <c r="C334" s="3"/>
      <c r="D334" s="3"/>
      <c r="P334" s="9"/>
    </row>
    <row r="335" spans="1:16" x14ac:dyDescent="0.2">
      <c r="A335" s="3"/>
      <c r="B335" s="3" t="e">
        <f t="array" aca="1" ref="B335" ca="1">_xludf.XLOOKUP(D335,Main_Generated!D:D,Main_Generated!C:C,C335)</f>
        <v>#NAME?</v>
      </c>
      <c r="C335" s="3"/>
      <c r="D335" s="3"/>
      <c r="P335" s="9"/>
    </row>
    <row r="336" spans="1:16" x14ac:dyDescent="0.2">
      <c r="A336" s="3"/>
      <c r="B336" s="3" t="e">
        <f t="array" aca="1" ref="B336" ca="1">_xludf.XLOOKUP(D336,Main_Generated!D:D,Main_Generated!C:C,C336)</f>
        <v>#NAME?</v>
      </c>
      <c r="C336" s="3"/>
      <c r="D336" s="3"/>
      <c r="P336" s="9"/>
    </row>
    <row r="337" spans="1:16" x14ac:dyDescent="0.2">
      <c r="A337" s="3"/>
      <c r="B337" s="3" t="e">
        <f t="array" aca="1" ref="B337" ca="1">_xludf.XLOOKUP(D337,Main_Generated!D:D,Main_Generated!C:C,C337)</f>
        <v>#NAME?</v>
      </c>
      <c r="C337" s="3"/>
      <c r="D337" s="3"/>
      <c r="P337" s="9"/>
    </row>
    <row r="338" spans="1:16" x14ac:dyDescent="0.2">
      <c r="A338" s="3"/>
      <c r="B338" s="3" t="e">
        <f t="array" aca="1" ref="B338" ca="1">_xludf.XLOOKUP(D338,Main_Generated!D:D,Main_Generated!C:C,C338)</f>
        <v>#NAME?</v>
      </c>
      <c r="C338" s="3"/>
      <c r="D338" s="3"/>
      <c r="P338" s="9"/>
    </row>
    <row r="339" spans="1:16" x14ac:dyDescent="0.2">
      <c r="A339" s="3"/>
      <c r="B339" s="3" t="e">
        <f t="array" aca="1" ref="B339" ca="1">_xludf.XLOOKUP(D339,Main_Generated!D:D,Main_Generated!C:C,C339)</f>
        <v>#NAME?</v>
      </c>
      <c r="C339" s="3"/>
      <c r="D339" s="3"/>
      <c r="P339" s="9"/>
    </row>
    <row r="340" spans="1:16" x14ac:dyDescent="0.2">
      <c r="A340" s="3"/>
      <c r="B340" s="3" t="e">
        <f t="array" aca="1" ref="B340" ca="1">_xludf.XLOOKUP(D340,Main_Generated!D:D,Main_Generated!C:C,C340)</f>
        <v>#NAME?</v>
      </c>
      <c r="C340" s="3"/>
      <c r="D340" s="3"/>
      <c r="P340" s="9"/>
    </row>
    <row r="341" spans="1:16" x14ac:dyDescent="0.2">
      <c r="A341" s="3"/>
      <c r="B341" s="3" t="e">
        <f t="array" aca="1" ref="B341" ca="1">_xludf.XLOOKUP(D341,Main_Generated!D:D,Main_Generated!C:C,C341)</f>
        <v>#NAME?</v>
      </c>
      <c r="C341" s="3"/>
      <c r="D341" s="3"/>
      <c r="P341" s="9"/>
    </row>
    <row r="342" spans="1:16" x14ac:dyDescent="0.2">
      <c r="A342" s="3"/>
      <c r="B342" s="3" t="e">
        <f t="array" aca="1" ref="B342" ca="1">_xludf.XLOOKUP(D342,Main_Generated!D:D,Main_Generated!C:C,C342)</f>
        <v>#NAME?</v>
      </c>
      <c r="C342" s="3"/>
      <c r="D342" s="3"/>
      <c r="P342" s="9"/>
    </row>
    <row r="343" spans="1:16" x14ac:dyDescent="0.2">
      <c r="A343" s="3"/>
      <c r="B343" s="3" t="e">
        <f t="array" aca="1" ref="B343" ca="1">_xludf.XLOOKUP(D343,Main_Generated!D:D,Main_Generated!C:C,C343)</f>
        <v>#NAME?</v>
      </c>
      <c r="C343" s="3"/>
      <c r="D343" s="3"/>
      <c r="P343" s="9"/>
    </row>
    <row r="344" spans="1:16" x14ac:dyDescent="0.2">
      <c r="A344" s="3"/>
      <c r="B344" s="3" t="e">
        <f t="array" aca="1" ref="B344" ca="1">_xludf.XLOOKUP(D344,Main_Generated!D:D,Main_Generated!C:C,C344)</f>
        <v>#NAME?</v>
      </c>
      <c r="C344" s="3"/>
      <c r="D344" s="3"/>
      <c r="P344" s="9"/>
    </row>
    <row r="345" spans="1:16" x14ac:dyDescent="0.2">
      <c r="A345" s="3"/>
      <c r="B345" s="3" t="e">
        <f t="array" aca="1" ref="B345" ca="1">_xludf.XLOOKUP(D345,Main_Generated!D:D,Main_Generated!C:C,C345)</f>
        <v>#NAME?</v>
      </c>
      <c r="C345" s="3"/>
      <c r="D345" s="3"/>
      <c r="P345" s="9"/>
    </row>
    <row r="346" spans="1:16" x14ac:dyDescent="0.2">
      <c r="A346" s="3"/>
      <c r="B346" s="3" t="e">
        <f t="array" aca="1" ref="B346" ca="1">_xludf.XLOOKUP(D346,Main_Generated!D:D,Main_Generated!C:C,C346)</f>
        <v>#NAME?</v>
      </c>
      <c r="C346" s="3"/>
      <c r="D346" s="3"/>
      <c r="P346" s="9"/>
    </row>
    <row r="347" spans="1:16" x14ac:dyDescent="0.2">
      <c r="A347" s="3"/>
      <c r="B347" s="3" t="e">
        <f t="array" aca="1" ref="B347" ca="1">_xludf.XLOOKUP(D347,Main_Generated!D:D,Main_Generated!C:C,C347)</f>
        <v>#NAME?</v>
      </c>
      <c r="C347" s="3"/>
      <c r="D347" s="3"/>
      <c r="P347" s="9"/>
    </row>
    <row r="348" spans="1:16" x14ac:dyDescent="0.2">
      <c r="A348" s="3"/>
      <c r="B348" s="3" t="e">
        <f t="array" aca="1" ref="B348" ca="1">_xludf.XLOOKUP(D348,Main_Generated!D:D,Main_Generated!C:C,C348)</f>
        <v>#NAME?</v>
      </c>
      <c r="C348" s="3"/>
      <c r="D348" s="3"/>
      <c r="P348" s="9"/>
    </row>
    <row r="349" spans="1:16" x14ac:dyDescent="0.2">
      <c r="A349" s="3"/>
      <c r="B349" s="3" t="e">
        <f t="array" aca="1" ref="B349" ca="1">_xludf.XLOOKUP(D349,Main_Generated!D:D,Main_Generated!C:C,C349)</f>
        <v>#NAME?</v>
      </c>
      <c r="C349" s="3"/>
      <c r="D349" s="3"/>
      <c r="P349" s="9"/>
    </row>
    <row r="350" spans="1:16" x14ac:dyDescent="0.2">
      <c r="A350" s="3"/>
      <c r="B350" s="3" t="e">
        <f t="array" aca="1" ref="B350" ca="1">_xludf.XLOOKUP(D350,Main_Generated!D:D,Main_Generated!C:C,C350)</f>
        <v>#NAME?</v>
      </c>
      <c r="C350" s="3"/>
      <c r="D350" s="3"/>
      <c r="P350" s="9"/>
    </row>
    <row r="351" spans="1:16" x14ac:dyDescent="0.2">
      <c r="A351" s="3"/>
      <c r="B351" s="3" t="e">
        <f t="array" aca="1" ref="B351" ca="1">_xludf.XLOOKUP(D351,Main_Generated!D:D,Main_Generated!C:C,C351)</f>
        <v>#NAME?</v>
      </c>
      <c r="C351" s="3"/>
      <c r="D351" s="3"/>
      <c r="P351" s="9"/>
    </row>
    <row r="352" spans="1:16" x14ac:dyDescent="0.2">
      <c r="A352" s="3"/>
      <c r="B352" s="3" t="e">
        <f t="array" aca="1" ref="B352" ca="1">_xludf.XLOOKUP(D352,Main_Generated!D:D,Main_Generated!C:C,C352)</f>
        <v>#NAME?</v>
      </c>
      <c r="C352" s="3"/>
      <c r="D352" s="3"/>
      <c r="P352" s="9"/>
    </row>
    <row r="353" spans="1:16" x14ac:dyDescent="0.2">
      <c r="A353" s="3"/>
      <c r="B353" s="3" t="e">
        <f t="array" aca="1" ref="B353" ca="1">_xludf.XLOOKUP(D353,Main_Generated!D:D,Main_Generated!C:C,C353)</f>
        <v>#NAME?</v>
      </c>
      <c r="C353" s="3"/>
      <c r="D353" s="3"/>
      <c r="P353" s="9"/>
    </row>
    <row r="354" spans="1:16" x14ac:dyDescent="0.2">
      <c r="A354" s="3"/>
      <c r="B354" s="3" t="e">
        <f t="array" aca="1" ref="B354" ca="1">_xludf.XLOOKUP(D354,Main_Generated!D:D,Main_Generated!C:C,C354)</f>
        <v>#NAME?</v>
      </c>
      <c r="C354" s="3"/>
      <c r="D354" s="3"/>
      <c r="P354" s="9"/>
    </row>
    <row r="355" spans="1:16" x14ac:dyDescent="0.2">
      <c r="A355" s="3"/>
      <c r="B355" s="3" t="e">
        <f t="array" aca="1" ref="B355" ca="1">_xludf.XLOOKUP(D355,Main_Generated!D:D,Main_Generated!C:C,C355)</f>
        <v>#NAME?</v>
      </c>
      <c r="C355" s="3"/>
      <c r="D355" s="3"/>
      <c r="P355" s="9"/>
    </row>
    <row r="356" spans="1:16" x14ac:dyDescent="0.2">
      <c r="A356" s="3"/>
      <c r="B356" s="3" t="e">
        <f t="array" aca="1" ref="B356" ca="1">_xludf.XLOOKUP(D356,Main_Generated!D:D,Main_Generated!C:C,C356)</f>
        <v>#NAME?</v>
      </c>
      <c r="C356" s="3"/>
      <c r="D356" s="3"/>
      <c r="P356" s="9"/>
    </row>
    <row r="357" spans="1:16" x14ac:dyDescent="0.2">
      <c r="A357" s="3"/>
      <c r="B357" s="3" t="e">
        <f t="array" aca="1" ref="B357" ca="1">_xludf.XLOOKUP(D357,Main_Generated!D:D,Main_Generated!C:C,C357)</f>
        <v>#NAME?</v>
      </c>
      <c r="C357" s="3"/>
      <c r="D357" s="3"/>
      <c r="P357" s="9"/>
    </row>
    <row r="358" spans="1:16" x14ac:dyDescent="0.2">
      <c r="A358" s="3"/>
      <c r="B358" s="3" t="e">
        <f t="array" aca="1" ref="B358" ca="1">_xludf.XLOOKUP(D358,Main_Generated!D:D,Main_Generated!C:C,C358)</f>
        <v>#NAME?</v>
      </c>
      <c r="C358" s="3"/>
      <c r="D358" s="3"/>
      <c r="P358" s="9"/>
    </row>
    <row r="359" spans="1:16" x14ac:dyDescent="0.2">
      <c r="A359" s="3"/>
      <c r="B359" s="3" t="e">
        <f t="array" aca="1" ref="B359" ca="1">_xludf.XLOOKUP(D359,Main_Generated!D:D,Main_Generated!C:C,C359)</f>
        <v>#NAME?</v>
      </c>
      <c r="C359" s="3"/>
      <c r="D359" s="3"/>
      <c r="P359" s="9"/>
    </row>
    <row r="360" spans="1:16" x14ac:dyDescent="0.2">
      <c r="A360" s="3"/>
      <c r="B360" s="3" t="e">
        <f t="array" aca="1" ref="B360" ca="1">_xludf.XLOOKUP(D360,Main_Generated!D:D,Main_Generated!C:C,C360)</f>
        <v>#NAME?</v>
      </c>
      <c r="C360" s="3"/>
      <c r="D360" s="3"/>
      <c r="P360" s="9"/>
    </row>
    <row r="361" spans="1:16" x14ac:dyDescent="0.2">
      <c r="A361" s="3"/>
      <c r="B361" s="3" t="e">
        <f t="array" aca="1" ref="B361" ca="1">_xludf.XLOOKUP(D361,Main_Generated!D:D,Main_Generated!C:C,C361)</f>
        <v>#NAME?</v>
      </c>
      <c r="C361" s="3"/>
      <c r="D361" s="3"/>
      <c r="P361" s="9"/>
    </row>
    <row r="362" spans="1:16" x14ac:dyDescent="0.2">
      <c r="A362" s="3"/>
      <c r="B362" s="3" t="e">
        <f t="array" aca="1" ref="B362" ca="1">_xludf.XLOOKUP(D362,Main_Generated!D:D,Main_Generated!C:C,C362)</f>
        <v>#NAME?</v>
      </c>
      <c r="C362" s="3"/>
      <c r="D362" s="3"/>
      <c r="P362" s="9"/>
    </row>
    <row r="363" spans="1:16" x14ac:dyDescent="0.2">
      <c r="A363" s="3"/>
      <c r="B363" s="3" t="e">
        <f t="array" aca="1" ref="B363" ca="1">_xludf.XLOOKUP(D363,Main_Generated!D:D,Main_Generated!C:C,C363)</f>
        <v>#NAME?</v>
      </c>
      <c r="C363" s="3"/>
      <c r="D363" s="3"/>
      <c r="P363" s="9"/>
    </row>
    <row r="364" spans="1:16" x14ac:dyDescent="0.2">
      <c r="A364" s="3"/>
      <c r="B364" s="3" t="e">
        <f t="array" aca="1" ref="B364" ca="1">_xludf.XLOOKUP(D364,Main_Generated!D:D,Main_Generated!C:C,C364)</f>
        <v>#NAME?</v>
      </c>
      <c r="C364" s="3"/>
      <c r="D364" s="3"/>
      <c r="P364" s="9"/>
    </row>
    <row r="365" spans="1:16" x14ac:dyDescent="0.2">
      <c r="A365" s="3"/>
      <c r="B365" s="3" t="e">
        <f t="array" aca="1" ref="B365" ca="1">_xludf.XLOOKUP(D365,Main_Generated!D:D,Main_Generated!C:C,C365)</f>
        <v>#NAME?</v>
      </c>
      <c r="C365" s="3"/>
      <c r="D365" s="3"/>
      <c r="P365" s="9"/>
    </row>
    <row r="366" spans="1:16" x14ac:dyDescent="0.2">
      <c r="A366" s="3"/>
      <c r="B366" s="3" t="e">
        <f t="array" aca="1" ref="B366" ca="1">_xludf.XLOOKUP(D366,Main_Generated!D:D,Main_Generated!C:C,C366)</f>
        <v>#NAME?</v>
      </c>
      <c r="C366" s="3"/>
      <c r="D366" s="3"/>
      <c r="P366" s="9"/>
    </row>
    <row r="367" spans="1:16" x14ac:dyDescent="0.2">
      <c r="A367" s="3"/>
      <c r="B367" s="3" t="e">
        <f t="array" aca="1" ref="B367" ca="1">_xludf.XLOOKUP(D367,Main_Generated!D:D,Main_Generated!C:C,C367)</f>
        <v>#NAME?</v>
      </c>
      <c r="C367" s="3"/>
      <c r="D367" s="3"/>
      <c r="P367" s="9"/>
    </row>
    <row r="368" spans="1:16" x14ac:dyDescent="0.2">
      <c r="A368" s="3"/>
      <c r="B368" s="3" t="e">
        <f t="array" aca="1" ref="B368" ca="1">_xludf.XLOOKUP(D368,Main_Generated!D:D,Main_Generated!C:C,C368)</f>
        <v>#NAME?</v>
      </c>
      <c r="C368" s="3"/>
      <c r="D368" s="3"/>
      <c r="P368" s="9"/>
    </row>
    <row r="369" spans="1:16" x14ac:dyDescent="0.2">
      <c r="A369" s="3"/>
      <c r="B369" s="3" t="e">
        <f t="array" aca="1" ref="B369" ca="1">_xludf.XLOOKUP(D369,Main_Generated!D:D,Main_Generated!C:C,C369)</f>
        <v>#NAME?</v>
      </c>
      <c r="C369" s="3"/>
      <c r="D369" s="3"/>
      <c r="P369" s="9"/>
    </row>
    <row r="370" spans="1:16" x14ac:dyDescent="0.2">
      <c r="A370" s="3"/>
      <c r="B370" s="3" t="e">
        <f t="array" aca="1" ref="B370" ca="1">_xludf.XLOOKUP(D370,Main_Generated!D:D,Main_Generated!C:C,C370)</f>
        <v>#NAME?</v>
      </c>
      <c r="C370" s="3"/>
      <c r="D370" s="3"/>
      <c r="P370" s="9"/>
    </row>
    <row r="371" spans="1:16" x14ac:dyDescent="0.2">
      <c r="A371" s="3"/>
      <c r="B371" s="3" t="e">
        <f t="array" aca="1" ref="B371" ca="1">_xludf.XLOOKUP(D371,Main_Generated!D:D,Main_Generated!C:C,C371)</f>
        <v>#NAME?</v>
      </c>
      <c r="C371" s="3"/>
      <c r="D371" s="3"/>
      <c r="P371" s="9"/>
    </row>
    <row r="372" spans="1:16" x14ac:dyDescent="0.2">
      <c r="A372" s="3"/>
      <c r="B372" s="3" t="e">
        <f t="array" aca="1" ref="B372" ca="1">_xludf.XLOOKUP(D372,Main_Generated!D:D,Main_Generated!C:C,C372)</f>
        <v>#NAME?</v>
      </c>
      <c r="C372" s="3"/>
      <c r="D372" s="3"/>
      <c r="P372" s="9"/>
    </row>
    <row r="373" spans="1:16" x14ac:dyDescent="0.2">
      <c r="A373" s="3"/>
      <c r="B373" s="3" t="e">
        <f t="array" aca="1" ref="B373" ca="1">_xludf.XLOOKUP(D373,Main_Generated!D:D,Main_Generated!C:C,C373)</f>
        <v>#NAME?</v>
      </c>
      <c r="C373" s="3"/>
      <c r="D373" s="3"/>
      <c r="P373" s="9"/>
    </row>
    <row r="374" spans="1:16" x14ac:dyDescent="0.2">
      <c r="A374" s="3"/>
      <c r="B374" s="3" t="e">
        <f t="array" aca="1" ref="B374" ca="1">_xludf.XLOOKUP(D374,Main_Generated!D:D,Main_Generated!C:C,C374)</f>
        <v>#NAME?</v>
      </c>
      <c r="C374" s="3"/>
      <c r="D374" s="3"/>
      <c r="P374" s="9"/>
    </row>
    <row r="375" spans="1:16" x14ac:dyDescent="0.2">
      <c r="A375" s="3"/>
      <c r="B375" s="3" t="e">
        <f t="array" aca="1" ref="B375" ca="1">_xludf.XLOOKUP(D375,Main_Generated!D:D,Main_Generated!C:C,C375)</f>
        <v>#NAME?</v>
      </c>
      <c r="C375" s="3"/>
      <c r="D375" s="3"/>
      <c r="P375" s="9"/>
    </row>
    <row r="376" spans="1:16" x14ac:dyDescent="0.2">
      <c r="A376" s="3"/>
      <c r="B376" s="3" t="e">
        <f t="array" aca="1" ref="B376" ca="1">_xludf.XLOOKUP(D376,Main_Generated!D:D,Main_Generated!C:C,C376)</f>
        <v>#NAME?</v>
      </c>
      <c r="C376" s="3"/>
      <c r="D376" s="3"/>
      <c r="P376" s="9"/>
    </row>
    <row r="377" spans="1:16" x14ac:dyDescent="0.2">
      <c r="A377" s="3"/>
      <c r="B377" s="3" t="e">
        <f t="array" aca="1" ref="B377" ca="1">_xludf.XLOOKUP(D377,Main_Generated!D:D,Main_Generated!C:C,C377)</f>
        <v>#NAME?</v>
      </c>
      <c r="C377" s="3"/>
      <c r="D377" s="3"/>
      <c r="P377" s="9"/>
    </row>
    <row r="378" spans="1:16" x14ac:dyDescent="0.2">
      <c r="A378" s="3"/>
      <c r="B378" s="3" t="e">
        <f t="array" aca="1" ref="B378" ca="1">_xludf.XLOOKUP(D378,Main_Generated!D:D,Main_Generated!C:C,C378)</f>
        <v>#NAME?</v>
      </c>
      <c r="C378" s="3"/>
      <c r="D378" s="3"/>
      <c r="P378" s="9"/>
    </row>
    <row r="379" spans="1:16" x14ac:dyDescent="0.2">
      <c r="A379" s="3"/>
      <c r="B379" s="3" t="e">
        <f t="array" aca="1" ref="B379" ca="1">_xludf.XLOOKUP(D379,Main_Generated!D:D,Main_Generated!C:C,C379)</f>
        <v>#NAME?</v>
      </c>
      <c r="C379" s="3"/>
      <c r="D379" s="3"/>
      <c r="P379" s="9"/>
    </row>
    <row r="380" spans="1:16" x14ac:dyDescent="0.2">
      <c r="A380" s="3"/>
      <c r="B380" s="3" t="e">
        <f t="array" aca="1" ref="B380" ca="1">_xludf.XLOOKUP(D380,Main_Generated!D:D,Main_Generated!C:C,C380)</f>
        <v>#NAME?</v>
      </c>
      <c r="C380" s="3"/>
      <c r="D380" s="3"/>
      <c r="P380" s="9"/>
    </row>
    <row r="381" spans="1:16" x14ac:dyDescent="0.2">
      <c r="A381" s="3"/>
      <c r="B381" s="3" t="e">
        <f t="array" aca="1" ref="B381" ca="1">_xludf.XLOOKUP(D381,Main_Generated!D:D,Main_Generated!C:C,C381)</f>
        <v>#NAME?</v>
      </c>
      <c r="C381" s="3"/>
      <c r="D381" s="3"/>
      <c r="P381" s="9"/>
    </row>
    <row r="382" spans="1:16" x14ac:dyDescent="0.2">
      <c r="A382" s="3"/>
      <c r="B382" s="3" t="e">
        <f t="array" aca="1" ref="B382" ca="1">_xludf.XLOOKUP(D382,Main_Generated!D:D,Main_Generated!C:C,C382)</f>
        <v>#NAME?</v>
      </c>
      <c r="C382" s="3"/>
      <c r="D382" s="3"/>
      <c r="P382" s="9"/>
    </row>
    <row r="383" spans="1:16" x14ac:dyDescent="0.2">
      <c r="A383" s="3"/>
      <c r="B383" s="3" t="e">
        <f t="array" aca="1" ref="B383" ca="1">_xludf.XLOOKUP(D383,Main_Generated!D:D,Main_Generated!C:C,C383)</f>
        <v>#NAME?</v>
      </c>
      <c r="C383" s="3"/>
      <c r="D383" s="3"/>
      <c r="P383" s="9"/>
    </row>
    <row r="384" spans="1:16" x14ac:dyDescent="0.2">
      <c r="A384" s="3"/>
      <c r="B384" s="3" t="e">
        <f t="array" aca="1" ref="B384" ca="1">_xludf.XLOOKUP(D384,Main_Generated!D:D,Main_Generated!C:C,C384)</f>
        <v>#NAME?</v>
      </c>
      <c r="C384" s="3"/>
      <c r="D384" s="3"/>
      <c r="P384" s="9"/>
    </row>
    <row r="385" spans="1:16" x14ac:dyDescent="0.2">
      <c r="A385" s="3"/>
      <c r="B385" s="3" t="e">
        <f t="array" aca="1" ref="B385" ca="1">_xludf.XLOOKUP(D385,Main_Generated!D:D,Main_Generated!C:C,C385)</f>
        <v>#NAME?</v>
      </c>
      <c r="C385" s="3"/>
      <c r="D385" s="3"/>
      <c r="P385" s="9"/>
    </row>
    <row r="386" spans="1:16" x14ac:dyDescent="0.2">
      <c r="A386" s="3"/>
      <c r="B386" s="3" t="e">
        <f t="array" aca="1" ref="B386" ca="1">_xludf.XLOOKUP(D386,Main_Generated!D:D,Main_Generated!C:C,C386)</f>
        <v>#NAME?</v>
      </c>
      <c r="C386" s="3"/>
      <c r="D386" s="3"/>
      <c r="P386" s="9"/>
    </row>
    <row r="387" spans="1:16" x14ac:dyDescent="0.2">
      <c r="A387" s="3"/>
      <c r="B387" s="3" t="e">
        <f t="array" aca="1" ref="B387" ca="1">_xludf.XLOOKUP(D387,Main_Generated!D:D,Main_Generated!C:C,C387)</f>
        <v>#NAME?</v>
      </c>
      <c r="C387" s="3"/>
      <c r="D387" s="3"/>
      <c r="P387" s="9"/>
    </row>
    <row r="388" spans="1:16" x14ac:dyDescent="0.2">
      <c r="A388" s="3"/>
      <c r="B388" s="3" t="e">
        <f t="array" aca="1" ref="B388" ca="1">_xludf.XLOOKUP(D388,Main_Generated!D:D,Main_Generated!C:C,C388)</f>
        <v>#NAME?</v>
      </c>
      <c r="C388" s="3"/>
      <c r="D388" s="3"/>
      <c r="P388" s="9"/>
    </row>
    <row r="389" spans="1:16" x14ac:dyDescent="0.2">
      <c r="A389" s="3"/>
      <c r="B389" s="3" t="e">
        <f t="array" aca="1" ref="B389" ca="1">_xludf.XLOOKUP(D389,Main_Generated!D:D,Main_Generated!C:C,C389)</f>
        <v>#NAME?</v>
      </c>
      <c r="C389" s="3"/>
      <c r="D389" s="3"/>
      <c r="P389" s="9"/>
    </row>
    <row r="390" spans="1:16" x14ac:dyDescent="0.2">
      <c r="A390" s="3"/>
      <c r="B390" s="3" t="e">
        <f t="array" aca="1" ref="B390" ca="1">_xludf.XLOOKUP(D390,Main_Generated!D:D,Main_Generated!C:C,C390)</f>
        <v>#NAME?</v>
      </c>
      <c r="C390" s="3"/>
      <c r="D390" s="3"/>
      <c r="P390" s="9"/>
    </row>
    <row r="391" spans="1:16" x14ac:dyDescent="0.2">
      <c r="A391" s="3"/>
      <c r="B391" s="3" t="e">
        <f t="array" aca="1" ref="B391" ca="1">_xludf.XLOOKUP(D391,Main_Generated!D:D,Main_Generated!C:C,C391)</f>
        <v>#NAME?</v>
      </c>
      <c r="C391" s="3"/>
      <c r="D391" s="3"/>
      <c r="P391" s="9"/>
    </row>
    <row r="392" spans="1:16" x14ac:dyDescent="0.2">
      <c r="A392" s="3"/>
      <c r="B392" s="3" t="e">
        <f t="array" aca="1" ref="B392" ca="1">_xludf.XLOOKUP(D392,Main_Generated!D:D,Main_Generated!C:C,C392)</f>
        <v>#NAME?</v>
      </c>
      <c r="C392" s="3"/>
      <c r="D392" s="3"/>
      <c r="P392" s="9"/>
    </row>
    <row r="393" spans="1:16" x14ac:dyDescent="0.2">
      <c r="A393" s="3"/>
      <c r="B393" s="3" t="e">
        <f t="array" aca="1" ref="B393" ca="1">_xludf.XLOOKUP(D393,Main_Generated!D:D,Main_Generated!C:C,C393)</f>
        <v>#NAME?</v>
      </c>
      <c r="C393" s="3"/>
      <c r="D393" s="3"/>
      <c r="P393" s="9"/>
    </row>
    <row r="394" spans="1:16" x14ac:dyDescent="0.2">
      <c r="A394" s="3"/>
      <c r="B394" s="3" t="e">
        <f t="array" aca="1" ref="B394" ca="1">_xludf.XLOOKUP(D394,Main_Generated!D:D,Main_Generated!C:C,C394)</f>
        <v>#NAME?</v>
      </c>
      <c r="C394" s="3"/>
      <c r="D394" s="3"/>
      <c r="P394" s="9"/>
    </row>
    <row r="395" spans="1:16" x14ac:dyDescent="0.2">
      <c r="A395" s="3"/>
      <c r="B395" s="3" t="e">
        <f t="array" aca="1" ref="B395" ca="1">_xludf.XLOOKUP(D395,Main_Generated!D:D,Main_Generated!C:C,C395)</f>
        <v>#NAME?</v>
      </c>
      <c r="C395" s="3"/>
      <c r="D395" s="3"/>
      <c r="P395" s="9"/>
    </row>
    <row r="396" spans="1:16" x14ac:dyDescent="0.2">
      <c r="A396" s="3"/>
      <c r="B396" s="3" t="e">
        <f t="array" aca="1" ref="B396" ca="1">_xludf.XLOOKUP(D396,Main_Generated!D:D,Main_Generated!C:C,C396)</f>
        <v>#NAME?</v>
      </c>
      <c r="C396" s="3"/>
      <c r="D396" s="3"/>
      <c r="P396" s="9"/>
    </row>
    <row r="397" spans="1:16" x14ac:dyDescent="0.2">
      <c r="A397" s="3"/>
      <c r="B397" s="3" t="e">
        <f t="array" aca="1" ref="B397" ca="1">_xludf.XLOOKUP(D397,Main_Generated!D:D,Main_Generated!C:C,C397)</f>
        <v>#NAME?</v>
      </c>
      <c r="C397" s="3"/>
      <c r="D397" s="3"/>
      <c r="P397" s="9"/>
    </row>
    <row r="398" spans="1:16" x14ac:dyDescent="0.2">
      <c r="A398" s="3"/>
      <c r="B398" s="3" t="e">
        <f t="array" aca="1" ref="B398" ca="1">_xludf.XLOOKUP(D398,Main_Generated!D:D,Main_Generated!C:C,C398)</f>
        <v>#NAME?</v>
      </c>
      <c r="C398" s="3"/>
      <c r="D398" s="3"/>
      <c r="P398" s="9"/>
    </row>
    <row r="399" spans="1:16" x14ac:dyDescent="0.2">
      <c r="A399" s="3"/>
      <c r="B399" s="3" t="e">
        <f t="array" aca="1" ref="B399" ca="1">_xludf.XLOOKUP(D399,Main_Generated!D:D,Main_Generated!C:C,C399)</f>
        <v>#NAME?</v>
      </c>
      <c r="C399" s="3"/>
      <c r="D399" s="3"/>
      <c r="P399" s="9"/>
    </row>
    <row r="400" spans="1:16" x14ac:dyDescent="0.2">
      <c r="A400" s="3"/>
      <c r="B400" s="3" t="e">
        <f t="array" aca="1" ref="B400" ca="1">_xludf.XLOOKUP(D400,Main_Generated!D:D,Main_Generated!C:C,C400)</f>
        <v>#NAME?</v>
      </c>
      <c r="C400" s="3"/>
      <c r="D400" s="3"/>
      <c r="P400" s="9"/>
    </row>
    <row r="401" spans="1:16" x14ac:dyDescent="0.2">
      <c r="A401" s="3"/>
      <c r="B401" s="3" t="e">
        <f t="array" aca="1" ref="B401" ca="1">_xludf.XLOOKUP(D401,Main_Generated!D:D,Main_Generated!C:C,C401)</f>
        <v>#NAME?</v>
      </c>
      <c r="C401" s="3"/>
      <c r="D401" s="3"/>
      <c r="P401" s="9"/>
    </row>
    <row r="402" spans="1:16" x14ac:dyDescent="0.2">
      <c r="A402" s="3"/>
      <c r="B402" s="3" t="e">
        <f t="array" aca="1" ref="B402" ca="1">_xludf.XLOOKUP(D402,Main_Generated!D:D,Main_Generated!C:C,C402)</f>
        <v>#NAME?</v>
      </c>
      <c r="C402" s="3"/>
      <c r="D402" s="3"/>
      <c r="P402" s="9"/>
    </row>
    <row r="403" spans="1:16" x14ac:dyDescent="0.2">
      <c r="A403" s="3"/>
      <c r="B403" s="3" t="e">
        <f t="array" aca="1" ref="B403" ca="1">_xludf.XLOOKUP(D403,Main_Generated!D:D,Main_Generated!C:C,C403)</f>
        <v>#NAME?</v>
      </c>
      <c r="C403" s="3"/>
      <c r="D403" s="3"/>
      <c r="P403" s="9"/>
    </row>
    <row r="404" spans="1:16" x14ac:dyDescent="0.2">
      <c r="A404" s="3"/>
      <c r="B404" s="3" t="e">
        <f t="array" aca="1" ref="B404" ca="1">_xludf.XLOOKUP(D404,Main_Generated!D:D,Main_Generated!C:C,C404)</f>
        <v>#NAME?</v>
      </c>
      <c r="C404" s="3"/>
      <c r="D404" s="3"/>
      <c r="P404" s="9"/>
    </row>
    <row r="405" spans="1:16" x14ac:dyDescent="0.2">
      <c r="A405" s="3"/>
      <c r="B405" s="3" t="e">
        <f t="array" aca="1" ref="B405" ca="1">_xludf.XLOOKUP(D405,Main_Generated!D:D,Main_Generated!C:C,C405)</f>
        <v>#NAME?</v>
      </c>
      <c r="C405" s="3"/>
      <c r="D405" s="3"/>
      <c r="P405" s="9"/>
    </row>
    <row r="406" spans="1:16" x14ac:dyDescent="0.2">
      <c r="A406" s="3"/>
      <c r="B406" s="3" t="e">
        <f t="array" aca="1" ref="B406" ca="1">_xludf.XLOOKUP(D406,Main_Generated!D:D,Main_Generated!C:C,C406)</f>
        <v>#NAME?</v>
      </c>
      <c r="C406" s="3"/>
      <c r="D406" s="3"/>
      <c r="P406" s="9"/>
    </row>
    <row r="407" spans="1:16" x14ac:dyDescent="0.2">
      <c r="A407" s="3"/>
      <c r="B407" s="3" t="e">
        <f t="array" aca="1" ref="B407" ca="1">_xludf.XLOOKUP(D407,Main_Generated!D:D,Main_Generated!C:C,C407)</f>
        <v>#NAME?</v>
      </c>
      <c r="C407" s="3"/>
      <c r="D407" s="3"/>
      <c r="P407" s="9"/>
    </row>
    <row r="408" spans="1:16" x14ac:dyDescent="0.2">
      <c r="A408" s="3"/>
      <c r="B408" s="3" t="e">
        <f t="array" aca="1" ref="B408" ca="1">_xludf.XLOOKUP(D408,Main_Generated!D:D,Main_Generated!C:C,C408)</f>
        <v>#NAME?</v>
      </c>
      <c r="C408" s="3"/>
      <c r="D408" s="3"/>
      <c r="P408" s="9"/>
    </row>
    <row r="409" spans="1:16" x14ac:dyDescent="0.2">
      <c r="A409" s="3"/>
      <c r="B409" s="3" t="e">
        <f t="array" aca="1" ref="B409" ca="1">_xludf.XLOOKUP(D409,Main_Generated!D:D,Main_Generated!C:C,C409)</f>
        <v>#NAME?</v>
      </c>
      <c r="C409" s="3"/>
      <c r="D409" s="3"/>
      <c r="P409" s="9"/>
    </row>
    <row r="410" spans="1:16" x14ac:dyDescent="0.2">
      <c r="A410" s="3"/>
      <c r="B410" s="3" t="e">
        <f t="array" aca="1" ref="B410" ca="1">_xludf.XLOOKUP(D410,Main_Generated!D:D,Main_Generated!C:C,C410)</f>
        <v>#NAME?</v>
      </c>
      <c r="C410" s="3"/>
      <c r="D410" s="3"/>
      <c r="P410" s="9"/>
    </row>
    <row r="411" spans="1:16" x14ac:dyDescent="0.2">
      <c r="A411" s="3"/>
      <c r="B411" s="3" t="e">
        <f t="array" aca="1" ref="B411" ca="1">_xludf.XLOOKUP(D411,Main_Generated!D:D,Main_Generated!C:C,C411)</f>
        <v>#NAME?</v>
      </c>
      <c r="C411" s="3"/>
      <c r="D411" s="3"/>
      <c r="P411" s="9"/>
    </row>
    <row r="412" spans="1:16" x14ac:dyDescent="0.2">
      <c r="A412" s="3"/>
      <c r="B412" s="3" t="e">
        <f t="array" aca="1" ref="B412" ca="1">_xludf.XLOOKUP(D412,Main_Generated!D:D,Main_Generated!C:C,C412)</f>
        <v>#NAME?</v>
      </c>
      <c r="C412" s="3"/>
      <c r="D412" s="3"/>
      <c r="P412" s="9"/>
    </row>
    <row r="413" spans="1:16" x14ac:dyDescent="0.2">
      <c r="A413" s="3"/>
      <c r="B413" s="3" t="e">
        <f t="array" aca="1" ref="B413" ca="1">_xludf.XLOOKUP(D413,Main_Generated!D:D,Main_Generated!C:C,C413)</f>
        <v>#NAME?</v>
      </c>
      <c r="C413" s="3"/>
      <c r="D413" s="3"/>
      <c r="P413" s="9"/>
    </row>
    <row r="414" spans="1:16" x14ac:dyDescent="0.2">
      <c r="A414" s="3"/>
      <c r="B414" s="3" t="e">
        <f t="array" aca="1" ref="B414" ca="1">_xludf.XLOOKUP(D414,Main_Generated!D:D,Main_Generated!C:C,C414)</f>
        <v>#NAME?</v>
      </c>
      <c r="C414" s="3"/>
      <c r="D414" s="3"/>
      <c r="P414" s="9"/>
    </row>
    <row r="415" spans="1:16" x14ac:dyDescent="0.2">
      <c r="A415" s="3"/>
      <c r="B415" s="3" t="e">
        <f t="array" aca="1" ref="B415" ca="1">_xludf.XLOOKUP(D415,Main_Generated!D:D,Main_Generated!C:C,C415)</f>
        <v>#NAME?</v>
      </c>
      <c r="C415" s="3"/>
      <c r="D415" s="3"/>
      <c r="P415" s="9"/>
    </row>
    <row r="416" spans="1:16" x14ac:dyDescent="0.2">
      <c r="A416" s="3"/>
      <c r="B416" s="3" t="e">
        <f t="array" aca="1" ref="B416" ca="1">_xludf.XLOOKUP(D416,Main_Generated!D:D,Main_Generated!C:C,C416)</f>
        <v>#NAME?</v>
      </c>
      <c r="C416" s="3"/>
      <c r="D416" s="3"/>
      <c r="P416" s="9"/>
    </row>
    <row r="417" spans="1:16" x14ac:dyDescent="0.2">
      <c r="A417" s="3"/>
      <c r="B417" s="3" t="e">
        <f t="array" aca="1" ref="B417" ca="1">_xludf.XLOOKUP(D417,Main_Generated!D:D,Main_Generated!C:C,C417)</f>
        <v>#NAME?</v>
      </c>
      <c r="C417" s="3"/>
      <c r="D417" s="3"/>
      <c r="P417" s="9"/>
    </row>
    <row r="418" spans="1:16" x14ac:dyDescent="0.2">
      <c r="A418" s="3"/>
      <c r="B418" s="3" t="e">
        <f t="array" aca="1" ref="B418" ca="1">_xludf.XLOOKUP(D418,Main_Generated!D:D,Main_Generated!C:C,C418)</f>
        <v>#NAME?</v>
      </c>
      <c r="C418" s="3"/>
      <c r="D418" s="3"/>
      <c r="P418" s="9"/>
    </row>
    <row r="419" spans="1:16" x14ac:dyDescent="0.2">
      <c r="A419" s="3"/>
      <c r="B419" s="3" t="e">
        <f t="array" aca="1" ref="B419" ca="1">_xludf.XLOOKUP(D419,Main_Generated!D:D,Main_Generated!C:C,C419)</f>
        <v>#NAME?</v>
      </c>
      <c r="C419" s="3"/>
      <c r="D419" s="3"/>
      <c r="P419" s="9"/>
    </row>
    <row r="420" spans="1:16" x14ac:dyDescent="0.2">
      <c r="A420" s="3"/>
      <c r="B420" s="3" t="e">
        <f t="array" aca="1" ref="B420" ca="1">_xludf.XLOOKUP(D420,Main_Generated!D:D,Main_Generated!C:C,C420)</f>
        <v>#NAME?</v>
      </c>
      <c r="C420" s="3"/>
      <c r="D420" s="3"/>
      <c r="P420" s="9"/>
    </row>
    <row r="421" spans="1:16" x14ac:dyDescent="0.2">
      <c r="A421" s="3"/>
      <c r="B421" s="3" t="e">
        <f t="array" aca="1" ref="B421" ca="1">_xludf.XLOOKUP(D421,Main_Generated!D:D,Main_Generated!C:C,C421)</f>
        <v>#NAME?</v>
      </c>
      <c r="C421" s="3"/>
      <c r="D421" s="3"/>
      <c r="P421" s="9"/>
    </row>
    <row r="422" spans="1:16" x14ac:dyDescent="0.2">
      <c r="A422" s="3"/>
      <c r="B422" s="3" t="e">
        <f t="array" aca="1" ref="B422" ca="1">_xludf.XLOOKUP(D422,Main_Generated!D:D,Main_Generated!C:C,C422)</f>
        <v>#NAME?</v>
      </c>
      <c r="C422" s="3"/>
      <c r="D422" s="3"/>
      <c r="P422" s="9"/>
    </row>
    <row r="423" spans="1:16" x14ac:dyDescent="0.2">
      <c r="A423" s="3"/>
      <c r="B423" s="3" t="e">
        <f t="array" aca="1" ref="B423" ca="1">_xludf.XLOOKUP(D423,Main_Generated!D:D,Main_Generated!C:C,C423)</f>
        <v>#NAME?</v>
      </c>
      <c r="C423" s="3"/>
      <c r="D423" s="3"/>
      <c r="P423" s="9"/>
    </row>
    <row r="424" spans="1:16" x14ac:dyDescent="0.2">
      <c r="A424" s="3"/>
      <c r="B424" s="3" t="e">
        <f t="array" aca="1" ref="B424" ca="1">_xludf.XLOOKUP(D424,Main_Generated!D:D,Main_Generated!C:C,C424)</f>
        <v>#NAME?</v>
      </c>
      <c r="C424" s="3"/>
      <c r="D424" s="3"/>
      <c r="P424" s="9"/>
    </row>
    <row r="425" spans="1:16" x14ac:dyDescent="0.2">
      <c r="A425" s="3"/>
      <c r="B425" s="3" t="e">
        <f t="array" aca="1" ref="B425" ca="1">_xludf.XLOOKUP(D425,Main_Generated!D:D,Main_Generated!C:C,C425)</f>
        <v>#NAME?</v>
      </c>
      <c r="C425" s="3"/>
      <c r="D425" s="3"/>
      <c r="P425" s="9"/>
    </row>
    <row r="426" spans="1:16" x14ac:dyDescent="0.2">
      <c r="A426" s="3"/>
      <c r="B426" s="3" t="e">
        <f t="array" aca="1" ref="B426" ca="1">_xludf.XLOOKUP(D426,Main_Generated!D:D,Main_Generated!C:C,C426)</f>
        <v>#NAME?</v>
      </c>
      <c r="C426" s="3"/>
      <c r="D426" s="3"/>
      <c r="P426" s="9"/>
    </row>
    <row r="427" spans="1:16" x14ac:dyDescent="0.2">
      <c r="A427" s="3"/>
      <c r="B427" s="3" t="e">
        <f t="array" aca="1" ref="B427" ca="1">_xludf.XLOOKUP(D427,Main_Generated!D:D,Main_Generated!C:C,C427)</f>
        <v>#NAME?</v>
      </c>
      <c r="C427" s="3"/>
      <c r="D427" s="3"/>
      <c r="P427" s="9"/>
    </row>
    <row r="428" spans="1:16" x14ac:dyDescent="0.2">
      <c r="A428" s="3"/>
      <c r="B428" s="3" t="e">
        <f t="array" aca="1" ref="B428" ca="1">_xludf.XLOOKUP(D428,Main_Generated!D:D,Main_Generated!C:C,C428)</f>
        <v>#NAME?</v>
      </c>
      <c r="C428" s="3"/>
      <c r="D428" s="3"/>
      <c r="P428" s="9"/>
    </row>
    <row r="429" spans="1:16" x14ac:dyDescent="0.2">
      <c r="A429" s="3"/>
      <c r="B429" s="3" t="e">
        <f t="array" aca="1" ref="B429" ca="1">_xludf.XLOOKUP(D429,Main_Generated!D:D,Main_Generated!C:C,C429)</f>
        <v>#NAME?</v>
      </c>
      <c r="C429" s="3"/>
      <c r="D429" s="3"/>
      <c r="P429" s="9"/>
    </row>
    <row r="430" spans="1:16" x14ac:dyDescent="0.2">
      <c r="A430" s="3"/>
      <c r="B430" s="3" t="e">
        <f t="array" aca="1" ref="B430" ca="1">_xludf.XLOOKUP(D430,Main_Generated!D:D,Main_Generated!C:C,C430)</f>
        <v>#NAME?</v>
      </c>
      <c r="C430" s="3"/>
      <c r="D430" s="3"/>
      <c r="P430" s="9"/>
    </row>
    <row r="431" spans="1:16" x14ac:dyDescent="0.2">
      <c r="A431" s="3"/>
      <c r="B431" s="3" t="e">
        <f t="array" aca="1" ref="B431" ca="1">_xludf.XLOOKUP(D431,Main_Generated!D:D,Main_Generated!C:C,C431)</f>
        <v>#NAME?</v>
      </c>
      <c r="C431" s="3"/>
      <c r="D431" s="3"/>
      <c r="P431" s="9"/>
    </row>
    <row r="432" spans="1:16" x14ac:dyDescent="0.2">
      <c r="A432" s="3"/>
      <c r="B432" s="3" t="e">
        <f t="array" aca="1" ref="B432" ca="1">_xludf.XLOOKUP(D432,Main_Generated!D:D,Main_Generated!C:C,C432)</f>
        <v>#NAME?</v>
      </c>
      <c r="C432" s="3"/>
      <c r="D432" s="3"/>
      <c r="P432" s="9"/>
    </row>
    <row r="433" spans="1:16" x14ac:dyDescent="0.2">
      <c r="A433" s="3"/>
      <c r="B433" s="3" t="e">
        <f t="array" aca="1" ref="B433" ca="1">_xludf.XLOOKUP(D433,Main_Generated!D:D,Main_Generated!C:C,C433)</f>
        <v>#NAME?</v>
      </c>
      <c r="C433" s="3"/>
      <c r="D433" s="3"/>
      <c r="P433" s="9"/>
    </row>
    <row r="434" spans="1:16" x14ac:dyDescent="0.2">
      <c r="A434" s="3"/>
      <c r="B434" s="3" t="e">
        <f t="array" aca="1" ref="B434" ca="1">_xludf.XLOOKUP(D434,Main_Generated!D:D,Main_Generated!C:C,C434)</f>
        <v>#NAME?</v>
      </c>
      <c r="C434" s="3"/>
      <c r="D434" s="3"/>
      <c r="P434" s="9"/>
    </row>
    <row r="435" spans="1:16" x14ac:dyDescent="0.2">
      <c r="A435" s="3"/>
      <c r="B435" s="3" t="e">
        <f t="array" aca="1" ref="B435" ca="1">_xludf.XLOOKUP(D435,Main_Generated!D:D,Main_Generated!C:C,C435)</f>
        <v>#NAME?</v>
      </c>
      <c r="C435" s="3"/>
      <c r="D435" s="3"/>
      <c r="P435" s="9"/>
    </row>
    <row r="436" spans="1:16" x14ac:dyDescent="0.2">
      <c r="A436" s="3"/>
      <c r="B436" s="3" t="e">
        <f t="array" aca="1" ref="B436" ca="1">_xludf.XLOOKUP(D436,Main_Generated!D:D,Main_Generated!C:C,C436)</f>
        <v>#NAME?</v>
      </c>
      <c r="C436" s="3"/>
      <c r="D436" s="3"/>
      <c r="P436" s="9"/>
    </row>
    <row r="437" spans="1:16" x14ac:dyDescent="0.2">
      <c r="A437" s="3"/>
      <c r="B437" s="3" t="e">
        <f t="array" aca="1" ref="B437" ca="1">_xludf.XLOOKUP(D437,Main_Generated!D:D,Main_Generated!C:C,C437)</f>
        <v>#NAME?</v>
      </c>
      <c r="C437" s="3"/>
      <c r="D437" s="3"/>
      <c r="P437" s="9"/>
    </row>
    <row r="438" spans="1:16" x14ac:dyDescent="0.2">
      <c r="A438" s="3"/>
      <c r="B438" s="3" t="e">
        <f t="array" aca="1" ref="B438" ca="1">_xludf.XLOOKUP(D438,Main_Generated!D:D,Main_Generated!C:C,C438)</f>
        <v>#NAME?</v>
      </c>
      <c r="C438" s="3"/>
      <c r="D438" s="3"/>
      <c r="P438" s="9"/>
    </row>
    <row r="439" spans="1:16" x14ac:dyDescent="0.2">
      <c r="A439" s="3"/>
      <c r="B439" s="3" t="e">
        <f t="array" aca="1" ref="B439" ca="1">_xludf.XLOOKUP(D439,Main_Generated!D:D,Main_Generated!C:C,C439)</f>
        <v>#NAME?</v>
      </c>
      <c r="C439" s="3"/>
      <c r="D439" s="3"/>
      <c r="P439" s="9"/>
    </row>
    <row r="440" spans="1:16" x14ac:dyDescent="0.2">
      <c r="A440" s="3"/>
      <c r="B440" s="3" t="e">
        <f t="array" aca="1" ref="B440" ca="1">_xludf.XLOOKUP(D440,Main_Generated!D:D,Main_Generated!C:C,C440)</f>
        <v>#NAME?</v>
      </c>
      <c r="C440" s="3"/>
      <c r="D440" s="3"/>
      <c r="P440" s="9"/>
    </row>
    <row r="441" spans="1:16" x14ac:dyDescent="0.2">
      <c r="A441" s="3"/>
      <c r="B441" s="3" t="e">
        <f t="array" aca="1" ref="B441" ca="1">_xludf.XLOOKUP(D441,Main_Generated!D:D,Main_Generated!C:C,C441)</f>
        <v>#NAME?</v>
      </c>
      <c r="C441" s="3"/>
      <c r="D441" s="3"/>
      <c r="P441" s="9"/>
    </row>
    <row r="442" spans="1:16" x14ac:dyDescent="0.2">
      <c r="A442" s="3"/>
      <c r="B442" s="3" t="e">
        <f t="array" aca="1" ref="B442" ca="1">_xludf.XLOOKUP(D442,Main_Generated!D:D,Main_Generated!C:C,C442)</f>
        <v>#NAME?</v>
      </c>
      <c r="C442" s="3"/>
      <c r="D442" s="3"/>
      <c r="P442" s="9"/>
    </row>
    <row r="443" spans="1:16" x14ac:dyDescent="0.2">
      <c r="A443" s="3"/>
      <c r="B443" s="3" t="e">
        <f t="array" aca="1" ref="B443" ca="1">_xludf.XLOOKUP(D443,Main_Generated!D:D,Main_Generated!C:C,C443)</f>
        <v>#NAME?</v>
      </c>
      <c r="C443" s="3"/>
      <c r="D443" s="3"/>
      <c r="P443" s="9"/>
    </row>
    <row r="444" spans="1:16" x14ac:dyDescent="0.2">
      <c r="A444" s="3"/>
      <c r="B444" s="3" t="e">
        <f t="array" aca="1" ref="B444" ca="1">_xludf.XLOOKUP(D444,Main_Generated!D:D,Main_Generated!C:C,C444)</f>
        <v>#NAME?</v>
      </c>
      <c r="C444" s="3"/>
      <c r="D444" s="3"/>
      <c r="P444" s="9"/>
    </row>
    <row r="445" spans="1:16" x14ac:dyDescent="0.2">
      <c r="A445" s="3"/>
      <c r="B445" s="3" t="e">
        <f t="array" aca="1" ref="B445" ca="1">_xludf.XLOOKUP(D445,Main_Generated!D:D,Main_Generated!C:C,C445)</f>
        <v>#NAME?</v>
      </c>
      <c r="C445" s="3"/>
      <c r="D445" s="3"/>
      <c r="P445" s="9"/>
    </row>
    <row r="446" spans="1:16" x14ac:dyDescent="0.2">
      <c r="A446" s="3"/>
      <c r="B446" s="3" t="e">
        <f t="array" aca="1" ref="B446" ca="1">_xludf.XLOOKUP(D446,Main_Generated!D:D,Main_Generated!C:C,C446)</f>
        <v>#NAME?</v>
      </c>
      <c r="C446" s="3"/>
      <c r="D446" s="3"/>
      <c r="P446" s="9"/>
    </row>
    <row r="447" spans="1:16" x14ac:dyDescent="0.2">
      <c r="A447" s="3"/>
      <c r="B447" s="3" t="e">
        <f t="array" aca="1" ref="B447" ca="1">_xludf.XLOOKUP(D447,Main_Generated!D:D,Main_Generated!C:C,C447)</f>
        <v>#NAME?</v>
      </c>
      <c r="C447" s="3"/>
      <c r="D447" s="3"/>
      <c r="P447" s="9"/>
    </row>
    <row r="448" spans="1:16" x14ac:dyDescent="0.2">
      <c r="A448" s="3"/>
      <c r="B448" s="3" t="e">
        <f t="array" aca="1" ref="B448" ca="1">_xludf.XLOOKUP(D448,Main_Generated!D:D,Main_Generated!C:C,C448)</f>
        <v>#NAME?</v>
      </c>
      <c r="C448" s="3"/>
      <c r="D448" s="3"/>
      <c r="P448" s="9"/>
    </row>
    <row r="449" spans="1:16" x14ac:dyDescent="0.2">
      <c r="A449" s="3"/>
      <c r="B449" s="3" t="e">
        <f t="array" aca="1" ref="B449" ca="1">_xludf.XLOOKUP(D449,Main_Generated!D:D,Main_Generated!C:C,C449)</f>
        <v>#NAME?</v>
      </c>
      <c r="C449" s="3"/>
      <c r="D449" s="3"/>
      <c r="P449" s="9"/>
    </row>
    <row r="450" spans="1:16" x14ac:dyDescent="0.2">
      <c r="A450" s="3"/>
      <c r="B450" s="3" t="e">
        <f t="array" aca="1" ref="B450" ca="1">_xludf.XLOOKUP(D450,Main_Generated!D:D,Main_Generated!C:C,C450)</f>
        <v>#NAME?</v>
      </c>
      <c r="C450" s="3"/>
      <c r="D450" s="3"/>
      <c r="P450" s="9"/>
    </row>
    <row r="451" spans="1:16" x14ac:dyDescent="0.2">
      <c r="A451" s="3"/>
      <c r="B451" s="3" t="e">
        <f t="array" aca="1" ref="B451" ca="1">_xludf.XLOOKUP(D451,Main_Generated!D:D,Main_Generated!C:C,C451)</f>
        <v>#NAME?</v>
      </c>
      <c r="C451" s="3"/>
      <c r="D451" s="3"/>
      <c r="P451" s="9"/>
    </row>
    <row r="452" spans="1:16" x14ac:dyDescent="0.2">
      <c r="A452" s="3"/>
      <c r="B452" s="3" t="e">
        <f t="array" aca="1" ref="B452" ca="1">_xludf.XLOOKUP(D452,Main_Generated!D:D,Main_Generated!C:C,C452)</f>
        <v>#NAME?</v>
      </c>
      <c r="C452" s="3"/>
      <c r="D452" s="3"/>
      <c r="P452" s="9"/>
    </row>
    <row r="453" spans="1:16" x14ac:dyDescent="0.2">
      <c r="A453" s="3"/>
      <c r="B453" s="3" t="e">
        <f t="array" aca="1" ref="B453" ca="1">_xludf.XLOOKUP(D453,Main_Generated!D:D,Main_Generated!C:C,C453)</f>
        <v>#NAME?</v>
      </c>
      <c r="C453" s="3"/>
      <c r="D453" s="3"/>
      <c r="P453" s="9"/>
    </row>
    <row r="454" spans="1:16" x14ac:dyDescent="0.2">
      <c r="A454" s="3"/>
      <c r="B454" s="3" t="e">
        <f t="array" aca="1" ref="B454" ca="1">_xludf.XLOOKUP(D454,Main_Generated!D:D,Main_Generated!C:C,C454)</f>
        <v>#NAME?</v>
      </c>
      <c r="C454" s="3"/>
      <c r="D454" s="3"/>
      <c r="P454" s="9"/>
    </row>
    <row r="455" spans="1:16" x14ac:dyDescent="0.2">
      <c r="A455" s="3"/>
      <c r="B455" s="3" t="e">
        <f t="array" aca="1" ref="B455" ca="1">_xludf.XLOOKUP(D455,Main_Generated!D:D,Main_Generated!C:C,C455)</f>
        <v>#NAME?</v>
      </c>
      <c r="C455" s="3"/>
      <c r="D455" s="3"/>
      <c r="P455" s="9"/>
    </row>
    <row r="456" spans="1:16" x14ac:dyDescent="0.2">
      <c r="A456" s="3"/>
      <c r="B456" s="3" t="e">
        <f t="array" aca="1" ref="B456" ca="1">_xludf.XLOOKUP(D456,Main_Generated!D:D,Main_Generated!C:C,C456)</f>
        <v>#NAME?</v>
      </c>
      <c r="C456" s="3"/>
      <c r="D456" s="3"/>
      <c r="P456" s="9"/>
    </row>
    <row r="457" spans="1:16" x14ac:dyDescent="0.2">
      <c r="A457" s="3"/>
      <c r="B457" s="3" t="e">
        <f t="array" aca="1" ref="B457" ca="1">_xludf.XLOOKUP(D457,Main_Generated!D:D,Main_Generated!C:C,C457)</f>
        <v>#NAME?</v>
      </c>
      <c r="C457" s="3"/>
      <c r="D457" s="3"/>
      <c r="P457" s="9"/>
    </row>
    <row r="458" spans="1:16" x14ac:dyDescent="0.2">
      <c r="A458" s="3"/>
      <c r="B458" s="3" t="e">
        <f t="array" aca="1" ref="B458" ca="1">_xludf.XLOOKUP(D458,Main_Generated!D:D,Main_Generated!C:C,C458)</f>
        <v>#NAME?</v>
      </c>
      <c r="C458" s="3"/>
      <c r="D458" s="3"/>
      <c r="P458" s="9"/>
    </row>
    <row r="459" spans="1:16" x14ac:dyDescent="0.2">
      <c r="A459" s="3"/>
      <c r="B459" s="3" t="e">
        <f t="array" aca="1" ref="B459" ca="1">_xludf.XLOOKUP(D459,Main_Generated!D:D,Main_Generated!C:C,C459)</f>
        <v>#NAME?</v>
      </c>
      <c r="C459" s="3"/>
      <c r="D459" s="3"/>
      <c r="P459" s="9"/>
    </row>
    <row r="460" spans="1:16" x14ac:dyDescent="0.2">
      <c r="A460" s="3"/>
      <c r="B460" s="3" t="e">
        <f t="array" aca="1" ref="B460" ca="1">_xludf.XLOOKUP(D460,Main_Generated!D:D,Main_Generated!C:C,C460)</f>
        <v>#NAME?</v>
      </c>
      <c r="C460" s="3"/>
      <c r="D460" s="3"/>
      <c r="P460" s="9"/>
    </row>
    <row r="461" spans="1:16" x14ac:dyDescent="0.2">
      <c r="A461" s="3"/>
      <c r="B461" s="3" t="e">
        <f t="array" aca="1" ref="B461" ca="1">_xludf.XLOOKUP(D461,Main_Generated!D:D,Main_Generated!C:C,C461)</f>
        <v>#NAME?</v>
      </c>
      <c r="C461" s="3"/>
      <c r="D461" s="3"/>
      <c r="P461" s="9"/>
    </row>
    <row r="462" spans="1:16" x14ac:dyDescent="0.2">
      <c r="A462" s="3"/>
      <c r="B462" s="3" t="e">
        <f t="array" aca="1" ref="B462" ca="1">_xludf.XLOOKUP(D462,Main_Generated!D:D,Main_Generated!C:C,C462)</f>
        <v>#NAME?</v>
      </c>
      <c r="C462" s="3"/>
      <c r="D462" s="3"/>
      <c r="P462" s="9"/>
    </row>
    <row r="463" spans="1:16" x14ac:dyDescent="0.2">
      <c r="A463" s="3"/>
      <c r="B463" s="3" t="e">
        <f t="array" aca="1" ref="B463" ca="1">_xludf.XLOOKUP(D463,Main_Generated!D:D,Main_Generated!C:C,C463)</f>
        <v>#NAME?</v>
      </c>
      <c r="C463" s="3"/>
      <c r="D463" s="3"/>
      <c r="P463" s="9"/>
    </row>
    <row r="464" spans="1:16" x14ac:dyDescent="0.2">
      <c r="A464" s="3"/>
      <c r="B464" s="3" t="e">
        <f t="array" aca="1" ref="B464" ca="1">_xludf.XLOOKUP(D464,Main_Generated!D:D,Main_Generated!C:C,C464)</f>
        <v>#NAME?</v>
      </c>
      <c r="C464" s="3"/>
      <c r="D464" s="3"/>
      <c r="P464" s="9"/>
    </row>
    <row r="465" spans="1:16" x14ac:dyDescent="0.2">
      <c r="A465" s="3"/>
      <c r="B465" s="3" t="e">
        <f t="array" aca="1" ref="B465" ca="1">_xludf.XLOOKUP(D465,Main_Generated!D:D,Main_Generated!C:C,C465)</f>
        <v>#NAME?</v>
      </c>
      <c r="C465" s="3"/>
      <c r="D465" s="3"/>
      <c r="P465" s="9"/>
    </row>
    <row r="466" spans="1:16" x14ac:dyDescent="0.2">
      <c r="A466" s="3"/>
      <c r="B466" s="3" t="e">
        <f t="array" aca="1" ref="B466" ca="1">_xludf.XLOOKUP(D466,Main_Generated!D:D,Main_Generated!C:C,C466)</f>
        <v>#NAME?</v>
      </c>
      <c r="C466" s="3"/>
      <c r="D466" s="3"/>
      <c r="P466" s="9"/>
    </row>
    <row r="467" spans="1:16" x14ac:dyDescent="0.2">
      <c r="A467" s="3"/>
      <c r="B467" s="3" t="e">
        <f t="array" aca="1" ref="B467" ca="1">_xludf.XLOOKUP(D467,Main_Generated!D:D,Main_Generated!C:C,C467)</f>
        <v>#NAME?</v>
      </c>
      <c r="C467" s="3"/>
      <c r="D467" s="3"/>
      <c r="P467" s="9"/>
    </row>
    <row r="468" spans="1:16" x14ac:dyDescent="0.2">
      <c r="A468" s="3"/>
      <c r="B468" s="3" t="e">
        <f t="array" aca="1" ref="B468" ca="1">_xludf.XLOOKUP(D468,Main_Generated!D:D,Main_Generated!C:C,C468)</f>
        <v>#NAME?</v>
      </c>
      <c r="C468" s="3"/>
      <c r="D468" s="3"/>
      <c r="P468" s="9"/>
    </row>
    <row r="469" spans="1:16" x14ac:dyDescent="0.2">
      <c r="A469" s="3"/>
      <c r="B469" s="3" t="e">
        <f t="array" aca="1" ref="B469" ca="1">_xludf.XLOOKUP(D469,Main_Generated!D:D,Main_Generated!C:C,C469)</f>
        <v>#NAME?</v>
      </c>
      <c r="C469" s="3"/>
      <c r="D469" s="3"/>
      <c r="P469" s="9"/>
    </row>
    <row r="470" spans="1:16" x14ac:dyDescent="0.2">
      <c r="A470" s="3"/>
      <c r="B470" s="3" t="e">
        <f t="array" aca="1" ref="B470" ca="1">_xludf.XLOOKUP(D470,Main_Generated!D:D,Main_Generated!C:C,C470)</f>
        <v>#NAME?</v>
      </c>
      <c r="C470" s="3"/>
      <c r="D470" s="3"/>
      <c r="P470" s="9"/>
    </row>
    <row r="471" spans="1:16" x14ac:dyDescent="0.2">
      <c r="A471" s="3"/>
      <c r="B471" s="3" t="e">
        <f t="array" aca="1" ref="B471" ca="1">_xludf.XLOOKUP(D471,Main_Generated!D:D,Main_Generated!C:C,C471)</f>
        <v>#NAME?</v>
      </c>
      <c r="C471" s="3"/>
      <c r="D471" s="3"/>
      <c r="P471" s="9"/>
    </row>
    <row r="472" spans="1:16" x14ac:dyDescent="0.2">
      <c r="A472" s="3"/>
      <c r="B472" s="3" t="e">
        <f t="array" aca="1" ref="B472" ca="1">_xludf.XLOOKUP(D472,Main_Generated!D:D,Main_Generated!C:C,C472)</f>
        <v>#NAME?</v>
      </c>
      <c r="C472" s="3"/>
      <c r="D472" s="3"/>
      <c r="P472" s="9"/>
    </row>
    <row r="473" spans="1:16" x14ac:dyDescent="0.2">
      <c r="A473" s="3"/>
      <c r="B473" s="3" t="e">
        <f t="array" aca="1" ref="B473" ca="1">_xludf.XLOOKUP(D473,Main_Generated!D:D,Main_Generated!C:C,C473)</f>
        <v>#NAME?</v>
      </c>
      <c r="C473" s="3"/>
      <c r="D473" s="3"/>
      <c r="P473" s="9"/>
    </row>
    <row r="474" spans="1:16" x14ac:dyDescent="0.2">
      <c r="A474" s="3"/>
      <c r="B474" s="3" t="e">
        <f t="array" aca="1" ref="B474" ca="1">_xludf.XLOOKUP(D474,Main_Generated!D:D,Main_Generated!C:C,C474)</f>
        <v>#NAME?</v>
      </c>
      <c r="C474" s="3"/>
      <c r="D474" s="3"/>
      <c r="P474" s="9"/>
    </row>
    <row r="475" spans="1:16" x14ac:dyDescent="0.2">
      <c r="A475" s="3"/>
      <c r="B475" s="3" t="e">
        <f t="array" aca="1" ref="B475" ca="1">_xludf.XLOOKUP(D475,Main_Generated!D:D,Main_Generated!C:C,C475)</f>
        <v>#NAME?</v>
      </c>
      <c r="C475" s="3"/>
      <c r="D475" s="3"/>
      <c r="P475" s="9"/>
    </row>
    <row r="476" spans="1:16" x14ac:dyDescent="0.2">
      <c r="A476" s="3"/>
      <c r="B476" s="3" t="e">
        <f t="array" aca="1" ref="B476" ca="1">_xludf.XLOOKUP(D476,Main_Generated!D:D,Main_Generated!C:C,C476)</f>
        <v>#NAME?</v>
      </c>
      <c r="C476" s="3"/>
      <c r="D476" s="3"/>
      <c r="P476" s="9"/>
    </row>
    <row r="477" spans="1:16" x14ac:dyDescent="0.2">
      <c r="A477" s="3"/>
      <c r="B477" s="3" t="e">
        <f t="array" aca="1" ref="B477" ca="1">_xludf.XLOOKUP(D477,Main_Generated!D:D,Main_Generated!C:C,C477)</f>
        <v>#NAME?</v>
      </c>
      <c r="C477" s="3"/>
      <c r="D477" s="3"/>
      <c r="P477" s="9"/>
    </row>
    <row r="478" spans="1:16" x14ac:dyDescent="0.2">
      <c r="A478" s="3"/>
      <c r="B478" s="3" t="e">
        <f t="array" aca="1" ref="B478" ca="1">_xludf.XLOOKUP(D478,Main_Generated!D:D,Main_Generated!C:C,C478)</f>
        <v>#NAME?</v>
      </c>
      <c r="C478" s="3"/>
      <c r="D478" s="3"/>
      <c r="P478" s="9"/>
    </row>
    <row r="479" spans="1:16" x14ac:dyDescent="0.2">
      <c r="A479" s="3"/>
      <c r="B479" s="3" t="e">
        <f t="array" aca="1" ref="B479" ca="1">_xludf.XLOOKUP(D479,Main_Generated!D:D,Main_Generated!C:C,C479)</f>
        <v>#NAME?</v>
      </c>
      <c r="C479" s="3"/>
      <c r="D479" s="3"/>
      <c r="P479" s="9"/>
    </row>
    <row r="480" spans="1:16" x14ac:dyDescent="0.2">
      <c r="A480" s="3"/>
      <c r="B480" s="3" t="e">
        <f t="array" aca="1" ref="B480" ca="1">_xludf.XLOOKUP(D480,Main_Generated!D:D,Main_Generated!C:C,C480)</f>
        <v>#NAME?</v>
      </c>
      <c r="C480" s="3"/>
      <c r="D480" s="3"/>
      <c r="P480" s="9"/>
    </row>
    <row r="481" spans="1:16" x14ac:dyDescent="0.2">
      <c r="A481" s="3"/>
      <c r="B481" s="3" t="e">
        <f t="array" aca="1" ref="B481" ca="1">_xludf.XLOOKUP(D481,Main_Generated!D:D,Main_Generated!C:C,C481)</f>
        <v>#NAME?</v>
      </c>
      <c r="C481" s="3"/>
      <c r="D481" s="3"/>
      <c r="P481" s="9"/>
    </row>
    <row r="482" spans="1:16" x14ac:dyDescent="0.2">
      <c r="A482" s="3"/>
      <c r="B482" s="3" t="e">
        <f t="array" aca="1" ref="B482" ca="1">_xludf.XLOOKUP(D482,Main_Generated!D:D,Main_Generated!C:C,C482)</f>
        <v>#NAME?</v>
      </c>
      <c r="C482" s="3"/>
      <c r="D482" s="3"/>
      <c r="P482" s="9"/>
    </row>
    <row r="483" spans="1:16" x14ac:dyDescent="0.2">
      <c r="A483" s="3"/>
      <c r="B483" s="3" t="e">
        <f t="array" aca="1" ref="B483" ca="1">_xludf.XLOOKUP(D483,Main_Generated!D:D,Main_Generated!C:C,C483)</f>
        <v>#NAME?</v>
      </c>
      <c r="C483" s="3"/>
      <c r="D483" s="3"/>
      <c r="P483" s="9"/>
    </row>
    <row r="484" spans="1:16" x14ac:dyDescent="0.2">
      <c r="A484" s="3"/>
      <c r="B484" s="3" t="e">
        <f t="array" aca="1" ref="B484" ca="1">_xludf.XLOOKUP(D484,Main_Generated!D:D,Main_Generated!C:C,C484)</f>
        <v>#NAME?</v>
      </c>
      <c r="C484" s="3"/>
      <c r="D484" s="3"/>
      <c r="P484" s="9"/>
    </row>
    <row r="485" spans="1:16" x14ac:dyDescent="0.2">
      <c r="A485" s="3"/>
      <c r="B485" s="3" t="e">
        <f t="array" aca="1" ref="B485" ca="1">_xludf.XLOOKUP(D485,Main_Generated!D:D,Main_Generated!C:C,C485)</f>
        <v>#NAME?</v>
      </c>
      <c r="C485" s="3"/>
      <c r="D485" s="3"/>
      <c r="P485" s="9"/>
    </row>
    <row r="486" spans="1:16" x14ac:dyDescent="0.2">
      <c r="A486" s="3"/>
      <c r="B486" s="3" t="e">
        <f t="array" aca="1" ref="B486" ca="1">_xludf.XLOOKUP(D486,Main_Generated!D:D,Main_Generated!C:C,C486)</f>
        <v>#NAME?</v>
      </c>
      <c r="C486" s="3"/>
      <c r="D486" s="3"/>
      <c r="P486" s="9"/>
    </row>
    <row r="487" spans="1:16" x14ac:dyDescent="0.2">
      <c r="A487" s="3"/>
      <c r="B487" s="3" t="e">
        <f t="array" aca="1" ref="B487" ca="1">_xludf.XLOOKUP(D487,Main_Generated!D:D,Main_Generated!C:C,C487)</f>
        <v>#NAME?</v>
      </c>
      <c r="C487" s="3"/>
      <c r="D487" s="3"/>
      <c r="P487" s="9"/>
    </row>
    <row r="488" spans="1:16" x14ac:dyDescent="0.2">
      <c r="A488" s="3"/>
      <c r="B488" s="3" t="e">
        <f t="array" aca="1" ref="B488" ca="1">_xludf.XLOOKUP(D488,Main_Generated!D:D,Main_Generated!C:C,C488)</f>
        <v>#NAME?</v>
      </c>
      <c r="C488" s="3"/>
      <c r="D488" s="3"/>
      <c r="P488" s="9"/>
    </row>
    <row r="489" spans="1:16" x14ac:dyDescent="0.2">
      <c r="A489" s="3"/>
      <c r="B489" s="3" t="e">
        <f t="array" aca="1" ref="B489" ca="1">_xludf.XLOOKUP(D489,Main_Generated!D:D,Main_Generated!C:C,C489)</f>
        <v>#NAME?</v>
      </c>
      <c r="C489" s="3"/>
      <c r="D489" s="3"/>
      <c r="P489" s="9"/>
    </row>
    <row r="490" spans="1:16" x14ac:dyDescent="0.2">
      <c r="A490" s="3"/>
      <c r="B490" s="3" t="e">
        <f t="array" aca="1" ref="B490" ca="1">_xludf.XLOOKUP(D490,Main_Generated!D:D,Main_Generated!C:C,C490)</f>
        <v>#NAME?</v>
      </c>
      <c r="C490" s="3"/>
      <c r="D490" s="3"/>
      <c r="P490" s="9"/>
    </row>
    <row r="491" spans="1:16" x14ac:dyDescent="0.2">
      <c r="A491" s="3"/>
      <c r="B491" s="3" t="e">
        <f t="array" aca="1" ref="B491" ca="1">_xludf.XLOOKUP(D491,Main_Generated!D:D,Main_Generated!C:C,C491)</f>
        <v>#NAME?</v>
      </c>
      <c r="C491" s="3"/>
      <c r="D491" s="3"/>
      <c r="P491" s="9"/>
    </row>
    <row r="492" spans="1:16" x14ac:dyDescent="0.2">
      <c r="A492" s="3"/>
      <c r="B492" s="3" t="e">
        <f t="array" aca="1" ref="B492" ca="1">_xludf.XLOOKUP(D492,Main_Generated!D:D,Main_Generated!C:C,C492)</f>
        <v>#NAME?</v>
      </c>
      <c r="C492" s="3"/>
      <c r="D492" s="3"/>
      <c r="P492" s="9"/>
    </row>
    <row r="493" spans="1:16" x14ac:dyDescent="0.2">
      <c r="A493" s="3"/>
      <c r="B493" s="3" t="e">
        <f t="array" aca="1" ref="B493" ca="1">_xludf.XLOOKUP(D493,Main_Generated!D:D,Main_Generated!C:C,C493)</f>
        <v>#NAME?</v>
      </c>
      <c r="C493" s="3"/>
      <c r="D493" s="3"/>
      <c r="P493" s="9"/>
    </row>
    <row r="494" spans="1:16" x14ac:dyDescent="0.2">
      <c r="A494" s="3"/>
      <c r="B494" s="3" t="e">
        <f t="array" aca="1" ref="B494" ca="1">_xludf.XLOOKUP(D494,Main_Generated!D:D,Main_Generated!C:C,C494)</f>
        <v>#NAME?</v>
      </c>
      <c r="C494" s="3"/>
      <c r="D494" s="3"/>
      <c r="P494" s="9"/>
    </row>
    <row r="495" spans="1:16" x14ac:dyDescent="0.2">
      <c r="A495" s="3"/>
      <c r="B495" s="3" t="e">
        <f t="array" aca="1" ref="B495" ca="1">_xludf.XLOOKUP(D495,Main_Generated!D:D,Main_Generated!C:C,C495)</f>
        <v>#NAME?</v>
      </c>
      <c r="C495" s="3"/>
      <c r="D495" s="3"/>
      <c r="P495" s="9"/>
    </row>
    <row r="496" spans="1:16" x14ac:dyDescent="0.2">
      <c r="A496" s="3"/>
      <c r="B496" s="3" t="e">
        <f t="array" aca="1" ref="B496" ca="1">_xludf.XLOOKUP(D496,Main_Generated!D:D,Main_Generated!C:C,C496)</f>
        <v>#NAME?</v>
      </c>
      <c r="C496" s="3"/>
      <c r="D496" s="3"/>
      <c r="P496" s="9"/>
    </row>
    <row r="497" spans="1:16" x14ac:dyDescent="0.2">
      <c r="A497" s="3"/>
      <c r="B497" s="3" t="e">
        <f t="array" aca="1" ref="B497" ca="1">_xludf.XLOOKUP(D497,Main_Generated!D:D,Main_Generated!C:C,C497)</f>
        <v>#NAME?</v>
      </c>
      <c r="C497" s="3"/>
      <c r="D497" s="3"/>
      <c r="P497" s="9"/>
    </row>
    <row r="498" spans="1:16" x14ac:dyDescent="0.2">
      <c r="A498" s="3"/>
      <c r="B498" s="3" t="e">
        <f t="array" aca="1" ref="B498" ca="1">_xludf.XLOOKUP(D498,Main_Generated!D:D,Main_Generated!C:C,C498)</f>
        <v>#NAME?</v>
      </c>
      <c r="C498" s="3"/>
      <c r="D498" s="3"/>
      <c r="P498" s="9"/>
    </row>
    <row r="499" spans="1:16" x14ac:dyDescent="0.2">
      <c r="A499" s="3"/>
      <c r="B499" s="3" t="e">
        <f t="array" aca="1" ref="B499" ca="1">_xludf.XLOOKUP(D499,Main_Generated!D:D,Main_Generated!C:C,C499)</f>
        <v>#NAME?</v>
      </c>
      <c r="C499" s="3"/>
      <c r="D499" s="3"/>
      <c r="P499" s="9"/>
    </row>
    <row r="500" spans="1:16" x14ac:dyDescent="0.2">
      <c r="A500" s="3"/>
      <c r="B500" s="3" t="e">
        <f t="array" aca="1" ref="B500" ca="1">_xludf.XLOOKUP(D500,Main_Generated!D:D,Main_Generated!C:C,C500)</f>
        <v>#NAME?</v>
      </c>
      <c r="C500" s="3"/>
      <c r="D500" s="3"/>
      <c r="P500" s="9"/>
    </row>
    <row r="501" spans="1:16" x14ac:dyDescent="0.2">
      <c r="A501" s="3"/>
      <c r="B501" s="3" t="e">
        <f t="array" aca="1" ref="B501" ca="1">_xludf.XLOOKUP(D501,Main_Generated!D:D,Main_Generated!C:C,C501)</f>
        <v>#NAME?</v>
      </c>
      <c r="C501" s="3"/>
      <c r="D501" s="3"/>
      <c r="P501" s="9"/>
    </row>
    <row r="502" spans="1:16" x14ac:dyDescent="0.2">
      <c r="A502" s="3"/>
      <c r="B502" s="3" t="e">
        <f t="array" aca="1" ref="B502" ca="1">_xludf.XLOOKUP(D502,Main_Generated!D:D,Main_Generated!C:C,C502)</f>
        <v>#NAME?</v>
      </c>
      <c r="C502" s="3"/>
      <c r="D502" s="3"/>
      <c r="P502" s="9"/>
    </row>
    <row r="503" spans="1:16" x14ac:dyDescent="0.2">
      <c r="A503" s="3"/>
      <c r="B503" s="3" t="e">
        <f t="array" aca="1" ref="B503" ca="1">_xludf.XLOOKUP(D503,Main_Generated!D:D,Main_Generated!C:C,C503)</f>
        <v>#NAME?</v>
      </c>
      <c r="C503" s="3"/>
      <c r="D503" s="3"/>
      <c r="P503" s="9"/>
    </row>
    <row r="504" spans="1:16" x14ac:dyDescent="0.2">
      <c r="A504" s="3"/>
      <c r="B504" s="3" t="e">
        <f t="array" aca="1" ref="B504" ca="1">_xludf.XLOOKUP(D504,Main_Generated!D:D,Main_Generated!C:C,C504)</f>
        <v>#NAME?</v>
      </c>
      <c r="C504" s="3"/>
      <c r="D504" s="3"/>
      <c r="P504" s="9"/>
    </row>
    <row r="505" spans="1:16" x14ac:dyDescent="0.2">
      <c r="A505" s="3"/>
      <c r="B505" s="3" t="e">
        <f t="array" aca="1" ref="B505" ca="1">_xludf.XLOOKUP(D505,Main_Generated!D:D,Main_Generated!C:C,C505)</f>
        <v>#NAME?</v>
      </c>
      <c r="C505" s="3"/>
      <c r="D505" s="3"/>
      <c r="P505" s="9"/>
    </row>
    <row r="506" spans="1:16" x14ac:dyDescent="0.2">
      <c r="A506" s="3"/>
      <c r="B506" s="3" t="e">
        <f t="array" aca="1" ref="B506" ca="1">_xludf.XLOOKUP(D506,Main_Generated!D:D,Main_Generated!C:C,C506)</f>
        <v>#NAME?</v>
      </c>
      <c r="C506" s="3"/>
      <c r="D506" s="3"/>
      <c r="P506" s="9"/>
    </row>
    <row r="507" spans="1:16" x14ac:dyDescent="0.2">
      <c r="A507" s="3"/>
      <c r="B507" s="3" t="e">
        <f t="array" aca="1" ref="B507" ca="1">_xludf.XLOOKUP(D507,Main_Generated!D:D,Main_Generated!C:C,C507)</f>
        <v>#NAME?</v>
      </c>
      <c r="C507" s="3"/>
      <c r="D507" s="3"/>
      <c r="P507" s="9"/>
    </row>
    <row r="508" spans="1:16" x14ac:dyDescent="0.2">
      <c r="A508" s="3"/>
      <c r="B508" s="3" t="e">
        <f t="array" aca="1" ref="B508" ca="1">_xludf.XLOOKUP(D508,Main_Generated!D:D,Main_Generated!C:C,C508)</f>
        <v>#NAME?</v>
      </c>
      <c r="C508" s="3"/>
      <c r="D508" s="3"/>
      <c r="P508" s="9"/>
    </row>
    <row r="509" spans="1:16" x14ac:dyDescent="0.2">
      <c r="A509" s="3"/>
      <c r="B509" s="3" t="e">
        <f t="array" aca="1" ref="B509" ca="1">_xludf.XLOOKUP(D509,Main_Generated!D:D,Main_Generated!C:C,C509)</f>
        <v>#NAME?</v>
      </c>
      <c r="C509" s="3"/>
      <c r="D509" s="3"/>
      <c r="P509" s="9"/>
    </row>
    <row r="510" spans="1:16" x14ac:dyDescent="0.2">
      <c r="A510" s="3"/>
      <c r="B510" s="3" t="e">
        <f t="array" aca="1" ref="B510" ca="1">_xludf.XLOOKUP(D510,Main_Generated!D:D,Main_Generated!C:C,C510)</f>
        <v>#NAME?</v>
      </c>
      <c r="C510" s="3"/>
      <c r="D510" s="3"/>
      <c r="P510" s="9"/>
    </row>
    <row r="511" spans="1:16" x14ac:dyDescent="0.2">
      <c r="A511" s="3"/>
      <c r="B511" s="3" t="e">
        <f t="array" aca="1" ref="B511" ca="1">_xludf.XLOOKUP(D511,Main_Generated!D:D,Main_Generated!C:C,C511)</f>
        <v>#NAME?</v>
      </c>
      <c r="C511" s="3"/>
      <c r="D511" s="3"/>
      <c r="P511" s="9"/>
    </row>
    <row r="512" spans="1:16" x14ac:dyDescent="0.2">
      <c r="A512" s="3"/>
      <c r="B512" s="3" t="e">
        <f t="array" aca="1" ref="B512" ca="1">_xludf.XLOOKUP(D512,Main_Generated!D:D,Main_Generated!C:C,C512)</f>
        <v>#NAME?</v>
      </c>
      <c r="C512" s="3"/>
      <c r="D512" s="3"/>
      <c r="P512" s="9"/>
    </row>
    <row r="513" spans="1:16" x14ac:dyDescent="0.2">
      <c r="A513" s="3"/>
      <c r="B513" s="3" t="e">
        <f t="array" aca="1" ref="B513" ca="1">_xludf.XLOOKUP(D513,Main_Generated!D:D,Main_Generated!C:C,C513)</f>
        <v>#NAME?</v>
      </c>
      <c r="C513" s="3"/>
      <c r="D513" s="3"/>
      <c r="P513" s="9"/>
    </row>
    <row r="514" spans="1:16" x14ac:dyDescent="0.2">
      <c r="A514" s="3"/>
      <c r="B514" s="3" t="e">
        <f t="array" aca="1" ref="B514" ca="1">_xludf.XLOOKUP(D514,Main_Generated!D:D,Main_Generated!C:C,C514)</f>
        <v>#NAME?</v>
      </c>
      <c r="C514" s="3"/>
      <c r="D514" s="3"/>
      <c r="P514" s="9"/>
    </row>
    <row r="515" spans="1:16" x14ac:dyDescent="0.2">
      <c r="A515" s="3"/>
      <c r="B515" s="3" t="e">
        <f t="array" aca="1" ref="B515" ca="1">_xludf.XLOOKUP(D515,Main_Generated!D:D,Main_Generated!C:C,C515)</f>
        <v>#NAME?</v>
      </c>
      <c r="C515" s="3"/>
      <c r="D515" s="3"/>
      <c r="P515" s="9"/>
    </row>
    <row r="516" spans="1:16" x14ac:dyDescent="0.2">
      <c r="A516" s="3"/>
      <c r="B516" s="3" t="e">
        <f t="array" aca="1" ref="B516" ca="1">_xludf.XLOOKUP(D516,Main_Generated!D:D,Main_Generated!C:C,C516)</f>
        <v>#NAME?</v>
      </c>
      <c r="C516" s="3"/>
      <c r="D516" s="3"/>
      <c r="P516" s="9"/>
    </row>
    <row r="517" spans="1:16" x14ac:dyDescent="0.2">
      <c r="A517" s="3"/>
      <c r="B517" s="3" t="e">
        <f t="array" aca="1" ref="B517" ca="1">_xludf.XLOOKUP(D517,Main_Generated!D:D,Main_Generated!C:C,C517)</f>
        <v>#NAME?</v>
      </c>
      <c r="C517" s="3"/>
      <c r="D517" s="3"/>
      <c r="P517" s="9"/>
    </row>
    <row r="518" spans="1:16" x14ac:dyDescent="0.2">
      <c r="A518" s="3"/>
      <c r="B518" s="3" t="e">
        <f t="array" aca="1" ref="B518" ca="1">_xludf.XLOOKUP(D518,Main_Generated!D:D,Main_Generated!C:C,C518)</f>
        <v>#NAME?</v>
      </c>
      <c r="C518" s="3"/>
      <c r="D518" s="3"/>
      <c r="P518" s="9"/>
    </row>
    <row r="519" spans="1:16" x14ac:dyDescent="0.2">
      <c r="A519" s="3"/>
      <c r="B519" s="3" t="e">
        <f t="array" aca="1" ref="B519" ca="1">_xludf.XLOOKUP(D519,Main_Generated!D:D,Main_Generated!C:C,C519)</f>
        <v>#NAME?</v>
      </c>
      <c r="C519" s="3"/>
      <c r="D519" s="3"/>
      <c r="P519" s="9"/>
    </row>
    <row r="520" spans="1:16" x14ac:dyDescent="0.2">
      <c r="A520" s="3"/>
      <c r="B520" s="3" t="e">
        <f t="array" aca="1" ref="B520" ca="1">_xludf.XLOOKUP(D520,Main_Generated!D:D,Main_Generated!C:C,C520)</f>
        <v>#NAME?</v>
      </c>
      <c r="C520" s="3"/>
      <c r="D520" s="3"/>
      <c r="P520" s="9"/>
    </row>
    <row r="521" spans="1:16" x14ac:dyDescent="0.2">
      <c r="A521" s="3"/>
      <c r="B521" s="3" t="e">
        <f t="array" aca="1" ref="B521" ca="1">_xludf.XLOOKUP(D521,Main_Generated!D:D,Main_Generated!C:C,C521)</f>
        <v>#NAME?</v>
      </c>
      <c r="C521" s="3"/>
      <c r="D521" s="3"/>
      <c r="P521" s="9"/>
    </row>
    <row r="522" spans="1:16" x14ac:dyDescent="0.2">
      <c r="A522" s="3"/>
      <c r="B522" s="3" t="e">
        <f t="array" aca="1" ref="B522" ca="1">_xludf.XLOOKUP(D522,Main_Generated!D:D,Main_Generated!C:C,C522)</f>
        <v>#NAME?</v>
      </c>
      <c r="C522" s="3"/>
      <c r="D522" s="3"/>
      <c r="P522" s="9"/>
    </row>
    <row r="523" spans="1:16" x14ac:dyDescent="0.2">
      <c r="A523" s="3"/>
      <c r="B523" s="3" t="e">
        <f t="array" aca="1" ref="B523" ca="1">_xludf.XLOOKUP(D523,Main_Generated!D:D,Main_Generated!C:C,C523)</f>
        <v>#NAME?</v>
      </c>
      <c r="C523" s="3"/>
      <c r="D523" s="3"/>
      <c r="P523" s="9"/>
    </row>
    <row r="524" spans="1:16" x14ac:dyDescent="0.2">
      <c r="A524" s="3"/>
      <c r="B524" s="3" t="e">
        <f t="array" aca="1" ref="B524" ca="1">_xludf.XLOOKUP(D524,Main_Generated!D:D,Main_Generated!C:C,C524)</f>
        <v>#NAME?</v>
      </c>
      <c r="C524" s="3"/>
      <c r="D524" s="3"/>
      <c r="P524" s="9"/>
    </row>
    <row r="525" spans="1:16" x14ac:dyDescent="0.2">
      <c r="A525" s="3"/>
      <c r="B525" s="3" t="e">
        <f t="array" aca="1" ref="B525" ca="1">_xludf.XLOOKUP(D525,Main_Generated!D:D,Main_Generated!C:C,C525)</f>
        <v>#NAME?</v>
      </c>
      <c r="C525" s="3"/>
      <c r="D525" s="3"/>
      <c r="P525" s="9"/>
    </row>
    <row r="526" spans="1:16" x14ac:dyDescent="0.2">
      <c r="A526" s="3"/>
      <c r="B526" s="3" t="e">
        <f t="array" aca="1" ref="B526" ca="1">_xludf.XLOOKUP(D526,Main_Generated!D:D,Main_Generated!C:C,C526)</f>
        <v>#NAME?</v>
      </c>
      <c r="C526" s="3"/>
      <c r="D526" s="3"/>
      <c r="P526" s="9"/>
    </row>
    <row r="527" spans="1:16" x14ac:dyDescent="0.2">
      <c r="A527" s="3"/>
      <c r="B527" s="3" t="e">
        <f t="array" aca="1" ref="B527" ca="1">_xludf.XLOOKUP(D527,Main_Generated!D:D,Main_Generated!C:C,C527)</f>
        <v>#NAME?</v>
      </c>
      <c r="C527" s="3"/>
      <c r="D527" s="3"/>
      <c r="P527" s="9"/>
    </row>
    <row r="528" spans="1:16" x14ac:dyDescent="0.2">
      <c r="A528" s="3"/>
      <c r="B528" s="3" t="e">
        <f t="array" aca="1" ref="B528" ca="1">_xludf.XLOOKUP(D528,Main_Generated!D:D,Main_Generated!C:C,C528)</f>
        <v>#NAME?</v>
      </c>
      <c r="C528" s="3"/>
      <c r="D528" s="3"/>
      <c r="P528" s="9"/>
    </row>
    <row r="529" spans="1:16" x14ac:dyDescent="0.2">
      <c r="A529" s="3"/>
      <c r="B529" s="3" t="e">
        <f t="array" aca="1" ref="B529" ca="1">_xludf.XLOOKUP(D529,Main_Generated!D:D,Main_Generated!C:C,C529)</f>
        <v>#NAME?</v>
      </c>
      <c r="C529" s="3"/>
      <c r="D529" s="3"/>
      <c r="P529" s="9"/>
    </row>
    <row r="530" spans="1:16" x14ac:dyDescent="0.2">
      <c r="A530" s="3"/>
      <c r="B530" s="3" t="e">
        <f t="array" aca="1" ref="B530" ca="1">_xludf.XLOOKUP(D530,Main_Generated!D:D,Main_Generated!C:C,C530)</f>
        <v>#NAME?</v>
      </c>
      <c r="C530" s="3"/>
      <c r="D530" s="3"/>
      <c r="P530" s="9"/>
    </row>
    <row r="531" spans="1:16" x14ac:dyDescent="0.2">
      <c r="A531" s="3"/>
      <c r="B531" s="3" t="e">
        <f t="array" aca="1" ref="B531" ca="1">_xludf.XLOOKUP(D531,Main_Generated!D:D,Main_Generated!C:C,C531)</f>
        <v>#NAME?</v>
      </c>
      <c r="C531" s="3"/>
      <c r="D531" s="3"/>
      <c r="P531" s="9"/>
    </row>
    <row r="532" spans="1:16" x14ac:dyDescent="0.2">
      <c r="A532" s="3"/>
      <c r="B532" s="3" t="e">
        <f t="array" aca="1" ref="B532" ca="1">_xludf.XLOOKUP(D532,Main_Generated!D:D,Main_Generated!C:C,C532)</f>
        <v>#NAME?</v>
      </c>
      <c r="C532" s="3"/>
      <c r="D532" s="3"/>
      <c r="P532" s="9"/>
    </row>
    <row r="533" spans="1:16" x14ac:dyDescent="0.2">
      <c r="A533" s="3"/>
      <c r="B533" s="3" t="e">
        <f t="array" aca="1" ref="B533" ca="1">_xludf.XLOOKUP(D533,Main_Generated!D:D,Main_Generated!C:C,C533)</f>
        <v>#NAME?</v>
      </c>
      <c r="C533" s="3"/>
      <c r="D533" s="3"/>
      <c r="P533" s="9"/>
    </row>
    <row r="534" spans="1:16" x14ac:dyDescent="0.2">
      <c r="A534" s="3"/>
      <c r="B534" s="3" t="e">
        <f t="array" aca="1" ref="B534" ca="1">_xludf.XLOOKUP(D534,Main_Generated!D:D,Main_Generated!C:C,C534)</f>
        <v>#NAME?</v>
      </c>
      <c r="C534" s="3"/>
      <c r="D534" s="3"/>
      <c r="P534" s="9"/>
    </row>
    <row r="535" spans="1:16" x14ac:dyDescent="0.2">
      <c r="A535" s="3"/>
      <c r="B535" s="3" t="e">
        <f t="array" aca="1" ref="B535" ca="1">_xludf.XLOOKUP(D535,Main_Generated!D:D,Main_Generated!C:C,C535)</f>
        <v>#NAME?</v>
      </c>
      <c r="C535" s="3"/>
      <c r="D535" s="3"/>
      <c r="P535" s="9"/>
    </row>
    <row r="536" spans="1:16" x14ac:dyDescent="0.2">
      <c r="A536" s="3"/>
      <c r="B536" s="3" t="e">
        <f t="array" aca="1" ref="B536" ca="1">_xludf.XLOOKUP(D536,Main_Generated!D:D,Main_Generated!C:C,C536)</f>
        <v>#NAME?</v>
      </c>
      <c r="C536" s="3"/>
      <c r="D536" s="3"/>
      <c r="P536" s="9"/>
    </row>
    <row r="537" spans="1:16" x14ac:dyDescent="0.2">
      <c r="A537" s="3"/>
      <c r="B537" s="3" t="e">
        <f t="array" aca="1" ref="B537" ca="1">_xludf.XLOOKUP(D537,Main_Generated!D:D,Main_Generated!C:C,C537)</f>
        <v>#NAME?</v>
      </c>
      <c r="C537" s="3"/>
      <c r="D537" s="3"/>
      <c r="P537" s="9"/>
    </row>
    <row r="538" spans="1:16" x14ac:dyDescent="0.2">
      <c r="A538" s="3"/>
      <c r="B538" s="3" t="e">
        <f t="array" aca="1" ref="B538" ca="1">_xludf.XLOOKUP(D538,Main_Generated!D:D,Main_Generated!C:C,C538)</f>
        <v>#NAME?</v>
      </c>
      <c r="C538" s="3"/>
      <c r="D538" s="3"/>
      <c r="P538" s="9"/>
    </row>
    <row r="539" spans="1:16" x14ac:dyDescent="0.2">
      <c r="A539" s="3"/>
      <c r="B539" s="3" t="e">
        <f t="array" aca="1" ref="B539" ca="1">_xludf.XLOOKUP(D539,Main_Generated!D:D,Main_Generated!C:C,C539)</f>
        <v>#NAME?</v>
      </c>
      <c r="C539" s="3"/>
      <c r="D539" s="3"/>
      <c r="P539" s="9"/>
    </row>
    <row r="540" spans="1:16" x14ac:dyDescent="0.2">
      <c r="A540" s="3"/>
      <c r="B540" s="3" t="e">
        <f t="array" aca="1" ref="B540" ca="1">_xludf.XLOOKUP(D540,Main_Generated!D:D,Main_Generated!C:C,C540)</f>
        <v>#NAME?</v>
      </c>
      <c r="C540" s="3"/>
      <c r="D540" s="3"/>
      <c r="P540" s="9"/>
    </row>
    <row r="541" spans="1:16" x14ac:dyDescent="0.2">
      <c r="A541" s="3"/>
      <c r="B541" s="3" t="e">
        <f t="array" aca="1" ref="B541" ca="1">_xludf.XLOOKUP(D541,Main_Generated!D:D,Main_Generated!C:C,C541)</f>
        <v>#NAME?</v>
      </c>
      <c r="C541" s="3"/>
      <c r="D541" s="3"/>
      <c r="P541" s="9"/>
    </row>
    <row r="542" spans="1:16" x14ac:dyDescent="0.2">
      <c r="A542" s="3"/>
      <c r="B542" s="3" t="e">
        <f t="array" aca="1" ref="B542" ca="1">_xludf.XLOOKUP(D542,Main_Generated!D:D,Main_Generated!C:C,C542)</f>
        <v>#NAME?</v>
      </c>
      <c r="C542" s="3"/>
      <c r="D542" s="3"/>
      <c r="P542" s="9"/>
    </row>
    <row r="543" spans="1:16" x14ac:dyDescent="0.2">
      <c r="A543" s="3"/>
      <c r="B543" s="3" t="e">
        <f t="array" aca="1" ref="B543" ca="1">_xludf.XLOOKUP(D543,Main_Generated!D:D,Main_Generated!C:C,C543)</f>
        <v>#NAME?</v>
      </c>
      <c r="C543" s="3"/>
      <c r="D543" s="3"/>
      <c r="P543" s="9"/>
    </row>
    <row r="544" spans="1:16" x14ac:dyDescent="0.2">
      <c r="A544" s="3"/>
      <c r="B544" s="3" t="e">
        <f t="array" aca="1" ref="B544" ca="1">_xludf.XLOOKUP(D544,Main_Generated!D:D,Main_Generated!C:C,C544)</f>
        <v>#NAME?</v>
      </c>
      <c r="C544" s="3"/>
      <c r="D544" s="3"/>
      <c r="P544" s="9"/>
    </row>
    <row r="545" spans="1:16" x14ac:dyDescent="0.2">
      <c r="A545" s="3"/>
      <c r="B545" s="3" t="e">
        <f t="array" aca="1" ref="B545" ca="1">_xludf.XLOOKUP(D545,Main_Generated!D:D,Main_Generated!C:C,C545)</f>
        <v>#NAME?</v>
      </c>
      <c r="C545" s="3"/>
      <c r="D545" s="3"/>
      <c r="P545" s="9"/>
    </row>
    <row r="546" spans="1:16" x14ac:dyDescent="0.2">
      <c r="A546" s="3"/>
      <c r="B546" s="3" t="e">
        <f t="array" aca="1" ref="B546" ca="1">_xludf.XLOOKUP(D546,Main_Generated!D:D,Main_Generated!C:C,C546)</f>
        <v>#NAME?</v>
      </c>
      <c r="C546" s="3"/>
      <c r="D546" s="3"/>
      <c r="P546" s="9"/>
    </row>
    <row r="547" spans="1:16" x14ac:dyDescent="0.2">
      <c r="A547" s="3"/>
      <c r="B547" s="3" t="e">
        <f t="array" aca="1" ref="B547" ca="1">_xludf.XLOOKUP(D547,Main_Generated!D:D,Main_Generated!C:C,C547)</f>
        <v>#NAME?</v>
      </c>
      <c r="C547" s="3"/>
      <c r="D547" s="3"/>
      <c r="P547" s="9"/>
    </row>
    <row r="548" spans="1:16" x14ac:dyDescent="0.2">
      <c r="A548" s="3"/>
      <c r="B548" s="3" t="e">
        <f t="array" aca="1" ref="B548" ca="1">_xludf.XLOOKUP(D548,Main_Generated!D:D,Main_Generated!C:C,C548)</f>
        <v>#NAME?</v>
      </c>
      <c r="C548" s="3"/>
      <c r="D548" s="3"/>
      <c r="P548" s="9"/>
    </row>
    <row r="549" spans="1:16" x14ac:dyDescent="0.2">
      <c r="A549" s="3"/>
      <c r="B549" s="3" t="e">
        <f t="array" aca="1" ref="B549" ca="1">_xludf.XLOOKUP(D549,Main_Generated!D:D,Main_Generated!C:C,C549)</f>
        <v>#NAME?</v>
      </c>
      <c r="C549" s="3"/>
      <c r="D549" s="3"/>
      <c r="P549" s="9"/>
    </row>
    <row r="550" spans="1:16" x14ac:dyDescent="0.2">
      <c r="A550" s="3"/>
      <c r="B550" s="3" t="e">
        <f t="array" aca="1" ref="B550" ca="1">_xludf.XLOOKUP(D550,Main_Generated!D:D,Main_Generated!C:C,C550)</f>
        <v>#NAME?</v>
      </c>
      <c r="C550" s="3"/>
      <c r="D550" s="3"/>
      <c r="P550" s="9"/>
    </row>
    <row r="551" spans="1:16" x14ac:dyDescent="0.2">
      <c r="A551" s="3"/>
      <c r="B551" s="3" t="e">
        <f t="array" aca="1" ref="B551" ca="1">_xludf.XLOOKUP(D551,Main_Generated!D:D,Main_Generated!C:C,C551)</f>
        <v>#NAME?</v>
      </c>
      <c r="C551" s="3"/>
      <c r="D551" s="3"/>
      <c r="P551" s="9"/>
    </row>
    <row r="552" spans="1:16" x14ac:dyDescent="0.2">
      <c r="A552" s="3"/>
      <c r="B552" s="3" t="e">
        <f t="array" aca="1" ref="B552" ca="1">_xludf.XLOOKUP(D552,Main_Generated!D:D,Main_Generated!C:C,C552)</f>
        <v>#NAME?</v>
      </c>
      <c r="C552" s="3"/>
      <c r="D552" s="3"/>
      <c r="P552" s="9"/>
    </row>
    <row r="553" spans="1:16" x14ac:dyDescent="0.2">
      <c r="A553" s="3"/>
      <c r="B553" s="3" t="e">
        <f t="array" aca="1" ref="B553" ca="1">_xludf.XLOOKUP(D553,Main_Generated!D:D,Main_Generated!C:C,C553)</f>
        <v>#NAME?</v>
      </c>
      <c r="C553" s="3"/>
      <c r="D553" s="3"/>
      <c r="P553" s="9"/>
    </row>
    <row r="554" spans="1:16" x14ac:dyDescent="0.2">
      <c r="A554" s="3"/>
      <c r="B554" s="3" t="e">
        <f t="array" aca="1" ref="B554" ca="1">_xludf.XLOOKUP(D554,Main_Generated!D:D,Main_Generated!C:C,C554)</f>
        <v>#NAME?</v>
      </c>
      <c r="C554" s="3"/>
      <c r="D554" s="3"/>
      <c r="P554" s="9"/>
    </row>
    <row r="555" spans="1:16" x14ac:dyDescent="0.2">
      <c r="A555" s="3"/>
      <c r="B555" s="3" t="e">
        <f t="array" aca="1" ref="B555" ca="1">_xludf.XLOOKUP(D555,Main_Generated!D:D,Main_Generated!C:C,C555)</f>
        <v>#NAME?</v>
      </c>
      <c r="C555" s="3"/>
      <c r="D555" s="3"/>
      <c r="P555" s="9"/>
    </row>
    <row r="556" spans="1:16" x14ac:dyDescent="0.2">
      <c r="A556" s="3"/>
      <c r="B556" s="3" t="e">
        <f t="array" aca="1" ref="B556" ca="1">_xludf.XLOOKUP(D556,Main_Generated!D:D,Main_Generated!C:C,C556)</f>
        <v>#NAME?</v>
      </c>
      <c r="C556" s="3"/>
      <c r="D556" s="3"/>
      <c r="P556" s="9"/>
    </row>
    <row r="557" spans="1:16" x14ac:dyDescent="0.2">
      <c r="A557" s="3"/>
      <c r="B557" s="3" t="e">
        <f t="array" aca="1" ref="B557" ca="1">_xludf.XLOOKUP(D557,Main_Generated!D:D,Main_Generated!C:C,C557)</f>
        <v>#NAME?</v>
      </c>
      <c r="C557" s="3"/>
      <c r="D557" s="3"/>
      <c r="P557" s="9"/>
    </row>
    <row r="558" spans="1:16" x14ac:dyDescent="0.2">
      <c r="A558" s="3"/>
      <c r="B558" s="3" t="e">
        <f t="array" aca="1" ref="B558" ca="1">_xludf.XLOOKUP(D558,Main_Generated!D:D,Main_Generated!C:C,C558)</f>
        <v>#NAME?</v>
      </c>
      <c r="C558" s="3"/>
      <c r="D558" s="3"/>
      <c r="P558" s="9"/>
    </row>
    <row r="559" spans="1:16" x14ac:dyDescent="0.2">
      <c r="A559" s="3"/>
      <c r="B559" s="3" t="e">
        <f t="array" aca="1" ref="B559" ca="1">_xludf.XLOOKUP(D559,Main_Generated!D:D,Main_Generated!C:C,C559)</f>
        <v>#NAME?</v>
      </c>
      <c r="C559" s="3"/>
      <c r="D559" s="3"/>
      <c r="P559" s="9"/>
    </row>
    <row r="560" spans="1:16" x14ac:dyDescent="0.2">
      <c r="A560" s="3"/>
      <c r="B560" s="3" t="e">
        <f t="array" aca="1" ref="B560" ca="1">_xludf.XLOOKUP(D560,Main_Generated!D:D,Main_Generated!C:C,C560)</f>
        <v>#NAME?</v>
      </c>
      <c r="C560" s="3"/>
      <c r="D560" s="3"/>
      <c r="P560" s="9"/>
    </row>
    <row r="561" spans="1:16" x14ac:dyDescent="0.2">
      <c r="A561" s="3"/>
      <c r="B561" s="3" t="e">
        <f t="array" aca="1" ref="B561" ca="1">_xludf.XLOOKUP(D561,Main_Generated!D:D,Main_Generated!C:C,C561)</f>
        <v>#NAME?</v>
      </c>
      <c r="C561" s="3"/>
      <c r="D561" s="3"/>
      <c r="P561" s="9"/>
    </row>
    <row r="562" spans="1:16" x14ac:dyDescent="0.2">
      <c r="A562" s="3"/>
      <c r="B562" s="3" t="e">
        <f t="array" aca="1" ref="B562" ca="1">_xludf.XLOOKUP(D562,Main_Generated!D:D,Main_Generated!C:C,C562)</f>
        <v>#NAME?</v>
      </c>
      <c r="C562" s="3"/>
      <c r="D562" s="3"/>
      <c r="P562" s="9"/>
    </row>
    <row r="563" spans="1:16" x14ac:dyDescent="0.2">
      <c r="A563" s="3"/>
      <c r="B563" s="3" t="e">
        <f t="array" aca="1" ref="B563" ca="1">_xludf.XLOOKUP(D563,Main_Generated!D:D,Main_Generated!C:C,C563)</f>
        <v>#NAME?</v>
      </c>
      <c r="C563" s="3"/>
      <c r="D563" s="3"/>
      <c r="P563" s="9"/>
    </row>
    <row r="564" spans="1:16" x14ac:dyDescent="0.2">
      <c r="A564" s="3"/>
      <c r="B564" s="3" t="e">
        <f t="array" aca="1" ref="B564" ca="1">_xludf.XLOOKUP(D564,Main_Generated!D:D,Main_Generated!C:C,C564)</f>
        <v>#NAME?</v>
      </c>
      <c r="C564" s="3"/>
      <c r="D564" s="3"/>
      <c r="P564" s="9"/>
    </row>
    <row r="565" spans="1:16" x14ac:dyDescent="0.2">
      <c r="A565" s="3"/>
      <c r="B565" s="3" t="e">
        <f t="array" aca="1" ref="B565" ca="1">_xludf.XLOOKUP(D565,Main_Generated!D:D,Main_Generated!C:C,C565)</f>
        <v>#NAME?</v>
      </c>
      <c r="C565" s="3"/>
      <c r="D565" s="3"/>
      <c r="P565" s="9"/>
    </row>
    <row r="566" spans="1:16" x14ac:dyDescent="0.2">
      <c r="A566" s="3"/>
      <c r="B566" s="3" t="e">
        <f t="array" aca="1" ref="B566" ca="1">_xludf.XLOOKUP(D566,Main_Generated!D:D,Main_Generated!C:C,C566)</f>
        <v>#NAME?</v>
      </c>
      <c r="C566" s="3"/>
      <c r="D566" s="3"/>
      <c r="P566" s="9"/>
    </row>
    <row r="567" spans="1:16" x14ac:dyDescent="0.2">
      <c r="A567" s="3"/>
      <c r="B567" s="3" t="e">
        <f t="array" aca="1" ref="B567" ca="1">_xludf.XLOOKUP(D567,Main_Generated!D:D,Main_Generated!C:C,C567)</f>
        <v>#NAME?</v>
      </c>
      <c r="C567" s="3"/>
      <c r="D567" s="3"/>
      <c r="P567" s="9"/>
    </row>
    <row r="568" spans="1:16" x14ac:dyDescent="0.2">
      <c r="A568" s="3"/>
      <c r="B568" s="3" t="e">
        <f t="array" aca="1" ref="B568" ca="1">_xludf.XLOOKUP(D568,Main_Generated!D:D,Main_Generated!C:C,C568)</f>
        <v>#NAME?</v>
      </c>
      <c r="C568" s="3"/>
      <c r="D568" s="3"/>
      <c r="P568" s="9"/>
    </row>
    <row r="569" spans="1:16" x14ac:dyDescent="0.2">
      <c r="A569" s="3"/>
      <c r="B569" s="3" t="e">
        <f t="array" aca="1" ref="B569" ca="1">_xludf.XLOOKUP(D569,Main_Generated!D:D,Main_Generated!C:C,C569)</f>
        <v>#NAME?</v>
      </c>
      <c r="C569" s="3"/>
      <c r="D569" s="3"/>
      <c r="P569" s="9"/>
    </row>
    <row r="570" spans="1:16" x14ac:dyDescent="0.2">
      <c r="A570" s="3"/>
      <c r="B570" s="3" t="e">
        <f t="array" aca="1" ref="B570" ca="1">_xludf.XLOOKUP(D570,Main_Generated!D:D,Main_Generated!C:C,C570)</f>
        <v>#NAME?</v>
      </c>
      <c r="C570" s="3"/>
      <c r="D570" s="3"/>
      <c r="P570" s="9"/>
    </row>
    <row r="571" spans="1:16" x14ac:dyDescent="0.2">
      <c r="A571" s="3"/>
      <c r="B571" s="3" t="e">
        <f t="array" aca="1" ref="B571" ca="1">_xludf.XLOOKUP(D571,Main_Generated!D:D,Main_Generated!C:C,C571)</f>
        <v>#NAME?</v>
      </c>
      <c r="C571" s="3"/>
      <c r="D571" s="3"/>
      <c r="P571" s="9"/>
    </row>
    <row r="572" spans="1:16" x14ac:dyDescent="0.2">
      <c r="A572" s="3"/>
      <c r="B572" s="3" t="e">
        <f t="array" aca="1" ref="B572" ca="1">_xludf.XLOOKUP(D572,Main_Generated!D:D,Main_Generated!C:C,C572)</f>
        <v>#NAME?</v>
      </c>
      <c r="C572" s="3"/>
      <c r="D572" s="3"/>
      <c r="P572" s="9"/>
    </row>
    <row r="573" spans="1:16" x14ac:dyDescent="0.2">
      <c r="A573" s="3"/>
      <c r="B573" s="3" t="e">
        <f t="array" aca="1" ref="B573" ca="1">_xludf.XLOOKUP(D573,Main_Generated!D:D,Main_Generated!C:C,C573)</f>
        <v>#NAME?</v>
      </c>
      <c r="C573" s="3"/>
      <c r="D573" s="3"/>
      <c r="P573" s="9"/>
    </row>
    <row r="574" spans="1:16" x14ac:dyDescent="0.2">
      <c r="A574" s="3"/>
      <c r="B574" s="3" t="e">
        <f t="array" aca="1" ref="B574" ca="1">_xludf.XLOOKUP(D574,Main_Generated!D:D,Main_Generated!C:C,C574)</f>
        <v>#NAME?</v>
      </c>
      <c r="C574" s="3"/>
      <c r="D574" s="3"/>
      <c r="P574" s="9"/>
    </row>
    <row r="575" spans="1:16" x14ac:dyDescent="0.2">
      <c r="A575" s="3"/>
      <c r="B575" s="3" t="e">
        <f t="array" aca="1" ref="B575" ca="1">_xludf.XLOOKUP(D575,Main_Generated!D:D,Main_Generated!C:C,C575)</f>
        <v>#NAME?</v>
      </c>
      <c r="C575" s="3"/>
      <c r="D575" s="3"/>
      <c r="P575" s="9"/>
    </row>
    <row r="576" spans="1:16" x14ac:dyDescent="0.2">
      <c r="A576" s="3"/>
      <c r="B576" s="3" t="e">
        <f t="array" aca="1" ref="B576" ca="1">_xludf.XLOOKUP(D576,Main_Generated!D:D,Main_Generated!C:C,C576)</f>
        <v>#NAME?</v>
      </c>
      <c r="C576" s="3"/>
      <c r="D576" s="3"/>
      <c r="P576" s="9"/>
    </row>
    <row r="577" spans="1:16" x14ac:dyDescent="0.2">
      <c r="A577" s="3"/>
      <c r="B577" s="3" t="e">
        <f t="array" aca="1" ref="B577" ca="1">_xludf.XLOOKUP(D577,Main_Generated!D:D,Main_Generated!C:C,C577)</f>
        <v>#NAME?</v>
      </c>
      <c r="C577" s="3"/>
      <c r="D577" s="3"/>
      <c r="P577" s="9"/>
    </row>
    <row r="578" spans="1:16" x14ac:dyDescent="0.2">
      <c r="A578" s="3"/>
      <c r="B578" s="3" t="e">
        <f t="array" aca="1" ref="B578" ca="1">_xludf.XLOOKUP(D578,Main_Generated!D:D,Main_Generated!C:C,C578)</f>
        <v>#NAME?</v>
      </c>
      <c r="C578" s="3"/>
      <c r="D578" s="3"/>
      <c r="P578" s="9"/>
    </row>
    <row r="579" spans="1:16" x14ac:dyDescent="0.2">
      <c r="A579" s="3"/>
      <c r="B579" s="3" t="e">
        <f t="array" aca="1" ref="B579" ca="1">_xludf.XLOOKUP(D579,Main_Generated!D:D,Main_Generated!C:C,C579)</f>
        <v>#NAME?</v>
      </c>
      <c r="C579" s="3"/>
      <c r="D579" s="3"/>
      <c r="P579" s="9"/>
    </row>
    <row r="580" spans="1:16" x14ac:dyDescent="0.2">
      <c r="A580" s="3"/>
      <c r="B580" s="3" t="e">
        <f t="array" aca="1" ref="B580" ca="1">_xludf.XLOOKUP(D580,Main_Generated!D:D,Main_Generated!C:C,C580)</f>
        <v>#NAME?</v>
      </c>
      <c r="C580" s="3"/>
      <c r="D580" s="3"/>
      <c r="P580" s="9"/>
    </row>
    <row r="581" spans="1:16" x14ac:dyDescent="0.2">
      <c r="A581" s="3"/>
      <c r="B581" s="3" t="e">
        <f t="array" aca="1" ref="B581" ca="1">_xludf.XLOOKUP(D581,Main_Generated!D:D,Main_Generated!C:C,C581)</f>
        <v>#NAME?</v>
      </c>
      <c r="C581" s="3"/>
      <c r="D581" s="3"/>
      <c r="P581" s="9"/>
    </row>
    <row r="582" spans="1:16" x14ac:dyDescent="0.2">
      <c r="A582" s="3"/>
      <c r="B582" s="3" t="e">
        <f t="array" aca="1" ref="B582" ca="1">_xludf.XLOOKUP(D582,Main_Generated!D:D,Main_Generated!C:C,C582)</f>
        <v>#NAME?</v>
      </c>
      <c r="C582" s="3"/>
      <c r="D582" s="3"/>
      <c r="P582" s="9"/>
    </row>
    <row r="583" spans="1:16" x14ac:dyDescent="0.2">
      <c r="A583" s="3"/>
      <c r="B583" s="3" t="e">
        <f t="array" aca="1" ref="B583" ca="1">_xludf.XLOOKUP(D583,Main_Generated!D:D,Main_Generated!C:C,C583)</f>
        <v>#NAME?</v>
      </c>
      <c r="C583" s="3"/>
      <c r="D583" s="3"/>
      <c r="P583" s="9"/>
    </row>
    <row r="584" spans="1:16" x14ac:dyDescent="0.2">
      <c r="A584" s="3"/>
      <c r="B584" s="3" t="e">
        <f t="array" aca="1" ref="B584" ca="1">_xludf.XLOOKUP(D584,Main_Generated!D:D,Main_Generated!C:C,C584)</f>
        <v>#NAME?</v>
      </c>
      <c r="C584" s="3"/>
      <c r="D584" s="3"/>
      <c r="P584" s="9"/>
    </row>
    <row r="585" spans="1:16" x14ac:dyDescent="0.2">
      <c r="A585" s="3"/>
      <c r="B585" s="3" t="e">
        <f t="array" aca="1" ref="B585" ca="1">_xludf.XLOOKUP(D585,Main_Generated!D:D,Main_Generated!C:C,C585)</f>
        <v>#NAME?</v>
      </c>
      <c r="C585" s="3"/>
      <c r="D585" s="3"/>
      <c r="P585" s="9"/>
    </row>
    <row r="586" spans="1:16" x14ac:dyDescent="0.2">
      <c r="A586" s="3"/>
      <c r="B586" s="3" t="e">
        <f t="array" aca="1" ref="B586" ca="1">_xludf.XLOOKUP(D586,Main_Generated!D:D,Main_Generated!C:C,C586)</f>
        <v>#NAME?</v>
      </c>
      <c r="C586" s="3"/>
      <c r="D586" s="3"/>
      <c r="P586" s="9"/>
    </row>
    <row r="587" spans="1:16" x14ac:dyDescent="0.2">
      <c r="A587" s="3"/>
      <c r="B587" s="3" t="e">
        <f t="array" aca="1" ref="B587" ca="1">_xludf.XLOOKUP(D587,Main_Generated!D:D,Main_Generated!C:C,C587)</f>
        <v>#NAME?</v>
      </c>
      <c r="C587" s="3"/>
      <c r="D587" s="3"/>
      <c r="P587" s="9"/>
    </row>
    <row r="588" spans="1:16" x14ac:dyDescent="0.2">
      <c r="A588" s="3"/>
      <c r="B588" s="3" t="e">
        <f t="array" aca="1" ref="B588" ca="1">_xludf.XLOOKUP(D588,Main_Generated!D:D,Main_Generated!C:C,C588)</f>
        <v>#NAME?</v>
      </c>
      <c r="C588" s="3"/>
      <c r="D588" s="3"/>
      <c r="P588" s="9"/>
    </row>
    <row r="589" spans="1:16" x14ac:dyDescent="0.2">
      <c r="A589" s="3"/>
      <c r="B589" s="3" t="e">
        <f t="array" aca="1" ref="B589" ca="1">_xludf.XLOOKUP(D589,Main_Generated!D:D,Main_Generated!C:C,C589)</f>
        <v>#NAME?</v>
      </c>
      <c r="C589" s="3"/>
      <c r="D589" s="3"/>
      <c r="P589" s="9"/>
    </row>
    <row r="590" spans="1:16" x14ac:dyDescent="0.2">
      <c r="A590" s="3"/>
      <c r="B590" s="3" t="e">
        <f t="array" aca="1" ref="B590" ca="1">_xludf.XLOOKUP(D590,Main_Generated!D:D,Main_Generated!C:C,C590)</f>
        <v>#NAME?</v>
      </c>
      <c r="C590" s="3"/>
      <c r="D590" s="3"/>
      <c r="P590" s="9"/>
    </row>
    <row r="591" spans="1:16" x14ac:dyDescent="0.2">
      <c r="A591" s="3"/>
      <c r="B591" s="3" t="e">
        <f t="array" aca="1" ref="B591" ca="1">_xludf.XLOOKUP(D591,Main_Generated!D:D,Main_Generated!C:C,C591)</f>
        <v>#NAME?</v>
      </c>
      <c r="C591" s="3"/>
      <c r="D591" s="3"/>
      <c r="P591" s="9"/>
    </row>
    <row r="592" spans="1:16" x14ac:dyDescent="0.2">
      <c r="A592" s="3"/>
      <c r="B592" s="3" t="e">
        <f t="array" aca="1" ref="B592" ca="1">_xludf.XLOOKUP(D592,Main_Generated!D:D,Main_Generated!C:C,C592)</f>
        <v>#NAME?</v>
      </c>
      <c r="C592" s="3"/>
      <c r="D592" s="3"/>
      <c r="P592" s="9"/>
    </row>
    <row r="593" spans="1:16" x14ac:dyDescent="0.2">
      <c r="A593" s="3"/>
      <c r="B593" s="3" t="e">
        <f t="array" aca="1" ref="B593" ca="1">_xludf.XLOOKUP(D593,Main_Generated!D:D,Main_Generated!C:C,C593)</f>
        <v>#NAME?</v>
      </c>
      <c r="C593" s="3"/>
      <c r="D593" s="3"/>
      <c r="P593" s="9"/>
    </row>
    <row r="594" spans="1:16" x14ac:dyDescent="0.2">
      <c r="A594" s="3"/>
      <c r="B594" s="3" t="e">
        <f t="array" aca="1" ref="B594" ca="1">_xludf.XLOOKUP(D594,Main_Generated!D:D,Main_Generated!C:C,C594)</f>
        <v>#NAME?</v>
      </c>
      <c r="C594" s="3"/>
      <c r="D594" s="3"/>
      <c r="P594" s="9"/>
    </row>
    <row r="595" spans="1:16" x14ac:dyDescent="0.2">
      <c r="A595" s="3"/>
      <c r="B595" s="3" t="e">
        <f t="array" aca="1" ref="B595" ca="1">_xludf.XLOOKUP(D595,Main_Generated!D:D,Main_Generated!C:C,C595)</f>
        <v>#NAME?</v>
      </c>
      <c r="C595" s="3"/>
      <c r="D595" s="3"/>
      <c r="P595" s="9"/>
    </row>
    <row r="596" spans="1:16" x14ac:dyDescent="0.2">
      <c r="A596" s="3"/>
      <c r="B596" s="3" t="e">
        <f t="array" aca="1" ref="B596" ca="1">_xludf.XLOOKUP(D596,Main_Generated!D:D,Main_Generated!C:C,C596)</f>
        <v>#NAME?</v>
      </c>
      <c r="C596" s="3"/>
      <c r="D596" s="3"/>
      <c r="P596" s="9"/>
    </row>
    <row r="597" spans="1:16" x14ac:dyDescent="0.2">
      <c r="A597" s="3"/>
      <c r="B597" s="3" t="e">
        <f t="array" aca="1" ref="B597" ca="1">_xludf.XLOOKUP(D597,Main_Generated!D:D,Main_Generated!C:C,C597)</f>
        <v>#NAME?</v>
      </c>
      <c r="C597" s="3"/>
      <c r="D597" s="3"/>
      <c r="P597" s="9"/>
    </row>
    <row r="598" spans="1:16" x14ac:dyDescent="0.2">
      <c r="A598" s="3"/>
      <c r="B598" s="3" t="e">
        <f t="array" aca="1" ref="B598" ca="1">_xludf.XLOOKUP(D598,Main_Generated!D:D,Main_Generated!C:C,C598)</f>
        <v>#NAME?</v>
      </c>
      <c r="C598" s="3"/>
      <c r="D598" s="3"/>
      <c r="P598" s="9"/>
    </row>
    <row r="599" spans="1:16" x14ac:dyDescent="0.2">
      <c r="A599" s="3"/>
      <c r="B599" s="3" t="e">
        <f t="array" aca="1" ref="B599" ca="1">_xludf.XLOOKUP(D599,Main_Generated!D:D,Main_Generated!C:C,C599)</f>
        <v>#NAME?</v>
      </c>
      <c r="C599" s="3"/>
      <c r="D599" s="3"/>
      <c r="P599" s="9"/>
    </row>
    <row r="600" spans="1:16" x14ac:dyDescent="0.2">
      <c r="A600" s="3"/>
      <c r="B600" s="3" t="e">
        <f t="array" aca="1" ref="B600" ca="1">_xludf.XLOOKUP(D600,Main_Generated!D:D,Main_Generated!C:C,C600)</f>
        <v>#NAME?</v>
      </c>
      <c r="C600" s="3"/>
      <c r="D600" s="3"/>
      <c r="P600" s="9"/>
    </row>
    <row r="601" spans="1:16" x14ac:dyDescent="0.2">
      <c r="A601" s="3"/>
      <c r="B601" s="3" t="e">
        <f t="array" aca="1" ref="B601" ca="1">_xludf.XLOOKUP(D601,Main_Generated!D:D,Main_Generated!C:C,C601)</f>
        <v>#NAME?</v>
      </c>
      <c r="C601" s="3"/>
      <c r="D601" s="3"/>
      <c r="P601" s="9"/>
    </row>
    <row r="602" spans="1:16" x14ac:dyDescent="0.2">
      <c r="A602" s="3"/>
      <c r="B602" s="3" t="e">
        <f t="array" aca="1" ref="B602" ca="1">_xludf.XLOOKUP(D602,Main_Generated!D:D,Main_Generated!C:C,C602)</f>
        <v>#NAME?</v>
      </c>
      <c r="C602" s="3"/>
      <c r="D602" s="3"/>
      <c r="P602" s="9"/>
    </row>
    <row r="603" spans="1:16" x14ac:dyDescent="0.2">
      <c r="A603" s="3"/>
      <c r="B603" s="3" t="e">
        <f t="array" aca="1" ref="B603" ca="1">_xludf.XLOOKUP(D603,Main_Generated!D:D,Main_Generated!C:C,C603)</f>
        <v>#NAME?</v>
      </c>
      <c r="C603" s="3"/>
      <c r="D603" s="3"/>
      <c r="P603" s="9"/>
    </row>
    <row r="604" spans="1:16" x14ac:dyDescent="0.2">
      <c r="A604" s="3"/>
      <c r="B604" s="3" t="e">
        <f t="array" aca="1" ref="B604" ca="1">_xludf.XLOOKUP(D604,Main_Generated!D:D,Main_Generated!C:C,C604)</f>
        <v>#NAME?</v>
      </c>
      <c r="C604" s="3"/>
      <c r="D604" s="3"/>
      <c r="P604" s="9"/>
    </row>
    <row r="605" spans="1:16" x14ac:dyDescent="0.2">
      <c r="A605" s="3"/>
      <c r="B605" s="3" t="e">
        <f t="array" aca="1" ref="B605" ca="1">_xludf.XLOOKUP(D605,Main_Generated!D:D,Main_Generated!C:C,C605)</f>
        <v>#NAME?</v>
      </c>
      <c r="C605" s="3"/>
      <c r="D605" s="3"/>
      <c r="P605" s="9"/>
    </row>
    <row r="606" spans="1:16" x14ac:dyDescent="0.2">
      <c r="A606" s="3"/>
      <c r="B606" s="3" t="e">
        <f t="array" aca="1" ref="B606" ca="1">_xludf.XLOOKUP(D606,Main_Generated!D:D,Main_Generated!C:C,C606)</f>
        <v>#NAME?</v>
      </c>
      <c r="C606" s="3"/>
      <c r="D606" s="3"/>
      <c r="P606" s="9"/>
    </row>
    <row r="607" spans="1:16" x14ac:dyDescent="0.2">
      <c r="A607" s="3"/>
      <c r="B607" s="3" t="e">
        <f t="array" aca="1" ref="B607" ca="1">_xludf.XLOOKUP(D607,Main_Generated!D:D,Main_Generated!C:C,C607)</f>
        <v>#NAME?</v>
      </c>
      <c r="C607" s="3"/>
      <c r="D607" s="3"/>
      <c r="P607" s="9"/>
    </row>
    <row r="608" spans="1:16" x14ac:dyDescent="0.2">
      <c r="A608" s="3"/>
      <c r="B608" s="3" t="e">
        <f t="array" aca="1" ref="B608" ca="1">_xludf.XLOOKUP(D608,Main_Generated!D:D,Main_Generated!C:C,C608)</f>
        <v>#NAME?</v>
      </c>
      <c r="C608" s="3"/>
      <c r="D608" s="3"/>
      <c r="P608" s="9"/>
    </row>
    <row r="609" spans="1:16" x14ac:dyDescent="0.2">
      <c r="A609" s="3"/>
      <c r="B609" s="3" t="e">
        <f t="array" aca="1" ref="B609" ca="1">_xludf.XLOOKUP(D609,Main_Generated!D:D,Main_Generated!C:C,C609)</f>
        <v>#NAME?</v>
      </c>
      <c r="C609" s="3"/>
      <c r="D609" s="3"/>
      <c r="P609" s="9"/>
    </row>
    <row r="610" spans="1:16" x14ac:dyDescent="0.2">
      <c r="A610" s="3"/>
      <c r="B610" s="3" t="e">
        <f t="array" aca="1" ref="B610" ca="1">_xludf.XLOOKUP(D610,Main_Generated!D:D,Main_Generated!C:C,C610)</f>
        <v>#NAME?</v>
      </c>
      <c r="C610" s="3"/>
      <c r="D610" s="3"/>
      <c r="P610" s="9"/>
    </row>
    <row r="611" spans="1:16" x14ac:dyDescent="0.2">
      <c r="A611" s="3"/>
      <c r="B611" s="3" t="e">
        <f t="array" aca="1" ref="B611" ca="1">_xludf.XLOOKUP(D611,Main_Generated!D:D,Main_Generated!C:C,C611)</f>
        <v>#NAME?</v>
      </c>
      <c r="C611" s="3"/>
      <c r="D611" s="3"/>
      <c r="P611" s="9"/>
    </row>
    <row r="612" spans="1:16" x14ac:dyDescent="0.2">
      <c r="A612" s="3"/>
      <c r="B612" s="3" t="e">
        <f t="array" aca="1" ref="B612" ca="1">_xludf.XLOOKUP(D612,Main_Generated!D:D,Main_Generated!C:C,C612)</f>
        <v>#NAME?</v>
      </c>
      <c r="C612" s="3"/>
      <c r="D612" s="3"/>
      <c r="P612" s="9"/>
    </row>
    <row r="613" spans="1:16" x14ac:dyDescent="0.2">
      <c r="A613" s="3"/>
      <c r="B613" s="3" t="e">
        <f t="array" aca="1" ref="B613" ca="1">_xludf.XLOOKUP(D613,Main_Generated!D:D,Main_Generated!C:C,C613)</f>
        <v>#NAME?</v>
      </c>
      <c r="C613" s="3"/>
      <c r="D613" s="3"/>
      <c r="P613" s="9"/>
    </row>
    <row r="614" spans="1:16" x14ac:dyDescent="0.2">
      <c r="A614" s="3"/>
      <c r="B614" s="3" t="e">
        <f t="array" aca="1" ref="B614" ca="1">_xludf.XLOOKUP(D614,Main_Generated!D:D,Main_Generated!C:C,C614)</f>
        <v>#NAME?</v>
      </c>
      <c r="C614" s="3"/>
      <c r="D614" s="3"/>
      <c r="P614" s="9"/>
    </row>
    <row r="615" spans="1:16" x14ac:dyDescent="0.2">
      <c r="A615" s="3"/>
      <c r="B615" s="3" t="e">
        <f t="array" aca="1" ref="B615" ca="1">_xludf.XLOOKUP(D615,Main_Generated!D:D,Main_Generated!C:C,C615)</f>
        <v>#NAME?</v>
      </c>
      <c r="C615" s="3"/>
      <c r="D615" s="3"/>
      <c r="P615" s="9"/>
    </row>
    <row r="616" spans="1:16" x14ac:dyDescent="0.2">
      <c r="A616" s="3"/>
      <c r="B616" s="3" t="e">
        <f t="array" aca="1" ref="B616" ca="1">_xludf.XLOOKUP(D616,Main_Generated!D:D,Main_Generated!C:C,C616)</f>
        <v>#NAME?</v>
      </c>
      <c r="C616" s="3"/>
      <c r="D616" s="3"/>
      <c r="P616" s="9"/>
    </row>
    <row r="617" spans="1:16" x14ac:dyDescent="0.2">
      <c r="A617" s="3"/>
      <c r="B617" s="3" t="e">
        <f t="array" aca="1" ref="B617" ca="1">_xludf.XLOOKUP(D617,Main_Generated!D:D,Main_Generated!C:C,C617)</f>
        <v>#NAME?</v>
      </c>
      <c r="C617" s="3"/>
      <c r="D617" s="3"/>
      <c r="P617" s="9"/>
    </row>
    <row r="618" spans="1:16" x14ac:dyDescent="0.2">
      <c r="A618" s="3"/>
      <c r="B618" s="3" t="e">
        <f t="array" aca="1" ref="B618" ca="1">_xludf.XLOOKUP(D618,Main_Generated!D:D,Main_Generated!C:C,C618)</f>
        <v>#NAME?</v>
      </c>
      <c r="C618" s="3"/>
      <c r="D618" s="3"/>
      <c r="P618" s="9"/>
    </row>
    <row r="619" spans="1:16" x14ac:dyDescent="0.2">
      <c r="A619" s="3"/>
      <c r="B619" s="3" t="e">
        <f t="array" aca="1" ref="B619" ca="1">_xludf.XLOOKUP(D619,Main_Generated!D:D,Main_Generated!C:C,C619)</f>
        <v>#NAME?</v>
      </c>
      <c r="C619" s="3"/>
      <c r="D619" s="3"/>
      <c r="P619" s="9"/>
    </row>
    <row r="620" spans="1:16" x14ac:dyDescent="0.2">
      <c r="A620" s="3"/>
      <c r="B620" s="3" t="e">
        <f t="array" aca="1" ref="B620" ca="1">_xludf.XLOOKUP(D620,Main_Generated!D:D,Main_Generated!C:C,C620)</f>
        <v>#NAME?</v>
      </c>
      <c r="C620" s="3"/>
      <c r="D620" s="3"/>
      <c r="P620" s="9"/>
    </row>
    <row r="621" spans="1:16" x14ac:dyDescent="0.2">
      <c r="A621" s="3"/>
      <c r="B621" s="3" t="e">
        <f t="array" aca="1" ref="B621" ca="1">_xludf.XLOOKUP(D621,Main_Generated!D:D,Main_Generated!C:C,C621)</f>
        <v>#NAME?</v>
      </c>
      <c r="C621" s="3"/>
      <c r="D621" s="3"/>
      <c r="P621" s="9"/>
    </row>
    <row r="622" spans="1:16" x14ac:dyDescent="0.2">
      <c r="A622" s="3"/>
      <c r="B622" s="3" t="e">
        <f t="array" aca="1" ref="B622" ca="1">_xludf.XLOOKUP(D622,Main_Generated!D:D,Main_Generated!C:C,C622)</f>
        <v>#NAME?</v>
      </c>
      <c r="C622" s="3"/>
      <c r="D622" s="3"/>
      <c r="P622" s="9"/>
    </row>
    <row r="623" spans="1:16" x14ac:dyDescent="0.2">
      <c r="A623" s="3"/>
      <c r="B623" s="3" t="e">
        <f t="array" aca="1" ref="B623" ca="1">_xludf.XLOOKUP(D623,Main_Generated!D:D,Main_Generated!C:C,C623)</f>
        <v>#NAME?</v>
      </c>
      <c r="C623" s="3"/>
      <c r="D623" s="3"/>
      <c r="P623" s="9"/>
    </row>
    <row r="624" spans="1:16" x14ac:dyDescent="0.2">
      <c r="A624" s="3"/>
      <c r="B624" s="3" t="e">
        <f t="array" aca="1" ref="B624" ca="1">_xludf.XLOOKUP(D624,Main_Generated!D:D,Main_Generated!C:C,C624)</f>
        <v>#NAME?</v>
      </c>
      <c r="C624" s="3"/>
      <c r="D624" s="3"/>
      <c r="P624" s="9"/>
    </row>
    <row r="625" spans="1:16" x14ac:dyDescent="0.2">
      <c r="A625" s="3"/>
      <c r="B625" s="3" t="e">
        <f t="array" aca="1" ref="B625" ca="1">_xludf.XLOOKUP(D625,Main_Generated!D:D,Main_Generated!C:C,C625)</f>
        <v>#NAME?</v>
      </c>
      <c r="C625" s="3"/>
      <c r="D625" s="3"/>
      <c r="P625" s="9"/>
    </row>
    <row r="626" spans="1:16" x14ac:dyDescent="0.2">
      <c r="A626" s="3"/>
      <c r="B626" s="3" t="e">
        <f t="array" aca="1" ref="B626" ca="1">_xludf.XLOOKUP(D626,Main_Generated!D:D,Main_Generated!C:C,C626)</f>
        <v>#NAME?</v>
      </c>
      <c r="C626" s="3"/>
      <c r="D626" s="3"/>
      <c r="P626" s="9"/>
    </row>
    <row r="627" spans="1:16" x14ac:dyDescent="0.2">
      <c r="A627" s="3"/>
      <c r="B627" s="3" t="e">
        <f t="array" aca="1" ref="B627" ca="1">_xludf.XLOOKUP(D627,Main_Generated!D:D,Main_Generated!C:C,C627)</f>
        <v>#NAME?</v>
      </c>
      <c r="C627" s="3"/>
      <c r="D627" s="3"/>
      <c r="P627" s="9"/>
    </row>
    <row r="628" spans="1:16" x14ac:dyDescent="0.2">
      <c r="A628" s="3"/>
      <c r="B628" s="3" t="e">
        <f t="array" aca="1" ref="B628" ca="1">_xludf.XLOOKUP(D628,Main_Generated!D:D,Main_Generated!C:C,C628)</f>
        <v>#NAME?</v>
      </c>
      <c r="C628" s="3"/>
      <c r="D628" s="3"/>
      <c r="P628" s="9"/>
    </row>
    <row r="629" spans="1:16" x14ac:dyDescent="0.2">
      <c r="A629" s="3"/>
      <c r="B629" s="3" t="e">
        <f t="array" aca="1" ref="B629" ca="1">_xludf.XLOOKUP(D629,Main_Generated!D:D,Main_Generated!C:C,C629)</f>
        <v>#NAME?</v>
      </c>
      <c r="C629" s="3"/>
      <c r="D629" s="3"/>
      <c r="P629" s="9"/>
    </row>
    <row r="630" spans="1:16" x14ac:dyDescent="0.2">
      <c r="A630" s="3"/>
      <c r="B630" s="3" t="e">
        <f t="array" aca="1" ref="B630" ca="1">_xludf.XLOOKUP(D630,Main_Generated!D:D,Main_Generated!C:C,C630)</f>
        <v>#NAME?</v>
      </c>
      <c r="C630" s="3"/>
      <c r="D630" s="3"/>
      <c r="P630" s="9"/>
    </row>
    <row r="631" spans="1:16" x14ac:dyDescent="0.2">
      <c r="A631" s="3"/>
      <c r="B631" s="3" t="e">
        <f t="array" aca="1" ref="B631" ca="1">_xludf.XLOOKUP(D631,Main_Generated!D:D,Main_Generated!C:C,C631)</f>
        <v>#NAME?</v>
      </c>
      <c r="C631" s="3"/>
      <c r="D631" s="3"/>
      <c r="P631" s="9"/>
    </row>
    <row r="632" spans="1:16" x14ac:dyDescent="0.2">
      <c r="A632" s="3"/>
      <c r="B632" s="3" t="e">
        <f t="array" aca="1" ref="B632" ca="1">_xludf.XLOOKUP(D632,Main_Generated!D:D,Main_Generated!C:C,C632)</f>
        <v>#NAME?</v>
      </c>
      <c r="C632" s="3"/>
      <c r="D632" s="3"/>
      <c r="P632" s="9"/>
    </row>
    <row r="633" spans="1:16" x14ac:dyDescent="0.2">
      <c r="A633" s="3"/>
      <c r="B633" s="3" t="e">
        <f t="array" aca="1" ref="B633" ca="1">_xludf.XLOOKUP(D633,Main_Generated!D:D,Main_Generated!C:C,C633)</f>
        <v>#NAME?</v>
      </c>
      <c r="C633" s="3"/>
      <c r="D633" s="3"/>
      <c r="P633" s="9"/>
    </row>
    <row r="634" spans="1:16" x14ac:dyDescent="0.2">
      <c r="A634" s="3"/>
      <c r="B634" s="3" t="e">
        <f t="array" aca="1" ref="B634" ca="1">_xludf.XLOOKUP(D634,Main_Generated!D:D,Main_Generated!C:C,C634)</f>
        <v>#NAME?</v>
      </c>
      <c r="C634" s="3"/>
      <c r="D634" s="3"/>
      <c r="P634" s="9"/>
    </row>
    <row r="635" spans="1:16" x14ac:dyDescent="0.2">
      <c r="A635" s="3"/>
      <c r="B635" s="3" t="e">
        <f t="array" aca="1" ref="B635" ca="1">_xludf.XLOOKUP(D635,Main_Generated!D:D,Main_Generated!C:C,C635)</f>
        <v>#NAME?</v>
      </c>
      <c r="C635" s="3"/>
      <c r="D635" s="3"/>
      <c r="P635" s="9"/>
    </row>
    <row r="636" spans="1:16" x14ac:dyDescent="0.2">
      <c r="A636" s="3"/>
      <c r="B636" s="3" t="e">
        <f t="array" aca="1" ref="B636" ca="1">_xludf.XLOOKUP(D636,Main_Generated!D:D,Main_Generated!C:C,C636)</f>
        <v>#NAME?</v>
      </c>
      <c r="C636" s="3"/>
      <c r="D636" s="3"/>
      <c r="P636" s="9"/>
    </row>
    <row r="637" spans="1:16" x14ac:dyDescent="0.2">
      <c r="A637" s="3"/>
      <c r="B637" s="3" t="e">
        <f t="array" aca="1" ref="B637" ca="1">_xludf.XLOOKUP(D637,Main_Generated!D:D,Main_Generated!C:C,C637)</f>
        <v>#NAME?</v>
      </c>
      <c r="C637" s="3"/>
      <c r="D637" s="3"/>
      <c r="P637" s="9"/>
    </row>
    <row r="638" spans="1:16" x14ac:dyDescent="0.2">
      <c r="A638" s="3"/>
      <c r="B638" s="3" t="e">
        <f t="array" aca="1" ref="B638" ca="1">_xludf.XLOOKUP(D638,Main_Generated!D:D,Main_Generated!C:C,C638)</f>
        <v>#NAME?</v>
      </c>
      <c r="C638" s="3"/>
      <c r="D638" s="3"/>
      <c r="P638" s="9"/>
    </row>
    <row r="639" spans="1:16" x14ac:dyDescent="0.2">
      <c r="A639" s="3"/>
      <c r="B639" s="3" t="e">
        <f t="array" aca="1" ref="B639" ca="1">_xludf.XLOOKUP(D639,Main_Generated!D:D,Main_Generated!C:C,C639)</f>
        <v>#NAME?</v>
      </c>
      <c r="C639" s="3"/>
      <c r="D639" s="3"/>
      <c r="P639" s="9"/>
    </row>
    <row r="640" spans="1:16" x14ac:dyDescent="0.2">
      <c r="A640" s="3"/>
      <c r="B640" s="3" t="e">
        <f t="array" aca="1" ref="B640" ca="1">_xludf.XLOOKUP(D640,Main_Generated!D:D,Main_Generated!C:C,C640)</f>
        <v>#NAME?</v>
      </c>
      <c r="C640" s="3"/>
      <c r="D640" s="3"/>
      <c r="P640" s="9"/>
    </row>
    <row r="641" spans="1:16" x14ac:dyDescent="0.2">
      <c r="A641" s="3"/>
      <c r="B641" s="3" t="e">
        <f t="array" aca="1" ref="B641" ca="1">_xludf.XLOOKUP(D641,Main_Generated!D:D,Main_Generated!C:C,C641)</f>
        <v>#NAME?</v>
      </c>
      <c r="C641" s="3"/>
      <c r="D641" s="3"/>
      <c r="P641" s="9"/>
    </row>
    <row r="642" spans="1:16" x14ac:dyDescent="0.2">
      <c r="A642" s="3"/>
      <c r="B642" s="3" t="e">
        <f t="array" aca="1" ref="B642" ca="1">_xludf.XLOOKUP(D642,Main_Generated!D:D,Main_Generated!C:C,C642)</f>
        <v>#NAME?</v>
      </c>
      <c r="C642" s="3"/>
      <c r="D642" s="3"/>
      <c r="P642" s="9"/>
    </row>
    <row r="643" spans="1:16" x14ac:dyDescent="0.2">
      <c r="A643" s="3"/>
      <c r="B643" s="3" t="e">
        <f t="array" aca="1" ref="B643" ca="1">_xludf.XLOOKUP(D643,Main_Generated!D:D,Main_Generated!C:C,C643)</f>
        <v>#NAME?</v>
      </c>
      <c r="C643" s="3"/>
      <c r="D643" s="3"/>
      <c r="P643" s="9"/>
    </row>
    <row r="644" spans="1:16" x14ac:dyDescent="0.2">
      <c r="A644" s="3"/>
      <c r="B644" s="3" t="e">
        <f t="array" aca="1" ref="B644" ca="1">_xludf.XLOOKUP(D644,Main_Generated!D:D,Main_Generated!C:C,C644)</f>
        <v>#NAME?</v>
      </c>
      <c r="C644" s="3"/>
      <c r="D644" s="3"/>
      <c r="P644" s="9"/>
    </row>
    <row r="645" spans="1:16" x14ac:dyDescent="0.2">
      <c r="A645" s="3"/>
      <c r="B645" s="3" t="e">
        <f t="array" aca="1" ref="B645" ca="1">_xludf.XLOOKUP(D645,Main_Generated!D:D,Main_Generated!C:C,C645)</f>
        <v>#NAME?</v>
      </c>
      <c r="C645" s="3"/>
      <c r="D645" s="3"/>
      <c r="P645" s="9"/>
    </row>
    <row r="646" spans="1:16" x14ac:dyDescent="0.2">
      <c r="A646" s="3"/>
      <c r="B646" s="3" t="e">
        <f t="array" aca="1" ref="B646" ca="1">_xludf.XLOOKUP(D646,Main_Generated!D:D,Main_Generated!C:C,C646)</f>
        <v>#NAME?</v>
      </c>
      <c r="C646" s="3"/>
      <c r="D646" s="3"/>
      <c r="P646" s="9"/>
    </row>
    <row r="647" spans="1:16" x14ac:dyDescent="0.2">
      <c r="A647" s="3"/>
      <c r="B647" s="3" t="e">
        <f t="array" aca="1" ref="B647" ca="1">_xludf.XLOOKUP(D647,Main_Generated!D:D,Main_Generated!C:C,C647)</f>
        <v>#NAME?</v>
      </c>
      <c r="C647" s="3"/>
      <c r="D647" s="3"/>
      <c r="P647" s="9"/>
    </row>
    <row r="648" spans="1:16" x14ac:dyDescent="0.2">
      <c r="A648" s="3"/>
      <c r="B648" s="3" t="e">
        <f t="array" aca="1" ref="B648" ca="1">_xludf.XLOOKUP(D648,Main_Generated!D:D,Main_Generated!C:C,C648)</f>
        <v>#NAME?</v>
      </c>
      <c r="C648" s="3"/>
      <c r="D648" s="3"/>
      <c r="P648" s="9"/>
    </row>
    <row r="649" spans="1:16" x14ac:dyDescent="0.2">
      <c r="A649" s="3"/>
      <c r="B649" s="3" t="e">
        <f t="array" aca="1" ref="B649" ca="1">_xludf.XLOOKUP(D649,Main_Generated!D:D,Main_Generated!C:C,C649)</f>
        <v>#NAME?</v>
      </c>
      <c r="C649" s="3"/>
      <c r="D649" s="3"/>
      <c r="P649" s="9"/>
    </row>
    <row r="650" spans="1:16" x14ac:dyDescent="0.2">
      <c r="A650" s="3"/>
      <c r="B650" s="3" t="e">
        <f t="array" aca="1" ref="B650" ca="1">_xludf.XLOOKUP(D650,Main_Generated!D:D,Main_Generated!C:C,C650)</f>
        <v>#NAME?</v>
      </c>
      <c r="C650" s="3"/>
      <c r="D650" s="3"/>
      <c r="P650" s="9"/>
    </row>
    <row r="651" spans="1:16" x14ac:dyDescent="0.2">
      <c r="A651" s="3"/>
      <c r="B651" s="3" t="e">
        <f t="array" aca="1" ref="B651" ca="1">_xludf.XLOOKUP(D651,Main_Generated!D:D,Main_Generated!C:C,C651)</f>
        <v>#NAME?</v>
      </c>
      <c r="C651" s="3"/>
      <c r="D651" s="3"/>
      <c r="P651" s="9"/>
    </row>
    <row r="652" spans="1:16" x14ac:dyDescent="0.2">
      <c r="A652" s="3"/>
      <c r="B652" s="3" t="e">
        <f t="array" aca="1" ref="B652" ca="1">_xludf.XLOOKUP(D652,Main_Generated!D:D,Main_Generated!C:C,C652)</f>
        <v>#NAME?</v>
      </c>
      <c r="C652" s="3"/>
      <c r="D652" s="3"/>
      <c r="P652" s="9"/>
    </row>
    <row r="653" spans="1:16" x14ac:dyDescent="0.2">
      <c r="A653" s="3"/>
      <c r="B653" s="3" t="e">
        <f t="array" aca="1" ref="B653" ca="1">_xludf.XLOOKUP(D653,Main_Generated!D:D,Main_Generated!C:C,C653)</f>
        <v>#NAME?</v>
      </c>
      <c r="C653" s="3"/>
      <c r="D653" s="3"/>
      <c r="P653" s="9"/>
    </row>
    <row r="654" spans="1:16" x14ac:dyDescent="0.2">
      <c r="A654" s="3"/>
      <c r="B654" s="3" t="e">
        <f t="array" aca="1" ref="B654" ca="1">_xludf.XLOOKUP(D654,Main_Generated!D:D,Main_Generated!C:C,C654)</f>
        <v>#NAME?</v>
      </c>
      <c r="C654" s="3"/>
      <c r="D654" s="3"/>
      <c r="P654" s="9"/>
    </row>
    <row r="655" spans="1:16" x14ac:dyDescent="0.2">
      <c r="A655" s="3"/>
      <c r="B655" s="3" t="e">
        <f t="array" aca="1" ref="B655" ca="1">_xludf.XLOOKUP(D655,Main_Generated!D:D,Main_Generated!C:C,C655)</f>
        <v>#NAME?</v>
      </c>
      <c r="C655" s="3"/>
      <c r="D655" s="3"/>
      <c r="P655" s="9"/>
    </row>
    <row r="656" spans="1:16" x14ac:dyDescent="0.2">
      <c r="A656" s="3"/>
      <c r="B656" s="3" t="e">
        <f t="array" aca="1" ref="B656" ca="1">_xludf.XLOOKUP(D656,Main_Generated!D:D,Main_Generated!C:C,C656)</f>
        <v>#NAME?</v>
      </c>
      <c r="C656" s="3"/>
      <c r="D656" s="3"/>
      <c r="P656" s="9"/>
    </row>
    <row r="657" spans="1:16" x14ac:dyDescent="0.2">
      <c r="A657" s="3"/>
      <c r="B657" s="3" t="e">
        <f t="array" aca="1" ref="B657" ca="1">_xludf.XLOOKUP(D657,Main_Generated!D:D,Main_Generated!C:C,C657)</f>
        <v>#NAME?</v>
      </c>
      <c r="C657" s="3"/>
      <c r="D657" s="3"/>
      <c r="P657" s="9"/>
    </row>
    <row r="658" spans="1:16" x14ac:dyDescent="0.2">
      <c r="A658" s="3"/>
      <c r="B658" s="3" t="e">
        <f t="array" aca="1" ref="B658" ca="1">_xludf.XLOOKUP(D658,Main_Generated!D:D,Main_Generated!C:C,C658)</f>
        <v>#NAME?</v>
      </c>
      <c r="C658" s="3"/>
      <c r="D658" s="3"/>
      <c r="P658" s="9"/>
    </row>
    <row r="659" spans="1:16" x14ac:dyDescent="0.2">
      <c r="A659" s="3"/>
      <c r="B659" s="3" t="e">
        <f t="array" aca="1" ref="B659" ca="1">_xludf.XLOOKUP(D659,Main_Generated!D:D,Main_Generated!C:C,C659)</f>
        <v>#NAME?</v>
      </c>
      <c r="C659" s="3"/>
      <c r="D659" s="3"/>
      <c r="P659" s="9"/>
    </row>
    <row r="660" spans="1:16" x14ac:dyDescent="0.2">
      <c r="A660" s="3"/>
      <c r="B660" s="3" t="e">
        <f t="array" aca="1" ref="B660" ca="1">_xludf.XLOOKUP(D660,Main_Generated!D:D,Main_Generated!C:C,C660)</f>
        <v>#NAME?</v>
      </c>
      <c r="C660" s="3"/>
      <c r="D660" s="3"/>
      <c r="P660" s="9"/>
    </row>
    <row r="661" spans="1:16" x14ac:dyDescent="0.2">
      <c r="A661" s="3"/>
      <c r="B661" s="3" t="e">
        <f t="array" aca="1" ref="B661" ca="1">_xludf.XLOOKUP(D661,Main_Generated!D:D,Main_Generated!C:C,C661)</f>
        <v>#NAME?</v>
      </c>
      <c r="C661" s="3"/>
      <c r="D661" s="3"/>
      <c r="P661" s="9"/>
    </row>
    <row r="662" spans="1:16" x14ac:dyDescent="0.2">
      <c r="A662" s="3"/>
      <c r="B662" s="3" t="e">
        <f t="array" aca="1" ref="B662" ca="1">_xludf.XLOOKUP(D662,Main_Generated!D:D,Main_Generated!C:C,C662)</f>
        <v>#NAME?</v>
      </c>
      <c r="C662" s="3"/>
      <c r="D662" s="3"/>
      <c r="P662" s="9"/>
    </row>
    <row r="663" spans="1:16" x14ac:dyDescent="0.2">
      <c r="A663" s="3"/>
      <c r="B663" s="3" t="e">
        <f t="array" aca="1" ref="B663" ca="1">_xludf.XLOOKUP(D663,Main_Generated!D:D,Main_Generated!C:C,C663)</f>
        <v>#NAME?</v>
      </c>
      <c r="C663" s="3"/>
      <c r="D663" s="3"/>
      <c r="P663" s="9"/>
    </row>
    <row r="664" spans="1:16" x14ac:dyDescent="0.2">
      <c r="A664" s="3"/>
      <c r="B664" s="3" t="e">
        <f t="array" aca="1" ref="B664" ca="1">_xludf.XLOOKUP(D664,Main_Generated!D:D,Main_Generated!C:C,C664)</f>
        <v>#NAME?</v>
      </c>
      <c r="C664" s="3"/>
      <c r="D664" s="3"/>
      <c r="P664" s="9"/>
    </row>
    <row r="665" spans="1:16" x14ac:dyDescent="0.2">
      <c r="A665" s="3"/>
      <c r="B665" s="3" t="e">
        <f t="array" aca="1" ref="B665" ca="1">_xludf.XLOOKUP(D665,Main_Generated!D:D,Main_Generated!C:C,C665)</f>
        <v>#NAME?</v>
      </c>
      <c r="C665" s="3"/>
      <c r="D665" s="3"/>
      <c r="P665" s="9"/>
    </row>
    <row r="666" spans="1:16" x14ac:dyDescent="0.2">
      <c r="A666" s="3"/>
      <c r="B666" s="3" t="e">
        <f t="array" aca="1" ref="B666" ca="1">_xludf.XLOOKUP(D666,Main_Generated!D:D,Main_Generated!C:C,C666)</f>
        <v>#NAME?</v>
      </c>
      <c r="C666" s="3"/>
      <c r="D666" s="3"/>
      <c r="P666" s="9"/>
    </row>
    <row r="667" spans="1:16" x14ac:dyDescent="0.2">
      <c r="A667" s="3"/>
      <c r="B667" s="3" t="e">
        <f t="array" aca="1" ref="B667" ca="1">_xludf.XLOOKUP(D667,Main_Generated!D:D,Main_Generated!C:C,C667)</f>
        <v>#NAME?</v>
      </c>
      <c r="C667" s="3"/>
      <c r="D667" s="3"/>
      <c r="P667" s="9"/>
    </row>
    <row r="668" spans="1:16" x14ac:dyDescent="0.2">
      <c r="A668" s="3"/>
      <c r="B668" s="3" t="e">
        <f t="array" aca="1" ref="B668" ca="1">_xludf.XLOOKUP(D668,Main_Generated!D:D,Main_Generated!C:C,C668)</f>
        <v>#NAME?</v>
      </c>
      <c r="C668" s="3"/>
      <c r="D668" s="3"/>
      <c r="P668" s="9"/>
    </row>
    <row r="669" spans="1:16" x14ac:dyDescent="0.2">
      <c r="A669" s="3"/>
      <c r="B669" s="3" t="e">
        <f t="array" aca="1" ref="B669" ca="1">_xludf.XLOOKUP(D669,Main_Generated!D:D,Main_Generated!C:C,C669)</f>
        <v>#NAME?</v>
      </c>
      <c r="C669" s="3"/>
      <c r="D669" s="3"/>
      <c r="P669" s="9"/>
    </row>
    <row r="670" spans="1:16" x14ac:dyDescent="0.2">
      <c r="A670" s="3"/>
      <c r="B670" s="3" t="e">
        <f t="array" aca="1" ref="B670" ca="1">_xludf.XLOOKUP(D670,Main_Generated!D:D,Main_Generated!C:C,C670)</f>
        <v>#NAME?</v>
      </c>
      <c r="C670" s="3"/>
      <c r="D670" s="3"/>
      <c r="P670" s="9"/>
    </row>
    <row r="671" spans="1:16" x14ac:dyDescent="0.2">
      <c r="A671" s="3"/>
      <c r="B671" s="3" t="e">
        <f t="array" aca="1" ref="B671" ca="1">_xludf.XLOOKUP(D671,Main_Generated!D:D,Main_Generated!C:C,C671)</f>
        <v>#NAME?</v>
      </c>
      <c r="C671" s="3"/>
      <c r="D671" s="3"/>
      <c r="P671" s="9"/>
    </row>
    <row r="672" spans="1:16" x14ac:dyDescent="0.2">
      <c r="A672" s="3"/>
      <c r="B672" s="3" t="e">
        <f t="array" aca="1" ref="B672" ca="1">_xludf.XLOOKUP(D672,Main_Generated!D:D,Main_Generated!C:C,C672)</f>
        <v>#NAME?</v>
      </c>
      <c r="C672" s="3"/>
      <c r="D672" s="3"/>
      <c r="P672" s="9"/>
    </row>
    <row r="673" spans="1:16" x14ac:dyDescent="0.2">
      <c r="A673" s="3"/>
      <c r="B673" s="3" t="e">
        <f t="array" aca="1" ref="B673" ca="1">_xludf.XLOOKUP(D673,Main_Generated!D:D,Main_Generated!C:C,C673)</f>
        <v>#NAME?</v>
      </c>
      <c r="C673" s="3"/>
      <c r="D673" s="3"/>
      <c r="P673" s="9"/>
    </row>
    <row r="674" spans="1:16" x14ac:dyDescent="0.2">
      <c r="A674" s="3"/>
      <c r="B674" s="3" t="e">
        <f t="array" aca="1" ref="B674" ca="1">_xludf.XLOOKUP(D674,Main_Generated!D:D,Main_Generated!C:C,C674)</f>
        <v>#NAME?</v>
      </c>
      <c r="C674" s="3"/>
      <c r="D674" s="3"/>
      <c r="P674" s="9"/>
    </row>
    <row r="675" spans="1:16" x14ac:dyDescent="0.2">
      <c r="A675" s="3"/>
      <c r="B675" s="3" t="e">
        <f t="array" aca="1" ref="B675" ca="1">_xludf.XLOOKUP(D675,Main_Generated!D:D,Main_Generated!C:C,C675)</f>
        <v>#NAME?</v>
      </c>
      <c r="C675" s="3"/>
      <c r="D675" s="3"/>
      <c r="P675" s="9"/>
    </row>
    <row r="676" spans="1:16" x14ac:dyDescent="0.2">
      <c r="A676" s="3"/>
      <c r="B676" s="3" t="e">
        <f t="array" aca="1" ref="B676" ca="1">_xludf.XLOOKUP(D676,Main_Generated!D:D,Main_Generated!C:C,C676)</f>
        <v>#NAME?</v>
      </c>
      <c r="C676" s="3"/>
      <c r="D676" s="3"/>
      <c r="P676" s="9"/>
    </row>
    <row r="677" spans="1:16" x14ac:dyDescent="0.2">
      <c r="A677" s="3"/>
      <c r="B677" s="3" t="e">
        <f t="array" aca="1" ref="B677" ca="1">_xludf.XLOOKUP(D677,Main_Generated!D:D,Main_Generated!C:C,C677)</f>
        <v>#NAME?</v>
      </c>
      <c r="C677" s="3"/>
      <c r="D677" s="3"/>
      <c r="P677" s="9"/>
    </row>
    <row r="678" spans="1:16" x14ac:dyDescent="0.2">
      <c r="A678" s="3"/>
      <c r="B678" s="3" t="e">
        <f t="array" aca="1" ref="B678" ca="1">_xludf.XLOOKUP(D678,Main_Generated!D:D,Main_Generated!C:C,C678)</f>
        <v>#NAME?</v>
      </c>
      <c r="C678" s="3"/>
      <c r="D678" s="3"/>
      <c r="P678" s="9"/>
    </row>
    <row r="679" spans="1:16" x14ac:dyDescent="0.2">
      <c r="A679" s="3"/>
      <c r="B679" s="3" t="e">
        <f t="array" aca="1" ref="B679" ca="1">_xludf.XLOOKUP(D679,Main_Generated!D:D,Main_Generated!C:C,C679)</f>
        <v>#NAME?</v>
      </c>
      <c r="C679" s="3"/>
      <c r="D679" s="3"/>
      <c r="P679" s="9"/>
    </row>
    <row r="680" spans="1:16" x14ac:dyDescent="0.2">
      <c r="A680" s="3"/>
      <c r="B680" s="3" t="e">
        <f t="array" aca="1" ref="B680" ca="1">_xludf.XLOOKUP(D680,Main_Generated!D:D,Main_Generated!C:C,C680)</f>
        <v>#NAME?</v>
      </c>
      <c r="C680" s="3"/>
      <c r="D680" s="3"/>
      <c r="P680" s="9"/>
    </row>
    <row r="681" spans="1:16" x14ac:dyDescent="0.2">
      <c r="A681" s="3"/>
      <c r="B681" s="3" t="e">
        <f t="array" aca="1" ref="B681" ca="1">_xludf.XLOOKUP(D681,Main_Generated!D:D,Main_Generated!C:C,C681)</f>
        <v>#NAME?</v>
      </c>
      <c r="C681" s="3"/>
      <c r="D681" s="3"/>
      <c r="P681" s="9"/>
    </row>
    <row r="682" spans="1:16" x14ac:dyDescent="0.2">
      <c r="A682" s="3"/>
      <c r="B682" s="3" t="e">
        <f t="array" aca="1" ref="B682" ca="1">_xludf.XLOOKUP(D682,Main_Generated!D:D,Main_Generated!C:C,C682)</f>
        <v>#NAME?</v>
      </c>
      <c r="C682" s="3"/>
      <c r="D682" s="3"/>
      <c r="P682" s="9"/>
    </row>
    <row r="683" spans="1:16" x14ac:dyDescent="0.2">
      <c r="A683" s="3"/>
      <c r="B683" s="3" t="e">
        <f t="array" aca="1" ref="B683" ca="1">_xludf.XLOOKUP(D683,Main_Generated!D:D,Main_Generated!C:C,C683)</f>
        <v>#NAME?</v>
      </c>
      <c r="C683" s="3"/>
      <c r="D683" s="3"/>
      <c r="P683" s="9"/>
    </row>
    <row r="684" spans="1:16" x14ac:dyDescent="0.2">
      <c r="A684" s="3"/>
      <c r="B684" s="3" t="e">
        <f t="array" aca="1" ref="B684" ca="1">_xludf.XLOOKUP(D684,Main_Generated!D:D,Main_Generated!C:C,C684)</f>
        <v>#NAME?</v>
      </c>
      <c r="C684" s="3"/>
      <c r="D684" s="3"/>
      <c r="P684" s="9"/>
    </row>
    <row r="685" spans="1:16" x14ac:dyDescent="0.2">
      <c r="A685" s="3"/>
      <c r="B685" s="3" t="e">
        <f t="array" aca="1" ref="B685" ca="1">_xludf.XLOOKUP(D685,Main_Generated!D:D,Main_Generated!C:C,C685)</f>
        <v>#NAME?</v>
      </c>
      <c r="C685" s="3"/>
      <c r="D685" s="3"/>
      <c r="P685" s="9"/>
    </row>
    <row r="686" spans="1:16" x14ac:dyDescent="0.2">
      <c r="A686" s="3"/>
      <c r="B686" s="3" t="e">
        <f t="array" aca="1" ref="B686" ca="1">_xludf.XLOOKUP(D686,Main_Generated!D:D,Main_Generated!C:C,C686)</f>
        <v>#NAME?</v>
      </c>
      <c r="C686" s="3"/>
      <c r="D686" s="3"/>
      <c r="P686" s="9"/>
    </row>
    <row r="687" spans="1:16" x14ac:dyDescent="0.2">
      <c r="A687" s="3"/>
      <c r="B687" s="3" t="e">
        <f t="array" aca="1" ref="B687" ca="1">_xludf.XLOOKUP(D687,Main_Generated!D:D,Main_Generated!C:C,C687)</f>
        <v>#NAME?</v>
      </c>
      <c r="C687" s="3"/>
      <c r="D687" s="3"/>
      <c r="P687" s="9"/>
    </row>
    <row r="688" spans="1:16" x14ac:dyDescent="0.2">
      <c r="A688" s="3"/>
      <c r="B688" s="3" t="e">
        <f t="array" aca="1" ref="B688" ca="1">_xludf.XLOOKUP(D688,Main_Generated!D:D,Main_Generated!C:C,C688)</f>
        <v>#NAME?</v>
      </c>
      <c r="C688" s="3"/>
      <c r="D688" s="3"/>
      <c r="P688" s="9"/>
    </row>
    <row r="689" spans="1:16" x14ac:dyDescent="0.2">
      <c r="A689" s="3"/>
      <c r="B689" s="3" t="e">
        <f t="array" aca="1" ref="B689" ca="1">_xludf.XLOOKUP(D689,Main_Generated!D:D,Main_Generated!C:C,C689)</f>
        <v>#NAME?</v>
      </c>
      <c r="C689" s="3"/>
      <c r="D689" s="3"/>
      <c r="P689" s="9"/>
    </row>
    <row r="690" spans="1:16" x14ac:dyDescent="0.2">
      <c r="A690" s="3"/>
      <c r="B690" s="3" t="e">
        <f t="array" aca="1" ref="B690" ca="1">_xludf.XLOOKUP(D690,Main_Generated!D:D,Main_Generated!C:C,C690)</f>
        <v>#NAME?</v>
      </c>
      <c r="C690" s="3"/>
      <c r="D690" s="3"/>
      <c r="P690" s="9"/>
    </row>
    <row r="691" spans="1:16" x14ac:dyDescent="0.2">
      <c r="A691" s="3"/>
      <c r="B691" s="3" t="e">
        <f t="array" aca="1" ref="B691" ca="1">_xludf.XLOOKUP(D691,Main_Generated!D:D,Main_Generated!C:C,C691)</f>
        <v>#NAME?</v>
      </c>
      <c r="C691" s="3"/>
      <c r="D691" s="3"/>
      <c r="P691" s="9"/>
    </row>
    <row r="692" spans="1:16" x14ac:dyDescent="0.2">
      <c r="A692" s="3"/>
      <c r="B692" s="3" t="e">
        <f t="array" aca="1" ref="B692" ca="1">_xludf.XLOOKUP(D692,Main_Generated!D:D,Main_Generated!C:C,C692)</f>
        <v>#NAME?</v>
      </c>
      <c r="C692" s="3"/>
      <c r="D692" s="3"/>
      <c r="P692" s="9"/>
    </row>
    <row r="693" spans="1:16" x14ac:dyDescent="0.2">
      <c r="A693" s="3"/>
      <c r="B693" s="3" t="e">
        <f t="array" aca="1" ref="B693" ca="1">_xludf.XLOOKUP(D693,Main_Generated!D:D,Main_Generated!C:C,C693)</f>
        <v>#NAME?</v>
      </c>
      <c r="C693" s="3"/>
      <c r="D693" s="3"/>
      <c r="P693" s="9"/>
    </row>
    <row r="694" spans="1:16" x14ac:dyDescent="0.2">
      <c r="A694" s="3"/>
      <c r="B694" s="3" t="e">
        <f t="array" aca="1" ref="B694" ca="1">_xludf.XLOOKUP(D694,Main_Generated!D:D,Main_Generated!C:C,C694)</f>
        <v>#NAME?</v>
      </c>
      <c r="C694" s="3"/>
      <c r="D694" s="3"/>
      <c r="P694" s="9"/>
    </row>
    <row r="695" spans="1:16" x14ac:dyDescent="0.2">
      <c r="A695" s="3"/>
      <c r="B695" s="3" t="e">
        <f t="array" aca="1" ref="B695" ca="1">_xludf.XLOOKUP(D695,Main_Generated!D:D,Main_Generated!C:C,C695)</f>
        <v>#NAME?</v>
      </c>
      <c r="C695" s="3"/>
      <c r="D695" s="3"/>
      <c r="P695" s="9"/>
    </row>
    <row r="696" spans="1:16" x14ac:dyDescent="0.2">
      <c r="A696" s="3"/>
      <c r="B696" s="3" t="e">
        <f t="array" aca="1" ref="B696" ca="1">_xludf.XLOOKUP(D696,Main_Generated!D:D,Main_Generated!C:C,C696)</f>
        <v>#NAME?</v>
      </c>
      <c r="C696" s="3"/>
      <c r="D696" s="3"/>
      <c r="P696" s="9"/>
    </row>
    <row r="697" spans="1:16" x14ac:dyDescent="0.2">
      <c r="A697" s="3"/>
      <c r="B697" s="3" t="e">
        <f t="array" aca="1" ref="B697" ca="1">_xludf.XLOOKUP(D697,Main_Generated!D:D,Main_Generated!C:C,C697)</f>
        <v>#NAME?</v>
      </c>
      <c r="C697" s="3"/>
      <c r="D697" s="3"/>
      <c r="P697" s="9"/>
    </row>
    <row r="698" spans="1:16" x14ac:dyDescent="0.2">
      <c r="A698" s="3"/>
      <c r="B698" s="3" t="e">
        <f t="array" aca="1" ref="B698" ca="1">_xludf.XLOOKUP(D698,Main_Generated!D:D,Main_Generated!C:C,C698)</f>
        <v>#NAME?</v>
      </c>
      <c r="C698" s="3"/>
      <c r="D698" s="3"/>
      <c r="P698" s="9"/>
    </row>
    <row r="699" spans="1:16" x14ac:dyDescent="0.2">
      <c r="A699" s="3"/>
      <c r="B699" s="3" t="e">
        <f t="array" aca="1" ref="B699" ca="1">_xludf.XLOOKUP(D699,Main_Generated!D:D,Main_Generated!C:C,C699)</f>
        <v>#NAME?</v>
      </c>
      <c r="C699" s="3"/>
      <c r="D699" s="3"/>
      <c r="P699" s="9"/>
    </row>
    <row r="700" spans="1:16" x14ac:dyDescent="0.2">
      <c r="A700" s="3"/>
      <c r="B700" s="3" t="e">
        <f t="array" aca="1" ref="B700" ca="1">_xludf.XLOOKUP(D700,Main_Generated!D:D,Main_Generated!C:C,C700)</f>
        <v>#NAME?</v>
      </c>
      <c r="C700" s="3"/>
      <c r="D700" s="3"/>
      <c r="P700" s="9"/>
    </row>
    <row r="701" spans="1:16" x14ac:dyDescent="0.2">
      <c r="A701" s="3"/>
      <c r="B701" s="3" t="e">
        <f t="array" aca="1" ref="B701" ca="1">_xludf.XLOOKUP(D701,Main_Generated!D:D,Main_Generated!C:C,C701)</f>
        <v>#NAME?</v>
      </c>
      <c r="C701" s="3"/>
      <c r="D701" s="3"/>
      <c r="P701" s="9"/>
    </row>
    <row r="702" spans="1:16" x14ac:dyDescent="0.2">
      <c r="A702" s="3"/>
      <c r="B702" s="3" t="e">
        <f t="array" aca="1" ref="B702" ca="1">_xludf.XLOOKUP(D702,Main_Generated!D:D,Main_Generated!C:C,C702)</f>
        <v>#NAME?</v>
      </c>
      <c r="C702" s="3"/>
      <c r="D702" s="3"/>
      <c r="P702" s="9"/>
    </row>
    <row r="703" spans="1:16" x14ac:dyDescent="0.2">
      <c r="A703" s="3"/>
      <c r="B703" s="3" t="e">
        <f t="array" aca="1" ref="B703" ca="1">_xludf.XLOOKUP(D703,Main_Generated!D:D,Main_Generated!C:C,C703)</f>
        <v>#NAME?</v>
      </c>
      <c r="C703" s="3"/>
      <c r="D703" s="3"/>
      <c r="P703" s="9"/>
    </row>
    <row r="704" spans="1:16" x14ac:dyDescent="0.2">
      <c r="A704" s="3"/>
      <c r="B704" s="3" t="e">
        <f t="array" aca="1" ref="B704" ca="1">_xludf.XLOOKUP(D704,Main_Generated!D:D,Main_Generated!C:C,C704)</f>
        <v>#NAME?</v>
      </c>
      <c r="C704" s="3"/>
      <c r="D704" s="3"/>
      <c r="P704" s="9"/>
    </row>
    <row r="705" spans="1:16" x14ac:dyDescent="0.2">
      <c r="A705" s="3"/>
      <c r="B705" s="3" t="e">
        <f t="array" aca="1" ref="B705" ca="1">_xludf.XLOOKUP(D705,Main_Generated!D:D,Main_Generated!C:C,C705)</f>
        <v>#NAME?</v>
      </c>
      <c r="C705" s="3"/>
      <c r="D705" s="3"/>
      <c r="P705" s="9"/>
    </row>
    <row r="706" spans="1:16" x14ac:dyDescent="0.2">
      <c r="A706" s="3"/>
      <c r="B706" s="3" t="e">
        <f t="array" aca="1" ref="B706" ca="1">_xludf.XLOOKUP(D706,Main_Generated!D:D,Main_Generated!C:C,C706)</f>
        <v>#NAME?</v>
      </c>
      <c r="C706" s="3"/>
      <c r="D706" s="3"/>
      <c r="P706" s="9"/>
    </row>
    <row r="707" spans="1:16" x14ac:dyDescent="0.2">
      <c r="A707" s="3"/>
      <c r="B707" s="3" t="e">
        <f t="array" aca="1" ref="B707" ca="1">_xludf.XLOOKUP(D707,Main_Generated!D:D,Main_Generated!C:C,C707)</f>
        <v>#NAME?</v>
      </c>
      <c r="C707" s="3"/>
      <c r="D707" s="3"/>
      <c r="P707" s="9"/>
    </row>
    <row r="708" spans="1:16" x14ac:dyDescent="0.2">
      <c r="A708" s="3"/>
      <c r="B708" s="3" t="e">
        <f t="array" aca="1" ref="B708" ca="1">_xludf.XLOOKUP(D708,Main_Generated!D:D,Main_Generated!C:C,C708)</f>
        <v>#NAME?</v>
      </c>
      <c r="C708" s="3"/>
      <c r="D708" s="3"/>
      <c r="P708" s="9"/>
    </row>
    <row r="709" spans="1:16" x14ac:dyDescent="0.2">
      <c r="A709" s="3"/>
      <c r="B709" s="3" t="e">
        <f t="array" aca="1" ref="B709" ca="1">_xludf.XLOOKUP(D709,Main_Generated!D:D,Main_Generated!C:C,C709)</f>
        <v>#NAME?</v>
      </c>
      <c r="C709" s="3"/>
      <c r="D709" s="3"/>
      <c r="P709" s="9"/>
    </row>
    <row r="710" spans="1:16" x14ac:dyDescent="0.2">
      <c r="A710" s="3"/>
      <c r="B710" s="3" t="e">
        <f t="array" aca="1" ref="B710" ca="1">_xludf.XLOOKUP(D710,Main_Generated!D:D,Main_Generated!C:C,C710)</f>
        <v>#NAME?</v>
      </c>
      <c r="C710" s="3"/>
      <c r="D710" s="3"/>
      <c r="P710" s="9"/>
    </row>
    <row r="711" spans="1:16" x14ac:dyDescent="0.2">
      <c r="A711" s="3"/>
      <c r="B711" s="3" t="e">
        <f t="array" aca="1" ref="B711" ca="1">_xludf.XLOOKUP(D711,Main_Generated!D:D,Main_Generated!C:C,C711)</f>
        <v>#NAME?</v>
      </c>
      <c r="C711" s="3"/>
      <c r="D711" s="3"/>
      <c r="P711" s="9"/>
    </row>
    <row r="712" spans="1:16" x14ac:dyDescent="0.2">
      <c r="A712" s="3"/>
      <c r="B712" s="3" t="e">
        <f t="array" aca="1" ref="B712" ca="1">_xludf.XLOOKUP(D712,Main_Generated!D:D,Main_Generated!C:C,C712)</f>
        <v>#NAME?</v>
      </c>
      <c r="C712" s="3"/>
      <c r="D712" s="3"/>
      <c r="P712" s="9"/>
    </row>
    <row r="713" spans="1:16" x14ac:dyDescent="0.2">
      <c r="A713" s="3"/>
      <c r="B713" s="3" t="e">
        <f t="array" aca="1" ref="B713" ca="1">_xludf.XLOOKUP(D713,Main_Generated!D:D,Main_Generated!C:C,C713)</f>
        <v>#NAME?</v>
      </c>
      <c r="C713" s="3"/>
      <c r="D713" s="3"/>
      <c r="P713" s="9"/>
    </row>
    <row r="714" spans="1:16" x14ac:dyDescent="0.2">
      <c r="A714" s="3"/>
      <c r="B714" s="3" t="e">
        <f t="array" aca="1" ref="B714" ca="1">_xludf.XLOOKUP(D714,Main_Generated!D:D,Main_Generated!C:C,C714)</f>
        <v>#NAME?</v>
      </c>
      <c r="C714" s="3"/>
      <c r="D714" s="3"/>
      <c r="P714" s="9"/>
    </row>
    <row r="715" spans="1:16" x14ac:dyDescent="0.2">
      <c r="A715" s="3"/>
      <c r="B715" s="3" t="e">
        <f t="array" aca="1" ref="B715" ca="1">_xludf.XLOOKUP(D715,Main_Generated!D:D,Main_Generated!C:C,C715)</f>
        <v>#NAME?</v>
      </c>
      <c r="C715" s="3"/>
      <c r="D715" s="3"/>
      <c r="P715" s="9"/>
    </row>
    <row r="716" spans="1:16" x14ac:dyDescent="0.2">
      <c r="A716" s="3"/>
      <c r="B716" s="3" t="e">
        <f t="array" aca="1" ref="B716" ca="1">_xludf.XLOOKUP(D716,Main_Generated!D:D,Main_Generated!C:C,C716)</f>
        <v>#NAME?</v>
      </c>
      <c r="C716" s="3"/>
      <c r="D716" s="3"/>
      <c r="P716" s="9"/>
    </row>
    <row r="717" spans="1:16" x14ac:dyDescent="0.2">
      <c r="A717" s="3"/>
      <c r="B717" s="3" t="e">
        <f t="array" aca="1" ref="B717" ca="1">_xludf.XLOOKUP(D717,Main_Generated!D:D,Main_Generated!C:C,C717)</f>
        <v>#NAME?</v>
      </c>
      <c r="C717" s="3"/>
      <c r="D717" s="3"/>
      <c r="P717" s="9"/>
    </row>
    <row r="718" spans="1:16" x14ac:dyDescent="0.2">
      <c r="A718" s="3"/>
      <c r="B718" s="3" t="e">
        <f t="array" aca="1" ref="B718" ca="1">_xludf.XLOOKUP(D718,Main_Generated!D:D,Main_Generated!C:C,C718)</f>
        <v>#NAME?</v>
      </c>
      <c r="C718" s="3"/>
      <c r="D718" s="3"/>
      <c r="P718" s="9"/>
    </row>
    <row r="719" spans="1:16" x14ac:dyDescent="0.2">
      <c r="A719" s="3"/>
      <c r="B719" s="3" t="e">
        <f t="array" aca="1" ref="B719" ca="1">_xludf.XLOOKUP(D719,Main_Generated!D:D,Main_Generated!C:C,C719)</f>
        <v>#NAME?</v>
      </c>
      <c r="C719" s="3"/>
      <c r="D719" s="3"/>
      <c r="P719" s="9"/>
    </row>
    <row r="720" spans="1:16" x14ac:dyDescent="0.2">
      <c r="A720" s="3"/>
      <c r="B720" s="3" t="e">
        <f t="array" aca="1" ref="B720" ca="1">_xludf.XLOOKUP(D720,Main_Generated!D:D,Main_Generated!C:C,C720)</f>
        <v>#NAME?</v>
      </c>
      <c r="C720" s="3"/>
      <c r="D720" s="3"/>
      <c r="P720" s="9"/>
    </row>
    <row r="721" spans="1:16" x14ac:dyDescent="0.2">
      <c r="A721" s="3"/>
      <c r="B721" s="3" t="e">
        <f t="array" aca="1" ref="B721" ca="1">_xludf.XLOOKUP(D721,Main_Generated!D:D,Main_Generated!C:C,C721)</f>
        <v>#NAME?</v>
      </c>
      <c r="C721" s="3"/>
      <c r="D721" s="3"/>
      <c r="P721" s="9"/>
    </row>
    <row r="722" spans="1:16" x14ac:dyDescent="0.2">
      <c r="A722" s="3"/>
      <c r="B722" s="3" t="e">
        <f t="array" aca="1" ref="B722" ca="1">_xludf.XLOOKUP(D722,Main_Generated!D:D,Main_Generated!C:C,C722)</f>
        <v>#NAME?</v>
      </c>
      <c r="C722" s="3"/>
      <c r="D722" s="3"/>
      <c r="P722" s="9"/>
    </row>
    <row r="723" spans="1:16" x14ac:dyDescent="0.2">
      <c r="A723" s="3"/>
      <c r="B723" s="3" t="e">
        <f t="array" aca="1" ref="B723" ca="1">_xludf.XLOOKUP(D723,Main_Generated!D:D,Main_Generated!C:C,C723)</f>
        <v>#NAME?</v>
      </c>
      <c r="C723" s="3"/>
      <c r="D723" s="3"/>
      <c r="P723" s="9"/>
    </row>
    <row r="724" spans="1:16" x14ac:dyDescent="0.2">
      <c r="A724" s="3"/>
      <c r="B724" s="3" t="e">
        <f t="array" aca="1" ref="B724" ca="1">_xludf.XLOOKUP(D724,Main_Generated!D:D,Main_Generated!C:C,C724)</f>
        <v>#NAME?</v>
      </c>
      <c r="C724" s="3"/>
      <c r="D724" s="3"/>
      <c r="P724" s="9"/>
    </row>
    <row r="725" spans="1:16" x14ac:dyDescent="0.2">
      <c r="A725" s="3"/>
      <c r="B725" s="3" t="e">
        <f t="array" aca="1" ref="B725" ca="1">_xludf.XLOOKUP(D725,Main_Generated!D:D,Main_Generated!C:C,C725)</f>
        <v>#NAME?</v>
      </c>
      <c r="C725" s="3"/>
      <c r="D725" s="3"/>
      <c r="P725" s="9"/>
    </row>
    <row r="726" spans="1:16" x14ac:dyDescent="0.2">
      <c r="A726" s="3"/>
      <c r="B726" s="3" t="e">
        <f t="array" aca="1" ref="B726" ca="1">_xludf.XLOOKUP(D726,Main_Generated!D:D,Main_Generated!C:C,C726)</f>
        <v>#NAME?</v>
      </c>
      <c r="C726" s="3"/>
      <c r="D726" s="3"/>
      <c r="P726" s="9"/>
    </row>
    <row r="727" spans="1:16" x14ac:dyDescent="0.2">
      <c r="A727" s="3"/>
      <c r="B727" s="3" t="e">
        <f t="array" aca="1" ref="B727" ca="1">_xludf.XLOOKUP(D727,Main_Generated!D:D,Main_Generated!C:C,C727)</f>
        <v>#NAME?</v>
      </c>
      <c r="C727" s="3"/>
      <c r="D727" s="3"/>
      <c r="P727" s="9"/>
    </row>
    <row r="728" spans="1:16" x14ac:dyDescent="0.2">
      <c r="A728" s="3"/>
      <c r="B728" s="3" t="e">
        <f t="array" aca="1" ref="B728" ca="1">_xludf.XLOOKUP(D728,Main_Generated!D:D,Main_Generated!C:C,C728)</f>
        <v>#NAME?</v>
      </c>
      <c r="C728" s="3"/>
      <c r="D728" s="3"/>
      <c r="P728" s="9"/>
    </row>
    <row r="729" spans="1:16" x14ac:dyDescent="0.2">
      <c r="A729" s="3"/>
      <c r="B729" s="3" t="e">
        <f t="array" aca="1" ref="B729" ca="1">_xludf.XLOOKUP(D729,Main_Generated!D:D,Main_Generated!C:C,C729)</f>
        <v>#NAME?</v>
      </c>
      <c r="C729" s="3"/>
      <c r="D729" s="3"/>
      <c r="P729" s="9"/>
    </row>
    <row r="730" spans="1:16" x14ac:dyDescent="0.2">
      <c r="A730" s="3"/>
      <c r="B730" s="3" t="e">
        <f t="array" aca="1" ref="B730" ca="1">_xludf.XLOOKUP(D730,Main_Generated!D:D,Main_Generated!C:C,C730)</f>
        <v>#NAME?</v>
      </c>
      <c r="C730" s="3"/>
      <c r="D730" s="3"/>
      <c r="P730" s="9"/>
    </row>
    <row r="731" spans="1:16" x14ac:dyDescent="0.2">
      <c r="A731" s="3"/>
      <c r="B731" s="3" t="e">
        <f t="array" aca="1" ref="B731" ca="1">_xludf.XLOOKUP(D731,Main_Generated!D:D,Main_Generated!C:C,C731)</f>
        <v>#NAME?</v>
      </c>
      <c r="C731" s="3"/>
      <c r="D731" s="3"/>
      <c r="P731" s="9"/>
    </row>
    <row r="732" spans="1:16" x14ac:dyDescent="0.2">
      <c r="A732" s="3"/>
      <c r="B732" s="3" t="e">
        <f t="array" aca="1" ref="B732" ca="1">_xludf.XLOOKUP(D732,Main_Generated!D:D,Main_Generated!C:C,C732)</f>
        <v>#NAME?</v>
      </c>
      <c r="C732" s="3"/>
      <c r="D732" s="3"/>
      <c r="P732" s="9"/>
    </row>
    <row r="733" spans="1:16" x14ac:dyDescent="0.2">
      <c r="A733" s="3"/>
      <c r="B733" s="3" t="e">
        <f t="array" aca="1" ref="B733" ca="1">_xludf.XLOOKUP(D733,Main_Generated!D:D,Main_Generated!C:C,C733)</f>
        <v>#NAME?</v>
      </c>
      <c r="C733" s="3"/>
      <c r="D733" s="3"/>
      <c r="P733" s="9"/>
    </row>
    <row r="734" spans="1:16" x14ac:dyDescent="0.2">
      <c r="A734" s="3"/>
      <c r="B734" s="3" t="e">
        <f t="array" aca="1" ref="B734" ca="1">_xludf.XLOOKUP(D734,Main_Generated!D:D,Main_Generated!C:C,C734)</f>
        <v>#NAME?</v>
      </c>
      <c r="C734" s="3"/>
      <c r="D734" s="3"/>
      <c r="P734" s="9"/>
    </row>
    <row r="735" spans="1:16" x14ac:dyDescent="0.2">
      <c r="A735" s="3"/>
      <c r="B735" s="3" t="e">
        <f t="array" aca="1" ref="B735" ca="1">_xludf.XLOOKUP(D735,Main_Generated!D:D,Main_Generated!C:C,C735)</f>
        <v>#NAME?</v>
      </c>
      <c r="C735" s="3"/>
      <c r="D735" s="3"/>
      <c r="P735" s="9"/>
    </row>
    <row r="736" spans="1:16" x14ac:dyDescent="0.2">
      <c r="A736" s="3"/>
      <c r="B736" s="3" t="e">
        <f t="array" aca="1" ref="B736" ca="1">_xludf.XLOOKUP(D736,Main_Generated!D:D,Main_Generated!C:C,C736)</f>
        <v>#NAME?</v>
      </c>
      <c r="C736" s="3"/>
      <c r="D736" s="3"/>
      <c r="P736" s="9"/>
    </row>
    <row r="737" spans="1:16" x14ac:dyDescent="0.2">
      <c r="A737" s="3"/>
      <c r="B737" s="3" t="e">
        <f t="array" aca="1" ref="B737" ca="1">_xludf.XLOOKUP(D737,Main_Generated!D:D,Main_Generated!C:C,C737)</f>
        <v>#NAME?</v>
      </c>
      <c r="C737" s="3"/>
      <c r="D737" s="3"/>
      <c r="P737" s="9"/>
    </row>
    <row r="738" spans="1:16" x14ac:dyDescent="0.2">
      <c r="A738" s="3"/>
      <c r="B738" s="3" t="e">
        <f t="array" aca="1" ref="B738" ca="1">_xludf.XLOOKUP(D738,Main_Generated!D:D,Main_Generated!C:C,C738)</f>
        <v>#NAME?</v>
      </c>
      <c r="C738" s="3"/>
      <c r="D738" s="3"/>
      <c r="P738" s="9"/>
    </row>
    <row r="739" spans="1:16" x14ac:dyDescent="0.2">
      <c r="A739" s="3"/>
      <c r="B739" s="3" t="e">
        <f t="array" aca="1" ref="B739" ca="1">_xludf.XLOOKUP(D739,Main_Generated!D:D,Main_Generated!C:C,C739)</f>
        <v>#NAME?</v>
      </c>
      <c r="C739" s="3"/>
      <c r="D739" s="3"/>
      <c r="P739" s="9"/>
    </row>
    <row r="740" spans="1:16" x14ac:dyDescent="0.2">
      <c r="A740" s="3"/>
      <c r="B740" s="3" t="e">
        <f t="array" aca="1" ref="B740" ca="1">_xludf.XLOOKUP(D740,Main_Generated!D:D,Main_Generated!C:C,C740)</f>
        <v>#NAME?</v>
      </c>
      <c r="C740" s="3"/>
      <c r="D740" s="3"/>
      <c r="P740" s="9"/>
    </row>
    <row r="741" spans="1:16" x14ac:dyDescent="0.2">
      <c r="A741" s="3"/>
      <c r="B741" s="3" t="e">
        <f t="array" aca="1" ref="B741" ca="1">_xludf.XLOOKUP(D741,Main_Generated!D:D,Main_Generated!C:C,C741)</f>
        <v>#NAME?</v>
      </c>
      <c r="C741" s="3"/>
      <c r="D741" s="3"/>
      <c r="P741" s="9"/>
    </row>
    <row r="742" spans="1:16" x14ac:dyDescent="0.2">
      <c r="A742" s="3"/>
      <c r="B742" s="3" t="e">
        <f t="array" aca="1" ref="B742" ca="1">_xludf.XLOOKUP(D742,Main_Generated!D:D,Main_Generated!C:C,C742)</f>
        <v>#NAME?</v>
      </c>
      <c r="C742" s="3"/>
      <c r="D742" s="3"/>
      <c r="P742" s="9"/>
    </row>
    <row r="743" spans="1:16" x14ac:dyDescent="0.2">
      <c r="A743" s="3"/>
      <c r="B743" s="3" t="e">
        <f t="array" aca="1" ref="B743" ca="1">_xludf.XLOOKUP(D743,Main_Generated!D:D,Main_Generated!C:C,C743)</f>
        <v>#NAME?</v>
      </c>
      <c r="C743" s="3"/>
      <c r="D743" s="3"/>
      <c r="P743" s="9"/>
    </row>
    <row r="744" spans="1:16" x14ac:dyDescent="0.2">
      <c r="A744" s="3"/>
      <c r="B744" s="3" t="e">
        <f t="array" aca="1" ref="B744" ca="1">_xludf.XLOOKUP(D744,Main_Generated!D:D,Main_Generated!C:C,C744)</f>
        <v>#NAME?</v>
      </c>
      <c r="C744" s="3"/>
      <c r="D744" s="3"/>
      <c r="P744" s="9"/>
    </row>
    <row r="745" spans="1:16" x14ac:dyDescent="0.2">
      <c r="A745" s="3"/>
      <c r="B745" s="3" t="e">
        <f t="array" aca="1" ref="B745" ca="1">_xludf.XLOOKUP(D745,Main_Generated!D:D,Main_Generated!C:C,C745)</f>
        <v>#NAME?</v>
      </c>
      <c r="C745" s="3"/>
      <c r="D745" s="3"/>
      <c r="P745" s="9"/>
    </row>
    <row r="746" spans="1:16" x14ac:dyDescent="0.2">
      <c r="A746" s="3"/>
      <c r="B746" s="3" t="e">
        <f t="array" aca="1" ref="B746" ca="1">_xludf.XLOOKUP(D746,Main_Generated!D:D,Main_Generated!C:C,C746)</f>
        <v>#NAME?</v>
      </c>
      <c r="C746" s="3"/>
      <c r="D746" s="3"/>
      <c r="P746" s="9"/>
    </row>
    <row r="747" spans="1:16" x14ac:dyDescent="0.2">
      <c r="A747" s="3"/>
      <c r="B747" s="3" t="e">
        <f t="array" aca="1" ref="B747" ca="1">_xludf.XLOOKUP(D747,Main_Generated!D:D,Main_Generated!C:C,C747)</f>
        <v>#NAME?</v>
      </c>
      <c r="C747" s="3"/>
      <c r="D747" s="3"/>
      <c r="P747" s="9"/>
    </row>
    <row r="748" spans="1:16" x14ac:dyDescent="0.2">
      <c r="A748" s="3"/>
      <c r="B748" s="3" t="e">
        <f t="array" aca="1" ref="B748" ca="1">_xludf.XLOOKUP(D748,Main_Generated!D:D,Main_Generated!C:C,C748)</f>
        <v>#NAME?</v>
      </c>
      <c r="C748" s="3"/>
      <c r="D748" s="3"/>
      <c r="P748" s="9"/>
    </row>
    <row r="749" spans="1:16" x14ac:dyDescent="0.2">
      <c r="A749" s="3"/>
      <c r="B749" s="3" t="e">
        <f t="array" aca="1" ref="B749" ca="1">_xludf.XLOOKUP(D749,Main_Generated!D:D,Main_Generated!C:C,C749)</f>
        <v>#NAME?</v>
      </c>
      <c r="C749" s="3"/>
      <c r="D749" s="3"/>
      <c r="P749" s="9"/>
    </row>
    <row r="750" spans="1:16" x14ac:dyDescent="0.2">
      <c r="A750" s="3"/>
      <c r="B750" s="3" t="e">
        <f t="array" aca="1" ref="B750" ca="1">_xludf.XLOOKUP(D750,Main_Generated!D:D,Main_Generated!C:C,C750)</f>
        <v>#NAME?</v>
      </c>
      <c r="C750" s="3"/>
      <c r="D750" s="3"/>
      <c r="P750" s="9"/>
    </row>
    <row r="751" spans="1:16" x14ac:dyDescent="0.2">
      <c r="A751" s="3"/>
      <c r="B751" s="3" t="e">
        <f t="array" aca="1" ref="B751" ca="1">_xludf.XLOOKUP(D751,Main_Generated!D:D,Main_Generated!C:C,C751)</f>
        <v>#NAME?</v>
      </c>
      <c r="C751" s="3"/>
      <c r="D751" s="3"/>
      <c r="P751" s="9"/>
    </row>
    <row r="752" spans="1:16" x14ac:dyDescent="0.2">
      <c r="A752" s="3"/>
      <c r="B752" s="3" t="e">
        <f t="array" aca="1" ref="B752" ca="1">_xludf.XLOOKUP(D752,Main_Generated!D:D,Main_Generated!C:C,C752)</f>
        <v>#NAME?</v>
      </c>
      <c r="C752" s="3"/>
      <c r="D752" s="3"/>
      <c r="P752" s="9"/>
    </row>
    <row r="753" spans="1:16" x14ac:dyDescent="0.2">
      <c r="A753" s="3"/>
      <c r="B753" s="3" t="e">
        <f t="array" aca="1" ref="B753" ca="1">_xludf.XLOOKUP(D753,Main_Generated!D:D,Main_Generated!C:C,C753)</f>
        <v>#NAME?</v>
      </c>
      <c r="C753" s="3"/>
      <c r="D753" s="3"/>
      <c r="P753" s="9"/>
    </row>
    <row r="754" spans="1:16" x14ac:dyDescent="0.2">
      <c r="A754" s="3"/>
      <c r="B754" s="3" t="e">
        <f t="array" aca="1" ref="B754" ca="1">_xludf.XLOOKUP(D754,Main_Generated!D:D,Main_Generated!C:C,C754)</f>
        <v>#NAME?</v>
      </c>
      <c r="C754" s="3"/>
      <c r="D754" s="3"/>
      <c r="P754" s="9"/>
    </row>
    <row r="755" spans="1:16" x14ac:dyDescent="0.2">
      <c r="A755" s="3"/>
      <c r="B755" s="3" t="e">
        <f t="array" aca="1" ref="B755" ca="1">_xludf.XLOOKUP(D755,Main_Generated!D:D,Main_Generated!C:C,C755)</f>
        <v>#NAME?</v>
      </c>
      <c r="C755" s="3"/>
      <c r="D755" s="3"/>
      <c r="P755" s="9"/>
    </row>
    <row r="756" spans="1:16" x14ac:dyDescent="0.2">
      <c r="A756" s="3"/>
      <c r="B756" s="3" t="e">
        <f t="array" aca="1" ref="B756" ca="1">_xludf.XLOOKUP(D756,Main_Generated!D:D,Main_Generated!C:C,C756)</f>
        <v>#NAME?</v>
      </c>
      <c r="C756" s="3"/>
      <c r="D756" s="3"/>
      <c r="P756" s="9"/>
    </row>
    <row r="757" spans="1:16" x14ac:dyDescent="0.2">
      <c r="A757" s="3"/>
      <c r="B757" s="3" t="e">
        <f t="array" aca="1" ref="B757" ca="1">_xludf.XLOOKUP(D757,Main_Generated!D:D,Main_Generated!C:C,C757)</f>
        <v>#NAME?</v>
      </c>
      <c r="C757" s="3"/>
      <c r="D757" s="3"/>
      <c r="P757" s="9"/>
    </row>
    <row r="758" spans="1:16" x14ac:dyDescent="0.2">
      <c r="A758" s="3"/>
      <c r="B758" s="3" t="e">
        <f t="array" aca="1" ref="B758" ca="1">_xludf.XLOOKUP(D758,Main_Generated!D:D,Main_Generated!C:C,C758)</f>
        <v>#NAME?</v>
      </c>
      <c r="C758" s="3"/>
      <c r="D758" s="3"/>
      <c r="P758" s="9"/>
    </row>
    <row r="759" spans="1:16" x14ac:dyDescent="0.2">
      <c r="A759" s="3"/>
      <c r="B759" s="3" t="e">
        <f t="array" aca="1" ref="B759" ca="1">_xludf.XLOOKUP(D759,Main_Generated!D:D,Main_Generated!C:C,C759)</f>
        <v>#NAME?</v>
      </c>
      <c r="C759" s="3"/>
      <c r="D759" s="3"/>
      <c r="P759" s="9"/>
    </row>
    <row r="760" spans="1:16" x14ac:dyDescent="0.2">
      <c r="A760" s="3"/>
      <c r="B760" s="3" t="e">
        <f t="array" aca="1" ref="B760" ca="1">_xludf.XLOOKUP(D760,Main_Generated!D:D,Main_Generated!C:C,C760)</f>
        <v>#NAME?</v>
      </c>
      <c r="C760" s="3"/>
      <c r="D760" s="3"/>
      <c r="P760" s="9"/>
    </row>
    <row r="761" spans="1:16" x14ac:dyDescent="0.2">
      <c r="A761" s="3"/>
      <c r="B761" s="3" t="e">
        <f t="array" aca="1" ref="B761" ca="1">_xludf.XLOOKUP(D761,Main_Generated!D:D,Main_Generated!C:C,C761)</f>
        <v>#NAME?</v>
      </c>
      <c r="C761" s="3"/>
      <c r="D761" s="3"/>
      <c r="P761" s="9"/>
    </row>
    <row r="762" spans="1:16" x14ac:dyDescent="0.2">
      <c r="A762" s="3"/>
      <c r="B762" s="3" t="e">
        <f t="array" aca="1" ref="B762" ca="1">_xludf.XLOOKUP(D762,Main_Generated!D:D,Main_Generated!C:C,C762)</f>
        <v>#NAME?</v>
      </c>
      <c r="C762" s="3"/>
      <c r="D762" s="3"/>
      <c r="P762" s="9"/>
    </row>
    <row r="763" spans="1:16" x14ac:dyDescent="0.2">
      <c r="A763" s="3"/>
      <c r="B763" s="3" t="e">
        <f t="array" aca="1" ref="B763" ca="1">_xludf.XLOOKUP(D763,Main_Generated!D:D,Main_Generated!C:C,C763)</f>
        <v>#NAME?</v>
      </c>
      <c r="C763" s="3"/>
      <c r="D763" s="3"/>
      <c r="P763" s="9"/>
    </row>
    <row r="764" spans="1:16" x14ac:dyDescent="0.2">
      <c r="A764" s="3"/>
      <c r="B764" s="3" t="e">
        <f t="array" aca="1" ref="B764" ca="1">_xludf.XLOOKUP(D764,Main_Generated!D:D,Main_Generated!C:C,C764)</f>
        <v>#NAME?</v>
      </c>
      <c r="C764" s="3"/>
      <c r="D764" s="3"/>
      <c r="P764" s="9"/>
    </row>
    <row r="765" spans="1:16" x14ac:dyDescent="0.2">
      <c r="A765" s="3"/>
      <c r="B765" s="3" t="e">
        <f t="array" aca="1" ref="B765" ca="1">_xludf.XLOOKUP(D765,Main_Generated!D:D,Main_Generated!C:C,C765)</f>
        <v>#NAME?</v>
      </c>
      <c r="C765" s="3"/>
      <c r="D765" s="3"/>
      <c r="P765" s="9"/>
    </row>
    <row r="766" spans="1:16" x14ac:dyDescent="0.2">
      <c r="A766" s="3"/>
      <c r="B766" s="3" t="e">
        <f t="array" aca="1" ref="B766" ca="1">_xludf.XLOOKUP(D766,Main_Generated!D:D,Main_Generated!C:C,C766)</f>
        <v>#NAME?</v>
      </c>
      <c r="C766" s="3"/>
      <c r="D766" s="3"/>
      <c r="P766" s="9"/>
    </row>
    <row r="767" spans="1:16" x14ac:dyDescent="0.2">
      <c r="A767" s="3"/>
      <c r="B767" s="3" t="e">
        <f t="array" aca="1" ref="B767" ca="1">_xludf.XLOOKUP(D767,Main_Generated!D:D,Main_Generated!C:C,C767)</f>
        <v>#NAME?</v>
      </c>
      <c r="C767" s="3"/>
      <c r="D767" s="3"/>
      <c r="P767" s="9"/>
    </row>
    <row r="768" spans="1:16" x14ac:dyDescent="0.2">
      <c r="A768" s="3"/>
      <c r="B768" s="3" t="e">
        <f t="array" aca="1" ref="B768" ca="1">_xludf.XLOOKUP(D768,Main_Generated!D:D,Main_Generated!C:C,C768)</f>
        <v>#NAME?</v>
      </c>
      <c r="C768" s="3"/>
      <c r="D768" s="3"/>
      <c r="P768" s="9"/>
    </row>
    <row r="769" spans="1:16" x14ac:dyDescent="0.2">
      <c r="A769" s="3"/>
      <c r="B769" s="3" t="e">
        <f t="array" aca="1" ref="B769" ca="1">_xludf.XLOOKUP(D769,Main_Generated!D:D,Main_Generated!C:C,C769)</f>
        <v>#NAME?</v>
      </c>
      <c r="C769" s="3"/>
      <c r="D769" s="3"/>
      <c r="P769" s="9"/>
    </row>
    <row r="770" spans="1:16" x14ac:dyDescent="0.2">
      <c r="A770" s="3"/>
      <c r="B770" s="3" t="e">
        <f t="array" aca="1" ref="B770" ca="1">_xludf.XLOOKUP(D770,Main_Generated!D:D,Main_Generated!C:C,C770)</f>
        <v>#NAME?</v>
      </c>
      <c r="C770" s="3"/>
      <c r="D770" s="3"/>
      <c r="P770" s="9"/>
    </row>
    <row r="771" spans="1:16" x14ac:dyDescent="0.2">
      <c r="A771" s="3"/>
      <c r="B771" s="3" t="e">
        <f t="array" aca="1" ref="B771" ca="1">_xludf.XLOOKUP(D771,Main_Generated!D:D,Main_Generated!C:C,C771)</f>
        <v>#NAME?</v>
      </c>
      <c r="C771" s="3"/>
      <c r="D771" s="3"/>
      <c r="P771" s="9"/>
    </row>
    <row r="772" spans="1:16" x14ac:dyDescent="0.2">
      <c r="A772" s="3"/>
      <c r="B772" s="3" t="e">
        <f t="array" aca="1" ref="B772" ca="1">_xludf.XLOOKUP(D772,Main_Generated!D:D,Main_Generated!C:C,C772)</f>
        <v>#NAME?</v>
      </c>
      <c r="C772" s="3"/>
      <c r="D772" s="3"/>
      <c r="P772" s="9"/>
    </row>
    <row r="773" spans="1:16" x14ac:dyDescent="0.2">
      <c r="A773" s="3"/>
      <c r="B773" s="3" t="e">
        <f t="array" aca="1" ref="B773" ca="1">_xludf.XLOOKUP(D773,Main_Generated!D:D,Main_Generated!C:C,C773)</f>
        <v>#NAME?</v>
      </c>
      <c r="C773" s="3"/>
      <c r="D773" s="3"/>
      <c r="P773" s="9"/>
    </row>
    <row r="774" spans="1:16" x14ac:dyDescent="0.2">
      <c r="A774" s="3"/>
      <c r="B774" s="3" t="e">
        <f t="array" aca="1" ref="B774" ca="1">_xludf.XLOOKUP(D774,Main_Generated!D:D,Main_Generated!C:C,C774)</f>
        <v>#NAME?</v>
      </c>
      <c r="C774" s="3"/>
      <c r="D774" s="3"/>
      <c r="P774" s="9"/>
    </row>
    <row r="775" spans="1:16" x14ac:dyDescent="0.2">
      <c r="A775" s="3"/>
      <c r="B775" s="3" t="e">
        <f t="array" aca="1" ref="B775" ca="1">_xludf.XLOOKUP(D775,Main_Generated!D:D,Main_Generated!C:C,C775)</f>
        <v>#NAME?</v>
      </c>
      <c r="C775" s="3"/>
      <c r="D775" s="3"/>
      <c r="P775" s="9"/>
    </row>
    <row r="776" spans="1:16" x14ac:dyDescent="0.2">
      <c r="A776" s="3"/>
      <c r="B776" s="3" t="e">
        <f t="array" aca="1" ref="B776" ca="1">_xludf.XLOOKUP(D776,Main_Generated!D:D,Main_Generated!C:C,C776)</f>
        <v>#NAME?</v>
      </c>
      <c r="C776" s="3"/>
      <c r="D776" s="3"/>
      <c r="P776" s="9"/>
    </row>
    <row r="777" spans="1:16" x14ac:dyDescent="0.2">
      <c r="A777" s="3"/>
      <c r="B777" s="3" t="e">
        <f t="array" aca="1" ref="B777" ca="1">_xludf.XLOOKUP(D777,Main_Generated!D:D,Main_Generated!C:C,C777)</f>
        <v>#NAME?</v>
      </c>
      <c r="C777" s="3"/>
      <c r="D777" s="3"/>
      <c r="P777" s="9"/>
    </row>
    <row r="778" spans="1:16" x14ac:dyDescent="0.2">
      <c r="A778" s="3"/>
      <c r="B778" s="3" t="e">
        <f t="array" aca="1" ref="B778" ca="1">_xludf.XLOOKUP(D778,Main_Generated!D:D,Main_Generated!C:C,C778)</f>
        <v>#NAME?</v>
      </c>
      <c r="C778" s="3"/>
      <c r="D778" s="3"/>
      <c r="P778" s="9"/>
    </row>
    <row r="779" spans="1:16" x14ac:dyDescent="0.2">
      <c r="A779" s="3"/>
      <c r="B779" s="3" t="e">
        <f t="array" aca="1" ref="B779" ca="1">_xludf.XLOOKUP(D779,Main_Generated!D:D,Main_Generated!C:C,C779)</f>
        <v>#NAME?</v>
      </c>
      <c r="C779" s="3"/>
      <c r="D779" s="3"/>
      <c r="P779" s="9"/>
    </row>
    <row r="780" spans="1:16" x14ac:dyDescent="0.2">
      <c r="A780" s="3"/>
      <c r="B780" s="3" t="e">
        <f t="array" aca="1" ref="B780" ca="1">_xludf.XLOOKUP(D780,Main_Generated!D:D,Main_Generated!C:C,C780)</f>
        <v>#NAME?</v>
      </c>
      <c r="C780" s="3"/>
      <c r="D780" s="3"/>
      <c r="P780" s="9"/>
    </row>
    <row r="781" spans="1:16" x14ac:dyDescent="0.2">
      <c r="A781" s="3"/>
      <c r="B781" s="3" t="e">
        <f t="array" aca="1" ref="B781" ca="1">_xludf.XLOOKUP(D781,Main_Generated!D:D,Main_Generated!C:C,C781)</f>
        <v>#NAME?</v>
      </c>
      <c r="C781" s="3"/>
      <c r="D781" s="3"/>
      <c r="P781" s="9"/>
    </row>
    <row r="782" spans="1:16" x14ac:dyDescent="0.2">
      <c r="A782" s="3"/>
      <c r="B782" s="3" t="e">
        <f t="array" aca="1" ref="B782" ca="1">_xludf.XLOOKUP(D782,Main_Generated!D:D,Main_Generated!C:C,C782)</f>
        <v>#NAME?</v>
      </c>
      <c r="C782" s="3"/>
      <c r="D782" s="3"/>
      <c r="P782" s="9"/>
    </row>
    <row r="783" spans="1:16" x14ac:dyDescent="0.2">
      <c r="A783" s="3"/>
      <c r="B783" s="3" t="e">
        <f t="array" aca="1" ref="B783" ca="1">_xludf.XLOOKUP(D783,Main_Generated!D:D,Main_Generated!C:C,C783)</f>
        <v>#NAME?</v>
      </c>
      <c r="C783" s="3"/>
      <c r="D783" s="3"/>
      <c r="P783" s="9"/>
    </row>
    <row r="784" spans="1:16" x14ac:dyDescent="0.2">
      <c r="A784" s="3"/>
      <c r="B784" s="3" t="e">
        <f t="array" aca="1" ref="B784" ca="1">_xludf.XLOOKUP(D784,Main_Generated!D:D,Main_Generated!C:C,C784)</f>
        <v>#NAME?</v>
      </c>
      <c r="C784" s="3"/>
      <c r="D784" s="3"/>
      <c r="P784" s="9"/>
    </row>
    <row r="785" spans="1:16" x14ac:dyDescent="0.2">
      <c r="A785" s="3"/>
      <c r="B785" s="3" t="e">
        <f t="array" aca="1" ref="B785" ca="1">_xludf.XLOOKUP(D785,Main_Generated!D:D,Main_Generated!C:C,C785)</f>
        <v>#NAME?</v>
      </c>
      <c r="C785" s="3"/>
      <c r="D785" s="3"/>
      <c r="P785" s="9"/>
    </row>
    <row r="786" spans="1:16" x14ac:dyDescent="0.2">
      <c r="A786" s="3"/>
      <c r="B786" s="3" t="e">
        <f t="array" aca="1" ref="B786" ca="1">_xludf.XLOOKUP(D786,Main_Generated!D:D,Main_Generated!C:C,C786)</f>
        <v>#NAME?</v>
      </c>
      <c r="C786" s="3"/>
      <c r="D786" s="3"/>
      <c r="P786" s="9"/>
    </row>
    <row r="787" spans="1:16" x14ac:dyDescent="0.2">
      <c r="A787" s="3"/>
      <c r="B787" s="3" t="e">
        <f t="array" aca="1" ref="B787" ca="1">_xludf.XLOOKUP(D787,Main_Generated!D:D,Main_Generated!C:C,C787)</f>
        <v>#NAME?</v>
      </c>
      <c r="C787" s="3"/>
      <c r="D787" s="3"/>
      <c r="P787" s="9"/>
    </row>
    <row r="788" spans="1:16" x14ac:dyDescent="0.2">
      <c r="A788" s="3"/>
      <c r="B788" s="3" t="e">
        <f t="array" aca="1" ref="B788" ca="1">_xludf.XLOOKUP(D788,Main_Generated!D:D,Main_Generated!C:C,C788)</f>
        <v>#NAME?</v>
      </c>
      <c r="C788" s="3"/>
      <c r="D788" s="3"/>
      <c r="P788" s="9"/>
    </row>
    <row r="789" spans="1:16" x14ac:dyDescent="0.2">
      <c r="A789" s="3"/>
      <c r="B789" s="3" t="e">
        <f t="array" aca="1" ref="B789" ca="1">_xludf.XLOOKUP(D789,Main_Generated!D:D,Main_Generated!C:C,C789)</f>
        <v>#NAME?</v>
      </c>
      <c r="C789" s="3"/>
      <c r="D789" s="3"/>
      <c r="P789" s="9"/>
    </row>
    <row r="790" spans="1:16" x14ac:dyDescent="0.2">
      <c r="A790" s="3"/>
      <c r="B790" s="3" t="e">
        <f t="array" aca="1" ref="B790" ca="1">_xludf.XLOOKUP(D790,Main_Generated!D:D,Main_Generated!C:C,C790)</f>
        <v>#NAME?</v>
      </c>
      <c r="C790" s="3"/>
      <c r="D790" s="3"/>
      <c r="P790" s="9"/>
    </row>
    <row r="791" spans="1:16" x14ac:dyDescent="0.2">
      <c r="A791" s="3"/>
      <c r="B791" s="3" t="e">
        <f t="array" aca="1" ref="B791" ca="1">_xludf.XLOOKUP(D791,Main_Generated!D:D,Main_Generated!C:C,C791)</f>
        <v>#NAME?</v>
      </c>
      <c r="C791" s="3"/>
      <c r="D791" s="3"/>
      <c r="P791" s="9"/>
    </row>
    <row r="792" spans="1:16" x14ac:dyDescent="0.2">
      <c r="A792" s="3"/>
      <c r="B792" s="3" t="e">
        <f t="array" aca="1" ref="B792" ca="1">_xludf.XLOOKUP(D792,Main_Generated!D:D,Main_Generated!C:C,C792)</f>
        <v>#NAME?</v>
      </c>
      <c r="C792" s="3"/>
      <c r="D792" s="3"/>
      <c r="P792" s="9"/>
    </row>
    <row r="793" spans="1:16" x14ac:dyDescent="0.2">
      <c r="A793" s="3"/>
      <c r="B793" s="3" t="e">
        <f t="array" aca="1" ref="B793" ca="1">_xludf.XLOOKUP(D793,Main_Generated!D:D,Main_Generated!C:C,C793)</f>
        <v>#NAME?</v>
      </c>
      <c r="C793" s="3"/>
      <c r="D793" s="3"/>
      <c r="P793" s="9"/>
    </row>
    <row r="794" spans="1:16" x14ac:dyDescent="0.2">
      <c r="A794" s="3"/>
      <c r="B794" s="3" t="e">
        <f t="array" aca="1" ref="B794" ca="1">_xludf.XLOOKUP(D794,Main_Generated!D:D,Main_Generated!C:C,C794)</f>
        <v>#NAME?</v>
      </c>
      <c r="C794" s="3"/>
      <c r="D794" s="3"/>
      <c r="P794" s="9"/>
    </row>
    <row r="795" spans="1:16" x14ac:dyDescent="0.2">
      <c r="A795" s="3"/>
      <c r="B795" s="3" t="e">
        <f t="array" aca="1" ref="B795" ca="1">_xludf.XLOOKUP(D795,Main_Generated!D:D,Main_Generated!C:C,C795)</f>
        <v>#NAME?</v>
      </c>
      <c r="C795" s="3"/>
      <c r="D795" s="3"/>
      <c r="P795" s="9"/>
    </row>
    <row r="796" spans="1:16" x14ac:dyDescent="0.2">
      <c r="A796" s="3"/>
      <c r="B796" s="3" t="e">
        <f t="array" aca="1" ref="B796" ca="1">_xludf.XLOOKUP(D796,Main_Generated!D:D,Main_Generated!C:C,C796)</f>
        <v>#NAME?</v>
      </c>
      <c r="C796" s="3"/>
      <c r="D796" s="3"/>
      <c r="P796" s="9"/>
    </row>
    <row r="797" spans="1:16" x14ac:dyDescent="0.2">
      <c r="A797" s="3"/>
      <c r="B797" s="3" t="e">
        <f t="array" aca="1" ref="B797" ca="1">_xludf.XLOOKUP(D797,Main_Generated!D:D,Main_Generated!C:C,C797)</f>
        <v>#NAME?</v>
      </c>
      <c r="C797" s="3"/>
      <c r="D797" s="3"/>
      <c r="P797" s="9"/>
    </row>
    <row r="798" spans="1:16" x14ac:dyDescent="0.2">
      <c r="A798" s="3"/>
      <c r="B798" s="3" t="e">
        <f t="array" aca="1" ref="B798" ca="1">_xludf.XLOOKUP(D798,Main_Generated!D:D,Main_Generated!C:C,C798)</f>
        <v>#NAME?</v>
      </c>
      <c r="C798" s="3"/>
      <c r="D798" s="3"/>
      <c r="P798" s="9"/>
    </row>
    <row r="799" spans="1:16" x14ac:dyDescent="0.2">
      <c r="A799" s="3"/>
      <c r="B799" s="3" t="e">
        <f t="array" aca="1" ref="B799" ca="1">_xludf.XLOOKUP(D799,Main_Generated!D:D,Main_Generated!C:C,C799)</f>
        <v>#NAME?</v>
      </c>
      <c r="C799" s="3"/>
      <c r="D799" s="3"/>
      <c r="P799" s="9"/>
    </row>
    <row r="800" spans="1:16" x14ac:dyDescent="0.2">
      <c r="A800" s="3"/>
      <c r="B800" s="3" t="e">
        <f t="array" aca="1" ref="B800" ca="1">_xludf.XLOOKUP(D800,Main_Generated!D:D,Main_Generated!C:C,C800)</f>
        <v>#NAME?</v>
      </c>
      <c r="C800" s="3"/>
      <c r="D800" s="3"/>
      <c r="P800" s="9"/>
    </row>
    <row r="801" spans="1:16" x14ac:dyDescent="0.2">
      <c r="A801" s="3"/>
      <c r="B801" s="3" t="e">
        <f t="array" aca="1" ref="B801" ca="1">_xludf.XLOOKUP(D801,Main_Generated!D:D,Main_Generated!C:C,C801)</f>
        <v>#NAME?</v>
      </c>
      <c r="C801" s="3"/>
      <c r="D801" s="3"/>
      <c r="P801" s="9"/>
    </row>
    <row r="802" spans="1:16" x14ac:dyDescent="0.2">
      <c r="A802" s="3"/>
      <c r="B802" s="3" t="e">
        <f t="array" aca="1" ref="B802" ca="1">_xludf.XLOOKUP(D802,Main_Generated!D:D,Main_Generated!C:C,C802)</f>
        <v>#NAME?</v>
      </c>
      <c r="C802" s="3"/>
      <c r="D802" s="3"/>
      <c r="P802" s="9"/>
    </row>
    <row r="803" spans="1:16" x14ac:dyDescent="0.2">
      <c r="A803" s="3"/>
      <c r="B803" s="3" t="e">
        <f t="array" aca="1" ref="B803" ca="1">_xludf.XLOOKUP(D803,Main_Generated!D:D,Main_Generated!C:C,C803)</f>
        <v>#NAME?</v>
      </c>
      <c r="C803" s="3"/>
      <c r="D803" s="3"/>
      <c r="P803" s="9"/>
    </row>
    <row r="804" spans="1:16" x14ac:dyDescent="0.2">
      <c r="A804" s="3"/>
      <c r="B804" s="3" t="e">
        <f t="array" aca="1" ref="B804" ca="1">_xludf.XLOOKUP(D804,Main_Generated!D:D,Main_Generated!C:C,C804)</f>
        <v>#NAME?</v>
      </c>
      <c r="C804" s="3"/>
      <c r="D804" s="3"/>
      <c r="P804" s="9"/>
    </row>
    <row r="805" spans="1:16" x14ac:dyDescent="0.2">
      <c r="A805" s="3"/>
      <c r="B805" s="3" t="e">
        <f t="array" aca="1" ref="B805" ca="1">_xludf.XLOOKUP(D805,Main_Generated!D:D,Main_Generated!C:C,C805)</f>
        <v>#NAME?</v>
      </c>
      <c r="C805" s="3"/>
      <c r="D805" s="3"/>
      <c r="P805" s="9"/>
    </row>
    <row r="806" spans="1:16" x14ac:dyDescent="0.2">
      <c r="A806" s="3"/>
      <c r="B806" s="3" t="e">
        <f t="array" aca="1" ref="B806" ca="1">_xludf.XLOOKUP(D806,Main_Generated!D:D,Main_Generated!C:C,C806)</f>
        <v>#NAME?</v>
      </c>
      <c r="C806" s="3"/>
      <c r="D806" s="3"/>
      <c r="P806" s="9"/>
    </row>
    <row r="807" spans="1:16" x14ac:dyDescent="0.2">
      <c r="A807" s="3"/>
      <c r="B807" s="3" t="e">
        <f t="array" aca="1" ref="B807" ca="1">_xludf.XLOOKUP(D807,Main_Generated!D:D,Main_Generated!C:C,C807)</f>
        <v>#NAME?</v>
      </c>
      <c r="C807" s="3"/>
      <c r="D807" s="3"/>
      <c r="P807" s="9"/>
    </row>
    <row r="808" spans="1:16" x14ac:dyDescent="0.2">
      <c r="A808" s="3"/>
      <c r="B808" s="3" t="e">
        <f t="array" aca="1" ref="B808" ca="1">_xludf.XLOOKUP(D808,Main_Generated!D:D,Main_Generated!C:C,C808)</f>
        <v>#NAME?</v>
      </c>
      <c r="C808" s="3"/>
      <c r="D808" s="3"/>
      <c r="P808" s="9"/>
    </row>
    <row r="809" spans="1:16" x14ac:dyDescent="0.2">
      <c r="A809" s="3"/>
      <c r="B809" s="3" t="e">
        <f t="array" aca="1" ref="B809" ca="1">_xludf.XLOOKUP(D809,Main_Generated!D:D,Main_Generated!C:C,C809)</f>
        <v>#NAME?</v>
      </c>
      <c r="C809" s="3"/>
      <c r="D809" s="3"/>
      <c r="P809" s="9"/>
    </row>
    <row r="810" spans="1:16" x14ac:dyDescent="0.2">
      <c r="A810" s="3"/>
      <c r="B810" s="3" t="e">
        <f t="array" aca="1" ref="B810" ca="1">_xludf.XLOOKUP(D810,Main_Generated!D:D,Main_Generated!C:C,C810)</f>
        <v>#NAME?</v>
      </c>
      <c r="C810" s="3"/>
      <c r="D810" s="3"/>
      <c r="P810" s="9"/>
    </row>
    <row r="811" spans="1:16" x14ac:dyDescent="0.2">
      <c r="A811" s="3"/>
      <c r="B811" s="3" t="e">
        <f t="array" aca="1" ref="B811" ca="1">_xludf.XLOOKUP(D811,Main_Generated!D:D,Main_Generated!C:C,C811)</f>
        <v>#NAME?</v>
      </c>
      <c r="C811" s="3"/>
      <c r="D811" s="3"/>
      <c r="P811" s="9"/>
    </row>
    <row r="812" spans="1:16" x14ac:dyDescent="0.2">
      <c r="A812" s="3"/>
      <c r="B812" s="3" t="e">
        <f t="array" aca="1" ref="B812" ca="1">_xludf.XLOOKUP(D812,Main_Generated!D:D,Main_Generated!C:C,C812)</f>
        <v>#NAME?</v>
      </c>
      <c r="C812" s="3"/>
      <c r="D812" s="3"/>
      <c r="P812" s="9"/>
    </row>
    <row r="813" spans="1:16" x14ac:dyDescent="0.2">
      <c r="A813" s="3"/>
      <c r="B813" s="3" t="e">
        <f t="array" aca="1" ref="B813" ca="1">_xludf.XLOOKUP(D813,Main_Generated!D:D,Main_Generated!C:C,C813)</f>
        <v>#NAME?</v>
      </c>
      <c r="C813" s="3"/>
      <c r="D813" s="3"/>
      <c r="P813" s="9"/>
    </row>
    <row r="814" spans="1:16" x14ac:dyDescent="0.2">
      <c r="A814" s="3"/>
      <c r="B814" s="3" t="e">
        <f t="array" aca="1" ref="B814" ca="1">_xludf.XLOOKUP(D814,Main_Generated!D:D,Main_Generated!C:C,C814)</f>
        <v>#NAME?</v>
      </c>
      <c r="C814" s="3"/>
      <c r="D814" s="3"/>
      <c r="P814" s="9"/>
    </row>
    <row r="815" spans="1:16" x14ac:dyDescent="0.2">
      <c r="A815" s="3"/>
      <c r="B815" s="3" t="e">
        <f t="array" aca="1" ref="B815" ca="1">_xludf.XLOOKUP(D815,Main_Generated!D:D,Main_Generated!C:C,C815)</f>
        <v>#NAME?</v>
      </c>
      <c r="C815" s="3"/>
      <c r="D815" s="3"/>
      <c r="P815" s="9"/>
    </row>
    <row r="816" spans="1:16" x14ac:dyDescent="0.2">
      <c r="A816" s="3"/>
      <c r="B816" s="3" t="e">
        <f t="array" aca="1" ref="B816" ca="1">_xludf.XLOOKUP(D816,Main_Generated!D:D,Main_Generated!C:C,C816)</f>
        <v>#NAME?</v>
      </c>
      <c r="C816" s="3"/>
      <c r="D816" s="3"/>
      <c r="P816" s="9"/>
    </row>
    <row r="817" spans="1:16" x14ac:dyDescent="0.2">
      <c r="A817" s="3"/>
      <c r="B817" s="3" t="e">
        <f t="array" aca="1" ref="B817" ca="1">_xludf.XLOOKUP(D817,Main_Generated!D:D,Main_Generated!C:C,C817)</f>
        <v>#NAME?</v>
      </c>
      <c r="C817" s="3"/>
      <c r="D817" s="3"/>
      <c r="P817" s="9"/>
    </row>
    <row r="818" spans="1:16" x14ac:dyDescent="0.2">
      <c r="A818" s="3"/>
      <c r="B818" s="3" t="e">
        <f t="array" aca="1" ref="B818" ca="1">_xludf.XLOOKUP(D818,Main_Generated!D:D,Main_Generated!C:C,C818)</f>
        <v>#NAME?</v>
      </c>
      <c r="C818" s="3"/>
      <c r="D818" s="3"/>
      <c r="P818" s="9"/>
    </row>
    <row r="819" spans="1:16" x14ac:dyDescent="0.2">
      <c r="A819" s="3"/>
      <c r="B819" s="3" t="e">
        <f t="array" aca="1" ref="B819" ca="1">_xludf.XLOOKUP(D819,Main_Generated!D:D,Main_Generated!C:C,C819)</f>
        <v>#NAME?</v>
      </c>
      <c r="C819" s="3"/>
      <c r="D819" s="3"/>
      <c r="P819" s="9"/>
    </row>
    <row r="820" spans="1:16" x14ac:dyDescent="0.2">
      <c r="A820" s="3"/>
      <c r="B820" s="3" t="e">
        <f t="array" aca="1" ref="B820" ca="1">_xludf.XLOOKUP(D820,Main_Generated!D:D,Main_Generated!C:C,C820)</f>
        <v>#NAME?</v>
      </c>
      <c r="C820" s="3"/>
      <c r="D820" s="3"/>
      <c r="P820" s="9"/>
    </row>
    <row r="821" spans="1:16" x14ac:dyDescent="0.2">
      <c r="A821" s="3"/>
      <c r="B821" s="3" t="e">
        <f t="array" aca="1" ref="B821" ca="1">_xludf.XLOOKUP(D821,Main_Generated!D:D,Main_Generated!C:C,C821)</f>
        <v>#NAME?</v>
      </c>
      <c r="C821" s="3"/>
      <c r="D821" s="3"/>
      <c r="P821" s="9"/>
    </row>
    <row r="822" spans="1:16" x14ac:dyDescent="0.2">
      <c r="A822" s="3"/>
      <c r="B822" s="3" t="e">
        <f t="array" aca="1" ref="B822" ca="1">_xludf.XLOOKUP(D822,Main_Generated!D:D,Main_Generated!C:C,C822)</f>
        <v>#NAME?</v>
      </c>
      <c r="C822" s="3"/>
      <c r="D822" s="3"/>
      <c r="P822" s="9"/>
    </row>
    <row r="823" spans="1:16" x14ac:dyDescent="0.2">
      <c r="A823" s="3"/>
      <c r="B823" s="3" t="e">
        <f t="array" aca="1" ref="B823" ca="1">_xludf.XLOOKUP(D823,Main_Generated!D:D,Main_Generated!C:C,C823)</f>
        <v>#NAME?</v>
      </c>
      <c r="C823" s="3"/>
      <c r="D823" s="3"/>
      <c r="P823" s="9"/>
    </row>
    <row r="824" spans="1:16" x14ac:dyDescent="0.2">
      <c r="A824" s="3"/>
      <c r="B824" s="3" t="e">
        <f t="array" aca="1" ref="B824" ca="1">_xludf.XLOOKUP(D824,Main_Generated!D:D,Main_Generated!C:C,C824)</f>
        <v>#NAME?</v>
      </c>
      <c r="C824" s="3"/>
      <c r="D824" s="3"/>
      <c r="P824" s="9"/>
    </row>
    <row r="825" spans="1:16" x14ac:dyDescent="0.2">
      <c r="A825" s="3"/>
      <c r="B825" s="3" t="e">
        <f t="array" aca="1" ref="B825" ca="1">_xludf.XLOOKUP(D825,Main_Generated!D:D,Main_Generated!C:C,C825)</f>
        <v>#NAME?</v>
      </c>
      <c r="C825" s="3"/>
      <c r="D825" s="3"/>
      <c r="P825" s="9"/>
    </row>
    <row r="826" spans="1:16" x14ac:dyDescent="0.2">
      <c r="A826" s="3"/>
      <c r="B826" s="3" t="e">
        <f t="array" aca="1" ref="B826" ca="1">_xludf.XLOOKUP(D826,Main_Generated!D:D,Main_Generated!C:C,C826)</f>
        <v>#NAME?</v>
      </c>
      <c r="C826" s="3"/>
      <c r="D826" s="3"/>
      <c r="P826" s="9"/>
    </row>
    <row r="827" spans="1:16" x14ac:dyDescent="0.2">
      <c r="A827" s="3"/>
      <c r="B827" s="3" t="e">
        <f t="array" aca="1" ref="B827" ca="1">_xludf.XLOOKUP(D827,Main_Generated!D:D,Main_Generated!C:C,C827)</f>
        <v>#NAME?</v>
      </c>
      <c r="C827" s="3"/>
      <c r="D827" s="3"/>
      <c r="P827" s="9"/>
    </row>
    <row r="828" spans="1:16" x14ac:dyDescent="0.2">
      <c r="A828" s="3"/>
      <c r="B828" s="3" t="e">
        <f t="array" aca="1" ref="B828" ca="1">_xludf.XLOOKUP(D828,Main_Generated!D:D,Main_Generated!C:C,C828)</f>
        <v>#NAME?</v>
      </c>
      <c r="C828" s="3"/>
      <c r="D828" s="3"/>
      <c r="P828" s="9"/>
    </row>
    <row r="829" spans="1:16" x14ac:dyDescent="0.2">
      <c r="A829" s="3"/>
      <c r="B829" s="3" t="e">
        <f t="array" aca="1" ref="B829" ca="1">_xludf.XLOOKUP(D829,Main_Generated!D:D,Main_Generated!C:C,C829)</f>
        <v>#NAME?</v>
      </c>
      <c r="C829" s="3"/>
      <c r="D829" s="3"/>
      <c r="P829" s="9"/>
    </row>
    <row r="830" spans="1:16" x14ac:dyDescent="0.2">
      <c r="A830" s="3"/>
      <c r="B830" s="3" t="e">
        <f t="array" aca="1" ref="B830" ca="1">_xludf.XLOOKUP(D830,Main_Generated!D:D,Main_Generated!C:C,C830)</f>
        <v>#NAME?</v>
      </c>
      <c r="C830" s="3"/>
      <c r="D830" s="3"/>
      <c r="P830" s="9"/>
    </row>
    <row r="831" spans="1:16" x14ac:dyDescent="0.2">
      <c r="A831" s="3"/>
      <c r="B831" s="3" t="e">
        <f t="array" aca="1" ref="B831" ca="1">_xludf.XLOOKUP(D831,Main_Generated!D:D,Main_Generated!C:C,C831)</f>
        <v>#NAME?</v>
      </c>
      <c r="C831" s="3"/>
      <c r="D831" s="3"/>
      <c r="P831" s="9"/>
    </row>
    <row r="832" spans="1:16" x14ac:dyDescent="0.2">
      <c r="A832" s="3"/>
      <c r="B832" s="3" t="e">
        <f t="array" aca="1" ref="B832" ca="1">_xludf.XLOOKUP(D832,Main_Generated!D:D,Main_Generated!C:C,C832)</f>
        <v>#NAME?</v>
      </c>
      <c r="C832" s="3"/>
      <c r="D832" s="3"/>
      <c r="P832" s="9"/>
    </row>
    <row r="833" spans="1:16" x14ac:dyDescent="0.2">
      <c r="A833" s="3"/>
      <c r="B833" s="3" t="e">
        <f t="array" aca="1" ref="B833" ca="1">_xludf.XLOOKUP(D833,Main_Generated!D:D,Main_Generated!C:C,C833)</f>
        <v>#NAME?</v>
      </c>
      <c r="C833" s="3"/>
      <c r="D833" s="3"/>
      <c r="P833" s="9"/>
    </row>
    <row r="834" spans="1:16" x14ac:dyDescent="0.2">
      <c r="A834" s="3"/>
      <c r="B834" s="3" t="e">
        <f t="array" aca="1" ref="B834" ca="1">_xludf.XLOOKUP(D834,Main_Generated!D:D,Main_Generated!C:C,C834)</f>
        <v>#NAME?</v>
      </c>
      <c r="C834" s="3"/>
      <c r="D834" s="3"/>
      <c r="P834" s="9"/>
    </row>
    <row r="835" spans="1:16" x14ac:dyDescent="0.2">
      <c r="A835" s="3"/>
      <c r="B835" s="3" t="e">
        <f t="array" aca="1" ref="B835" ca="1">_xludf.XLOOKUP(D835,Main_Generated!D:D,Main_Generated!C:C,C835)</f>
        <v>#NAME?</v>
      </c>
      <c r="C835" s="3"/>
      <c r="D835" s="3"/>
      <c r="P835" s="9"/>
    </row>
    <row r="836" spans="1:16" x14ac:dyDescent="0.2">
      <c r="A836" s="3"/>
      <c r="B836" s="3" t="e">
        <f t="array" aca="1" ref="B836" ca="1">_xludf.XLOOKUP(D836,Main_Generated!D:D,Main_Generated!C:C,C836)</f>
        <v>#NAME?</v>
      </c>
      <c r="C836" s="3"/>
      <c r="D836" s="3"/>
      <c r="P836" s="9"/>
    </row>
    <row r="837" spans="1:16" x14ac:dyDescent="0.2">
      <c r="A837" s="3"/>
      <c r="B837" s="3" t="e">
        <f t="array" aca="1" ref="B837" ca="1">_xludf.XLOOKUP(D837,Main_Generated!D:D,Main_Generated!C:C,C837)</f>
        <v>#NAME?</v>
      </c>
      <c r="C837" s="3"/>
      <c r="D837" s="3"/>
      <c r="P837" s="9"/>
    </row>
    <row r="838" spans="1:16" x14ac:dyDescent="0.2">
      <c r="A838" s="3"/>
      <c r="B838" s="3" t="e">
        <f t="array" aca="1" ref="B838" ca="1">_xludf.XLOOKUP(D838,Main_Generated!D:D,Main_Generated!C:C,C838)</f>
        <v>#NAME?</v>
      </c>
      <c r="C838" s="3"/>
      <c r="D838" s="3"/>
      <c r="P838" s="9"/>
    </row>
    <row r="839" spans="1:16" x14ac:dyDescent="0.2">
      <c r="A839" s="3"/>
      <c r="B839" s="3" t="e">
        <f t="array" aca="1" ref="B839" ca="1">_xludf.XLOOKUP(D839,Main_Generated!D:D,Main_Generated!C:C,C839)</f>
        <v>#NAME?</v>
      </c>
      <c r="C839" s="3"/>
      <c r="D839" s="3"/>
      <c r="P839" s="9"/>
    </row>
    <row r="840" spans="1:16" x14ac:dyDescent="0.2">
      <c r="A840" s="3"/>
      <c r="B840" s="3" t="e">
        <f t="array" aca="1" ref="B840" ca="1">_xludf.XLOOKUP(D840,Main_Generated!D:D,Main_Generated!C:C,C840)</f>
        <v>#NAME?</v>
      </c>
      <c r="C840" s="3"/>
      <c r="D840" s="3"/>
      <c r="P840" s="9"/>
    </row>
    <row r="841" spans="1:16" x14ac:dyDescent="0.2">
      <c r="A841" s="3"/>
      <c r="B841" s="3" t="e">
        <f t="array" aca="1" ref="B841" ca="1">_xludf.XLOOKUP(D841,Main_Generated!D:D,Main_Generated!C:C,C841)</f>
        <v>#NAME?</v>
      </c>
      <c r="C841" s="3"/>
      <c r="D841" s="3"/>
      <c r="P841" s="9"/>
    </row>
    <row r="842" spans="1:16" x14ac:dyDescent="0.2">
      <c r="A842" s="3"/>
      <c r="B842" s="3" t="e">
        <f t="array" aca="1" ref="B842" ca="1">_xludf.XLOOKUP(D842,Main_Generated!D:D,Main_Generated!C:C,C842)</f>
        <v>#NAME?</v>
      </c>
      <c r="C842" s="3"/>
      <c r="D842" s="3"/>
      <c r="P842" s="9"/>
    </row>
    <row r="843" spans="1:16" x14ac:dyDescent="0.2">
      <c r="A843" s="3"/>
      <c r="B843" s="3" t="e">
        <f t="array" aca="1" ref="B843" ca="1">_xludf.XLOOKUP(D843,Main_Generated!D:D,Main_Generated!C:C,C843)</f>
        <v>#NAME?</v>
      </c>
      <c r="C843" s="3"/>
      <c r="D843" s="3"/>
      <c r="P843" s="9"/>
    </row>
    <row r="844" spans="1:16" x14ac:dyDescent="0.2">
      <c r="A844" s="3"/>
      <c r="B844" s="3" t="e">
        <f t="array" aca="1" ref="B844" ca="1">_xludf.XLOOKUP(D844,Main_Generated!D:D,Main_Generated!C:C,C844)</f>
        <v>#NAME?</v>
      </c>
      <c r="C844" s="3"/>
      <c r="D844" s="3"/>
      <c r="P844" s="9"/>
    </row>
    <row r="845" spans="1:16" x14ac:dyDescent="0.2">
      <c r="A845" s="3"/>
      <c r="B845" s="3" t="e">
        <f t="array" aca="1" ref="B845" ca="1">_xludf.XLOOKUP(D845,Main_Generated!D:D,Main_Generated!C:C,C845)</f>
        <v>#NAME?</v>
      </c>
      <c r="C845" s="3"/>
      <c r="D845" s="3"/>
      <c r="P845" s="9"/>
    </row>
    <row r="846" spans="1:16" x14ac:dyDescent="0.2">
      <c r="A846" s="3"/>
      <c r="B846" s="3" t="e">
        <f t="array" aca="1" ref="B846" ca="1">_xludf.XLOOKUP(D846,Main_Generated!D:D,Main_Generated!C:C,C846)</f>
        <v>#NAME?</v>
      </c>
      <c r="C846" s="3"/>
      <c r="D846" s="3"/>
      <c r="P846" s="9"/>
    </row>
    <row r="847" spans="1:16" x14ac:dyDescent="0.2">
      <c r="A847" s="3"/>
      <c r="B847" s="3" t="e">
        <f t="array" aca="1" ref="B847" ca="1">_xludf.XLOOKUP(D847,Main_Generated!D:D,Main_Generated!C:C,C847)</f>
        <v>#NAME?</v>
      </c>
      <c r="C847" s="3"/>
      <c r="D847" s="3"/>
      <c r="P847" s="9"/>
    </row>
    <row r="848" spans="1:16" x14ac:dyDescent="0.2">
      <c r="A848" s="3"/>
      <c r="B848" s="3" t="e">
        <f t="array" aca="1" ref="B848" ca="1">_xludf.XLOOKUP(D848,Main_Generated!D:D,Main_Generated!C:C,C848)</f>
        <v>#NAME?</v>
      </c>
      <c r="C848" s="3"/>
      <c r="D848" s="3"/>
      <c r="P848" s="9"/>
    </row>
    <row r="849" spans="1:16" x14ac:dyDescent="0.2">
      <c r="A849" s="3"/>
      <c r="B849" s="3" t="e">
        <f t="array" aca="1" ref="B849" ca="1">_xludf.XLOOKUP(D849,Main_Generated!D:D,Main_Generated!C:C,C849)</f>
        <v>#NAME?</v>
      </c>
      <c r="C849" s="3"/>
      <c r="D849" s="3"/>
      <c r="P849" s="9"/>
    </row>
    <row r="850" spans="1:16" x14ac:dyDescent="0.2">
      <c r="A850" s="3"/>
      <c r="B850" s="3" t="e">
        <f t="array" aca="1" ref="B850" ca="1">_xludf.XLOOKUP(D850,Main_Generated!D:D,Main_Generated!C:C,C850)</f>
        <v>#NAME?</v>
      </c>
      <c r="C850" s="3"/>
      <c r="D850" s="3"/>
      <c r="P850" s="9"/>
    </row>
    <row r="851" spans="1:16" x14ac:dyDescent="0.2">
      <c r="A851" s="3"/>
      <c r="B851" s="3" t="e">
        <f t="array" aca="1" ref="B851" ca="1">_xludf.XLOOKUP(D851,Main_Generated!D:D,Main_Generated!C:C,C851)</f>
        <v>#NAME?</v>
      </c>
      <c r="C851" s="3"/>
      <c r="D851" s="3"/>
      <c r="P851" s="9"/>
    </row>
    <row r="852" spans="1:16" x14ac:dyDescent="0.2">
      <c r="A852" s="3"/>
      <c r="B852" s="3" t="e">
        <f t="array" aca="1" ref="B852" ca="1">_xludf.XLOOKUP(D852,Main_Generated!D:D,Main_Generated!C:C,C852)</f>
        <v>#NAME?</v>
      </c>
      <c r="C852" s="3"/>
      <c r="D852" s="3"/>
      <c r="P852" s="9"/>
    </row>
    <row r="853" spans="1:16" x14ac:dyDescent="0.2">
      <c r="A853" s="3"/>
      <c r="B853" s="3" t="e">
        <f t="array" aca="1" ref="B853" ca="1">_xludf.XLOOKUP(D853,Main_Generated!D:D,Main_Generated!C:C,C853)</f>
        <v>#NAME?</v>
      </c>
      <c r="C853" s="3"/>
      <c r="D853" s="3"/>
      <c r="P853" s="9"/>
    </row>
    <row r="854" spans="1:16" x14ac:dyDescent="0.2">
      <c r="A854" s="3"/>
      <c r="B854" s="3" t="e">
        <f t="array" aca="1" ref="B854" ca="1">_xludf.XLOOKUP(D854,Main_Generated!D:D,Main_Generated!C:C,C854)</f>
        <v>#NAME?</v>
      </c>
      <c r="C854" s="3"/>
      <c r="D854" s="3"/>
      <c r="P854" s="9"/>
    </row>
    <row r="855" spans="1:16" x14ac:dyDescent="0.2">
      <c r="A855" s="3"/>
      <c r="B855" s="3" t="e">
        <f t="array" aca="1" ref="B855" ca="1">_xludf.XLOOKUP(D855,Main_Generated!D:D,Main_Generated!C:C,C855)</f>
        <v>#NAME?</v>
      </c>
      <c r="C855" s="3"/>
      <c r="D855" s="3"/>
      <c r="P855" s="9"/>
    </row>
    <row r="856" spans="1:16" x14ac:dyDescent="0.2">
      <c r="A856" s="3"/>
      <c r="B856" s="3" t="e">
        <f t="array" aca="1" ref="B856" ca="1">_xludf.XLOOKUP(D856,Main_Generated!D:D,Main_Generated!C:C,C856)</f>
        <v>#NAME?</v>
      </c>
      <c r="C856" s="3"/>
      <c r="D856" s="3"/>
      <c r="P856" s="9"/>
    </row>
    <row r="857" spans="1:16" x14ac:dyDescent="0.2">
      <c r="A857" s="3"/>
      <c r="B857" s="3" t="e">
        <f t="array" aca="1" ref="B857" ca="1">_xludf.XLOOKUP(D857,Main_Generated!D:D,Main_Generated!C:C,C857)</f>
        <v>#NAME?</v>
      </c>
      <c r="C857" s="3"/>
      <c r="D857" s="3"/>
      <c r="P857" s="9"/>
    </row>
    <row r="858" spans="1:16" x14ac:dyDescent="0.2">
      <c r="A858" s="3"/>
      <c r="B858" s="3" t="e">
        <f t="array" aca="1" ref="B858" ca="1">_xludf.XLOOKUP(D858,Main_Generated!D:D,Main_Generated!C:C,C858)</f>
        <v>#NAME?</v>
      </c>
      <c r="C858" s="3"/>
      <c r="D858" s="3"/>
      <c r="P858" s="9"/>
    </row>
    <row r="859" spans="1:16" x14ac:dyDescent="0.2">
      <c r="A859" s="3"/>
      <c r="B859" s="3" t="e">
        <f t="array" aca="1" ref="B859" ca="1">_xludf.XLOOKUP(D859,Main_Generated!D:D,Main_Generated!C:C,C859)</f>
        <v>#NAME?</v>
      </c>
      <c r="C859" s="3"/>
      <c r="D859" s="3"/>
      <c r="P859" s="9"/>
    </row>
    <row r="860" spans="1:16" x14ac:dyDescent="0.2">
      <c r="A860" s="3"/>
      <c r="B860" s="3" t="e">
        <f t="array" aca="1" ref="B860" ca="1">_xludf.XLOOKUP(D860,Main_Generated!D:D,Main_Generated!C:C,C860)</f>
        <v>#NAME?</v>
      </c>
      <c r="C860" s="3"/>
      <c r="D860" s="3"/>
      <c r="P860" s="9"/>
    </row>
    <row r="861" spans="1:16" x14ac:dyDescent="0.2">
      <c r="A861" s="3"/>
      <c r="B861" s="3" t="e">
        <f t="array" aca="1" ref="B861" ca="1">_xludf.XLOOKUP(D861,Main_Generated!D:D,Main_Generated!C:C,C861)</f>
        <v>#NAME?</v>
      </c>
      <c r="C861" s="3"/>
      <c r="D861" s="3"/>
      <c r="P861" s="9"/>
    </row>
    <row r="862" spans="1:16" x14ac:dyDescent="0.2">
      <c r="A862" s="3"/>
      <c r="B862" s="3" t="e">
        <f t="array" aca="1" ref="B862" ca="1">_xludf.XLOOKUP(D862,Main_Generated!D:D,Main_Generated!C:C,C862)</f>
        <v>#NAME?</v>
      </c>
      <c r="C862" s="3"/>
      <c r="D862" s="3"/>
      <c r="P862" s="9"/>
    </row>
    <row r="863" spans="1:16" x14ac:dyDescent="0.2">
      <c r="A863" s="3"/>
      <c r="B863" s="3" t="e">
        <f t="array" aca="1" ref="B863" ca="1">_xludf.XLOOKUP(D863,Main_Generated!D:D,Main_Generated!C:C,C863)</f>
        <v>#NAME?</v>
      </c>
      <c r="C863" s="3"/>
      <c r="D863" s="3"/>
      <c r="P863" s="9"/>
    </row>
    <row r="864" spans="1:16" x14ac:dyDescent="0.2">
      <c r="A864" s="3"/>
      <c r="B864" s="3" t="e">
        <f t="array" aca="1" ref="B864" ca="1">_xludf.XLOOKUP(D864,Main_Generated!D:D,Main_Generated!C:C,C864)</f>
        <v>#NAME?</v>
      </c>
      <c r="C864" s="3"/>
      <c r="D864" s="3"/>
      <c r="P864" s="9"/>
    </row>
    <row r="865" spans="1:16" x14ac:dyDescent="0.2">
      <c r="A865" s="3"/>
      <c r="B865" s="3" t="e">
        <f t="array" aca="1" ref="B865" ca="1">_xludf.XLOOKUP(D865,Main_Generated!D:D,Main_Generated!C:C,C865)</f>
        <v>#NAME?</v>
      </c>
      <c r="C865" s="3"/>
      <c r="D865" s="3"/>
      <c r="P865" s="9"/>
    </row>
    <row r="866" spans="1:16" x14ac:dyDescent="0.2">
      <c r="A866" s="3"/>
      <c r="B866" s="3" t="e">
        <f t="array" aca="1" ref="B866" ca="1">_xludf.XLOOKUP(D866,Main_Generated!D:D,Main_Generated!C:C,C866)</f>
        <v>#NAME?</v>
      </c>
      <c r="C866" s="3"/>
      <c r="D866" s="3"/>
      <c r="P866" s="9"/>
    </row>
    <row r="867" spans="1:16" x14ac:dyDescent="0.2">
      <c r="A867" s="3"/>
      <c r="B867" s="3" t="e">
        <f t="array" aca="1" ref="B867" ca="1">_xludf.XLOOKUP(D867,Main_Generated!D:D,Main_Generated!C:C,C867)</f>
        <v>#NAME?</v>
      </c>
      <c r="C867" s="3"/>
      <c r="D867" s="3"/>
      <c r="P867" s="9"/>
    </row>
    <row r="868" spans="1:16" x14ac:dyDescent="0.2">
      <c r="A868" s="3"/>
      <c r="B868" s="3" t="e">
        <f t="array" aca="1" ref="B868" ca="1">_xludf.XLOOKUP(D868,Main_Generated!D:D,Main_Generated!C:C,C868)</f>
        <v>#NAME?</v>
      </c>
      <c r="C868" s="3"/>
      <c r="D868" s="3"/>
      <c r="P868" s="9"/>
    </row>
    <row r="869" spans="1:16" x14ac:dyDescent="0.2">
      <c r="A869" s="3"/>
      <c r="B869" s="3" t="e">
        <f t="array" aca="1" ref="B869" ca="1">_xludf.XLOOKUP(D869,Main_Generated!D:D,Main_Generated!C:C,C869)</f>
        <v>#NAME?</v>
      </c>
      <c r="C869" s="3"/>
      <c r="D869" s="3"/>
      <c r="P869" s="9"/>
    </row>
    <row r="870" spans="1:16" x14ac:dyDescent="0.2">
      <c r="A870" s="3"/>
      <c r="B870" s="3" t="e">
        <f t="array" aca="1" ref="B870" ca="1">_xludf.XLOOKUP(D870,Main_Generated!D:D,Main_Generated!C:C,C870)</f>
        <v>#NAME?</v>
      </c>
      <c r="C870" s="3"/>
      <c r="D870" s="3"/>
      <c r="P870" s="9"/>
    </row>
    <row r="871" spans="1:16" x14ac:dyDescent="0.2">
      <c r="A871" s="3"/>
      <c r="B871" s="3" t="e">
        <f t="array" aca="1" ref="B871" ca="1">_xludf.XLOOKUP(D871,Main_Generated!D:D,Main_Generated!C:C,C871)</f>
        <v>#NAME?</v>
      </c>
      <c r="C871" s="3"/>
      <c r="D871" s="3"/>
      <c r="P871" s="9"/>
    </row>
    <row r="872" spans="1:16" x14ac:dyDescent="0.2">
      <c r="A872" s="3"/>
      <c r="B872" s="3" t="e">
        <f t="array" aca="1" ref="B872" ca="1">_xludf.XLOOKUP(D872,Main_Generated!D:D,Main_Generated!C:C,C872)</f>
        <v>#NAME?</v>
      </c>
      <c r="C872" s="3"/>
      <c r="D872" s="3"/>
      <c r="P872" s="9"/>
    </row>
    <row r="873" spans="1:16" x14ac:dyDescent="0.2">
      <c r="A873" s="3"/>
      <c r="B873" s="3" t="e">
        <f t="array" aca="1" ref="B873" ca="1">_xludf.XLOOKUP(D873,Main_Generated!D:D,Main_Generated!C:C,C873)</f>
        <v>#NAME?</v>
      </c>
      <c r="C873" s="3"/>
      <c r="D873" s="3"/>
      <c r="P873" s="9"/>
    </row>
    <row r="874" spans="1:16" x14ac:dyDescent="0.2">
      <c r="A874" s="3"/>
      <c r="B874" s="3" t="e">
        <f t="array" aca="1" ref="B874" ca="1">_xludf.XLOOKUP(D874,Main_Generated!D:D,Main_Generated!C:C,C874)</f>
        <v>#NAME?</v>
      </c>
      <c r="C874" s="3"/>
      <c r="D874" s="3"/>
      <c r="P874" s="9"/>
    </row>
    <row r="875" spans="1:16" x14ac:dyDescent="0.2">
      <c r="A875" s="3"/>
      <c r="B875" s="3" t="e">
        <f t="array" aca="1" ref="B875" ca="1">_xludf.XLOOKUP(D875,Main_Generated!D:D,Main_Generated!C:C,C875)</f>
        <v>#NAME?</v>
      </c>
      <c r="C875" s="3"/>
      <c r="D875" s="3"/>
      <c r="P875" s="9"/>
    </row>
    <row r="876" spans="1:16" x14ac:dyDescent="0.2">
      <c r="A876" s="3"/>
      <c r="B876" s="3" t="e">
        <f t="array" aca="1" ref="B876" ca="1">_xludf.XLOOKUP(D876,Main_Generated!D:D,Main_Generated!C:C,C876)</f>
        <v>#NAME?</v>
      </c>
      <c r="C876" s="3"/>
      <c r="D876" s="3"/>
      <c r="P876" s="9"/>
    </row>
    <row r="877" spans="1:16" x14ac:dyDescent="0.2">
      <c r="A877" s="3"/>
      <c r="B877" s="3" t="e">
        <f t="array" aca="1" ref="B877" ca="1">_xludf.XLOOKUP(D877,Main_Generated!D:D,Main_Generated!C:C,C877)</f>
        <v>#NAME?</v>
      </c>
      <c r="C877" s="3"/>
      <c r="D877" s="3"/>
      <c r="P877" s="9"/>
    </row>
    <row r="878" spans="1:16" x14ac:dyDescent="0.2">
      <c r="A878" s="3"/>
      <c r="B878" s="3" t="e">
        <f t="array" aca="1" ref="B878" ca="1">_xludf.XLOOKUP(D878,Main_Generated!D:D,Main_Generated!C:C,C878)</f>
        <v>#NAME?</v>
      </c>
      <c r="C878" s="3"/>
      <c r="D878" s="3"/>
      <c r="P878" s="9"/>
    </row>
    <row r="879" spans="1:16" x14ac:dyDescent="0.2">
      <c r="A879" s="3"/>
      <c r="B879" s="3" t="e">
        <f t="array" aca="1" ref="B879" ca="1">_xludf.XLOOKUP(D879,Main_Generated!D:D,Main_Generated!C:C,C879)</f>
        <v>#NAME?</v>
      </c>
      <c r="C879" s="3"/>
      <c r="D879" s="3"/>
      <c r="P879" s="9"/>
    </row>
    <row r="880" spans="1:16" x14ac:dyDescent="0.2">
      <c r="A880" s="3"/>
      <c r="B880" s="3" t="e">
        <f t="array" aca="1" ref="B880" ca="1">_xludf.XLOOKUP(D880,Main_Generated!D:D,Main_Generated!C:C,C880)</f>
        <v>#NAME?</v>
      </c>
      <c r="C880" s="3"/>
      <c r="D880" s="3"/>
      <c r="P880" s="9"/>
    </row>
    <row r="881" spans="1:16" x14ac:dyDescent="0.2">
      <c r="A881" s="3"/>
      <c r="B881" s="3" t="e">
        <f t="array" aca="1" ref="B881" ca="1">_xludf.XLOOKUP(D881,Main_Generated!D:D,Main_Generated!C:C,C881)</f>
        <v>#NAME?</v>
      </c>
      <c r="C881" s="3"/>
      <c r="D881" s="3"/>
      <c r="P881" s="9"/>
    </row>
    <row r="882" spans="1:16" x14ac:dyDescent="0.2">
      <c r="A882" s="3"/>
      <c r="B882" s="3" t="e">
        <f t="array" aca="1" ref="B882" ca="1">_xludf.XLOOKUP(D882,Main_Generated!D:D,Main_Generated!C:C,C882)</f>
        <v>#NAME?</v>
      </c>
      <c r="C882" s="3"/>
      <c r="D882" s="3"/>
      <c r="P882" s="9"/>
    </row>
    <row r="883" spans="1:16" x14ac:dyDescent="0.2">
      <c r="A883" s="3"/>
      <c r="B883" s="3" t="e">
        <f t="array" aca="1" ref="B883" ca="1">_xludf.XLOOKUP(D883,Main_Generated!D:D,Main_Generated!C:C,C883)</f>
        <v>#NAME?</v>
      </c>
      <c r="C883" s="3"/>
      <c r="D883" s="3"/>
      <c r="P883" s="9"/>
    </row>
    <row r="884" spans="1:16" x14ac:dyDescent="0.2">
      <c r="A884" s="3"/>
      <c r="B884" s="3" t="e">
        <f t="array" aca="1" ref="B884" ca="1">_xludf.XLOOKUP(D884,Main_Generated!D:D,Main_Generated!C:C,C884)</f>
        <v>#NAME?</v>
      </c>
      <c r="C884" s="3"/>
      <c r="D884" s="3"/>
      <c r="P884" s="9"/>
    </row>
    <row r="885" spans="1:16" x14ac:dyDescent="0.2">
      <c r="A885" s="3"/>
      <c r="B885" s="3" t="e">
        <f t="array" aca="1" ref="B885" ca="1">_xludf.XLOOKUP(D885,Main_Generated!D:D,Main_Generated!C:C,C885)</f>
        <v>#NAME?</v>
      </c>
      <c r="C885" s="3"/>
      <c r="D885" s="3"/>
      <c r="P885" s="9"/>
    </row>
    <row r="886" spans="1:16" x14ac:dyDescent="0.2">
      <c r="A886" s="3"/>
      <c r="B886" s="3" t="e">
        <f t="array" aca="1" ref="B886" ca="1">_xludf.XLOOKUP(D886,Main_Generated!D:D,Main_Generated!C:C,C886)</f>
        <v>#NAME?</v>
      </c>
      <c r="C886" s="3"/>
      <c r="D886" s="3"/>
      <c r="P886" s="9"/>
    </row>
    <row r="887" spans="1:16" x14ac:dyDescent="0.2">
      <c r="A887" s="3"/>
      <c r="B887" s="3" t="e">
        <f t="array" aca="1" ref="B887" ca="1">_xludf.XLOOKUP(D887,Main_Generated!D:D,Main_Generated!C:C,C887)</f>
        <v>#NAME?</v>
      </c>
      <c r="C887" s="3"/>
      <c r="D887" s="3"/>
      <c r="P887" s="9"/>
    </row>
    <row r="888" spans="1:16" x14ac:dyDescent="0.2">
      <c r="A888" s="3"/>
      <c r="B888" s="3" t="e">
        <f t="array" aca="1" ref="B888" ca="1">_xludf.XLOOKUP(D888,Main_Generated!D:D,Main_Generated!C:C,C888)</f>
        <v>#NAME?</v>
      </c>
      <c r="C888" s="3"/>
      <c r="D888" s="3"/>
      <c r="P888" s="9"/>
    </row>
    <row r="889" spans="1:16" x14ac:dyDescent="0.2">
      <c r="A889" s="3"/>
      <c r="B889" s="3" t="e">
        <f t="array" aca="1" ref="B889" ca="1">_xludf.XLOOKUP(D889,Main_Generated!D:D,Main_Generated!C:C,C889)</f>
        <v>#NAME?</v>
      </c>
      <c r="C889" s="3"/>
      <c r="D889" s="3"/>
      <c r="P889" s="9"/>
    </row>
    <row r="890" spans="1:16" x14ac:dyDescent="0.2">
      <c r="A890" s="3"/>
      <c r="B890" s="3" t="e">
        <f t="array" aca="1" ref="B890" ca="1">_xludf.XLOOKUP(D890,Main_Generated!D:D,Main_Generated!C:C,C890)</f>
        <v>#NAME?</v>
      </c>
      <c r="C890" s="3"/>
      <c r="D890" s="3"/>
      <c r="P890" s="9"/>
    </row>
    <row r="891" spans="1:16" x14ac:dyDescent="0.2">
      <c r="A891" s="3"/>
      <c r="B891" s="3" t="e">
        <f t="array" aca="1" ref="B891" ca="1">_xludf.XLOOKUP(D891,Main_Generated!D:D,Main_Generated!C:C,C891)</f>
        <v>#NAME?</v>
      </c>
      <c r="C891" s="3"/>
      <c r="D891" s="3"/>
      <c r="P891" s="9"/>
    </row>
    <row r="892" spans="1:16" x14ac:dyDescent="0.2">
      <c r="A892" s="3"/>
      <c r="B892" s="3" t="e">
        <f t="array" aca="1" ref="B892" ca="1">_xludf.XLOOKUP(D892,Main_Generated!D:D,Main_Generated!C:C,C892)</f>
        <v>#NAME?</v>
      </c>
      <c r="C892" s="3"/>
      <c r="D892" s="3"/>
      <c r="P892" s="9"/>
    </row>
    <row r="893" spans="1:16" x14ac:dyDescent="0.2">
      <c r="A893" s="3"/>
      <c r="B893" s="3" t="e">
        <f t="array" aca="1" ref="B893" ca="1">_xludf.XLOOKUP(D893,Main_Generated!D:D,Main_Generated!C:C,C893)</f>
        <v>#NAME?</v>
      </c>
      <c r="C893" s="3"/>
      <c r="D893" s="3"/>
      <c r="P893" s="9"/>
    </row>
    <row r="894" spans="1:16" x14ac:dyDescent="0.2">
      <c r="A894" s="3"/>
      <c r="B894" s="3" t="e">
        <f t="array" aca="1" ref="B894" ca="1">_xludf.XLOOKUP(D894,Main_Generated!D:D,Main_Generated!C:C,C894)</f>
        <v>#NAME?</v>
      </c>
      <c r="C894" s="3"/>
      <c r="D894" s="3"/>
      <c r="P894" s="9"/>
    </row>
    <row r="895" spans="1:16" x14ac:dyDescent="0.2">
      <c r="A895" s="3"/>
      <c r="B895" s="3" t="e">
        <f t="array" aca="1" ref="B895" ca="1">_xludf.XLOOKUP(D895,Main_Generated!D:D,Main_Generated!C:C,C895)</f>
        <v>#NAME?</v>
      </c>
      <c r="C895" s="3"/>
      <c r="D895" s="3"/>
      <c r="P895" s="9"/>
    </row>
    <row r="896" spans="1:16" x14ac:dyDescent="0.2">
      <c r="A896" s="3"/>
      <c r="B896" s="3" t="e">
        <f t="array" aca="1" ref="B896" ca="1">_xludf.XLOOKUP(D896,Main_Generated!D:D,Main_Generated!C:C,C896)</f>
        <v>#NAME?</v>
      </c>
      <c r="C896" s="3"/>
      <c r="D896" s="3"/>
      <c r="P896" s="9"/>
    </row>
    <row r="897" spans="1:16" x14ac:dyDescent="0.2">
      <c r="A897" s="3"/>
      <c r="B897" s="3" t="e">
        <f t="array" aca="1" ref="B897" ca="1">_xludf.XLOOKUP(D897,Main_Generated!D:D,Main_Generated!C:C,C897)</f>
        <v>#NAME?</v>
      </c>
      <c r="C897" s="3"/>
      <c r="D897" s="3"/>
      <c r="P897" s="9"/>
    </row>
    <row r="898" spans="1:16" x14ac:dyDescent="0.2">
      <c r="A898" s="3"/>
      <c r="B898" s="3" t="e">
        <f t="array" aca="1" ref="B898" ca="1">_xludf.XLOOKUP(D898,Main_Generated!D:D,Main_Generated!C:C,C898)</f>
        <v>#NAME?</v>
      </c>
      <c r="C898" s="3"/>
      <c r="D898" s="3"/>
      <c r="P898" s="9"/>
    </row>
    <row r="899" spans="1:16" x14ac:dyDescent="0.2">
      <c r="A899" s="3"/>
      <c r="B899" s="3" t="e">
        <f t="array" aca="1" ref="B899" ca="1">_xludf.XLOOKUP(D899,Main_Generated!D:D,Main_Generated!C:C,C899)</f>
        <v>#NAME?</v>
      </c>
      <c r="C899" s="3"/>
      <c r="D899" s="3"/>
      <c r="P899" s="9"/>
    </row>
    <row r="900" spans="1:16" x14ac:dyDescent="0.2">
      <c r="A900" s="3"/>
      <c r="B900" s="3" t="e">
        <f t="array" aca="1" ref="B900" ca="1">_xludf.XLOOKUP(D900,Main_Generated!D:D,Main_Generated!C:C,C900)</f>
        <v>#NAME?</v>
      </c>
      <c r="C900" s="3"/>
      <c r="D900" s="3"/>
      <c r="P900" s="9"/>
    </row>
    <row r="901" spans="1:16" x14ac:dyDescent="0.2">
      <c r="A901" s="3"/>
      <c r="B901" s="3" t="e">
        <f t="array" aca="1" ref="B901" ca="1">_xludf.XLOOKUP(D901,Main_Generated!D:D,Main_Generated!C:C,C901)</f>
        <v>#NAME?</v>
      </c>
      <c r="C901" s="3"/>
      <c r="D901" s="3"/>
      <c r="P901" s="9"/>
    </row>
    <row r="902" spans="1:16" x14ac:dyDescent="0.2">
      <c r="A902" s="3"/>
      <c r="B902" s="3" t="e">
        <f t="array" aca="1" ref="B902" ca="1">_xludf.XLOOKUP(D902,Main_Generated!D:D,Main_Generated!C:C,C902)</f>
        <v>#NAME?</v>
      </c>
      <c r="C902" s="3"/>
      <c r="D902" s="3"/>
      <c r="P902" s="9"/>
    </row>
    <row r="903" spans="1:16" x14ac:dyDescent="0.2">
      <c r="A903" s="3"/>
      <c r="B903" s="3" t="e">
        <f t="array" aca="1" ref="B903" ca="1">_xludf.XLOOKUP(D903,Main_Generated!D:D,Main_Generated!C:C,C903)</f>
        <v>#NAME?</v>
      </c>
      <c r="C903" s="3"/>
      <c r="D903" s="3"/>
      <c r="P903" s="9"/>
    </row>
    <row r="904" spans="1:16" x14ac:dyDescent="0.2">
      <c r="A904" s="3"/>
      <c r="B904" s="3" t="e">
        <f t="array" aca="1" ref="B904" ca="1">_xludf.XLOOKUP(D904,Main_Generated!D:D,Main_Generated!C:C,C904)</f>
        <v>#NAME?</v>
      </c>
      <c r="C904" s="3"/>
      <c r="D904" s="3"/>
      <c r="P904" s="9"/>
    </row>
    <row r="905" spans="1:16" x14ac:dyDescent="0.2">
      <c r="A905" s="3"/>
      <c r="B905" s="3" t="e">
        <f t="array" aca="1" ref="B905" ca="1">_xludf.XLOOKUP(D905,Main_Generated!D:D,Main_Generated!C:C,C905)</f>
        <v>#NAME?</v>
      </c>
      <c r="C905" s="3"/>
      <c r="D905" s="3"/>
      <c r="P905" s="9"/>
    </row>
    <row r="906" spans="1:16" x14ac:dyDescent="0.2">
      <c r="A906" s="3"/>
      <c r="B906" s="3" t="e">
        <f t="array" aca="1" ref="B906" ca="1">_xludf.XLOOKUP(D906,Main_Generated!D:D,Main_Generated!C:C,C906)</f>
        <v>#NAME?</v>
      </c>
      <c r="C906" s="3"/>
      <c r="D906" s="3"/>
      <c r="P906" s="9"/>
    </row>
    <row r="907" spans="1:16" x14ac:dyDescent="0.2">
      <c r="A907" s="3"/>
      <c r="B907" s="3" t="e">
        <f t="array" aca="1" ref="B907" ca="1">_xludf.XLOOKUP(D907,Main_Generated!D:D,Main_Generated!C:C,C907)</f>
        <v>#NAME?</v>
      </c>
      <c r="C907" s="3"/>
      <c r="D907" s="3"/>
      <c r="P907" s="9"/>
    </row>
    <row r="908" spans="1:16" x14ac:dyDescent="0.2">
      <c r="A908" s="3"/>
      <c r="B908" s="3" t="e">
        <f t="array" aca="1" ref="B908" ca="1">_xludf.XLOOKUP(D908,Main_Generated!D:D,Main_Generated!C:C,C908)</f>
        <v>#NAME?</v>
      </c>
      <c r="C908" s="3"/>
      <c r="D908" s="3"/>
      <c r="P908" s="9"/>
    </row>
    <row r="909" spans="1:16" x14ac:dyDescent="0.2">
      <c r="A909" s="3"/>
      <c r="B909" s="3" t="e">
        <f t="array" aca="1" ref="B909" ca="1">_xludf.XLOOKUP(D909,Main_Generated!D:D,Main_Generated!C:C,C909)</f>
        <v>#NAME?</v>
      </c>
      <c r="C909" s="3"/>
      <c r="D909" s="3"/>
      <c r="P909" s="9"/>
    </row>
    <row r="910" spans="1:16" x14ac:dyDescent="0.2">
      <c r="A910" s="3"/>
      <c r="B910" s="3" t="e">
        <f t="array" aca="1" ref="B910" ca="1">_xludf.XLOOKUP(D910,Main_Generated!D:D,Main_Generated!C:C,C910)</f>
        <v>#NAME?</v>
      </c>
      <c r="C910" s="3"/>
      <c r="D910" s="3"/>
      <c r="P910" s="9"/>
    </row>
    <row r="911" spans="1:16" x14ac:dyDescent="0.2">
      <c r="A911" s="3"/>
      <c r="B911" s="3" t="e">
        <f t="array" aca="1" ref="B911" ca="1">_xludf.XLOOKUP(D911,Main_Generated!D:D,Main_Generated!C:C,C911)</f>
        <v>#NAME?</v>
      </c>
      <c r="C911" s="3"/>
      <c r="D911" s="3"/>
      <c r="P911" s="9"/>
    </row>
    <row r="912" spans="1:16" x14ac:dyDescent="0.2">
      <c r="A912" s="3"/>
      <c r="B912" s="3" t="e">
        <f t="array" aca="1" ref="B912" ca="1">_xludf.XLOOKUP(D912,Main_Generated!D:D,Main_Generated!C:C,C912)</f>
        <v>#NAME?</v>
      </c>
      <c r="C912" s="3"/>
      <c r="D912" s="3"/>
      <c r="P912" s="9"/>
    </row>
    <row r="913" spans="1:16" x14ac:dyDescent="0.2">
      <c r="A913" s="3"/>
      <c r="B913" s="3" t="e">
        <f t="array" aca="1" ref="B913" ca="1">_xludf.XLOOKUP(D913,Main_Generated!D:D,Main_Generated!C:C,C913)</f>
        <v>#NAME?</v>
      </c>
      <c r="C913" s="3"/>
      <c r="D913" s="3"/>
      <c r="P913" s="9"/>
    </row>
    <row r="914" spans="1:16" x14ac:dyDescent="0.2">
      <c r="A914" s="3"/>
      <c r="B914" s="3" t="e">
        <f t="array" aca="1" ref="B914" ca="1">_xludf.XLOOKUP(D914,Main_Generated!D:D,Main_Generated!C:C,C914)</f>
        <v>#NAME?</v>
      </c>
      <c r="C914" s="3"/>
      <c r="D914" s="3"/>
      <c r="P914" s="9"/>
    </row>
    <row r="915" spans="1:16" x14ac:dyDescent="0.2">
      <c r="A915" s="3"/>
      <c r="B915" s="3" t="e">
        <f t="array" aca="1" ref="B915" ca="1">_xludf.XLOOKUP(D915,Main_Generated!D:D,Main_Generated!C:C,C915)</f>
        <v>#NAME?</v>
      </c>
      <c r="C915" s="3"/>
      <c r="D915" s="3"/>
      <c r="P915" s="9"/>
    </row>
    <row r="916" spans="1:16" x14ac:dyDescent="0.2">
      <c r="A916" s="3"/>
      <c r="B916" s="3" t="e">
        <f t="array" aca="1" ref="B916" ca="1">_xludf.XLOOKUP(D916,Main_Generated!D:D,Main_Generated!C:C,C916)</f>
        <v>#NAME?</v>
      </c>
      <c r="C916" s="3"/>
      <c r="D916" s="3"/>
      <c r="P916" s="9"/>
    </row>
    <row r="917" spans="1:16" x14ac:dyDescent="0.2">
      <c r="A917" s="3"/>
      <c r="B917" s="3" t="e">
        <f t="array" aca="1" ref="B917" ca="1">_xludf.XLOOKUP(D917,Main_Generated!D:D,Main_Generated!C:C,C917)</f>
        <v>#NAME?</v>
      </c>
      <c r="C917" s="3"/>
      <c r="D917" s="3"/>
      <c r="P917" s="9"/>
    </row>
    <row r="918" spans="1:16" x14ac:dyDescent="0.2">
      <c r="A918" s="3"/>
      <c r="B918" s="3" t="e">
        <f t="array" aca="1" ref="B918" ca="1">_xludf.XLOOKUP(D918,Main_Generated!D:D,Main_Generated!C:C,C918)</f>
        <v>#NAME?</v>
      </c>
      <c r="C918" s="3"/>
      <c r="D918" s="3"/>
      <c r="P918" s="9"/>
    </row>
    <row r="919" spans="1:16" x14ac:dyDescent="0.2">
      <c r="A919" s="3"/>
      <c r="B919" s="3" t="e">
        <f t="array" aca="1" ref="B919" ca="1">_xludf.XLOOKUP(D919,Main_Generated!D:D,Main_Generated!C:C,C919)</f>
        <v>#NAME?</v>
      </c>
      <c r="C919" s="3"/>
      <c r="D919" s="3"/>
      <c r="P919" s="9"/>
    </row>
    <row r="920" spans="1:16" x14ac:dyDescent="0.2">
      <c r="A920" s="3"/>
      <c r="B920" s="3" t="e">
        <f t="array" aca="1" ref="B920" ca="1">_xludf.XLOOKUP(D920,Main_Generated!D:D,Main_Generated!C:C,C920)</f>
        <v>#NAME?</v>
      </c>
      <c r="C920" s="3"/>
      <c r="D920" s="3"/>
      <c r="P920" s="9"/>
    </row>
    <row r="921" spans="1:16" x14ac:dyDescent="0.2">
      <c r="A921" s="3"/>
      <c r="B921" s="3" t="e">
        <f t="array" aca="1" ref="B921" ca="1">_xludf.XLOOKUP(D921,Main_Generated!D:D,Main_Generated!C:C,C921)</f>
        <v>#NAME?</v>
      </c>
      <c r="C921" s="3"/>
      <c r="D921" s="3"/>
      <c r="P921" s="9"/>
    </row>
    <row r="922" spans="1:16" x14ac:dyDescent="0.2">
      <c r="A922" s="3"/>
      <c r="B922" s="3" t="e">
        <f t="array" aca="1" ref="B922" ca="1">_xludf.XLOOKUP(D922,Main_Generated!D:D,Main_Generated!C:C,C922)</f>
        <v>#NAME?</v>
      </c>
      <c r="C922" s="3"/>
      <c r="D922" s="3"/>
      <c r="P922" s="9"/>
    </row>
    <row r="923" spans="1:16" x14ac:dyDescent="0.2">
      <c r="A923" s="3"/>
      <c r="B923" s="3" t="e">
        <f t="array" aca="1" ref="B923" ca="1">_xludf.XLOOKUP(D923,Main_Generated!D:D,Main_Generated!C:C,C923)</f>
        <v>#NAME?</v>
      </c>
      <c r="C923" s="3"/>
      <c r="D923" s="3"/>
      <c r="P923" s="9"/>
    </row>
    <row r="924" spans="1:16" x14ac:dyDescent="0.2">
      <c r="A924" s="3"/>
      <c r="B924" s="3" t="e">
        <f t="array" aca="1" ref="B924" ca="1">_xludf.XLOOKUP(D924,Main_Generated!D:D,Main_Generated!C:C,C924)</f>
        <v>#NAME?</v>
      </c>
      <c r="C924" s="3"/>
      <c r="D924" s="3"/>
      <c r="P924" s="9"/>
    </row>
    <row r="925" spans="1:16" x14ac:dyDescent="0.2">
      <c r="A925" s="3"/>
      <c r="B925" s="3" t="e">
        <f t="array" aca="1" ref="B925" ca="1">_xludf.XLOOKUP(D925,Main_Generated!D:D,Main_Generated!C:C,C925)</f>
        <v>#NAME?</v>
      </c>
      <c r="C925" s="3"/>
      <c r="D925" s="3"/>
      <c r="P925" s="9"/>
    </row>
    <row r="926" spans="1:16" x14ac:dyDescent="0.2">
      <c r="A926" s="3"/>
      <c r="B926" s="3" t="e">
        <f t="array" aca="1" ref="B926" ca="1">_xludf.XLOOKUP(D926,Main_Generated!D:D,Main_Generated!C:C,C926)</f>
        <v>#NAME?</v>
      </c>
      <c r="C926" s="3"/>
      <c r="D926" s="3"/>
      <c r="P926" s="9"/>
    </row>
    <row r="927" spans="1:16" x14ac:dyDescent="0.2">
      <c r="A927" s="3"/>
      <c r="B927" s="3" t="e">
        <f t="array" aca="1" ref="B927" ca="1">_xludf.XLOOKUP(D927,Main_Generated!D:D,Main_Generated!C:C,C927)</f>
        <v>#NAME?</v>
      </c>
      <c r="C927" s="3"/>
      <c r="D927" s="3"/>
      <c r="P927" s="9"/>
    </row>
    <row r="928" spans="1:16" x14ac:dyDescent="0.2">
      <c r="A928" s="3"/>
      <c r="B928" s="3" t="e">
        <f t="array" aca="1" ref="B928" ca="1">_xludf.XLOOKUP(D928,Main_Generated!D:D,Main_Generated!C:C,C928)</f>
        <v>#NAME?</v>
      </c>
      <c r="C928" s="3"/>
      <c r="D928" s="3"/>
      <c r="P928" s="9"/>
    </row>
    <row r="929" spans="1:16" x14ac:dyDescent="0.2">
      <c r="A929" s="3"/>
      <c r="B929" s="3" t="e">
        <f t="array" aca="1" ref="B929" ca="1">_xludf.XLOOKUP(D929,Main_Generated!D:D,Main_Generated!C:C,C929)</f>
        <v>#NAME?</v>
      </c>
      <c r="C929" s="3"/>
      <c r="D929" s="3"/>
      <c r="P929" s="9"/>
    </row>
    <row r="930" spans="1:16" x14ac:dyDescent="0.2">
      <c r="A930" s="3"/>
      <c r="B930" s="3" t="e">
        <f t="array" aca="1" ref="B930" ca="1">_xludf.XLOOKUP(D930,Main_Generated!D:D,Main_Generated!C:C,C930)</f>
        <v>#NAME?</v>
      </c>
      <c r="C930" s="3"/>
      <c r="D930" s="3"/>
      <c r="P930" s="9"/>
    </row>
    <row r="931" spans="1:16" x14ac:dyDescent="0.2">
      <c r="A931" s="3"/>
      <c r="B931" s="3" t="e">
        <f t="array" aca="1" ref="B931" ca="1">_xludf.XLOOKUP(D931,Main_Generated!D:D,Main_Generated!C:C,C931)</f>
        <v>#NAME?</v>
      </c>
      <c r="C931" s="3"/>
      <c r="D931" s="3"/>
      <c r="P931" s="9"/>
    </row>
    <row r="932" spans="1:16" x14ac:dyDescent="0.2">
      <c r="A932" s="3"/>
      <c r="B932" s="3" t="e">
        <f t="array" aca="1" ref="B932" ca="1">_xludf.XLOOKUP(D932,Main_Generated!D:D,Main_Generated!C:C,C932)</f>
        <v>#NAME?</v>
      </c>
      <c r="C932" s="3"/>
      <c r="D932" s="3"/>
      <c r="P932" s="9"/>
    </row>
    <row r="933" spans="1:16" x14ac:dyDescent="0.2">
      <c r="A933" s="3"/>
      <c r="B933" s="3" t="e">
        <f t="array" aca="1" ref="B933" ca="1">_xludf.XLOOKUP(D933,Main_Generated!D:D,Main_Generated!C:C,C933)</f>
        <v>#NAME?</v>
      </c>
      <c r="C933" s="3"/>
      <c r="D933" s="3"/>
      <c r="P933" s="9"/>
    </row>
    <row r="934" spans="1:16" x14ac:dyDescent="0.2">
      <c r="A934" s="3"/>
      <c r="B934" s="3" t="e">
        <f t="array" aca="1" ref="B934" ca="1">_xludf.XLOOKUP(D934,Main_Generated!D:D,Main_Generated!C:C,C934)</f>
        <v>#NAME?</v>
      </c>
      <c r="C934" s="3"/>
      <c r="D934" s="3"/>
      <c r="P934" s="9"/>
    </row>
    <row r="935" spans="1:16" x14ac:dyDescent="0.2">
      <c r="A935" s="3"/>
      <c r="B935" s="3" t="e">
        <f t="array" aca="1" ref="B935" ca="1">_xludf.XLOOKUP(D935,Main_Generated!D:D,Main_Generated!C:C,C935)</f>
        <v>#NAME?</v>
      </c>
      <c r="C935" s="3"/>
      <c r="D935" s="3"/>
      <c r="P935" s="9"/>
    </row>
    <row r="936" spans="1:16" x14ac:dyDescent="0.2">
      <c r="A936" s="3"/>
      <c r="B936" s="3" t="e">
        <f t="array" aca="1" ref="B936" ca="1">_xludf.XLOOKUP(D936,Main_Generated!D:D,Main_Generated!C:C,C936)</f>
        <v>#NAME?</v>
      </c>
      <c r="C936" s="3"/>
      <c r="D936" s="3"/>
      <c r="P936" s="9"/>
    </row>
    <row r="937" spans="1:16" x14ac:dyDescent="0.2">
      <c r="A937" s="3"/>
      <c r="B937" s="3" t="e">
        <f t="array" aca="1" ref="B937" ca="1">_xludf.XLOOKUP(D937,Main_Generated!D:D,Main_Generated!C:C,C937)</f>
        <v>#NAME?</v>
      </c>
      <c r="C937" s="3"/>
      <c r="D937" s="3"/>
      <c r="P937" s="9"/>
    </row>
    <row r="938" spans="1:16" x14ac:dyDescent="0.2">
      <c r="A938" s="3"/>
      <c r="B938" s="3" t="e">
        <f t="array" aca="1" ref="B938" ca="1">_xludf.XLOOKUP(D938,Main_Generated!D:D,Main_Generated!C:C,C938)</f>
        <v>#NAME?</v>
      </c>
      <c r="C938" s="3"/>
      <c r="D938" s="3"/>
      <c r="P938" s="9"/>
    </row>
    <row r="939" spans="1:16" x14ac:dyDescent="0.2">
      <c r="A939" s="3"/>
      <c r="B939" s="3" t="e">
        <f t="array" aca="1" ref="B939" ca="1">_xludf.XLOOKUP(D939,Main_Generated!D:D,Main_Generated!C:C,C939)</f>
        <v>#NAME?</v>
      </c>
      <c r="C939" s="3"/>
      <c r="D939" s="3"/>
      <c r="P939" s="9"/>
    </row>
    <row r="940" spans="1:16" x14ac:dyDescent="0.2">
      <c r="A940" s="3"/>
      <c r="B940" s="3" t="e">
        <f t="array" aca="1" ref="B940" ca="1">_xludf.XLOOKUP(D940,Main_Generated!D:D,Main_Generated!C:C,C940)</f>
        <v>#NAME?</v>
      </c>
      <c r="C940" s="3"/>
      <c r="D940" s="3"/>
      <c r="P940" s="9"/>
    </row>
    <row r="941" spans="1:16" x14ac:dyDescent="0.2">
      <c r="A941" s="3"/>
      <c r="B941" s="3" t="e">
        <f t="array" aca="1" ref="B941" ca="1">_xludf.XLOOKUP(D941,Main_Generated!D:D,Main_Generated!C:C,C941)</f>
        <v>#NAME?</v>
      </c>
      <c r="C941" s="3"/>
      <c r="D941" s="3"/>
      <c r="P941" s="9"/>
    </row>
    <row r="942" spans="1:16" x14ac:dyDescent="0.2">
      <c r="A942" s="3"/>
      <c r="B942" s="3" t="e">
        <f t="array" aca="1" ref="B942" ca="1">_xludf.XLOOKUP(D942,Main_Generated!D:D,Main_Generated!C:C,C942)</f>
        <v>#NAME?</v>
      </c>
      <c r="C942" s="3"/>
      <c r="D942" s="3"/>
      <c r="P942" s="9"/>
    </row>
    <row r="943" spans="1:16" x14ac:dyDescent="0.2">
      <c r="A943" s="3"/>
      <c r="B943" s="3" t="e">
        <f t="array" aca="1" ref="B943" ca="1">_xludf.XLOOKUP(D943,Main_Generated!D:D,Main_Generated!C:C,C943)</f>
        <v>#NAME?</v>
      </c>
      <c r="C943" s="3"/>
      <c r="D943" s="3"/>
      <c r="P943" s="9"/>
    </row>
    <row r="944" spans="1:16" x14ac:dyDescent="0.2">
      <c r="A944" s="3"/>
      <c r="B944" s="3" t="e">
        <f t="array" aca="1" ref="B944" ca="1">_xludf.XLOOKUP(D944,Main_Generated!D:D,Main_Generated!C:C,C944)</f>
        <v>#NAME?</v>
      </c>
      <c r="C944" s="3"/>
      <c r="D944" s="3"/>
      <c r="P944" s="9"/>
    </row>
    <row r="945" spans="1:16" x14ac:dyDescent="0.2">
      <c r="A945" s="3"/>
      <c r="B945" s="3" t="e">
        <f t="array" aca="1" ref="B945" ca="1">_xludf.XLOOKUP(D945,Main_Generated!D:D,Main_Generated!C:C,C945)</f>
        <v>#NAME?</v>
      </c>
      <c r="C945" s="3"/>
      <c r="D945" s="3"/>
      <c r="P945" s="9"/>
    </row>
    <row r="946" spans="1:16" x14ac:dyDescent="0.2">
      <c r="A946" s="3"/>
      <c r="B946" s="3" t="e">
        <f t="array" aca="1" ref="B946" ca="1">_xludf.XLOOKUP(D946,Main_Generated!D:D,Main_Generated!C:C,C946)</f>
        <v>#NAME?</v>
      </c>
      <c r="C946" s="3"/>
      <c r="D946" s="3"/>
      <c r="P946" s="9"/>
    </row>
    <row r="947" spans="1:16" x14ac:dyDescent="0.2">
      <c r="A947" s="3"/>
      <c r="B947" s="3" t="e">
        <f t="array" aca="1" ref="B947" ca="1">_xludf.XLOOKUP(D947,Main_Generated!D:D,Main_Generated!C:C,C947)</f>
        <v>#NAME?</v>
      </c>
      <c r="C947" s="3"/>
      <c r="D947" s="3"/>
      <c r="P947" s="9"/>
    </row>
    <row r="948" spans="1:16" x14ac:dyDescent="0.2">
      <c r="A948" s="3"/>
      <c r="B948" s="3" t="e">
        <f t="array" aca="1" ref="B948" ca="1">_xludf.XLOOKUP(D948,Main_Generated!D:D,Main_Generated!C:C,C948)</f>
        <v>#NAME?</v>
      </c>
      <c r="C948" s="3"/>
      <c r="D948" s="3"/>
      <c r="P948" s="9"/>
    </row>
    <row r="949" spans="1:16" x14ac:dyDescent="0.2">
      <c r="A949" s="3"/>
      <c r="B949" s="3" t="e">
        <f t="array" aca="1" ref="B949" ca="1">_xludf.XLOOKUP(D949,Main_Generated!D:D,Main_Generated!C:C,C949)</f>
        <v>#NAME?</v>
      </c>
      <c r="C949" s="3"/>
      <c r="D949" s="3"/>
      <c r="P949" s="9"/>
    </row>
    <row r="950" spans="1:16" x14ac:dyDescent="0.2">
      <c r="A950" s="3"/>
      <c r="B950" s="3" t="e">
        <f t="array" aca="1" ref="B950" ca="1">_xludf.XLOOKUP(D950,Main_Generated!D:D,Main_Generated!C:C,C950)</f>
        <v>#NAME?</v>
      </c>
      <c r="C950" s="3"/>
      <c r="D950" s="3"/>
      <c r="P950" s="9"/>
    </row>
    <row r="951" spans="1:16" x14ac:dyDescent="0.2">
      <c r="A951" s="3"/>
      <c r="B951" s="3" t="e">
        <f t="array" aca="1" ref="B951" ca="1">_xludf.XLOOKUP(D951,Main_Generated!D:D,Main_Generated!C:C,C951)</f>
        <v>#NAME?</v>
      </c>
      <c r="C951" s="3"/>
      <c r="D951" s="3"/>
      <c r="P951" s="9"/>
    </row>
    <row r="952" spans="1:16" x14ac:dyDescent="0.2">
      <c r="A952" s="3"/>
      <c r="B952" s="3" t="e">
        <f t="array" aca="1" ref="B952" ca="1">_xludf.XLOOKUP(D952,Main_Generated!D:D,Main_Generated!C:C,C952)</f>
        <v>#NAME?</v>
      </c>
      <c r="C952" s="3"/>
      <c r="D952" s="3"/>
      <c r="P952" s="9"/>
    </row>
    <row r="953" spans="1:16" x14ac:dyDescent="0.2">
      <c r="A953" s="3"/>
      <c r="B953" s="3" t="e">
        <f t="array" aca="1" ref="B953" ca="1">_xludf.XLOOKUP(D953,Main_Generated!D:D,Main_Generated!C:C,C953)</f>
        <v>#NAME?</v>
      </c>
      <c r="C953" s="3"/>
      <c r="D953" s="3"/>
      <c r="P953" s="9"/>
    </row>
    <row r="954" spans="1:16" x14ac:dyDescent="0.2">
      <c r="A954" s="3"/>
      <c r="B954" s="3" t="e">
        <f t="array" aca="1" ref="B954" ca="1">_xludf.XLOOKUP(D954,Main_Generated!D:D,Main_Generated!C:C,C954)</f>
        <v>#NAME?</v>
      </c>
      <c r="C954" s="3"/>
      <c r="D954" s="3"/>
      <c r="P954" s="9"/>
    </row>
    <row r="955" spans="1:16" x14ac:dyDescent="0.2">
      <c r="A955" s="3"/>
      <c r="B955" s="3" t="e">
        <f t="array" aca="1" ref="B955" ca="1">_xludf.XLOOKUP(D955,Main_Generated!D:D,Main_Generated!C:C,C955)</f>
        <v>#NAME?</v>
      </c>
      <c r="C955" s="3"/>
      <c r="D955" s="3"/>
      <c r="P955" s="9"/>
    </row>
    <row r="956" spans="1:16" x14ac:dyDescent="0.2">
      <c r="A956" s="3"/>
      <c r="B956" s="3" t="e">
        <f t="array" aca="1" ref="B956" ca="1">_xludf.XLOOKUP(D956,Main_Generated!D:D,Main_Generated!C:C,C956)</f>
        <v>#NAME?</v>
      </c>
      <c r="C956" s="3"/>
      <c r="D956" s="3"/>
      <c r="P956" s="9"/>
    </row>
    <row r="957" spans="1:16" x14ac:dyDescent="0.2">
      <c r="A957" s="3"/>
      <c r="B957" s="3" t="e">
        <f t="array" aca="1" ref="B957" ca="1">_xludf.XLOOKUP(D957,Main_Generated!D:D,Main_Generated!C:C,C957)</f>
        <v>#NAME?</v>
      </c>
      <c r="C957" s="3"/>
      <c r="D957" s="3"/>
      <c r="P957" s="9"/>
    </row>
    <row r="958" spans="1:16" x14ac:dyDescent="0.2">
      <c r="A958" s="3"/>
      <c r="B958" s="3" t="e">
        <f t="array" aca="1" ref="B958" ca="1">_xludf.XLOOKUP(D958,Main_Generated!D:D,Main_Generated!C:C,C958)</f>
        <v>#NAME?</v>
      </c>
      <c r="C958" s="3"/>
      <c r="D958" s="3"/>
      <c r="P958" s="9"/>
    </row>
    <row r="959" spans="1:16" x14ac:dyDescent="0.2">
      <c r="A959" s="3"/>
      <c r="B959" s="3" t="e">
        <f t="array" aca="1" ref="B959" ca="1">_xludf.XLOOKUP(D959,Main_Generated!D:D,Main_Generated!C:C,C959)</f>
        <v>#NAME?</v>
      </c>
      <c r="C959" s="3"/>
      <c r="D959" s="3"/>
      <c r="P959" s="9"/>
    </row>
    <row r="960" spans="1:16" x14ac:dyDescent="0.2">
      <c r="A960" s="3"/>
      <c r="B960" s="3" t="e">
        <f t="array" aca="1" ref="B960" ca="1">_xludf.XLOOKUP(D960,Main_Generated!D:D,Main_Generated!C:C,C960)</f>
        <v>#NAME?</v>
      </c>
      <c r="C960" s="3"/>
      <c r="D960" s="3"/>
      <c r="P960" s="9"/>
    </row>
    <row r="961" spans="1:16" x14ac:dyDescent="0.2">
      <c r="A961" s="3"/>
      <c r="B961" s="3" t="e">
        <f t="array" aca="1" ref="B961" ca="1">_xludf.XLOOKUP(D961,Main_Generated!D:D,Main_Generated!C:C,C961)</f>
        <v>#NAME?</v>
      </c>
      <c r="C961" s="3"/>
      <c r="D961" s="3"/>
      <c r="P961" s="9"/>
    </row>
    <row r="962" spans="1:16" x14ac:dyDescent="0.2">
      <c r="A962" s="3"/>
      <c r="B962" s="3" t="e">
        <f t="array" aca="1" ref="B962" ca="1">_xludf.XLOOKUP(D962,Main_Generated!D:D,Main_Generated!C:C,C962)</f>
        <v>#NAME?</v>
      </c>
      <c r="C962" s="3"/>
      <c r="D962" s="3"/>
      <c r="P962" s="9"/>
    </row>
    <row r="963" spans="1:16" x14ac:dyDescent="0.2">
      <c r="A963" s="3"/>
      <c r="B963" s="3" t="e">
        <f t="array" aca="1" ref="B963" ca="1">_xludf.XLOOKUP(D963,Main_Generated!D:D,Main_Generated!C:C,C963)</f>
        <v>#NAME?</v>
      </c>
      <c r="C963" s="3"/>
      <c r="D963" s="3"/>
      <c r="P963" s="9"/>
    </row>
    <row r="964" spans="1:16" x14ac:dyDescent="0.2">
      <c r="A964" s="3"/>
      <c r="B964" s="3" t="e">
        <f t="array" aca="1" ref="B964" ca="1">_xludf.XLOOKUP(D964,Main_Generated!D:D,Main_Generated!C:C,C964)</f>
        <v>#NAME?</v>
      </c>
      <c r="C964" s="3"/>
      <c r="D964" s="3"/>
      <c r="P964" s="9"/>
    </row>
    <row r="965" spans="1:16" x14ac:dyDescent="0.2">
      <c r="A965" s="3"/>
      <c r="B965" s="3" t="e">
        <f t="array" aca="1" ref="B965" ca="1">_xludf.XLOOKUP(D965,Main_Generated!D:D,Main_Generated!C:C,C965)</f>
        <v>#NAME?</v>
      </c>
      <c r="C965" s="3"/>
      <c r="D965" s="3"/>
      <c r="P965" s="9"/>
    </row>
    <row r="966" spans="1:16" x14ac:dyDescent="0.2">
      <c r="A966" s="3"/>
      <c r="B966" s="3" t="e">
        <f t="array" aca="1" ref="B966" ca="1">_xludf.XLOOKUP(D966,Main_Generated!D:D,Main_Generated!C:C,C966)</f>
        <v>#NAME?</v>
      </c>
      <c r="C966" s="3"/>
      <c r="D966" s="3"/>
      <c r="P966" s="9"/>
    </row>
    <row r="967" spans="1:16" x14ac:dyDescent="0.2">
      <c r="A967" s="3"/>
      <c r="B967" s="3" t="e">
        <f t="array" aca="1" ref="B967" ca="1">_xludf.XLOOKUP(D967,Main_Generated!D:D,Main_Generated!C:C,C967)</f>
        <v>#NAME?</v>
      </c>
      <c r="C967" s="3"/>
      <c r="D967" s="3"/>
      <c r="P967" s="9"/>
    </row>
    <row r="968" spans="1:16" x14ac:dyDescent="0.2">
      <c r="A968" s="3"/>
      <c r="B968" s="3" t="e">
        <f t="array" aca="1" ref="B968" ca="1">_xludf.XLOOKUP(D968,Main_Generated!D:D,Main_Generated!C:C,C968)</f>
        <v>#NAME?</v>
      </c>
      <c r="C968" s="3"/>
      <c r="D968" s="3"/>
      <c r="P968" s="9"/>
    </row>
    <row r="969" spans="1:16" x14ac:dyDescent="0.2">
      <c r="A969" s="3"/>
      <c r="B969" s="3" t="e">
        <f t="array" aca="1" ref="B969" ca="1">_xludf.XLOOKUP(D969,Main_Generated!D:D,Main_Generated!C:C,C969)</f>
        <v>#NAME?</v>
      </c>
      <c r="C969" s="3"/>
      <c r="D969" s="3"/>
      <c r="P969" s="9"/>
    </row>
    <row r="970" spans="1:16" x14ac:dyDescent="0.2">
      <c r="A970" s="3"/>
      <c r="B970" s="3" t="e">
        <f t="array" aca="1" ref="B970" ca="1">_xludf.XLOOKUP(D970,Main_Generated!D:D,Main_Generated!C:C,C970)</f>
        <v>#NAME?</v>
      </c>
      <c r="C970" s="3"/>
      <c r="D970" s="3"/>
      <c r="P970" s="9"/>
    </row>
    <row r="971" spans="1:16" x14ac:dyDescent="0.2">
      <c r="A971" s="3"/>
      <c r="B971" s="3" t="e">
        <f t="array" aca="1" ref="B971" ca="1">_xludf.XLOOKUP(D971,Main_Generated!D:D,Main_Generated!C:C,C971)</f>
        <v>#NAME?</v>
      </c>
      <c r="C971" s="3"/>
      <c r="D971" s="3"/>
      <c r="P971" s="9"/>
    </row>
    <row r="972" spans="1:16" x14ac:dyDescent="0.2">
      <c r="A972" s="3"/>
      <c r="B972" s="3" t="e">
        <f t="array" aca="1" ref="B972" ca="1">_xludf.XLOOKUP(D972,Main_Generated!D:D,Main_Generated!C:C,C972)</f>
        <v>#NAME?</v>
      </c>
      <c r="C972" s="3"/>
      <c r="D972" s="3"/>
      <c r="P972" s="9"/>
    </row>
    <row r="973" spans="1:16" x14ac:dyDescent="0.2">
      <c r="A973" s="3"/>
      <c r="B973" s="3" t="e">
        <f t="array" aca="1" ref="B973" ca="1">_xludf.XLOOKUP(D973,Main_Generated!D:D,Main_Generated!C:C,C973)</f>
        <v>#NAME?</v>
      </c>
      <c r="C973" s="3"/>
      <c r="D973" s="3"/>
      <c r="P973" s="9"/>
    </row>
    <row r="974" spans="1:16" x14ac:dyDescent="0.2">
      <c r="A974" s="3"/>
      <c r="B974" s="3" t="e">
        <f t="array" aca="1" ref="B974" ca="1">_xludf.XLOOKUP(D974,Main_Generated!D:D,Main_Generated!C:C,C974)</f>
        <v>#NAME?</v>
      </c>
      <c r="C974" s="3"/>
      <c r="D974" s="3"/>
      <c r="P974" s="9"/>
    </row>
    <row r="975" spans="1:16" x14ac:dyDescent="0.2">
      <c r="A975" s="3"/>
      <c r="B975" s="3" t="e">
        <f t="array" aca="1" ref="B975" ca="1">_xludf.XLOOKUP(D975,Main_Generated!D:D,Main_Generated!C:C,C975)</f>
        <v>#NAME?</v>
      </c>
      <c r="C975" s="3"/>
      <c r="D975" s="3"/>
      <c r="P975" s="9"/>
    </row>
    <row r="976" spans="1:16" x14ac:dyDescent="0.2">
      <c r="A976" s="3"/>
      <c r="B976" s="3" t="e">
        <f t="array" aca="1" ref="B976" ca="1">_xludf.XLOOKUP(D976,Main_Generated!D:D,Main_Generated!C:C,C976)</f>
        <v>#NAME?</v>
      </c>
      <c r="C976" s="3"/>
      <c r="D976" s="3"/>
      <c r="P976" s="9"/>
    </row>
    <row r="977" spans="1:16" x14ac:dyDescent="0.2">
      <c r="A977" s="3"/>
      <c r="B977" s="3" t="e">
        <f t="array" aca="1" ref="B977" ca="1">_xludf.XLOOKUP(D977,Main_Generated!D:D,Main_Generated!C:C,C977)</f>
        <v>#NAME?</v>
      </c>
      <c r="C977" s="3"/>
      <c r="D977" s="3"/>
      <c r="P977" s="9"/>
    </row>
    <row r="978" spans="1:16" x14ac:dyDescent="0.2">
      <c r="A978" s="3"/>
      <c r="B978" s="3" t="e">
        <f t="array" aca="1" ref="B978" ca="1">_xludf.XLOOKUP(D978,Main_Generated!D:D,Main_Generated!C:C,C978)</f>
        <v>#NAME?</v>
      </c>
      <c r="C978" s="3"/>
      <c r="D978" s="3"/>
      <c r="P978" s="9"/>
    </row>
    <row r="979" spans="1:16" x14ac:dyDescent="0.2">
      <c r="A979" s="3"/>
      <c r="B979" s="3" t="e">
        <f t="array" aca="1" ref="B979" ca="1">_xludf.XLOOKUP(D979,Main_Generated!D:D,Main_Generated!C:C,C979)</f>
        <v>#NAME?</v>
      </c>
      <c r="C979" s="3"/>
      <c r="D979" s="3"/>
      <c r="P979" s="9"/>
    </row>
    <row r="980" spans="1:16" x14ac:dyDescent="0.2">
      <c r="A980" s="3"/>
      <c r="B980" s="3" t="e">
        <f t="array" aca="1" ref="B980" ca="1">_xludf.XLOOKUP(D980,Main_Generated!D:D,Main_Generated!C:C,C980)</f>
        <v>#NAME?</v>
      </c>
      <c r="C980" s="3"/>
      <c r="D980" s="3"/>
      <c r="P980" s="9"/>
    </row>
    <row r="981" spans="1:16" x14ac:dyDescent="0.2">
      <c r="A981" s="3"/>
      <c r="B981" s="3" t="e">
        <f t="array" aca="1" ref="B981" ca="1">_xludf.XLOOKUP(D981,Main_Generated!D:D,Main_Generated!C:C,C981)</f>
        <v>#NAME?</v>
      </c>
      <c r="C981" s="3"/>
      <c r="D981" s="3"/>
      <c r="P981" s="9"/>
    </row>
    <row r="982" spans="1:16" x14ac:dyDescent="0.2">
      <c r="A982" s="3"/>
      <c r="B982" s="3" t="e">
        <f t="array" aca="1" ref="B982" ca="1">_xludf.XLOOKUP(D982,Main_Generated!D:D,Main_Generated!C:C,C982)</f>
        <v>#NAME?</v>
      </c>
      <c r="C982" s="3"/>
      <c r="D982" s="3"/>
      <c r="P982" s="9"/>
    </row>
    <row r="983" spans="1:16" x14ac:dyDescent="0.2">
      <c r="A983" s="3"/>
      <c r="B983" s="3" t="e">
        <f t="array" aca="1" ref="B983" ca="1">_xludf.XLOOKUP(D983,Main_Generated!D:D,Main_Generated!C:C,C983)</f>
        <v>#NAME?</v>
      </c>
      <c r="C983" s="3"/>
      <c r="D983" s="3"/>
      <c r="P983" s="9"/>
    </row>
    <row r="984" spans="1:16" x14ac:dyDescent="0.2">
      <c r="A984" s="3"/>
      <c r="B984" s="3" t="e">
        <f t="array" aca="1" ref="B984" ca="1">_xludf.XLOOKUP(D984,Main_Generated!D:D,Main_Generated!C:C,C984)</f>
        <v>#NAME?</v>
      </c>
      <c r="C984" s="3"/>
      <c r="D984" s="3"/>
      <c r="P984" s="9"/>
    </row>
    <row r="985" spans="1:16" x14ac:dyDescent="0.2">
      <c r="A985" s="3"/>
      <c r="B985" s="3" t="e">
        <f t="array" aca="1" ref="B985" ca="1">_xludf.XLOOKUP(D985,Main_Generated!D:D,Main_Generated!C:C,C985)</f>
        <v>#NAME?</v>
      </c>
      <c r="C985" s="3"/>
      <c r="D985" s="3"/>
      <c r="P985" s="9"/>
    </row>
    <row r="986" spans="1:16" x14ac:dyDescent="0.2">
      <c r="A986" s="3"/>
      <c r="B986" s="3" t="e">
        <f t="array" aca="1" ref="B986" ca="1">_xludf.XLOOKUP(D986,Main_Generated!D:D,Main_Generated!C:C,C986)</f>
        <v>#NAME?</v>
      </c>
      <c r="C986" s="3"/>
      <c r="D986" s="3"/>
      <c r="P986" s="9"/>
    </row>
    <row r="987" spans="1:16" x14ac:dyDescent="0.2">
      <c r="A987" s="3"/>
      <c r="B987" s="3" t="e">
        <f t="array" aca="1" ref="B987" ca="1">_xludf.XLOOKUP(D987,Main_Generated!D:D,Main_Generated!C:C,C987)</f>
        <v>#NAME?</v>
      </c>
      <c r="C987" s="3"/>
      <c r="D987" s="3"/>
      <c r="P987" s="9"/>
    </row>
    <row r="988" spans="1:16" x14ac:dyDescent="0.2">
      <c r="A988" s="3"/>
      <c r="B988" s="3" t="e">
        <f t="array" aca="1" ref="B988" ca="1">_xludf.XLOOKUP(D988,Main_Generated!D:D,Main_Generated!C:C,C988)</f>
        <v>#NAME?</v>
      </c>
      <c r="C988" s="3"/>
      <c r="D988" s="3"/>
      <c r="P988" s="9"/>
    </row>
    <row r="989" spans="1:16" x14ac:dyDescent="0.2">
      <c r="A989" s="3"/>
      <c r="B989" s="3" t="e">
        <f t="array" aca="1" ref="B989" ca="1">_xludf.XLOOKUP(D989,Main_Generated!D:D,Main_Generated!C:C,C989)</f>
        <v>#NAME?</v>
      </c>
      <c r="C989" s="3"/>
      <c r="D989" s="3"/>
      <c r="P989" s="9"/>
    </row>
    <row r="990" spans="1:16" x14ac:dyDescent="0.2">
      <c r="A990" s="3"/>
      <c r="B990" s="3" t="e">
        <f t="array" aca="1" ref="B990" ca="1">_xludf.XLOOKUP(D990,Main_Generated!D:D,Main_Generated!C:C,C990)</f>
        <v>#NAME?</v>
      </c>
      <c r="C990" s="3"/>
      <c r="D990" s="3"/>
      <c r="P990" s="9"/>
    </row>
    <row r="991" spans="1:16" x14ac:dyDescent="0.2">
      <c r="A991" s="3"/>
      <c r="B991" s="3" t="e">
        <f t="array" aca="1" ref="B991" ca="1">_xludf.XLOOKUP(D991,Main_Generated!D:D,Main_Generated!C:C,C991)</f>
        <v>#NAME?</v>
      </c>
      <c r="C991" s="3"/>
      <c r="D991" s="3"/>
      <c r="P991" s="9"/>
    </row>
    <row r="992" spans="1:16" x14ac:dyDescent="0.2">
      <c r="A992" s="3"/>
      <c r="B992" s="3" t="e">
        <f t="array" aca="1" ref="B992" ca="1">_xludf.XLOOKUP(D992,Main_Generated!D:D,Main_Generated!C:C,C992)</f>
        <v>#NAME?</v>
      </c>
      <c r="C992" s="3"/>
      <c r="D992" s="3"/>
      <c r="P992" s="9"/>
    </row>
    <row r="993" spans="1:16" x14ac:dyDescent="0.2">
      <c r="A993" s="3"/>
      <c r="B993" s="3" t="e">
        <f t="array" aca="1" ref="B993" ca="1">_xludf.XLOOKUP(D993,Main_Generated!D:D,Main_Generated!C:C,C993)</f>
        <v>#NAME?</v>
      </c>
      <c r="C993" s="3"/>
      <c r="D993" s="3"/>
      <c r="P993" s="9"/>
    </row>
    <row r="994" spans="1:16" x14ac:dyDescent="0.2">
      <c r="A994" s="3"/>
      <c r="B994" s="3" t="e">
        <f t="array" aca="1" ref="B994" ca="1">_xludf.XLOOKUP(D994,Main_Generated!D:D,Main_Generated!C:C,C994)</f>
        <v>#NAME?</v>
      </c>
      <c r="C994" s="3"/>
      <c r="D994" s="3"/>
      <c r="P994" s="9"/>
    </row>
    <row r="995" spans="1:16" x14ac:dyDescent="0.2">
      <c r="A995" s="3"/>
      <c r="B995" s="3" t="e">
        <f t="array" aca="1" ref="B995" ca="1">_xludf.XLOOKUP(D995,Main_Generated!D:D,Main_Generated!C:C,C995)</f>
        <v>#NAME?</v>
      </c>
      <c r="C995" s="3"/>
      <c r="D995" s="3"/>
      <c r="P995" s="9"/>
    </row>
    <row r="996" spans="1:16" x14ac:dyDescent="0.2">
      <c r="A996" s="3"/>
      <c r="B996" s="3" t="e">
        <f t="array" aca="1" ref="B996" ca="1">_xludf.XLOOKUP(D996,Main_Generated!D:D,Main_Generated!C:C,C996)</f>
        <v>#NAME?</v>
      </c>
      <c r="C996" s="3"/>
      <c r="D996" s="3"/>
      <c r="P996" s="9"/>
    </row>
    <row r="997" spans="1:16" x14ac:dyDescent="0.2">
      <c r="A997" s="3"/>
      <c r="B997" s="3" t="e">
        <f t="array" aca="1" ref="B997" ca="1">_xludf.XLOOKUP(D997,Main_Generated!D:D,Main_Generated!C:C,C997)</f>
        <v>#NAME?</v>
      </c>
      <c r="C997" s="3"/>
      <c r="D997" s="3"/>
      <c r="P997" s="9"/>
    </row>
    <row r="998" spans="1:16" x14ac:dyDescent="0.2">
      <c r="A998" s="3"/>
      <c r="B998" s="3" t="e">
        <f t="array" aca="1" ref="B998" ca="1">_xludf.XLOOKUP(D998,Main_Generated!D:D,Main_Generated!C:C,C998)</f>
        <v>#NAME?</v>
      </c>
      <c r="C998" s="3"/>
      <c r="D998" s="3"/>
      <c r="P998" s="9"/>
    </row>
    <row r="999" spans="1:16" x14ac:dyDescent="0.2">
      <c r="A999" s="3"/>
      <c r="B999" s="3" t="e">
        <f t="array" aca="1" ref="B999" ca="1">_xludf.XLOOKUP(D999,Main_Generated!D:D,Main_Generated!C:C,C999)</f>
        <v>#NAME?</v>
      </c>
      <c r="C999" s="3"/>
      <c r="D999" s="3"/>
      <c r="P999" s="9"/>
    </row>
    <row r="1000" spans="1:16" x14ac:dyDescent="0.2">
      <c r="A1000" s="3"/>
      <c r="B1000" s="3" t="e">
        <f t="array" aca="1" ref="B1000" ca="1">_xludf.XLOOKUP(D1000,Main_Generated!D:D,Main_Generated!C:C,C1000)</f>
        <v>#NAME?</v>
      </c>
      <c r="C1000" s="3"/>
      <c r="D1000" s="3"/>
      <c r="P1000" s="9"/>
    </row>
  </sheetData>
  <conditionalFormatting sqref="A2:AA1000">
    <cfRule type="expression" dxfId="0" priority="1">
      <formula>$P2&lt;&gt;""</formula>
    </cfRule>
  </conditionalFormatting>
  <dataValidations count="1">
    <dataValidation type="list" allowBlank="1" showErrorMessage="1" sqref="E2:N9" xr:uid="{00000000-0002-0000-0600-000000000000}">
      <formula1>"Yes,No"</formula1>
    </dataValidation>
  </dataValidations>
  <pageMargins left="0.7" right="0.7" top="0.75" bottom="0.75" header="0.3" footer="0.3"/>
  <pageSetup orientation="landscape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Papers_to_Exclude</vt:lpstr>
      <vt:lpstr>Main_Generated</vt:lpstr>
      <vt:lpstr>RecDevice</vt:lpstr>
      <vt:lpstr>Software</vt:lpstr>
      <vt:lpstr>CountriesAndLangs</vt:lpstr>
      <vt:lpstr>ManualAnnot</vt:lpstr>
      <vt:lpstr>Topics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Ritwika Vallomparambath PanikkasserySugasree</cp:lastModifiedBy>
  <dcterms:created xsi:type="dcterms:W3CDTF">2026-04-07T22:20:13Z</dcterms:created>
  <dcterms:modified xsi:type="dcterms:W3CDTF">2026-07-14T10:42:29Z</dcterms:modified>
</cp:coreProperties>
</file>