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burns\Documents\Python Scripts\Output\"/>
    </mc:Choice>
  </mc:AlternateContent>
  <bookViews>
    <workbookView xWindow="0" yWindow="0" windowWidth="7470" windowHeight="3960"/>
  </bookViews>
  <sheets>
    <sheet name="MMPredicts" sheetId="1" r:id="rId1"/>
  </sheets>
  <definedNames>
    <definedName name="_xlnm._FilterDatabase" localSheetId="0" hidden="1">MMPredicts!$B$2:$Q$2280</definedName>
  </definedNames>
  <calcPr calcId="152511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3" i="1"/>
</calcChain>
</file>

<file path=xl/sharedStrings.xml><?xml version="1.0" encoding="utf-8"?>
<sst xmlns="http://schemas.openxmlformats.org/spreadsheetml/2006/main" count="9129" uniqueCount="78">
  <si>
    <t>Year</t>
  </si>
  <si>
    <t>Wteam</t>
  </si>
  <si>
    <t>Lteam</t>
  </si>
  <si>
    <t>prob</t>
  </si>
  <si>
    <t>WTeamName</t>
  </si>
  <si>
    <t>LTeamName</t>
  </si>
  <si>
    <t>Alabama</t>
  </si>
  <si>
    <t>Arizona</t>
  </si>
  <si>
    <t>Arizona St</t>
  </si>
  <si>
    <t>Arkansas</t>
  </si>
  <si>
    <t>Auburn</t>
  </si>
  <si>
    <t>Bucknell</t>
  </si>
  <si>
    <t>Buffalo</t>
  </si>
  <si>
    <t>Butler</t>
  </si>
  <si>
    <t>Cincinnati</t>
  </si>
  <si>
    <t>Clemson</t>
  </si>
  <si>
    <t>Col Charleston</t>
  </si>
  <si>
    <t>Creighton</t>
  </si>
  <si>
    <t>CS Fullerton</t>
  </si>
  <si>
    <t>Davidson</t>
  </si>
  <si>
    <t>Duke</t>
  </si>
  <si>
    <t>Florida</t>
  </si>
  <si>
    <t>Florida St</t>
  </si>
  <si>
    <t>Georgia St</t>
  </si>
  <si>
    <t>Gonzaga</t>
  </si>
  <si>
    <t>Houston</t>
  </si>
  <si>
    <t>Iona</t>
  </si>
  <si>
    <t>Kansas</t>
  </si>
  <si>
    <t>Kansas St</t>
  </si>
  <si>
    <t>Kentucky</t>
  </si>
  <si>
    <t>Lipscomb</t>
  </si>
  <si>
    <t>Long Island</t>
  </si>
  <si>
    <t>Loyola-Chicago</t>
  </si>
  <si>
    <t>Marshall</t>
  </si>
  <si>
    <t>Miami FL</t>
  </si>
  <si>
    <t>Michigan</t>
  </si>
  <si>
    <t>Michigan St</t>
  </si>
  <si>
    <t>Missouri</t>
  </si>
  <si>
    <t>Montana</t>
  </si>
  <si>
    <t>Murray St</t>
  </si>
  <si>
    <t>NC Central</t>
  </si>
  <si>
    <t>NC State</t>
  </si>
  <si>
    <t>Nevada</t>
  </si>
  <si>
    <t>New Mexico St</t>
  </si>
  <si>
    <t>North Carolina</t>
  </si>
  <si>
    <t>Ohio St</t>
  </si>
  <si>
    <t>Oklahoma</t>
  </si>
  <si>
    <t>Penn</t>
  </si>
  <si>
    <t>Providence</t>
  </si>
  <si>
    <t>Purdue</t>
  </si>
  <si>
    <t>Radford</t>
  </si>
  <si>
    <t>Rhode Island</t>
  </si>
  <si>
    <t>S Dakota St</t>
  </si>
  <si>
    <t>San Diego St</t>
  </si>
  <si>
    <t>Seton Hall</t>
  </si>
  <si>
    <t>SF Austin</t>
  </si>
  <si>
    <t>St Bonaventure</t>
  </si>
  <si>
    <t>Syracuse</t>
  </si>
  <si>
    <t>TCU</t>
  </si>
  <si>
    <t>Tennessee</t>
  </si>
  <si>
    <t>Texas</t>
  </si>
  <si>
    <t>Texas A&amp;M</t>
  </si>
  <si>
    <t>Texas Tech</t>
  </si>
  <si>
    <t>TX Southern</t>
  </si>
  <si>
    <t>UCLA</t>
  </si>
  <si>
    <t>UMBC</t>
  </si>
  <si>
    <t>UNC Greensboro</t>
  </si>
  <si>
    <t>Villanova</t>
  </si>
  <si>
    <t>Virginia</t>
  </si>
  <si>
    <t>Virginia Tech</t>
  </si>
  <si>
    <t>West Virginia</t>
  </si>
  <si>
    <t>Wichita St</t>
  </si>
  <si>
    <t>Wright St</t>
  </si>
  <si>
    <t>Xavier</t>
  </si>
  <si>
    <t>Ben:  Submitted Model</t>
  </si>
  <si>
    <t>Ben:  Model with all Records</t>
  </si>
  <si>
    <t>Guess Column</t>
  </si>
  <si>
    <t>Guess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</si>
</sst>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80"/>
  <sheetViews>
    <sheetView tabSelected="1" workbookViewId="0">
      <pane ySplit="2" topLeftCell="A3" activePane="bottomLeft" state="frozen"/>
      <selection pane="bottomLeft" activeCell="I3" sqref="I3"/>
    </sheetView>
  </sheetViews>
  <sheetFormatPr defaultRowHeight="15" x14ac:dyDescent="0.25"/>
  <cols>
    <col min="1" max="1" width="13.7109375" bestFit="1" customWidth="1"/>
  </cols>
  <sheetData>
    <row r="1" spans="1:17" x14ac:dyDescent="0.25">
      <c r="C1" s="1" t="s">
        <v>74</v>
      </c>
      <c r="D1" s="1"/>
      <c r="E1" s="1"/>
      <c r="F1" s="1"/>
      <c r="G1" s="1"/>
      <c r="H1" s="1"/>
      <c r="J1" s="1" t="s">
        <v>75</v>
      </c>
      <c r="K1" s="1"/>
      <c r="L1" s="1"/>
      <c r="M1" s="1"/>
      <c r="N1" s="1"/>
      <c r="O1" s="1"/>
      <c r="P1" s="1"/>
    </row>
    <row r="2" spans="1:17" x14ac:dyDescent="0.25">
      <c r="A2" t="s">
        <v>76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77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77</v>
      </c>
    </row>
    <row r="3" spans="1:17" x14ac:dyDescent="0.25">
      <c r="A3">
        <v>0.5</v>
      </c>
      <c r="B3">
        <v>0</v>
      </c>
      <c r="C3">
        <v>2018</v>
      </c>
      <c r="D3">
        <v>1104</v>
      </c>
      <c r="E3">
        <v>1112</v>
      </c>
      <c r="F3">
        <v>0.243617599859527</v>
      </c>
      <c r="G3" t="s">
        <v>6</v>
      </c>
      <c r="H3" t="s">
        <v>7</v>
      </c>
      <c r="I3">
        <f>F3-A3</f>
        <v>-0.25638240014047298</v>
      </c>
      <c r="J3">
        <v>0</v>
      </c>
      <c r="K3">
        <v>2018</v>
      </c>
      <c r="L3">
        <v>1104</v>
      </c>
      <c r="M3">
        <v>1112</v>
      </c>
      <c r="N3">
        <v>0.33963037585502898</v>
      </c>
      <c r="O3" t="s">
        <v>6</v>
      </c>
      <c r="P3" t="s">
        <v>7</v>
      </c>
      <c r="Q3">
        <f>N3-A3</f>
        <v>-0.16036962414497102</v>
      </c>
    </row>
    <row r="4" spans="1:17" x14ac:dyDescent="0.25">
      <c r="A4">
        <v>0.5</v>
      </c>
      <c r="B4">
        <v>1</v>
      </c>
      <c r="C4">
        <v>2018</v>
      </c>
      <c r="D4">
        <v>1104</v>
      </c>
      <c r="E4">
        <v>1113</v>
      </c>
      <c r="F4">
        <v>0.131575362153526</v>
      </c>
      <c r="G4" t="s">
        <v>6</v>
      </c>
      <c r="H4" t="s">
        <v>8</v>
      </c>
      <c r="I4">
        <f t="shared" ref="I4:I67" si="0">F4-A4</f>
        <v>-0.368424637846474</v>
      </c>
      <c r="J4">
        <v>1</v>
      </c>
      <c r="K4">
        <v>2018</v>
      </c>
      <c r="L4">
        <v>1104</v>
      </c>
      <c r="M4">
        <v>1113</v>
      </c>
      <c r="N4">
        <v>0.56453414583555805</v>
      </c>
      <c r="O4" t="s">
        <v>6</v>
      </c>
      <c r="P4" t="s">
        <v>8</v>
      </c>
      <c r="Q4">
        <f t="shared" ref="Q4:Q67" si="1">N4-A4</f>
        <v>6.4534145835558054E-2</v>
      </c>
    </row>
    <row r="5" spans="1:17" x14ac:dyDescent="0.25">
      <c r="A5">
        <v>0.5</v>
      </c>
      <c r="B5">
        <v>2</v>
      </c>
      <c r="C5">
        <v>2018</v>
      </c>
      <c r="D5">
        <v>1104</v>
      </c>
      <c r="E5">
        <v>1116</v>
      </c>
      <c r="F5">
        <v>0.47082594450248799</v>
      </c>
      <c r="G5" t="s">
        <v>6</v>
      </c>
      <c r="H5" t="s">
        <v>9</v>
      </c>
      <c r="I5">
        <f t="shared" si="0"/>
        <v>-2.9174055497512008E-2</v>
      </c>
      <c r="J5">
        <v>2</v>
      </c>
      <c r="K5">
        <v>2018</v>
      </c>
      <c r="L5">
        <v>1104</v>
      </c>
      <c r="M5">
        <v>1116</v>
      </c>
      <c r="N5">
        <v>0.37429360718146798</v>
      </c>
      <c r="O5" t="s">
        <v>6</v>
      </c>
      <c r="P5" t="s">
        <v>9</v>
      </c>
      <c r="Q5">
        <f t="shared" si="1"/>
        <v>-0.12570639281853202</v>
      </c>
    </row>
    <row r="6" spans="1:17" x14ac:dyDescent="0.25">
      <c r="A6">
        <v>0.5</v>
      </c>
      <c r="B6">
        <v>3</v>
      </c>
      <c r="C6">
        <v>2018</v>
      </c>
      <c r="D6">
        <v>1104</v>
      </c>
      <c r="E6">
        <v>1120</v>
      </c>
      <c r="F6">
        <v>0.473062279721363</v>
      </c>
      <c r="G6" t="s">
        <v>6</v>
      </c>
      <c r="H6" t="s">
        <v>10</v>
      </c>
      <c r="I6">
        <f t="shared" si="0"/>
        <v>-2.6937720278637001E-2</v>
      </c>
      <c r="J6">
        <v>3</v>
      </c>
      <c r="K6">
        <v>2018</v>
      </c>
      <c r="L6">
        <v>1104</v>
      </c>
      <c r="M6">
        <v>1120</v>
      </c>
      <c r="N6">
        <v>0.32935108780274902</v>
      </c>
      <c r="O6" t="s">
        <v>6</v>
      </c>
      <c r="P6" t="s">
        <v>10</v>
      </c>
      <c r="Q6">
        <f t="shared" si="1"/>
        <v>-0.17064891219725098</v>
      </c>
    </row>
    <row r="7" spans="1:17" x14ac:dyDescent="0.25">
      <c r="A7">
        <v>0.5</v>
      </c>
      <c r="B7">
        <v>4</v>
      </c>
      <c r="C7">
        <v>2018</v>
      </c>
      <c r="D7">
        <v>1104</v>
      </c>
      <c r="E7">
        <v>1137</v>
      </c>
      <c r="F7">
        <v>0.98530501733692499</v>
      </c>
      <c r="G7" t="s">
        <v>6</v>
      </c>
      <c r="H7" t="s">
        <v>11</v>
      </c>
      <c r="I7">
        <f t="shared" si="0"/>
        <v>0.48530501733692499</v>
      </c>
      <c r="J7">
        <v>4</v>
      </c>
      <c r="K7">
        <v>2018</v>
      </c>
      <c r="L7">
        <v>1104</v>
      </c>
      <c r="M7">
        <v>1137</v>
      </c>
      <c r="N7">
        <v>0.87131041352109695</v>
      </c>
      <c r="O7" t="s">
        <v>6</v>
      </c>
      <c r="P7" t="s">
        <v>11</v>
      </c>
      <c r="Q7">
        <f t="shared" si="1"/>
        <v>0.37131041352109695</v>
      </c>
    </row>
    <row r="8" spans="1:17" x14ac:dyDescent="0.25">
      <c r="A8">
        <v>0.5</v>
      </c>
      <c r="B8">
        <v>5</v>
      </c>
      <c r="C8">
        <v>2018</v>
      </c>
      <c r="D8">
        <v>1104</v>
      </c>
      <c r="E8">
        <v>1138</v>
      </c>
      <c r="F8">
        <v>0.99662657217772499</v>
      </c>
      <c r="G8" t="s">
        <v>6</v>
      </c>
      <c r="H8" t="s">
        <v>12</v>
      </c>
      <c r="I8">
        <f t="shared" si="0"/>
        <v>0.49662657217772499</v>
      </c>
      <c r="J8">
        <v>5</v>
      </c>
      <c r="K8">
        <v>2018</v>
      </c>
      <c r="L8">
        <v>1104</v>
      </c>
      <c r="M8">
        <v>1138</v>
      </c>
      <c r="N8">
        <v>0.71271423326344796</v>
      </c>
      <c r="O8" t="s">
        <v>6</v>
      </c>
      <c r="P8" t="s">
        <v>12</v>
      </c>
      <c r="Q8">
        <f t="shared" si="1"/>
        <v>0.21271423326344796</v>
      </c>
    </row>
    <row r="9" spans="1:17" x14ac:dyDescent="0.25">
      <c r="A9">
        <v>0.5</v>
      </c>
      <c r="B9">
        <v>6</v>
      </c>
      <c r="C9">
        <v>2018</v>
      </c>
      <c r="D9">
        <v>1104</v>
      </c>
      <c r="E9">
        <v>1139</v>
      </c>
      <c r="F9">
        <v>0.5765644797949</v>
      </c>
      <c r="G9" t="s">
        <v>6</v>
      </c>
      <c r="H9" t="s">
        <v>13</v>
      </c>
      <c r="I9">
        <f t="shared" si="0"/>
        <v>7.6564479794899998E-2</v>
      </c>
      <c r="J9">
        <v>6</v>
      </c>
      <c r="K9">
        <v>2018</v>
      </c>
      <c r="L9">
        <v>1104</v>
      </c>
      <c r="M9">
        <v>1139</v>
      </c>
      <c r="N9">
        <v>0.44703061011176998</v>
      </c>
      <c r="O9" t="s">
        <v>6</v>
      </c>
      <c r="P9" t="s">
        <v>13</v>
      </c>
      <c r="Q9">
        <f t="shared" si="1"/>
        <v>-5.2969389888230023E-2</v>
      </c>
    </row>
    <row r="10" spans="1:17" x14ac:dyDescent="0.25">
      <c r="A10">
        <v>0.5</v>
      </c>
      <c r="B10">
        <v>7</v>
      </c>
      <c r="C10">
        <v>2018</v>
      </c>
      <c r="D10">
        <v>1104</v>
      </c>
      <c r="E10">
        <v>1153</v>
      </c>
      <c r="F10">
        <v>0.391283007358952</v>
      </c>
      <c r="G10" t="s">
        <v>6</v>
      </c>
      <c r="H10" t="s">
        <v>14</v>
      </c>
      <c r="I10">
        <f t="shared" si="0"/>
        <v>-0.108716992641048</v>
      </c>
      <c r="J10">
        <v>7</v>
      </c>
      <c r="K10">
        <v>2018</v>
      </c>
      <c r="L10">
        <v>1104</v>
      </c>
      <c r="M10">
        <v>1153</v>
      </c>
      <c r="N10">
        <v>0.190515784474383</v>
      </c>
      <c r="O10" t="s">
        <v>6</v>
      </c>
      <c r="P10" t="s">
        <v>14</v>
      </c>
      <c r="Q10">
        <f t="shared" si="1"/>
        <v>-0.309484215525617</v>
      </c>
    </row>
    <row r="11" spans="1:17" x14ac:dyDescent="0.25">
      <c r="A11">
        <v>0.5</v>
      </c>
      <c r="B11">
        <v>8</v>
      </c>
      <c r="C11">
        <v>2018</v>
      </c>
      <c r="D11">
        <v>1104</v>
      </c>
      <c r="E11">
        <v>1155</v>
      </c>
      <c r="F11">
        <v>0.35327372106788801</v>
      </c>
      <c r="G11" t="s">
        <v>6</v>
      </c>
      <c r="H11" t="s">
        <v>15</v>
      </c>
      <c r="I11">
        <f t="shared" si="0"/>
        <v>-0.14672627893211199</v>
      </c>
      <c r="J11">
        <v>8</v>
      </c>
      <c r="K11">
        <v>2018</v>
      </c>
      <c r="L11">
        <v>1104</v>
      </c>
      <c r="M11">
        <v>1155</v>
      </c>
      <c r="N11">
        <v>0.35074180607047301</v>
      </c>
      <c r="O11" t="s">
        <v>6</v>
      </c>
      <c r="P11" t="s">
        <v>15</v>
      </c>
      <c r="Q11">
        <f t="shared" si="1"/>
        <v>-0.14925819392952699</v>
      </c>
    </row>
    <row r="12" spans="1:17" x14ac:dyDescent="0.25">
      <c r="A12">
        <v>0.5</v>
      </c>
      <c r="B12">
        <v>9</v>
      </c>
      <c r="C12">
        <v>2018</v>
      </c>
      <c r="D12">
        <v>1104</v>
      </c>
      <c r="E12">
        <v>1158</v>
      </c>
      <c r="F12">
        <v>0.98978518313070696</v>
      </c>
      <c r="G12" t="s">
        <v>6</v>
      </c>
      <c r="H12" t="s">
        <v>16</v>
      </c>
      <c r="I12">
        <f t="shared" si="0"/>
        <v>0.48978518313070696</v>
      </c>
      <c r="J12">
        <v>9</v>
      </c>
      <c r="K12">
        <v>2018</v>
      </c>
      <c r="L12">
        <v>1104</v>
      </c>
      <c r="M12">
        <v>1158</v>
      </c>
      <c r="N12">
        <v>0.80002642947542402</v>
      </c>
      <c r="O12" t="s">
        <v>6</v>
      </c>
      <c r="P12" t="s">
        <v>16</v>
      </c>
      <c r="Q12">
        <f t="shared" si="1"/>
        <v>0.30002642947542402</v>
      </c>
    </row>
    <row r="13" spans="1:17" x14ac:dyDescent="0.25">
      <c r="A13">
        <v>0.5</v>
      </c>
      <c r="B13">
        <v>10</v>
      </c>
      <c r="C13">
        <v>2018</v>
      </c>
      <c r="D13">
        <v>1104</v>
      </c>
      <c r="E13">
        <v>1166</v>
      </c>
      <c r="F13">
        <v>0.54231458133461297</v>
      </c>
      <c r="G13" t="s">
        <v>6</v>
      </c>
      <c r="H13" t="s">
        <v>17</v>
      </c>
      <c r="I13">
        <f t="shared" si="0"/>
        <v>4.2314581334612966E-2</v>
      </c>
      <c r="J13">
        <v>10</v>
      </c>
      <c r="K13">
        <v>2018</v>
      </c>
      <c r="L13">
        <v>1104</v>
      </c>
      <c r="M13">
        <v>1166</v>
      </c>
      <c r="N13">
        <v>0.42131230341409598</v>
      </c>
      <c r="O13" t="s">
        <v>6</v>
      </c>
      <c r="P13" t="s">
        <v>17</v>
      </c>
      <c r="Q13">
        <f t="shared" si="1"/>
        <v>-7.8687696585904021E-2</v>
      </c>
    </row>
    <row r="14" spans="1:17" x14ac:dyDescent="0.25">
      <c r="A14">
        <v>0.5</v>
      </c>
      <c r="B14">
        <v>11</v>
      </c>
      <c r="C14">
        <v>2018</v>
      </c>
      <c r="D14">
        <v>1104</v>
      </c>
      <c r="E14">
        <v>1168</v>
      </c>
      <c r="G14" t="s">
        <v>6</v>
      </c>
      <c r="H14" t="s">
        <v>18</v>
      </c>
      <c r="I14">
        <f t="shared" si="0"/>
        <v>-0.5</v>
      </c>
      <c r="J14">
        <v>11</v>
      </c>
      <c r="K14">
        <v>2018</v>
      </c>
      <c r="L14">
        <v>1104</v>
      </c>
      <c r="M14">
        <v>1168</v>
      </c>
      <c r="N14">
        <v>0.879586005030492</v>
      </c>
      <c r="O14" t="s">
        <v>6</v>
      </c>
      <c r="P14" t="s">
        <v>18</v>
      </c>
      <c r="Q14">
        <f t="shared" si="1"/>
        <v>0.379586005030492</v>
      </c>
    </row>
    <row r="15" spans="1:17" x14ac:dyDescent="0.25">
      <c r="A15">
        <v>0.5</v>
      </c>
      <c r="B15">
        <v>12</v>
      </c>
      <c r="C15">
        <v>2018</v>
      </c>
      <c r="D15">
        <v>1104</v>
      </c>
      <c r="E15">
        <v>1172</v>
      </c>
      <c r="F15">
        <v>0.57592180875305998</v>
      </c>
      <c r="G15" t="s">
        <v>6</v>
      </c>
      <c r="H15" t="s">
        <v>19</v>
      </c>
      <c r="I15">
        <f t="shared" si="0"/>
        <v>7.5921808753059983E-2</v>
      </c>
      <c r="J15">
        <v>12</v>
      </c>
      <c r="K15">
        <v>2018</v>
      </c>
      <c r="L15">
        <v>1104</v>
      </c>
      <c r="M15">
        <v>1172</v>
      </c>
      <c r="N15">
        <v>0.72868579860309501</v>
      </c>
      <c r="O15" t="s">
        <v>6</v>
      </c>
      <c r="P15" t="s">
        <v>19</v>
      </c>
      <c r="Q15">
        <f t="shared" si="1"/>
        <v>0.22868579860309501</v>
      </c>
    </row>
    <row r="16" spans="1:17" x14ac:dyDescent="0.25">
      <c r="A16">
        <v>0.5</v>
      </c>
      <c r="B16">
        <v>13</v>
      </c>
      <c r="C16">
        <v>2018</v>
      </c>
      <c r="D16">
        <v>1104</v>
      </c>
      <c r="E16">
        <v>1181</v>
      </c>
      <c r="F16">
        <v>0.19815221786325099</v>
      </c>
      <c r="G16" t="s">
        <v>6</v>
      </c>
      <c r="H16" t="s">
        <v>20</v>
      </c>
      <c r="I16">
        <f t="shared" si="0"/>
        <v>-0.30184778213674901</v>
      </c>
      <c r="J16">
        <v>13</v>
      </c>
      <c r="K16">
        <v>2018</v>
      </c>
      <c r="L16">
        <v>1104</v>
      </c>
      <c r="M16">
        <v>1181</v>
      </c>
      <c r="N16">
        <v>0.26075622341585503</v>
      </c>
      <c r="O16" t="s">
        <v>6</v>
      </c>
      <c r="P16" t="s">
        <v>20</v>
      </c>
      <c r="Q16">
        <f t="shared" si="1"/>
        <v>-0.23924377658414497</v>
      </c>
    </row>
    <row r="17" spans="1:17" x14ac:dyDescent="0.25">
      <c r="A17">
        <v>0.5</v>
      </c>
      <c r="B17">
        <v>14</v>
      </c>
      <c r="C17">
        <v>2018</v>
      </c>
      <c r="D17">
        <v>1104</v>
      </c>
      <c r="E17">
        <v>1196</v>
      </c>
      <c r="F17">
        <v>0.32072121795283198</v>
      </c>
      <c r="G17" t="s">
        <v>6</v>
      </c>
      <c r="H17" t="s">
        <v>21</v>
      </c>
      <c r="I17">
        <f t="shared" si="0"/>
        <v>-0.17927878204716802</v>
      </c>
      <c r="J17">
        <v>14</v>
      </c>
      <c r="K17">
        <v>2018</v>
      </c>
      <c r="L17">
        <v>1104</v>
      </c>
      <c r="M17">
        <v>1196</v>
      </c>
      <c r="N17">
        <v>0.419211237693984</v>
      </c>
      <c r="O17" t="s">
        <v>6</v>
      </c>
      <c r="P17" t="s">
        <v>21</v>
      </c>
      <c r="Q17">
        <f t="shared" si="1"/>
        <v>-8.0788762306016004E-2</v>
      </c>
    </row>
    <row r="18" spans="1:17" x14ac:dyDescent="0.25">
      <c r="A18">
        <v>0.5</v>
      </c>
      <c r="B18">
        <v>15</v>
      </c>
      <c r="C18">
        <v>2018</v>
      </c>
      <c r="D18">
        <v>1104</v>
      </c>
      <c r="E18">
        <v>1199</v>
      </c>
      <c r="F18">
        <v>0.25728066027734497</v>
      </c>
      <c r="G18" t="s">
        <v>6</v>
      </c>
      <c r="H18" t="s">
        <v>22</v>
      </c>
      <c r="I18">
        <f t="shared" si="0"/>
        <v>-0.24271933972265503</v>
      </c>
      <c r="J18">
        <v>15</v>
      </c>
      <c r="K18">
        <v>2018</v>
      </c>
      <c r="L18">
        <v>1104</v>
      </c>
      <c r="M18">
        <v>1199</v>
      </c>
      <c r="N18">
        <v>0.50849494862564304</v>
      </c>
      <c r="O18" t="s">
        <v>6</v>
      </c>
      <c r="P18" t="s">
        <v>22</v>
      </c>
      <c r="Q18">
        <f t="shared" si="1"/>
        <v>8.4949486256430395E-3</v>
      </c>
    </row>
    <row r="19" spans="1:17" x14ac:dyDescent="0.25">
      <c r="A19">
        <v>0.5</v>
      </c>
      <c r="B19">
        <v>16</v>
      </c>
      <c r="C19">
        <v>2018</v>
      </c>
      <c r="D19">
        <v>1104</v>
      </c>
      <c r="E19">
        <v>1209</v>
      </c>
      <c r="G19" t="s">
        <v>6</v>
      </c>
      <c r="H19" t="s">
        <v>23</v>
      </c>
      <c r="I19">
        <f t="shared" si="0"/>
        <v>-0.5</v>
      </c>
      <c r="J19">
        <v>16</v>
      </c>
      <c r="K19">
        <v>2018</v>
      </c>
      <c r="L19">
        <v>1104</v>
      </c>
      <c r="M19">
        <v>1209</v>
      </c>
      <c r="N19">
        <v>0.91065947009780501</v>
      </c>
      <c r="O19" t="s">
        <v>6</v>
      </c>
      <c r="P19" t="s">
        <v>23</v>
      </c>
      <c r="Q19">
        <f t="shared" si="1"/>
        <v>0.41065947009780501</v>
      </c>
    </row>
    <row r="20" spans="1:17" x14ac:dyDescent="0.25">
      <c r="A20">
        <v>0.5</v>
      </c>
      <c r="B20">
        <v>17</v>
      </c>
      <c r="C20">
        <v>2018</v>
      </c>
      <c r="D20">
        <v>1104</v>
      </c>
      <c r="E20">
        <v>1211</v>
      </c>
      <c r="F20">
        <v>0.390744585441612</v>
      </c>
      <c r="G20" t="s">
        <v>6</v>
      </c>
      <c r="H20" t="s">
        <v>24</v>
      </c>
      <c r="I20">
        <f t="shared" si="0"/>
        <v>-0.109255414558388</v>
      </c>
      <c r="J20">
        <v>17</v>
      </c>
      <c r="K20">
        <v>2018</v>
      </c>
      <c r="L20">
        <v>1104</v>
      </c>
      <c r="M20">
        <v>1211</v>
      </c>
      <c r="N20">
        <v>0.293504729191503</v>
      </c>
      <c r="O20" t="s">
        <v>6</v>
      </c>
      <c r="P20" t="s">
        <v>24</v>
      </c>
      <c r="Q20">
        <f t="shared" si="1"/>
        <v>-0.206495270808497</v>
      </c>
    </row>
    <row r="21" spans="1:17" x14ac:dyDescent="0.25">
      <c r="A21">
        <v>0.5</v>
      </c>
      <c r="B21">
        <v>18</v>
      </c>
      <c r="C21">
        <v>2018</v>
      </c>
      <c r="D21">
        <v>1104</v>
      </c>
      <c r="E21">
        <v>1222</v>
      </c>
      <c r="F21">
        <v>0.33861860926973397</v>
      </c>
      <c r="G21" t="s">
        <v>6</v>
      </c>
      <c r="H21" t="s">
        <v>25</v>
      </c>
      <c r="I21">
        <f t="shared" si="0"/>
        <v>-0.16138139073026603</v>
      </c>
      <c r="J21">
        <v>18</v>
      </c>
      <c r="K21">
        <v>2018</v>
      </c>
      <c r="L21">
        <v>1104</v>
      </c>
      <c r="M21">
        <v>1222</v>
      </c>
      <c r="N21">
        <v>0.39791433846628099</v>
      </c>
      <c r="O21" t="s">
        <v>6</v>
      </c>
      <c r="P21" t="s">
        <v>25</v>
      </c>
      <c r="Q21">
        <f t="shared" si="1"/>
        <v>-0.10208566153371901</v>
      </c>
    </row>
    <row r="22" spans="1:17" x14ac:dyDescent="0.25">
      <c r="A22">
        <v>0.5</v>
      </c>
      <c r="B22">
        <v>19</v>
      </c>
      <c r="C22">
        <v>2018</v>
      </c>
      <c r="D22">
        <v>1104</v>
      </c>
      <c r="E22">
        <v>1233</v>
      </c>
      <c r="F22">
        <v>0.98996582685300305</v>
      </c>
      <c r="G22" t="s">
        <v>6</v>
      </c>
      <c r="H22" t="s">
        <v>26</v>
      </c>
      <c r="I22">
        <f t="shared" si="0"/>
        <v>0.48996582685300305</v>
      </c>
      <c r="J22">
        <v>19</v>
      </c>
      <c r="K22">
        <v>2018</v>
      </c>
      <c r="L22">
        <v>1104</v>
      </c>
      <c r="M22">
        <v>1233</v>
      </c>
      <c r="N22">
        <v>0.92785692743233406</v>
      </c>
      <c r="O22" t="s">
        <v>6</v>
      </c>
      <c r="P22" t="s">
        <v>26</v>
      </c>
      <c r="Q22">
        <f t="shared" si="1"/>
        <v>0.42785692743233406</v>
      </c>
    </row>
    <row r="23" spans="1:17" x14ac:dyDescent="0.25">
      <c r="A23">
        <v>0.5</v>
      </c>
      <c r="B23">
        <v>20</v>
      </c>
      <c r="C23">
        <v>2018</v>
      </c>
      <c r="D23">
        <v>1104</v>
      </c>
      <c r="E23">
        <v>1242</v>
      </c>
      <c r="F23">
        <v>0.10978094819667999</v>
      </c>
      <c r="G23" t="s">
        <v>6</v>
      </c>
      <c r="H23" t="s">
        <v>27</v>
      </c>
      <c r="I23">
        <f t="shared" si="0"/>
        <v>-0.39021905180332001</v>
      </c>
      <c r="J23">
        <v>20</v>
      </c>
      <c r="K23">
        <v>2018</v>
      </c>
      <c r="L23">
        <v>1104</v>
      </c>
      <c r="M23">
        <v>1242</v>
      </c>
      <c r="N23">
        <v>0.18288622185477599</v>
      </c>
      <c r="O23" t="s">
        <v>6</v>
      </c>
      <c r="P23" t="s">
        <v>27</v>
      </c>
      <c r="Q23">
        <f t="shared" si="1"/>
        <v>-0.31711377814522401</v>
      </c>
    </row>
    <row r="24" spans="1:17" x14ac:dyDescent="0.25">
      <c r="A24">
        <v>0.5</v>
      </c>
      <c r="B24">
        <v>21</v>
      </c>
      <c r="C24">
        <v>2018</v>
      </c>
      <c r="D24">
        <v>1104</v>
      </c>
      <c r="E24">
        <v>1243</v>
      </c>
      <c r="F24">
        <v>0.54533438509274001</v>
      </c>
      <c r="G24" t="s">
        <v>6</v>
      </c>
      <c r="H24" t="s">
        <v>28</v>
      </c>
      <c r="I24">
        <f t="shared" si="0"/>
        <v>4.5334385092740015E-2</v>
      </c>
      <c r="J24">
        <v>21</v>
      </c>
      <c r="K24">
        <v>2018</v>
      </c>
      <c r="L24">
        <v>1104</v>
      </c>
      <c r="M24">
        <v>1243</v>
      </c>
      <c r="N24">
        <v>0.35954797492007301</v>
      </c>
      <c r="O24" t="s">
        <v>6</v>
      </c>
      <c r="P24" t="s">
        <v>28</v>
      </c>
      <c r="Q24">
        <f t="shared" si="1"/>
        <v>-0.14045202507992699</v>
      </c>
    </row>
    <row r="25" spans="1:17" x14ac:dyDescent="0.25">
      <c r="A25">
        <v>0.5</v>
      </c>
      <c r="B25">
        <v>22</v>
      </c>
      <c r="C25">
        <v>2018</v>
      </c>
      <c r="D25">
        <v>1104</v>
      </c>
      <c r="E25">
        <v>1246</v>
      </c>
      <c r="F25">
        <v>0.44715478131144298</v>
      </c>
      <c r="G25" t="s">
        <v>6</v>
      </c>
      <c r="H25" t="s">
        <v>29</v>
      </c>
      <c r="I25">
        <f t="shared" si="0"/>
        <v>-5.2845218688557016E-2</v>
      </c>
      <c r="J25">
        <v>22</v>
      </c>
      <c r="K25">
        <v>2018</v>
      </c>
      <c r="L25">
        <v>1104</v>
      </c>
      <c r="M25">
        <v>1246</v>
      </c>
      <c r="N25">
        <v>0.31213710247677701</v>
      </c>
      <c r="O25" t="s">
        <v>6</v>
      </c>
      <c r="P25" t="s">
        <v>29</v>
      </c>
      <c r="Q25">
        <f t="shared" si="1"/>
        <v>-0.18786289752322299</v>
      </c>
    </row>
    <row r="26" spans="1:17" x14ac:dyDescent="0.25">
      <c r="A26">
        <v>0.5</v>
      </c>
      <c r="B26">
        <v>23</v>
      </c>
      <c r="C26">
        <v>2018</v>
      </c>
      <c r="D26">
        <v>1104</v>
      </c>
      <c r="E26">
        <v>1252</v>
      </c>
      <c r="F26">
        <v>0.99029598658861995</v>
      </c>
      <c r="G26" t="s">
        <v>6</v>
      </c>
      <c r="H26" t="s">
        <v>30</v>
      </c>
      <c r="I26">
        <f t="shared" si="0"/>
        <v>0.49029598658861995</v>
      </c>
      <c r="J26">
        <v>23</v>
      </c>
      <c r="K26">
        <v>2018</v>
      </c>
      <c r="L26">
        <v>1104</v>
      </c>
      <c r="M26">
        <v>1252</v>
      </c>
      <c r="N26">
        <v>0.90174538803711402</v>
      </c>
      <c r="O26" t="s">
        <v>6</v>
      </c>
      <c r="P26" t="s">
        <v>30</v>
      </c>
      <c r="Q26">
        <f t="shared" si="1"/>
        <v>0.40174538803711402</v>
      </c>
    </row>
    <row r="27" spans="1:17" x14ac:dyDescent="0.25">
      <c r="A27">
        <v>0.5</v>
      </c>
      <c r="B27">
        <v>24</v>
      </c>
      <c r="C27">
        <v>2018</v>
      </c>
      <c r="D27">
        <v>1104</v>
      </c>
      <c r="E27">
        <v>1254</v>
      </c>
      <c r="G27" t="s">
        <v>6</v>
      </c>
      <c r="H27" t="s">
        <v>31</v>
      </c>
      <c r="I27">
        <f t="shared" si="0"/>
        <v>-0.5</v>
      </c>
      <c r="J27">
        <v>24</v>
      </c>
      <c r="K27">
        <v>2018</v>
      </c>
      <c r="L27">
        <v>1104</v>
      </c>
      <c r="M27">
        <v>1254</v>
      </c>
      <c r="N27">
        <v>0.97402767060508999</v>
      </c>
      <c r="O27" t="s">
        <v>6</v>
      </c>
      <c r="P27" t="s">
        <v>31</v>
      </c>
      <c r="Q27">
        <f t="shared" si="1"/>
        <v>0.47402767060508999</v>
      </c>
    </row>
    <row r="28" spans="1:17" x14ac:dyDescent="0.25">
      <c r="A28">
        <v>0.5</v>
      </c>
      <c r="B28">
        <v>25</v>
      </c>
      <c r="C28">
        <v>2018</v>
      </c>
      <c r="D28">
        <v>1104</v>
      </c>
      <c r="E28">
        <v>1260</v>
      </c>
      <c r="G28" t="s">
        <v>6</v>
      </c>
      <c r="H28" t="s">
        <v>32</v>
      </c>
      <c r="I28">
        <f t="shared" si="0"/>
        <v>-0.5</v>
      </c>
      <c r="J28">
        <v>25</v>
      </c>
      <c r="K28">
        <v>2018</v>
      </c>
      <c r="L28">
        <v>1104</v>
      </c>
      <c r="M28">
        <v>1260</v>
      </c>
      <c r="N28">
        <v>0.58819508134617005</v>
      </c>
      <c r="O28" t="s">
        <v>6</v>
      </c>
      <c r="P28" t="s">
        <v>32</v>
      </c>
      <c r="Q28">
        <f t="shared" si="1"/>
        <v>8.8195081346170046E-2</v>
      </c>
    </row>
    <row r="29" spans="1:17" x14ac:dyDescent="0.25">
      <c r="A29">
        <v>0.5</v>
      </c>
      <c r="B29">
        <v>26</v>
      </c>
      <c r="C29">
        <v>2018</v>
      </c>
      <c r="D29">
        <v>1104</v>
      </c>
      <c r="E29">
        <v>1267</v>
      </c>
      <c r="F29">
        <v>0.79245523801524398</v>
      </c>
      <c r="G29" t="s">
        <v>6</v>
      </c>
      <c r="H29" t="s">
        <v>33</v>
      </c>
      <c r="I29">
        <f t="shared" si="0"/>
        <v>0.29245523801524398</v>
      </c>
      <c r="J29">
        <v>26</v>
      </c>
      <c r="K29">
        <v>2018</v>
      </c>
      <c r="L29">
        <v>1104</v>
      </c>
      <c r="M29">
        <v>1267</v>
      </c>
      <c r="N29">
        <v>0.82729358772672601</v>
      </c>
      <c r="O29" t="s">
        <v>6</v>
      </c>
      <c r="P29" t="s">
        <v>33</v>
      </c>
      <c r="Q29">
        <f t="shared" si="1"/>
        <v>0.32729358772672601</v>
      </c>
    </row>
    <row r="30" spans="1:17" x14ac:dyDescent="0.25">
      <c r="A30">
        <v>0.5</v>
      </c>
      <c r="B30">
        <v>27</v>
      </c>
      <c r="C30">
        <v>2018</v>
      </c>
      <c r="D30">
        <v>1104</v>
      </c>
      <c r="E30">
        <v>1274</v>
      </c>
      <c r="F30">
        <v>0.321515645848161</v>
      </c>
      <c r="G30" t="s">
        <v>6</v>
      </c>
      <c r="H30" t="s">
        <v>34</v>
      </c>
      <c r="I30">
        <f t="shared" si="0"/>
        <v>-0.178484354151839</v>
      </c>
      <c r="J30">
        <v>27</v>
      </c>
      <c r="K30">
        <v>2018</v>
      </c>
      <c r="L30">
        <v>1104</v>
      </c>
      <c r="M30">
        <v>1274</v>
      </c>
      <c r="N30">
        <v>0.43312308568650898</v>
      </c>
      <c r="O30" t="s">
        <v>6</v>
      </c>
      <c r="P30" t="s">
        <v>34</v>
      </c>
      <c r="Q30">
        <f t="shared" si="1"/>
        <v>-6.687691431349102E-2</v>
      </c>
    </row>
    <row r="31" spans="1:17" x14ac:dyDescent="0.25">
      <c r="A31">
        <v>0.5</v>
      </c>
      <c r="B31">
        <v>28</v>
      </c>
      <c r="C31">
        <v>2018</v>
      </c>
      <c r="D31">
        <v>1104</v>
      </c>
      <c r="E31">
        <v>1276</v>
      </c>
      <c r="F31">
        <v>0.36551568575597398</v>
      </c>
      <c r="G31" t="s">
        <v>6</v>
      </c>
      <c r="H31" t="s">
        <v>35</v>
      </c>
      <c r="I31">
        <f t="shared" si="0"/>
        <v>-0.13448431424402602</v>
      </c>
      <c r="J31">
        <v>28</v>
      </c>
      <c r="K31">
        <v>2018</v>
      </c>
      <c r="L31">
        <v>1104</v>
      </c>
      <c r="M31">
        <v>1276</v>
      </c>
      <c r="N31">
        <v>0.26184335830308803</v>
      </c>
      <c r="O31" t="s">
        <v>6</v>
      </c>
      <c r="P31" t="s">
        <v>35</v>
      </c>
      <c r="Q31">
        <f t="shared" si="1"/>
        <v>-0.23815664169691197</v>
      </c>
    </row>
    <row r="32" spans="1:17" x14ac:dyDescent="0.25">
      <c r="A32">
        <v>0.5</v>
      </c>
      <c r="B32">
        <v>29</v>
      </c>
      <c r="C32">
        <v>2018</v>
      </c>
      <c r="D32">
        <v>1104</v>
      </c>
      <c r="E32">
        <v>1277</v>
      </c>
      <c r="F32">
        <v>0.54303550462740702</v>
      </c>
      <c r="G32" t="s">
        <v>6</v>
      </c>
      <c r="H32" t="s">
        <v>36</v>
      </c>
      <c r="I32">
        <f t="shared" si="0"/>
        <v>4.3035504627407017E-2</v>
      </c>
      <c r="J32">
        <v>29</v>
      </c>
      <c r="K32">
        <v>2018</v>
      </c>
      <c r="L32">
        <v>1104</v>
      </c>
      <c r="M32">
        <v>1277</v>
      </c>
      <c r="N32">
        <v>0.189397333476161</v>
      </c>
      <c r="O32" t="s">
        <v>6</v>
      </c>
      <c r="P32" t="s">
        <v>36</v>
      </c>
      <c r="Q32">
        <f t="shared" si="1"/>
        <v>-0.310602666523839</v>
      </c>
    </row>
    <row r="33" spans="1:17" x14ac:dyDescent="0.25">
      <c r="A33">
        <v>0.5</v>
      </c>
      <c r="B33">
        <v>30</v>
      </c>
      <c r="C33">
        <v>2018</v>
      </c>
      <c r="D33">
        <v>1104</v>
      </c>
      <c r="E33">
        <v>1281</v>
      </c>
      <c r="F33">
        <v>0.49134516625218499</v>
      </c>
      <c r="G33" t="s">
        <v>6</v>
      </c>
      <c r="H33" t="s">
        <v>37</v>
      </c>
      <c r="I33">
        <f t="shared" si="0"/>
        <v>-8.654833747815005E-3</v>
      </c>
      <c r="J33">
        <v>30</v>
      </c>
      <c r="K33">
        <v>2018</v>
      </c>
      <c r="L33">
        <v>1104</v>
      </c>
      <c r="M33">
        <v>1281</v>
      </c>
      <c r="N33">
        <v>0.48713549262876499</v>
      </c>
      <c r="O33" t="s">
        <v>6</v>
      </c>
      <c r="P33" t="s">
        <v>37</v>
      </c>
      <c r="Q33">
        <f t="shared" si="1"/>
        <v>-1.2864507371235012E-2</v>
      </c>
    </row>
    <row r="34" spans="1:17" x14ac:dyDescent="0.25">
      <c r="A34">
        <v>0.5</v>
      </c>
      <c r="B34">
        <v>31</v>
      </c>
      <c r="C34">
        <v>2018</v>
      </c>
      <c r="D34">
        <v>1104</v>
      </c>
      <c r="E34">
        <v>1285</v>
      </c>
      <c r="F34">
        <v>0.95979279741219903</v>
      </c>
      <c r="G34" t="s">
        <v>6</v>
      </c>
      <c r="H34" t="s">
        <v>38</v>
      </c>
      <c r="I34">
        <f t="shared" si="0"/>
        <v>0.45979279741219903</v>
      </c>
      <c r="J34">
        <v>31</v>
      </c>
      <c r="K34">
        <v>2018</v>
      </c>
      <c r="L34">
        <v>1104</v>
      </c>
      <c r="M34">
        <v>1285</v>
      </c>
      <c r="N34">
        <v>0.78247856823334905</v>
      </c>
      <c r="O34" t="s">
        <v>6</v>
      </c>
      <c r="P34" t="s">
        <v>38</v>
      </c>
      <c r="Q34">
        <f t="shared" si="1"/>
        <v>0.28247856823334905</v>
      </c>
    </row>
    <row r="35" spans="1:17" x14ac:dyDescent="0.25">
      <c r="A35">
        <v>0.5</v>
      </c>
      <c r="B35">
        <v>32</v>
      </c>
      <c r="C35">
        <v>2018</v>
      </c>
      <c r="D35">
        <v>1104</v>
      </c>
      <c r="E35">
        <v>1293</v>
      </c>
      <c r="F35">
        <v>0.89594697746111496</v>
      </c>
      <c r="G35" t="s">
        <v>6</v>
      </c>
      <c r="H35" t="s">
        <v>39</v>
      </c>
      <c r="I35">
        <f t="shared" si="0"/>
        <v>0.39594697746111496</v>
      </c>
      <c r="J35">
        <v>32</v>
      </c>
      <c r="K35">
        <v>2018</v>
      </c>
      <c r="L35">
        <v>1104</v>
      </c>
      <c r="M35">
        <v>1293</v>
      </c>
      <c r="N35">
        <v>0.70738213415815399</v>
      </c>
      <c r="O35" t="s">
        <v>6</v>
      </c>
      <c r="P35" t="s">
        <v>39</v>
      </c>
      <c r="Q35">
        <f t="shared" si="1"/>
        <v>0.20738213415815399</v>
      </c>
    </row>
    <row r="36" spans="1:17" x14ac:dyDescent="0.25">
      <c r="A36">
        <v>0.5</v>
      </c>
      <c r="B36">
        <v>33</v>
      </c>
      <c r="C36">
        <v>2018</v>
      </c>
      <c r="D36">
        <v>1104</v>
      </c>
      <c r="E36">
        <v>1300</v>
      </c>
      <c r="F36">
        <v>0.99165697067609204</v>
      </c>
      <c r="G36" t="s">
        <v>6</v>
      </c>
      <c r="H36" t="s">
        <v>40</v>
      </c>
      <c r="I36">
        <f t="shared" si="0"/>
        <v>0.49165697067609204</v>
      </c>
      <c r="J36">
        <v>33</v>
      </c>
      <c r="K36">
        <v>2018</v>
      </c>
      <c r="L36">
        <v>1104</v>
      </c>
      <c r="M36">
        <v>1300</v>
      </c>
      <c r="N36">
        <v>0.99007125360552695</v>
      </c>
      <c r="O36" t="s">
        <v>6</v>
      </c>
      <c r="P36" t="s">
        <v>40</v>
      </c>
      <c r="Q36">
        <f t="shared" si="1"/>
        <v>0.49007125360552695</v>
      </c>
    </row>
    <row r="37" spans="1:17" x14ac:dyDescent="0.25">
      <c r="A37">
        <v>0.5</v>
      </c>
      <c r="B37">
        <v>34</v>
      </c>
      <c r="C37">
        <v>2018</v>
      </c>
      <c r="D37">
        <v>1104</v>
      </c>
      <c r="E37">
        <v>1301</v>
      </c>
      <c r="F37">
        <v>0.30865378143869399</v>
      </c>
      <c r="G37" t="s">
        <v>6</v>
      </c>
      <c r="H37" t="s">
        <v>41</v>
      </c>
      <c r="I37">
        <f t="shared" si="0"/>
        <v>-0.19134621856130601</v>
      </c>
      <c r="J37">
        <v>34</v>
      </c>
      <c r="K37">
        <v>2018</v>
      </c>
      <c r="L37">
        <v>1104</v>
      </c>
      <c r="M37">
        <v>1301</v>
      </c>
      <c r="N37">
        <v>0.494824087710659</v>
      </c>
      <c r="O37" t="s">
        <v>6</v>
      </c>
      <c r="P37" t="s">
        <v>41</v>
      </c>
      <c r="Q37">
        <f t="shared" si="1"/>
        <v>-5.1759122893410003E-3</v>
      </c>
    </row>
    <row r="38" spans="1:17" x14ac:dyDescent="0.25">
      <c r="A38">
        <v>0.5</v>
      </c>
      <c r="B38">
        <v>35</v>
      </c>
      <c r="C38">
        <v>2018</v>
      </c>
      <c r="D38">
        <v>1104</v>
      </c>
      <c r="E38">
        <v>1305</v>
      </c>
      <c r="F38">
        <v>0.50015983268007003</v>
      </c>
      <c r="G38" t="s">
        <v>6</v>
      </c>
      <c r="H38" t="s">
        <v>42</v>
      </c>
      <c r="I38">
        <f t="shared" si="0"/>
        <v>1.5983268007002671E-4</v>
      </c>
      <c r="J38">
        <v>35</v>
      </c>
      <c r="K38">
        <v>2018</v>
      </c>
      <c r="L38">
        <v>1104</v>
      </c>
      <c r="M38">
        <v>1305</v>
      </c>
      <c r="N38">
        <v>0.52936875171911502</v>
      </c>
      <c r="O38" t="s">
        <v>6</v>
      </c>
      <c r="P38" t="s">
        <v>42</v>
      </c>
      <c r="Q38">
        <f t="shared" si="1"/>
        <v>2.9368751719115016E-2</v>
      </c>
    </row>
    <row r="39" spans="1:17" x14ac:dyDescent="0.25">
      <c r="A39">
        <v>0.5</v>
      </c>
      <c r="B39">
        <v>36</v>
      </c>
      <c r="C39">
        <v>2018</v>
      </c>
      <c r="D39">
        <v>1104</v>
      </c>
      <c r="E39">
        <v>1308</v>
      </c>
      <c r="G39" t="s">
        <v>6</v>
      </c>
      <c r="H39" t="s">
        <v>43</v>
      </c>
      <c r="I39">
        <f t="shared" si="0"/>
        <v>-0.5</v>
      </c>
      <c r="J39">
        <v>36</v>
      </c>
      <c r="K39">
        <v>2018</v>
      </c>
      <c r="L39">
        <v>1104</v>
      </c>
      <c r="M39">
        <v>1308</v>
      </c>
      <c r="N39">
        <v>0.63264073524699105</v>
      </c>
      <c r="O39" t="s">
        <v>6</v>
      </c>
      <c r="P39" t="s">
        <v>43</v>
      </c>
      <c r="Q39">
        <f t="shared" si="1"/>
        <v>0.13264073524699105</v>
      </c>
    </row>
    <row r="40" spans="1:17" x14ac:dyDescent="0.25">
      <c r="A40">
        <v>0.5</v>
      </c>
      <c r="B40">
        <v>37</v>
      </c>
      <c r="C40">
        <v>2018</v>
      </c>
      <c r="D40">
        <v>1104</v>
      </c>
      <c r="E40">
        <v>1314</v>
      </c>
      <c r="F40">
        <v>0.257420102124371</v>
      </c>
      <c r="G40" t="s">
        <v>6</v>
      </c>
      <c r="H40" t="s">
        <v>44</v>
      </c>
      <c r="I40">
        <f t="shared" si="0"/>
        <v>-0.242579897875629</v>
      </c>
      <c r="J40">
        <v>37</v>
      </c>
      <c r="K40">
        <v>2018</v>
      </c>
      <c r="L40">
        <v>1104</v>
      </c>
      <c r="M40">
        <v>1314</v>
      </c>
      <c r="N40">
        <v>0.27405292775239098</v>
      </c>
      <c r="O40" t="s">
        <v>6</v>
      </c>
      <c r="P40" t="s">
        <v>44</v>
      </c>
      <c r="Q40">
        <f t="shared" si="1"/>
        <v>-0.22594707224760902</v>
      </c>
    </row>
    <row r="41" spans="1:17" x14ac:dyDescent="0.25">
      <c r="A41">
        <v>0.5</v>
      </c>
      <c r="B41">
        <v>38</v>
      </c>
      <c r="C41">
        <v>2018</v>
      </c>
      <c r="D41">
        <v>1104</v>
      </c>
      <c r="E41">
        <v>1326</v>
      </c>
      <c r="F41">
        <v>0.54153260590868202</v>
      </c>
      <c r="G41" t="s">
        <v>6</v>
      </c>
      <c r="H41" t="s">
        <v>45</v>
      </c>
      <c r="I41">
        <f t="shared" si="0"/>
        <v>4.1532605908682019E-2</v>
      </c>
      <c r="J41">
        <v>38</v>
      </c>
      <c r="K41">
        <v>2018</v>
      </c>
      <c r="L41">
        <v>1104</v>
      </c>
      <c r="M41">
        <v>1326</v>
      </c>
      <c r="N41">
        <v>0.37159444433329902</v>
      </c>
      <c r="O41" t="s">
        <v>6</v>
      </c>
      <c r="P41" t="s">
        <v>45</v>
      </c>
      <c r="Q41">
        <f t="shared" si="1"/>
        <v>-0.12840555566670098</v>
      </c>
    </row>
    <row r="42" spans="1:17" x14ac:dyDescent="0.25">
      <c r="A42">
        <v>0.5</v>
      </c>
      <c r="B42">
        <v>39</v>
      </c>
      <c r="C42">
        <v>2018</v>
      </c>
      <c r="D42">
        <v>1104</v>
      </c>
      <c r="E42">
        <v>1328</v>
      </c>
      <c r="F42">
        <v>0.50213230857587499</v>
      </c>
      <c r="G42" t="s">
        <v>6</v>
      </c>
      <c r="H42" t="s">
        <v>46</v>
      </c>
      <c r="I42">
        <f t="shared" si="0"/>
        <v>2.132308575874986E-3</v>
      </c>
      <c r="J42">
        <v>39</v>
      </c>
      <c r="K42">
        <v>2018</v>
      </c>
      <c r="L42">
        <v>1104</v>
      </c>
      <c r="M42">
        <v>1328</v>
      </c>
      <c r="N42">
        <v>0.444848216905744</v>
      </c>
      <c r="O42" t="s">
        <v>6</v>
      </c>
      <c r="P42" t="s">
        <v>46</v>
      </c>
      <c r="Q42">
        <f t="shared" si="1"/>
        <v>-5.5151783094256002E-2</v>
      </c>
    </row>
    <row r="43" spans="1:17" x14ac:dyDescent="0.25">
      <c r="A43">
        <v>0.5</v>
      </c>
      <c r="B43">
        <v>40</v>
      </c>
      <c r="C43">
        <v>2018</v>
      </c>
      <c r="D43">
        <v>1104</v>
      </c>
      <c r="E43">
        <v>1335</v>
      </c>
      <c r="F43">
        <v>0.95004270939685898</v>
      </c>
      <c r="G43" t="s">
        <v>6</v>
      </c>
      <c r="H43" t="s">
        <v>47</v>
      </c>
      <c r="I43">
        <f t="shared" si="0"/>
        <v>0.45004270939685898</v>
      </c>
      <c r="J43">
        <v>40</v>
      </c>
      <c r="K43">
        <v>2018</v>
      </c>
      <c r="L43">
        <v>1104</v>
      </c>
      <c r="M43">
        <v>1335</v>
      </c>
      <c r="N43">
        <v>0.86914764402241695</v>
      </c>
      <c r="O43" t="s">
        <v>6</v>
      </c>
      <c r="P43" t="s">
        <v>47</v>
      </c>
      <c r="Q43">
        <f t="shared" si="1"/>
        <v>0.36914764402241695</v>
      </c>
    </row>
    <row r="44" spans="1:17" x14ac:dyDescent="0.25">
      <c r="A44">
        <v>0.5</v>
      </c>
      <c r="B44">
        <v>41</v>
      </c>
      <c r="C44">
        <v>2018</v>
      </c>
      <c r="D44">
        <v>1104</v>
      </c>
      <c r="E44">
        <v>1344</v>
      </c>
      <c r="F44">
        <v>0.48971090592486599</v>
      </c>
      <c r="G44" t="s">
        <v>6</v>
      </c>
      <c r="H44" t="s">
        <v>48</v>
      </c>
      <c r="I44">
        <f t="shared" si="0"/>
        <v>-1.0289094075134009E-2</v>
      </c>
      <c r="J44">
        <v>41</v>
      </c>
      <c r="K44">
        <v>2018</v>
      </c>
      <c r="L44">
        <v>1104</v>
      </c>
      <c r="M44">
        <v>1344</v>
      </c>
      <c r="N44">
        <v>0.43021834110026203</v>
      </c>
      <c r="O44" t="s">
        <v>6</v>
      </c>
      <c r="P44" t="s">
        <v>48</v>
      </c>
      <c r="Q44">
        <f t="shared" si="1"/>
        <v>-6.9781658899737975E-2</v>
      </c>
    </row>
    <row r="45" spans="1:17" x14ac:dyDescent="0.25">
      <c r="A45">
        <v>0.5</v>
      </c>
      <c r="B45">
        <v>42</v>
      </c>
      <c r="C45">
        <v>2018</v>
      </c>
      <c r="D45">
        <v>1104</v>
      </c>
      <c r="E45">
        <v>1345</v>
      </c>
      <c r="F45">
        <v>0.441397536386609</v>
      </c>
      <c r="G45" t="s">
        <v>6</v>
      </c>
      <c r="H45" t="s">
        <v>49</v>
      </c>
      <c r="I45">
        <f t="shared" si="0"/>
        <v>-5.8602463613390998E-2</v>
      </c>
      <c r="J45">
        <v>42</v>
      </c>
      <c r="K45">
        <v>2018</v>
      </c>
      <c r="L45">
        <v>1104</v>
      </c>
      <c r="M45">
        <v>1345</v>
      </c>
      <c r="N45">
        <v>0.260579594705517</v>
      </c>
      <c r="O45" t="s">
        <v>6</v>
      </c>
      <c r="P45" t="s">
        <v>49</v>
      </c>
      <c r="Q45">
        <f t="shared" si="1"/>
        <v>-0.239420405294483</v>
      </c>
    </row>
    <row r="46" spans="1:17" x14ac:dyDescent="0.25">
      <c r="A46">
        <v>0.5</v>
      </c>
      <c r="B46">
        <v>43</v>
      </c>
      <c r="C46">
        <v>2018</v>
      </c>
      <c r="D46">
        <v>1104</v>
      </c>
      <c r="E46">
        <v>1347</v>
      </c>
      <c r="F46">
        <v>0.98979645792260995</v>
      </c>
      <c r="G46" t="s">
        <v>6</v>
      </c>
      <c r="H46" t="s">
        <v>50</v>
      </c>
      <c r="I46">
        <f t="shared" si="0"/>
        <v>0.48979645792260995</v>
      </c>
      <c r="J46">
        <v>43</v>
      </c>
      <c r="K46">
        <v>2018</v>
      </c>
      <c r="L46">
        <v>1104</v>
      </c>
      <c r="M46">
        <v>1347</v>
      </c>
      <c r="N46">
        <v>0.937588198398291</v>
      </c>
      <c r="O46" t="s">
        <v>6</v>
      </c>
      <c r="P46" t="s">
        <v>50</v>
      </c>
      <c r="Q46">
        <f t="shared" si="1"/>
        <v>0.437588198398291</v>
      </c>
    </row>
    <row r="47" spans="1:17" x14ac:dyDescent="0.25">
      <c r="A47">
        <v>0.5</v>
      </c>
      <c r="B47">
        <v>44</v>
      </c>
      <c r="C47">
        <v>2018</v>
      </c>
      <c r="D47">
        <v>1104</v>
      </c>
      <c r="E47">
        <v>1348</v>
      </c>
      <c r="F47">
        <v>0.62621366555296099</v>
      </c>
      <c r="G47" t="s">
        <v>6</v>
      </c>
      <c r="H47" t="s">
        <v>51</v>
      </c>
      <c r="I47">
        <f t="shared" si="0"/>
        <v>0.12621366555296099</v>
      </c>
      <c r="J47">
        <v>44</v>
      </c>
      <c r="K47">
        <v>2018</v>
      </c>
      <c r="L47">
        <v>1104</v>
      </c>
      <c r="M47">
        <v>1348</v>
      </c>
      <c r="N47">
        <v>0.53848492204225895</v>
      </c>
      <c r="O47" t="s">
        <v>6</v>
      </c>
      <c r="P47" t="s">
        <v>51</v>
      </c>
      <c r="Q47">
        <f t="shared" si="1"/>
        <v>3.8484922042258951E-2</v>
      </c>
    </row>
    <row r="48" spans="1:17" x14ac:dyDescent="0.25">
      <c r="A48">
        <v>0.5</v>
      </c>
      <c r="B48">
        <v>45</v>
      </c>
      <c r="C48">
        <v>2018</v>
      </c>
      <c r="D48">
        <v>1104</v>
      </c>
      <c r="E48">
        <v>1355</v>
      </c>
      <c r="F48">
        <v>0.92448974891771596</v>
      </c>
      <c r="G48" t="s">
        <v>6</v>
      </c>
      <c r="H48" t="s">
        <v>52</v>
      </c>
      <c r="I48">
        <f t="shared" si="0"/>
        <v>0.42448974891771596</v>
      </c>
      <c r="J48">
        <v>45</v>
      </c>
      <c r="K48">
        <v>2018</v>
      </c>
      <c r="L48">
        <v>1104</v>
      </c>
      <c r="M48">
        <v>1355</v>
      </c>
      <c r="N48">
        <v>0.643440981396319</v>
      </c>
      <c r="O48" t="s">
        <v>6</v>
      </c>
      <c r="P48" t="s">
        <v>52</v>
      </c>
      <c r="Q48">
        <f t="shared" si="1"/>
        <v>0.143440981396319</v>
      </c>
    </row>
    <row r="49" spans="1:17" x14ac:dyDescent="0.25">
      <c r="A49">
        <v>0.5</v>
      </c>
      <c r="B49">
        <v>46</v>
      </c>
      <c r="C49">
        <v>2018</v>
      </c>
      <c r="D49">
        <v>1104</v>
      </c>
      <c r="E49">
        <v>1361</v>
      </c>
      <c r="F49">
        <v>0.27499385987388503</v>
      </c>
      <c r="G49" t="s">
        <v>6</v>
      </c>
      <c r="H49" t="s">
        <v>53</v>
      </c>
      <c r="I49">
        <f t="shared" si="0"/>
        <v>-0.22500614012611497</v>
      </c>
      <c r="J49">
        <v>46</v>
      </c>
      <c r="K49">
        <v>2018</v>
      </c>
      <c r="L49">
        <v>1104</v>
      </c>
      <c r="M49">
        <v>1361</v>
      </c>
      <c r="N49">
        <v>0.67412623472852495</v>
      </c>
      <c r="O49" t="s">
        <v>6</v>
      </c>
      <c r="P49" t="s">
        <v>53</v>
      </c>
      <c r="Q49">
        <f t="shared" si="1"/>
        <v>0.17412623472852495</v>
      </c>
    </row>
    <row r="50" spans="1:17" x14ac:dyDescent="0.25">
      <c r="A50">
        <v>0.5</v>
      </c>
      <c r="B50">
        <v>47</v>
      </c>
      <c r="C50">
        <v>2018</v>
      </c>
      <c r="D50">
        <v>1104</v>
      </c>
      <c r="E50">
        <v>1371</v>
      </c>
      <c r="F50">
        <v>0.471619511680335</v>
      </c>
      <c r="G50" t="s">
        <v>6</v>
      </c>
      <c r="H50" t="s">
        <v>54</v>
      </c>
      <c r="I50">
        <f t="shared" si="0"/>
        <v>-2.8380488319664998E-2</v>
      </c>
      <c r="J50">
        <v>47</v>
      </c>
      <c r="K50">
        <v>2018</v>
      </c>
      <c r="L50">
        <v>1104</v>
      </c>
      <c r="M50">
        <v>1371</v>
      </c>
      <c r="N50">
        <v>0.42761499553797799</v>
      </c>
      <c r="O50" t="s">
        <v>6</v>
      </c>
      <c r="P50" t="s">
        <v>54</v>
      </c>
      <c r="Q50">
        <f t="shared" si="1"/>
        <v>-7.2385004462022007E-2</v>
      </c>
    </row>
    <row r="51" spans="1:17" x14ac:dyDescent="0.25">
      <c r="A51">
        <v>0.5</v>
      </c>
      <c r="B51">
        <v>48</v>
      </c>
      <c r="C51">
        <v>2018</v>
      </c>
      <c r="D51">
        <v>1104</v>
      </c>
      <c r="E51">
        <v>1372</v>
      </c>
      <c r="F51">
        <v>0.98546544385705703</v>
      </c>
      <c r="G51" t="s">
        <v>6</v>
      </c>
      <c r="H51" t="s">
        <v>55</v>
      </c>
      <c r="I51">
        <f t="shared" si="0"/>
        <v>0.48546544385705703</v>
      </c>
      <c r="J51">
        <v>48</v>
      </c>
      <c r="K51">
        <v>2018</v>
      </c>
      <c r="L51">
        <v>1104</v>
      </c>
      <c r="M51">
        <v>1372</v>
      </c>
      <c r="N51">
        <v>0.87594110836616801</v>
      </c>
      <c r="O51" t="s">
        <v>6</v>
      </c>
      <c r="P51" t="s">
        <v>55</v>
      </c>
      <c r="Q51">
        <f t="shared" si="1"/>
        <v>0.37594110836616801</v>
      </c>
    </row>
    <row r="52" spans="1:17" x14ac:dyDescent="0.25">
      <c r="A52">
        <v>0.5</v>
      </c>
      <c r="B52">
        <v>49</v>
      </c>
      <c r="C52">
        <v>2018</v>
      </c>
      <c r="D52">
        <v>1104</v>
      </c>
      <c r="E52">
        <v>1382</v>
      </c>
      <c r="F52">
        <v>0.65908257906747503</v>
      </c>
      <c r="G52" t="s">
        <v>6</v>
      </c>
      <c r="H52" t="s">
        <v>56</v>
      </c>
      <c r="I52">
        <f t="shared" si="0"/>
        <v>0.15908257906747503</v>
      </c>
      <c r="J52">
        <v>49</v>
      </c>
      <c r="K52">
        <v>2018</v>
      </c>
      <c r="L52">
        <v>1104</v>
      </c>
      <c r="M52">
        <v>1382</v>
      </c>
      <c r="N52">
        <v>0.59277579550583503</v>
      </c>
      <c r="O52" t="s">
        <v>6</v>
      </c>
      <c r="P52" t="s">
        <v>56</v>
      </c>
      <c r="Q52">
        <f t="shared" si="1"/>
        <v>9.2775795505835035E-2</v>
      </c>
    </row>
    <row r="53" spans="1:17" x14ac:dyDescent="0.25">
      <c r="A53">
        <v>0.5</v>
      </c>
      <c r="B53">
        <v>50</v>
      </c>
      <c r="C53">
        <v>2018</v>
      </c>
      <c r="D53">
        <v>1104</v>
      </c>
      <c r="E53">
        <v>1393</v>
      </c>
      <c r="F53">
        <v>0.54055035871283297</v>
      </c>
      <c r="G53" t="s">
        <v>6</v>
      </c>
      <c r="H53" t="s">
        <v>57</v>
      </c>
      <c r="I53">
        <f t="shared" si="0"/>
        <v>4.0550358712832968E-2</v>
      </c>
      <c r="J53">
        <v>50</v>
      </c>
      <c r="K53">
        <v>2018</v>
      </c>
      <c r="L53">
        <v>1104</v>
      </c>
      <c r="M53">
        <v>1393</v>
      </c>
      <c r="N53">
        <v>0.55452261892808996</v>
      </c>
      <c r="O53" t="s">
        <v>6</v>
      </c>
      <c r="P53" t="s">
        <v>57</v>
      </c>
      <c r="Q53">
        <f t="shared" si="1"/>
        <v>5.4522618928089961E-2</v>
      </c>
    </row>
    <row r="54" spans="1:17" x14ac:dyDescent="0.25">
      <c r="A54">
        <v>0.5</v>
      </c>
      <c r="B54">
        <v>51</v>
      </c>
      <c r="C54">
        <v>2018</v>
      </c>
      <c r="D54">
        <v>1104</v>
      </c>
      <c r="E54">
        <v>1395</v>
      </c>
      <c r="F54">
        <v>0.60427877547192699</v>
      </c>
      <c r="G54" t="s">
        <v>6</v>
      </c>
      <c r="H54" t="s">
        <v>58</v>
      </c>
      <c r="I54">
        <f t="shared" si="0"/>
        <v>0.10427877547192699</v>
      </c>
      <c r="J54">
        <v>51</v>
      </c>
      <c r="K54">
        <v>2018</v>
      </c>
      <c r="L54">
        <v>1104</v>
      </c>
      <c r="M54">
        <v>1395</v>
      </c>
      <c r="N54">
        <v>0.38467642678549202</v>
      </c>
      <c r="O54" t="s">
        <v>6</v>
      </c>
      <c r="P54" t="s">
        <v>58</v>
      </c>
      <c r="Q54">
        <f t="shared" si="1"/>
        <v>-0.11532357321450798</v>
      </c>
    </row>
    <row r="55" spans="1:17" x14ac:dyDescent="0.25">
      <c r="A55">
        <v>0.5</v>
      </c>
      <c r="B55">
        <v>52</v>
      </c>
      <c r="C55">
        <v>2018</v>
      </c>
      <c r="D55">
        <v>1104</v>
      </c>
      <c r="E55">
        <v>1397</v>
      </c>
      <c r="F55">
        <v>0.41598330991421201</v>
      </c>
      <c r="G55" t="s">
        <v>6</v>
      </c>
      <c r="H55" t="s">
        <v>59</v>
      </c>
      <c r="I55">
        <f t="shared" si="0"/>
        <v>-8.4016690085787993E-2</v>
      </c>
      <c r="J55">
        <v>52</v>
      </c>
      <c r="K55">
        <v>2018</v>
      </c>
      <c r="L55">
        <v>1104</v>
      </c>
      <c r="M55">
        <v>1397</v>
      </c>
      <c r="N55">
        <v>0.25452653323452801</v>
      </c>
      <c r="O55" t="s">
        <v>6</v>
      </c>
      <c r="P55" t="s">
        <v>59</v>
      </c>
      <c r="Q55">
        <f t="shared" si="1"/>
        <v>-0.24547346676547199</v>
      </c>
    </row>
    <row r="56" spans="1:17" x14ac:dyDescent="0.25">
      <c r="A56">
        <v>0.5</v>
      </c>
      <c r="B56">
        <v>53</v>
      </c>
      <c r="C56">
        <v>2018</v>
      </c>
      <c r="D56">
        <v>1104</v>
      </c>
      <c r="E56">
        <v>1400</v>
      </c>
      <c r="F56">
        <v>0.50450249976373396</v>
      </c>
      <c r="G56" t="s">
        <v>6</v>
      </c>
      <c r="H56" t="s">
        <v>60</v>
      </c>
      <c r="I56">
        <f t="shared" si="0"/>
        <v>4.5024997637339581E-3</v>
      </c>
      <c r="J56">
        <v>53</v>
      </c>
      <c r="K56">
        <v>2018</v>
      </c>
      <c r="L56">
        <v>1104</v>
      </c>
      <c r="M56">
        <v>1400</v>
      </c>
      <c r="N56">
        <v>0.42302720042272102</v>
      </c>
      <c r="O56" t="s">
        <v>6</v>
      </c>
      <c r="P56" t="s">
        <v>60</v>
      </c>
      <c r="Q56">
        <f t="shared" si="1"/>
        <v>-7.6972799577278983E-2</v>
      </c>
    </row>
    <row r="57" spans="1:17" x14ac:dyDescent="0.25">
      <c r="A57">
        <v>0.5</v>
      </c>
      <c r="B57">
        <v>54</v>
      </c>
      <c r="C57">
        <v>2018</v>
      </c>
      <c r="D57">
        <v>1104</v>
      </c>
      <c r="E57">
        <v>1401</v>
      </c>
      <c r="F57">
        <v>0.529021568704378</v>
      </c>
      <c r="G57" t="s">
        <v>6</v>
      </c>
      <c r="H57" t="s">
        <v>61</v>
      </c>
      <c r="I57">
        <f t="shared" si="0"/>
        <v>2.9021568704377998E-2</v>
      </c>
      <c r="J57">
        <v>54</v>
      </c>
      <c r="K57">
        <v>2018</v>
      </c>
      <c r="L57">
        <v>1104</v>
      </c>
      <c r="M57">
        <v>1401</v>
      </c>
      <c r="N57">
        <v>0.42398812288643001</v>
      </c>
      <c r="O57" t="s">
        <v>6</v>
      </c>
      <c r="P57" t="s">
        <v>61</v>
      </c>
      <c r="Q57">
        <f t="shared" si="1"/>
        <v>-7.6011877113569992E-2</v>
      </c>
    </row>
    <row r="58" spans="1:17" x14ac:dyDescent="0.25">
      <c r="A58">
        <v>0.5</v>
      </c>
      <c r="B58">
        <v>55</v>
      </c>
      <c r="C58">
        <v>2018</v>
      </c>
      <c r="D58">
        <v>1104</v>
      </c>
      <c r="E58">
        <v>1403</v>
      </c>
      <c r="F58">
        <v>0.28000809565315099</v>
      </c>
      <c r="G58" t="s">
        <v>6</v>
      </c>
      <c r="H58" t="s">
        <v>62</v>
      </c>
      <c r="I58">
        <f t="shared" si="0"/>
        <v>-0.21999190434684901</v>
      </c>
      <c r="J58">
        <v>55</v>
      </c>
      <c r="K58">
        <v>2018</v>
      </c>
      <c r="L58">
        <v>1104</v>
      </c>
      <c r="M58">
        <v>1403</v>
      </c>
      <c r="N58">
        <v>0.29039352354019199</v>
      </c>
      <c r="O58" t="s">
        <v>6</v>
      </c>
      <c r="P58" t="s">
        <v>62</v>
      </c>
      <c r="Q58">
        <f t="shared" si="1"/>
        <v>-0.20960647645980801</v>
      </c>
    </row>
    <row r="59" spans="1:17" x14ac:dyDescent="0.25">
      <c r="A59">
        <v>0.5</v>
      </c>
      <c r="B59">
        <v>56</v>
      </c>
      <c r="C59">
        <v>2018</v>
      </c>
      <c r="D59">
        <v>1104</v>
      </c>
      <c r="E59">
        <v>1411</v>
      </c>
      <c r="F59">
        <v>0.99170563868764905</v>
      </c>
      <c r="G59" t="s">
        <v>6</v>
      </c>
      <c r="H59" t="s">
        <v>63</v>
      </c>
      <c r="I59">
        <f t="shared" si="0"/>
        <v>0.49170563868764905</v>
      </c>
      <c r="J59">
        <v>56</v>
      </c>
      <c r="K59">
        <v>2018</v>
      </c>
      <c r="L59">
        <v>1104</v>
      </c>
      <c r="M59">
        <v>1411</v>
      </c>
      <c r="N59">
        <v>0.99036069757956402</v>
      </c>
      <c r="O59" t="s">
        <v>6</v>
      </c>
      <c r="P59" t="s">
        <v>63</v>
      </c>
      <c r="Q59">
        <f t="shared" si="1"/>
        <v>0.49036069757956402</v>
      </c>
    </row>
    <row r="60" spans="1:17" x14ac:dyDescent="0.25">
      <c r="A60">
        <v>0.5</v>
      </c>
      <c r="B60">
        <v>57</v>
      </c>
      <c r="C60">
        <v>2018</v>
      </c>
      <c r="D60">
        <v>1104</v>
      </c>
      <c r="E60">
        <v>1417</v>
      </c>
      <c r="F60">
        <v>0.57151429879123306</v>
      </c>
      <c r="G60" t="s">
        <v>6</v>
      </c>
      <c r="H60" t="s">
        <v>64</v>
      </c>
      <c r="I60">
        <f t="shared" si="0"/>
        <v>7.1514298791233055E-2</v>
      </c>
      <c r="J60">
        <v>57</v>
      </c>
      <c r="K60">
        <v>2018</v>
      </c>
      <c r="L60">
        <v>1104</v>
      </c>
      <c r="M60">
        <v>1417</v>
      </c>
      <c r="N60">
        <v>0.52156640966093404</v>
      </c>
      <c r="O60" t="s">
        <v>6</v>
      </c>
      <c r="P60" t="s">
        <v>64</v>
      </c>
      <c r="Q60">
        <f t="shared" si="1"/>
        <v>2.1566409660934038E-2</v>
      </c>
    </row>
    <row r="61" spans="1:17" x14ac:dyDescent="0.25">
      <c r="A61">
        <v>0.5</v>
      </c>
      <c r="B61">
        <v>58</v>
      </c>
      <c r="C61">
        <v>2018</v>
      </c>
      <c r="D61">
        <v>1104</v>
      </c>
      <c r="E61">
        <v>1420</v>
      </c>
      <c r="F61">
        <v>0.96662153867101697</v>
      </c>
      <c r="G61" t="s">
        <v>6</v>
      </c>
      <c r="H61" t="s">
        <v>65</v>
      </c>
      <c r="I61">
        <f t="shared" si="0"/>
        <v>0.46662153867101697</v>
      </c>
      <c r="J61">
        <v>58</v>
      </c>
      <c r="K61">
        <v>2018</v>
      </c>
      <c r="L61">
        <v>1104</v>
      </c>
      <c r="M61">
        <v>1420</v>
      </c>
      <c r="N61">
        <v>0.91229699309288403</v>
      </c>
      <c r="O61" t="s">
        <v>6</v>
      </c>
      <c r="P61" t="s">
        <v>65</v>
      </c>
      <c r="Q61">
        <f t="shared" si="1"/>
        <v>0.41229699309288403</v>
      </c>
    </row>
    <row r="62" spans="1:17" x14ac:dyDescent="0.25">
      <c r="A62">
        <v>0.5</v>
      </c>
      <c r="B62">
        <v>59</v>
      </c>
      <c r="C62">
        <v>2018</v>
      </c>
      <c r="D62">
        <v>1104</v>
      </c>
      <c r="E62">
        <v>1422</v>
      </c>
      <c r="F62">
        <v>0.153875142696074</v>
      </c>
      <c r="G62" t="s">
        <v>6</v>
      </c>
      <c r="H62" t="s">
        <v>66</v>
      </c>
      <c r="I62">
        <f t="shared" si="0"/>
        <v>-0.346124857303926</v>
      </c>
      <c r="J62">
        <v>59</v>
      </c>
      <c r="K62">
        <v>2018</v>
      </c>
      <c r="L62">
        <v>1104</v>
      </c>
      <c r="M62">
        <v>1422</v>
      </c>
      <c r="N62">
        <v>0.81537754579940802</v>
      </c>
      <c r="O62" t="s">
        <v>6</v>
      </c>
      <c r="P62" t="s">
        <v>66</v>
      </c>
      <c r="Q62">
        <f t="shared" si="1"/>
        <v>0.31537754579940802</v>
      </c>
    </row>
    <row r="63" spans="1:17" x14ac:dyDescent="0.25">
      <c r="A63">
        <v>0.5</v>
      </c>
      <c r="B63">
        <v>60</v>
      </c>
      <c r="C63">
        <v>2018</v>
      </c>
      <c r="D63">
        <v>1104</v>
      </c>
      <c r="E63">
        <v>1437</v>
      </c>
      <c r="F63">
        <v>0.19178935067507299</v>
      </c>
      <c r="G63" t="s">
        <v>6</v>
      </c>
      <c r="H63" t="s">
        <v>67</v>
      </c>
      <c r="I63">
        <f t="shared" si="0"/>
        <v>-0.30821064932492703</v>
      </c>
      <c r="J63">
        <v>60</v>
      </c>
      <c r="K63">
        <v>2018</v>
      </c>
      <c r="L63">
        <v>1104</v>
      </c>
      <c r="M63">
        <v>1437</v>
      </c>
      <c r="N63">
        <v>0.13552390543710299</v>
      </c>
      <c r="O63" t="s">
        <v>6</v>
      </c>
      <c r="P63" t="s">
        <v>67</v>
      </c>
      <c r="Q63">
        <f t="shared" si="1"/>
        <v>-0.36447609456289698</v>
      </c>
    </row>
    <row r="64" spans="1:17" x14ac:dyDescent="0.25">
      <c r="A64">
        <v>0.5</v>
      </c>
      <c r="B64">
        <v>61</v>
      </c>
      <c r="C64">
        <v>2018</v>
      </c>
      <c r="D64">
        <v>1104</v>
      </c>
      <c r="E64">
        <v>1438</v>
      </c>
      <c r="F64">
        <v>6.5502464563405097E-2</v>
      </c>
      <c r="G64" t="s">
        <v>6</v>
      </c>
      <c r="H64" t="s">
        <v>68</v>
      </c>
      <c r="I64">
        <f t="shared" si="0"/>
        <v>-0.43449753543659492</v>
      </c>
      <c r="J64">
        <v>61</v>
      </c>
      <c r="K64">
        <v>2018</v>
      </c>
      <c r="L64">
        <v>1104</v>
      </c>
      <c r="M64">
        <v>1438</v>
      </c>
      <c r="N64">
        <v>7.1558245439033205E-2</v>
      </c>
      <c r="O64" t="s">
        <v>6</v>
      </c>
      <c r="P64" t="s">
        <v>68</v>
      </c>
      <c r="Q64">
        <f t="shared" si="1"/>
        <v>-0.42844175456096678</v>
      </c>
    </row>
    <row r="65" spans="1:17" x14ac:dyDescent="0.25">
      <c r="A65">
        <v>0.5</v>
      </c>
      <c r="B65">
        <v>62</v>
      </c>
      <c r="C65">
        <v>2018</v>
      </c>
      <c r="D65">
        <v>1104</v>
      </c>
      <c r="E65">
        <v>1439</v>
      </c>
      <c r="F65">
        <v>0.320347646406063</v>
      </c>
      <c r="G65" t="s">
        <v>6</v>
      </c>
      <c r="H65" t="s">
        <v>69</v>
      </c>
      <c r="I65">
        <f t="shared" si="0"/>
        <v>-0.179652353593937</v>
      </c>
      <c r="J65">
        <v>62</v>
      </c>
      <c r="K65">
        <v>2018</v>
      </c>
      <c r="L65">
        <v>1104</v>
      </c>
      <c r="M65">
        <v>1439</v>
      </c>
      <c r="N65">
        <v>0.452076137006375</v>
      </c>
      <c r="O65" t="s">
        <v>6</v>
      </c>
      <c r="P65" t="s">
        <v>69</v>
      </c>
      <c r="Q65">
        <f t="shared" si="1"/>
        <v>-4.7923862993624999E-2</v>
      </c>
    </row>
    <row r="66" spans="1:17" x14ac:dyDescent="0.25">
      <c r="A66">
        <v>0.5</v>
      </c>
      <c r="B66">
        <v>63</v>
      </c>
      <c r="C66">
        <v>2018</v>
      </c>
      <c r="D66">
        <v>1104</v>
      </c>
      <c r="E66">
        <v>1452</v>
      </c>
      <c r="F66">
        <v>0.30460528170279999</v>
      </c>
      <c r="G66" t="s">
        <v>6</v>
      </c>
      <c r="H66" t="s">
        <v>70</v>
      </c>
      <c r="I66">
        <f t="shared" si="0"/>
        <v>-0.19539471829720001</v>
      </c>
      <c r="J66">
        <v>63</v>
      </c>
      <c r="K66">
        <v>2018</v>
      </c>
      <c r="L66">
        <v>1104</v>
      </c>
      <c r="M66">
        <v>1452</v>
      </c>
      <c r="N66">
        <v>0.26637970249814902</v>
      </c>
      <c r="O66" t="s">
        <v>6</v>
      </c>
      <c r="P66" t="s">
        <v>70</v>
      </c>
      <c r="Q66">
        <f t="shared" si="1"/>
        <v>-0.23362029750185098</v>
      </c>
    </row>
    <row r="67" spans="1:17" x14ac:dyDescent="0.25">
      <c r="A67">
        <v>0.5</v>
      </c>
      <c r="B67">
        <v>64</v>
      </c>
      <c r="C67">
        <v>2018</v>
      </c>
      <c r="D67">
        <v>1104</v>
      </c>
      <c r="E67">
        <v>1455</v>
      </c>
      <c r="F67">
        <v>0.53988304222618999</v>
      </c>
      <c r="G67" t="s">
        <v>6</v>
      </c>
      <c r="H67" t="s">
        <v>71</v>
      </c>
      <c r="I67">
        <f t="shared" si="0"/>
        <v>3.9883042226189991E-2</v>
      </c>
      <c r="J67">
        <v>64</v>
      </c>
      <c r="K67">
        <v>2018</v>
      </c>
      <c r="L67">
        <v>1104</v>
      </c>
      <c r="M67">
        <v>1455</v>
      </c>
      <c r="N67">
        <v>0.34471101912469398</v>
      </c>
      <c r="O67" t="s">
        <v>6</v>
      </c>
      <c r="P67" t="s">
        <v>71</v>
      </c>
      <c r="Q67">
        <f t="shared" si="1"/>
        <v>-0.15528898087530602</v>
      </c>
    </row>
    <row r="68" spans="1:17" x14ac:dyDescent="0.25">
      <c r="A68">
        <v>0.5</v>
      </c>
      <c r="B68">
        <v>65</v>
      </c>
      <c r="C68">
        <v>2018</v>
      </c>
      <c r="D68">
        <v>1104</v>
      </c>
      <c r="E68">
        <v>1460</v>
      </c>
      <c r="F68">
        <v>0.99495274176752202</v>
      </c>
      <c r="G68" t="s">
        <v>6</v>
      </c>
      <c r="H68" t="s">
        <v>72</v>
      </c>
      <c r="I68">
        <f t="shared" ref="I68:I131" si="2">F68-A68</f>
        <v>0.49495274176752202</v>
      </c>
      <c r="J68">
        <v>65</v>
      </c>
      <c r="K68">
        <v>2018</v>
      </c>
      <c r="L68">
        <v>1104</v>
      </c>
      <c r="M68">
        <v>1460</v>
      </c>
      <c r="N68">
        <v>0.89278043182788203</v>
      </c>
      <c r="O68" t="s">
        <v>6</v>
      </c>
      <c r="P68" t="s">
        <v>72</v>
      </c>
      <c r="Q68">
        <f t="shared" ref="Q68:Q131" si="3">N68-A68</f>
        <v>0.39278043182788203</v>
      </c>
    </row>
    <row r="69" spans="1:17" x14ac:dyDescent="0.25">
      <c r="A69">
        <v>0.5</v>
      </c>
      <c r="B69">
        <v>66</v>
      </c>
      <c r="C69">
        <v>2018</v>
      </c>
      <c r="D69">
        <v>1104</v>
      </c>
      <c r="E69">
        <v>1462</v>
      </c>
      <c r="F69">
        <v>0.27943571549929802</v>
      </c>
      <c r="G69" t="s">
        <v>6</v>
      </c>
      <c r="H69" t="s">
        <v>73</v>
      </c>
      <c r="I69">
        <f t="shared" si="2"/>
        <v>-0.22056428450070198</v>
      </c>
      <c r="J69">
        <v>66</v>
      </c>
      <c r="K69">
        <v>2018</v>
      </c>
      <c r="L69">
        <v>1104</v>
      </c>
      <c r="M69">
        <v>1462</v>
      </c>
      <c r="N69">
        <v>0.16151314060431801</v>
      </c>
      <c r="O69" t="s">
        <v>6</v>
      </c>
      <c r="P69" t="s">
        <v>73</v>
      </c>
      <c r="Q69">
        <f t="shared" si="3"/>
        <v>-0.33848685939568202</v>
      </c>
    </row>
    <row r="70" spans="1:17" x14ac:dyDescent="0.25">
      <c r="A70">
        <v>0.5</v>
      </c>
      <c r="B70">
        <v>67</v>
      </c>
      <c r="C70">
        <v>2018</v>
      </c>
      <c r="D70">
        <v>1112</v>
      </c>
      <c r="E70">
        <v>1113</v>
      </c>
      <c r="F70">
        <v>0.32234060922740798</v>
      </c>
      <c r="G70" t="s">
        <v>7</v>
      </c>
      <c r="H70" t="s">
        <v>8</v>
      </c>
      <c r="I70">
        <f t="shared" si="2"/>
        <v>-0.17765939077259202</v>
      </c>
      <c r="J70">
        <v>67</v>
      </c>
      <c r="K70">
        <v>2018</v>
      </c>
      <c r="L70">
        <v>1112</v>
      </c>
      <c r="M70">
        <v>1113</v>
      </c>
      <c r="N70">
        <v>0.71739735565149398</v>
      </c>
      <c r="O70" t="s">
        <v>7</v>
      </c>
      <c r="P70" t="s">
        <v>8</v>
      </c>
      <c r="Q70">
        <f t="shared" si="3"/>
        <v>0.21739735565149398</v>
      </c>
    </row>
    <row r="71" spans="1:17" x14ac:dyDescent="0.25">
      <c r="A71">
        <v>0.5</v>
      </c>
      <c r="B71">
        <v>68</v>
      </c>
      <c r="C71">
        <v>2018</v>
      </c>
      <c r="D71">
        <v>1112</v>
      </c>
      <c r="E71">
        <v>1116</v>
      </c>
      <c r="F71">
        <v>0.73637970391857899</v>
      </c>
      <c r="G71" t="s">
        <v>7</v>
      </c>
      <c r="H71" t="s">
        <v>9</v>
      </c>
      <c r="I71">
        <f t="shared" si="2"/>
        <v>0.23637970391857899</v>
      </c>
      <c r="J71">
        <v>68</v>
      </c>
      <c r="K71">
        <v>2018</v>
      </c>
      <c r="L71">
        <v>1112</v>
      </c>
      <c r="M71">
        <v>1116</v>
      </c>
      <c r="N71">
        <v>0.53945849408207702</v>
      </c>
      <c r="O71" t="s">
        <v>7</v>
      </c>
      <c r="P71" t="s">
        <v>9</v>
      </c>
      <c r="Q71">
        <f t="shared" si="3"/>
        <v>3.9458494082077022E-2</v>
      </c>
    </row>
    <row r="72" spans="1:17" x14ac:dyDescent="0.25">
      <c r="A72">
        <v>0.5</v>
      </c>
      <c r="B72">
        <v>69</v>
      </c>
      <c r="C72">
        <v>2018</v>
      </c>
      <c r="D72">
        <v>1112</v>
      </c>
      <c r="E72">
        <v>1120</v>
      </c>
      <c r="F72">
        <v>0.73811800372427105</v>
      </c>
      <c r="G72" t="s">
        <v>7</v>
      </c>
      <c r="H72" t="s">
        <v>10</v>
      </c>
      <c r="I72">
        <f t="shared" si="2"/>
        <v>0.23811800372427105</v>
      </c>
      <c r="J72">
        <v>69</v>
      </c>
      <c r="K72">
        <v>2018</v>
      </c>
      <c r="L72">
        <v>1112</v>
      </c>
      <c r="M72">
        <v>1120</v>
      </c>
      <c r="N72">
        <v>0.490221776124035</v>
      </c>
      <c r="O72" t="s">
        <v>7</v>
      </c>
      <c r="P72" t="s">
        <v>10</v>
      </c>
      <c r="Q72">
        <f t="shared" si="3"/>
        <v>-9.7782238759649975E-3</v>
      </c>
    </row>
    <row r="73" spans="1:17" x14ac:dyDescent="0.25">
      <c r="A73">
        <v>0.5</v>
      </c>
      <c r="B73">
        <v>70</v>
      </c>
      <c r="C73">
        <v>2018</v>
      </c>
      <c r="D73">
        <v>1112</v>
      </c>
      <c r="E73">
        <v>1137</v>
      </c>
      <c r="F73">
        <v>0.995271982896069</v>
      </c>
      <c r="G73" t="s">
        <v>7</v>
      </c>
      <c r="H73" t="s">
        <v>11</v>
      </c>
      <c r="I73">
        <f t="shared" si="2"/>
        <v>0.495271982896069</v>
      </c>
      <c r="J73">
        <v>70</v>
      </c>
      <c r="K73">
        <v>2018</v>
      </c>
      <c r="L73">
        <v>1112</v>
      </c>
      <c r="M73">
        <v>1137</v>
      </c>
      <c r="N73">
        <v>0.92986377477286497</v>
      </c>
      <c r="O73" t="s">
        <v>7</v>
      </c>
      <c r="P73" t="s">
        <v>11</v>
      </c>
      <c r="Q73">
        <f t="shared" si="3"/>
        <v>0.42986377477286497</v>
      </c>
    </row>
    <row r="74" spans="1:17" x14ac:dyDescent="0.25">
      <c r="A74">
        <v>0.5</v>
      </c>
      <c r="B74">
        <v>71</v>
      </c>
      <c r="C74">
        <v>2018</v>
      </c>
      <c r="D74">
        <v>1112</v>
      </c>
      <c r="E74">
        <v>1138</v>
      </c>
      <c r="F74">
        <v>0.99892301450103205</v>
      </c>
      <c r="G74" t="s">
        <v>7</v>
      </c>
      <c r="H74" t="s">
        <v>12</v>
      </c>
      <c r="I74">
        <f t="shared" si="2"/>
        <v>0.49892301450103205</v>
      </c>
      <c r="J74">
        <v>71</v>
      </c>
      <c r="K74">
        <v>2018</v>
      </c>
      <c r="L74">
        <v>1112</v>
      </c>
      <c r="M74">
        <v>1138</v>
      </c>
      <c r="N74">
        <v>0.82929042296488198</v>
      </c>
      <c r="O74" t="s">
        <v>7</v>
      </c>
      <c r="P74" t="s">
        <v>12</v>
      </c>
      <c r="Q74">
        <f t="shared" si="3"/>
        <v>0.32929042296488198</v>
      </c>
    </row>
    <row r="75" spans="1:17" x14ac:dyDescent="0.25">
      <c r="A75">
        <v>0.5</v>
      </c>
      <c r="B75">
        <v>72</v>
      </c>
      <c r="C75">
        <v>2018</v>
      </c>
      <c r="D75">
        <v>1112</v>
      </c>
      <c r="E75">
        <v>1139</v>
      </c>
      <c r="F75">
        <v>0.81042144667372396</v>
      </c>
      <c r="G75" t="s">
        <v>7</v>
      </c>
      <c r="H75" t="s">
        <v>13</v>
      </c>
      <c r="I75">
        <f t="shared" si="2"/>
        <v>0.31042144667372396</v>
      </c>
      <c r="J75">
        <v>72</v>
      </c>
      <c r="K75">
        <v>2018</v>
      </c>
      <c r="L75">
        <v>1112</v>
      </c>
      <c r="M75">
        <v>1139</v>
      </c>
      <c r="N75">
        <v>0.61285474518473804</v>
      </c>
      <c r="O75" t="s">
        <v>7</v>
      </c>
      <c r="P75" t="s">
        <v>13</v>
      </c>
      <c r="Q75">
        <f t="shared" si="3"/>
        <v>0.11285474518473804</v>
      </c>
    </row>
    <row r="76" spans="1:17" x14ac:dyDescent="0.25">
      <c r="A76">
        <v>0.5</v>
      </c>
      <c r="B76">
        <v>73</v>
      </c>
      <c r="C76">
        <v>2018</v>
      </c>
      <c r="D76">
        <v>1112</v>
      </c>
      <c r="E76">
        <v>1153</v>
      </c>
      <c r="F76">
        <v>0.66866265773293299</v>
      </c>
      <c r="G76" t="s">
        <v>7</v>
      </c>
      <c r="H76" t="s">
        <v>14</v>
      </c>
      <c r="I76">
        <f t="shared" si="2"/>
        <v>0.16866265773293299</v>
      </c>
      <c r="J76">
        <v>73</v>
      </c>
      <c r="K76">
        <v>2018</v>
      </c>
      <c r="L76">
        <v>1112</v>
      </c>
      <c r="M76">
        <v>1153</v>
      </c>
      <c r="N76">
        <v>0.31547220805528198</v>
      </c>
      <c r="O76" t="s">
        <v>7</v>
      </c>
      <c r="P76" t="s">
        <v>14</v>
      </c>
      <c r="Q76">
        <f t="shared" si="3"/>
        <v>-0.18452779194471802</v>
      </c>
    </row>
    <row r="77" spans="1:17" x14ac:dyDescent="0.25">
      <c r="A77">
        <v>0.5</v>
      </c>
      <c r="B77">
        <v>74</v>
      </c>
      <c r="C77">
        <v>2018</v>
      </c>
      <c r="D77">
        <v>1112</v>
      </c>
      <c r="E77">
        <v>1155</v>
      </c>
      <c r="F77">
        <v>0.63166935159757198</v>
      </c>
      <c r="G77" t="s">
        <v>7</v>
      </c>
      <c r="H77" t="s">
        <v>15</v>
      </c>
      <c r="I77">
        <f t="shared" si="2"/>
        <v>0.13166935159757198</v>
      </c>
      <c r="J77">
        <v>74</v>
      </c>
      <c r="K77">
        <v>2018</v>
      </c>
      <c r="L77">
        <v>1112</v>
      </c>
      <c r="M77">
        <v>1155</v>
      </c>
      <c r="N77">
        <v>0.51405216225504802</v>
      </c>
      <c r="O77" t="s">
        <v>7</v>
      </c>
      <c r="P77" t="s">
        <v>15</v>
      </c>
      <c r="Q77">
        <f t="shared" si="3"/>
        <v>1.4052162255048017E-2</v>
      </c>
    </row>
    <row r="78" spans="1:17" x14ac:dyDescent="0.25">
      <c r="A78">
        <v>0.5</v>
      </c>
      <c r="B78">
        <v>75</v>
      </c>
      <c r="C78">
        <v>2018</v>
      </c>
      <c r="D78">
        <v>1112</v>
      </c>
      <c r="E78">
        <v>1158</v>
      </c>
      <c r="F78">
        <v>0.99672355234557097</v>
      </c>
      <c r="G78" t="s">
        <v>7</v>
      </c>
      <c r="H78" t="s">
        <v>16</v>
      </c>
      <c r="I78">
        <f t="shared" si="2"/>
        <v>0.49672355234557097</v>
      </c>
      <c r="J78">
        <v>75</v>
      </c>
      <c r="K78">
        <v>2018</v>
      </c>
      <c r="L78">
        <v>1112</v>
      </c>
      <c r="M78">
        <v>1158</v>
      </c>
      <c r="N78">
        <v>0.88679998092457102</v>
      </c>
      <c r="O78" t="s">
        <v>7</v>
      </c>
      <c r="P78" t="s">
        <v>16</v>
      </c>
      <c r="Q78">
        <f t="shared" si="3"/>
        <v>0.38679998092457102</v>
      </c>
    </row>
    <row r="79" spans="1:17" x14ac:dyDescent="0.25">
      <c r="A79">
        <v>0.5</v>
      </c>
      <c r="B79">
        <v>76</v>
      </c>
      <c r="C79">
        <v>2018</v>
      </c>
      <c r="D79">
        <v>1112</v>
      </c>
      <c r="E79">
        <v>1166</v>
      </c>
      <c r="F79">
        <v>0.78813651162866405</v>
      </c>
      <c r="G79" t="s">
        <v>7</v>
      </c>
      <c r="H79" t="s">
        <v>17</v>
      </c>
      <c r="I79">
        <f t="shared" si="2"/>
        <v>0.28813651162866405</v>
      </c>
      <c r="J79">
        <v>76</v>
      </c>
      <c r="K79">
        <v>2018</v>
      </c>
      <c r="L79">
        <v>1112</v>
      </c>
      <c r="M79">
        <v>1166</v>
      </c>
      <c r="N79">
        <v>0.58773625341663704</v>
      </c>
      <c r="O79" t="s">
        <v>7</v>
      </c>
      <c r="P79" t="s">
        <v>17</v>
      </c>
      <c r="Q79">
        <f t="shared" si="3"/>
        <v>8.7736253416637044E-2</v>
      </c>
    </row>
    <row r="80" spans="1:17" x14ac:dyDescent="0.25">
      <c r="A80">
        <v>0.5</v>
      </c>
      <c r="B80">
        <v>77</v>
      </c>
      <c r="C80">
        <v>2018</v>
      </c>
      <c r="D80">
        <v>1112</v>
      </c>
      <c r="E80">
        <v>1168</v>
      </c>
      <c r="G80" t="s">
        <v>7</v>
      </c>
      <c r="H80" t="s">
        <v>18</v>
      </c>
      <c r="I80">
        <f t="shared" si="2"/>
        <v>-0.5</v>
      </c>
      <c r="J80">
        <v>77</v>
      </c>
      <c r="K80">
        <v>2018</v>
      </c>
      <c r="L80">
        <v>1112</v>
      </c>
      <c r="M80">
        <v>1168</v>
      </c>
      <c r="N80">
        <v>0.93465638039038901</v>
      </c>
      <c r="O80" t="s">
        <v>7</v>
      </c>
      <c r="P80" t="s">
        <v>18</v>
      </c>
      <c r="Q80">
        <f t="shared" si="3"/>
        <v>0.43465638039038901</v>
      </c>
    </row>
    <row r="81" spans="1:17" x14ac:dyDescent="0.25">
      <c r="A81">
        <v>0.5</v>
      </c>
      <c r="B81">
        <v>78</v>
      </c>
      <c r="C81">
        <v>2018</v>
      </c>
      <c r="D81">
        <v>1112</v>
      </c>
      <c r="E81">
        <v>1172</v>
      </c>
      <c r="F81">
        <v>0.81001675792585004</v>
      </c>
      <c r="G81" t="s">
        <v>7</v>
      </c>
      <c r="H81" t="s">
        <v>19</v>
      </c>
      <c r="I81">
        <f t="shared" si="2"/>
        <v>0.31001675792585004</v>
      </c>
      <c r="J81">
        <v>78</v>
      </c>
      <c r="K81">
        <v>2018</v>
      </c>
      <c r="L81">
        <v>1112</v>
      </c>
      <c r="M81">
        <v>1172</v>
      </c>
      <c r="N81">
        <v>0.84023379333273596</v>
      </c>
      <c r="O81" t="s">
        <v>7</v>
      </c>
      <c r="P81" t="s">
        <v>19</v>
      </c>
      <c r="Q81">
        <f t="shared" si="3"/>
        <v>0.34023379333273596</v>
      </c>
    </row>
    <row r="82" spans="1:17" x14ac:dyDescent="0.25">
      <c r="A82">
        <v>0.5</v>
      </c>
      <c r="B82">
        <v>79</v>
      </c>
      <c r="C82">
        <v>2018</v>
      </c>
      <c r="D82">
        <v>1112</v>
      </c>
      <c r="E82">
        <v>1181</v>
      </c>
      <c r="F82">
        <v>0.436883918596362</v>
      </c>
      <c r="G82" t="s">
        <v>7</v>
      </c>
      <c r="H82" t="s">
        <v>20</v>
      </c>
      <c r="I82">
        <f t="shared" si="2"/>
        <v>-6.3116081403638002E-2</v>
      </c>
      <c r="J82">
        <v>79</v>
      </c>
      <c r="K82">
        <v>2018</v>
      </c>
      <c r="L82">
        <v>1112</v>
      </c>
      <c r="M82">
        <v>1181</v>
      </c>
      <c r="N82">
        <v>0.40853178853354299</v>
      </c>
      <c r="O82" t="s">
        <v>7</v>
      </c>
      <c r="P82" t="s">
        <v>20</v>
      </c>
      <c r="Q82">
        <f t="shared" si="3"/>
        <v>-9.1468211466457006E-2</v>
      </c>
    </row>
    <row r="83" spans="1:17" x14ac:dyDescent="0.25">
      <c r="A83">
        <v>0.5</v>
      </c>
      <c r="B83">
        <v>80</v>
      </c>
      <c r="C83">
        <v>2018</v>
      </c>
      <c r="D83">
        <v>1112</v>
      </c>
      <c r="E83">
        <v>1196</v>
      </c>
      <c r="F83">
        <v>0.59715038674127296</v>
      </c>
      <c r="G83" t="s">
        <v>7</v>
      </c>
      <c r="H83" t="s">
        <v>21</v>
      </c>
      <c r="I83">
        <f t="shared" si="2"/>
        <v>9.7150386741272965E-2</v>
      </c>
      <c r="J83">
        <v>80</v>
      </c>
      <c r="K83">
        <v>2018</v>
      </c>
      <c r="L83">
        <v>1112</v>
      </c>
      <c r="M83">
        <v>1196</v>
      </c>
      <c r="N83">
        <v>0.58564516603841299</v>
      </c>
      <c r="O83" t="s">
        <v>7</v>
      </c>
      <c r="P83" t="s">
        <v>21</v>
      </c>
      <c r="Q83">
        <f t="shared" si="3"/>
        <v>8.564516603841299E-2</v>
      </c>
    </row>
    <row r="84" spans="1:17" x14ac:dyDescent="0.25">
      <c r="A84">
        <v>0.5</v>
      </c>
      <c r="B84">
        <v>81</v>
      </c>
      <c r="C84">
        <v>2018</v>
      </c>
      <c r="D84">
        <v>1112</v>
      </c>
      <c r="E84">
        <v>1199</v>
      </c>
      <c r="F84">
        <v>0.520966282058554</v>
      </c>
      <c r="G84" t="s">
        <v>7</v>
      </c>
      <c r="H84" t="s">
        <v>22</v>
      </c>
      <c r="I84">
        <f t="shared" si="2"/>
        <v>2.0966282058553998E-2</v>
      </c>
      <c r="J84">
        <v>81</v>
      </c>
      <c r="K84">
        <v>2018</v>
      </c>
      <c r="L84">
        <v>1112</v>
      </c>
      <c r="M84">
        <v>1199</v>
      </c>
      <c r="N84">
        <v>0.66951374671437902</v>
      </c>
      <c r="O84" t="s">
        <v>7</v>
      </c>
      <c r="P84" t="s">
        <v>22</v>
      </c>
      <c r="Q84">
        <f t="shared" si="3"/>
        <v>0.16951374671437902</v>
      </c>
    </row>
    <row r="85" spans="1:17" x14ac:dyDescent="0.25">
      <c r="A85">
        <v>0.5</v>
      </c>
      <c r="B85">
        <v>82</v>
      </c>
      <c r="C85">
        <v>2018</v>
      </c>
      <c r="D85">
        <v>1112</v>
      </c>
      <c r="E85">
        <v>1209</v>
      </c>
      <c r="G85" t="s">
        <v>7</v>
      </c>
      <c r="H85" t="s">
        <v>23</v>
      </c>
      <c r="I85">
        <f t="shared" si="2"/>
        <v>-0.5</v>
      </c>
      <c r="J85">
        <v>82</v>
      </c>
      <c r="K85">
        <v>2018</v>
      </c>
      <c r="L85">
        <v>1112</v>
      </c>
      <c r="M85">
        <v>1209</v>
      </c>
      <c r="N85">
        <v>0.95228948932009305</v>
      </c>
      <c r="O85" t="s">
        <v>7</v>
      </c>
      <c r="P85" t="s">
        <v>23</v>
      </c>
      <c r="Q85">
        <f t="shared" si="3"/>
        <v>0.45228948932009305</v>
      </c>
    </row>
    <row r="86" spans="1:17" x14ac:dyDescent="0.25">
      <c r="A86">
        <v>0.5</v>
      </c>
      <c r="B86">
        <v>83</v>
      </c>
      <c r="C86">
        <v>2018</v>
      </c>
      <c r="D86">
        <v>1112</v>
      </c>
      <c r="E86">
        <v>1211</v>
      </c>
      <c r="F86">
        <v>0.66816150953360398</v>
      </c>
      <c r="G86" t="s">
        <v>7</v>
      </c>
      <c r="H86" t="s">
        <v>24</v>
      </c>
      <c r="I86">
        <f t="shared" si="2"/>
        <v>0.16816150953360398</v>
      </c>
      <c r="J86">
        <v>83</v>
      </c>
      <c r="K86">
        <v>2018</v>
      </c>
      <c r="L86">
        <v>1112</v>
      </c>
      <c r="M86">
        <v>1211</v>
      </c>
      <c r="N86">
        <v>0.44857766092287399</v>
      </c>
      <c r="O86" t="s">
        <v>7</v>
      </c>
      <c r="P86" t="s">
        <v>24</v>
      </c>
      <c r="Q86">
        <f t="shared" si="3"/>
        <v>-5.1422339077126011E-2</v>
      </c>
    </row>
    <row r="87" spans="1:17" x14ac:dyDescent="0.25">
      <c r="A87">
        <v>0.5</v>
      </c>
      <c r="B87">
        <v>84</v>
      </c>
      <c r="C87">
        <v>2018</v>
      </c>
      <c r="D87">
        <v>1112</v>
      </c>
      <c r="E87">
        <v>1222</v>
      </c>
      <c r="F87">
        <v>0.616474011107774</v>
      </c>
      <c r="G87" t="s">
        <v>7</v>
      </c>
      <c r="H87" t="s">
        <v>25</v>
      </c>
      <c r="I87">
        <f t="shared" si="2"/>
        <v>0.116474011107774</v>
      </c>
      <c r="J87">
        <v>84</v>
      </c>
      <c r="K87">
        <v>2018</v>
      </c>
      <c r="L87">
        <v>1112</v>
      </c>
      <c r="M87">
        <v>1222</v>
      </c>
      <c r="N87">
        <v>0.56410538721390402</v>
      </c>
      <c r="O87" t="s">
        <v>7</v>
      </c>
      <c r="P87" t="s">
        <v>25</v>
      </c>
      <c r="Q87">
        <f t="shared" si="3"/>
        <v>6.4105387213904019E-2</v>
      </c>
    </row>
    <row r="88" spans="1:17" x14ac:dyDescent="0.25">
      <c r="A88">
        <v>0.5</v>
      </c>
      <c r="B88">
        <v>85</v>
      </c>
      <c r="C88">
        <v>2018</v>
      </c>
      <c r="D88">
        <v>1112</v>
      </c>
      <c r="E88">
        <v>1233</v>
      </c>
      <c r="F88">
        <v>0.99678189355927904</v>
      </c>
      <c r="G88" t="s">
        <v>7</v>
      </c>
      <c r="H88" t="s">
        <v>26</v>
      </c>
      <c r="I88">
        <f t="shared" si="2"/>
        <v>0.49678189355927904</v>
      </c>
      <c r="J88">
        <v>85</v>
      </c>
      <c r="K88">
        <v>2018</v>
      </c>
      <c r="L88">
        <v>1112</v>
      </c>
      <c r="M88">
        <v>1233</v>
      </c>
      <c r="N88">
        <v>0.96180950872285098</v>
      </c>
      <c r="O88" t="s">
        <v>7</v>
      </c>
      <c r="P88" t="s">
        <v>26</v>
      </c>
      <c r="Q88">
        <f t="shared" si="3"/>
        <v>0.46180950872285098</v>
      </c>
    </row>
    <row r="89" spans="1:17" x14ac:dyDescent="0.25">
      <c r="A89">
        <v>0.5</v>
      </c>
      <c r="B89">
        <v>86</v>
      </c>
      <c r="C89">
        <v>2018</v>
      </c>
      <c r="D89">
        <v>1112</v>
      </c>
      <c r="E89">
        <v>1242</v>
      </c>
      <c r="F89">
        <v>0.2791029676524</v>
      </c>
      <c r="G89" t="s">
        <v>7</v>
      </c>
      <c r="H89" t="s">
        <v>27</v>
      </c>
      <c r="I89">
        <f t="shared" si="2"/>
        <v>-0.2208970323476</v>
      </c>
      <c r="J89">
        <v>86</v>
      </c>
      <c r="K89">
        <v>2018</v>
      </c>
      <c r="L89">
        <v>1112</v>
      </c>
      <c r="M89">
        <v>1242</v>
      </c>
      <c r="N89">
        <v>0.304722279863612</v>
      </c>
      <c r="O89" t="s">
        <v>7</v>
      </c>
      <c r="P89" t="s">
        <v>27</v>
      </c>
      <c r="Q89">
        <f t="shared" si="3"/>
        <v>-0.195277720136388</v>
      </c>
    </row>
    <row r="90" spans="1:17" x14ac:dyDescent="0.25">
      <c r="A90">
        <v>0.5</v>
      </c>
      <c r="B90">
        <v>87</v>
      </c>
      <c r="C90">
        <v>2018</v>
      </c>
      <c r="D90">
        <v>1112</v>
      </c>
      <c r="E90">
        <v>1243</v>
      </c>
      <c r="F90">
        <v>0.79016195916676002</v>
      </c>
      <c r="G90" t="s">
        <v>7</v>
      </c>
      <c r="H90" t="s">
        <v>28</v>
      </c>
      <c r="I90">
        <f t="shared" si="2"/>
        <v>0.29016195916676002</v>
      </c>
      <c r="J90">
        <v>87</v>
      </c>
      <c r="K90">
        <v>2018</v>
      </c>
      <c r="L90">
        <v>1112</v>
      </c>
      <c r="M90">
        <v>1243</v>
      </c>
      <c r="N90">
        <v>0.52365157780974603</v>
      </c>
      <c r="O90" t="s">
        <v>7</v>
      </c>
      <c r="P90" t="s">
        <v>28</v>
      </c>
      <c r="Q90">
        <f t="shared" si="3"/>
        <v>2.3651577809746027E-2</v>
      </c>
    </row>
    <row r="91" spans="1:17" x14ac:dyDescent="0.25">
      <c r="A91">
        <v>0.5</v>
      </c>
      <c r="B91">
        <v>88</v>
      </c>
      <c r="C91">
        <v>2018</v>
      </c>
      <c r="D91">
        <v>1112</v>
      </c>
      <c r="E91">
        <v>1246</v>
      </c>
      <c r="F91">
        <v>0.71745892279208301</v>
      </c>
      <c r="G91" t="s">
        <v>7</v>
      </c>
      <c r="H91" t="s">
        <v>29</v>
      </c>
      <c r="I91">
        <f t="shared" si="2"/>
        <v>0.21745892279208301</v>
      </c>
      <c r="J91">
        <v>88</v>
      </c>
      <c r="K91">
        <v>2018</v>
      </c>
      <c r="L91">
        <v>1112</v>
      </c>
      <c r="M91">
        <v>1246</v>
      </c>
      <c r="N91">
        <v>0.470498444315542</v>
      </c>
      <c r="O91" t="s">
        <v>7</v>
      </c>
      <c r="P91" t="s">
        <v>29</v>
      </c>
      <c r="Q91">
        <f t="shared" si="3"/>
        <v>-2.9501555684458003E-2</v>
      </c>
    </row>
    <row r="92" spans="1:17" x14ac:dyDescent="0.25">
      <c r="A92">
        <v>0.5</v>
      </c>
      <c r="B92">
        <v>89</v>
      </c>
      <c r="C92">
        <v>2018</v>
      </c>
      <c r="D92">
        <v>1112</v>
      </c>
      <c r="E92">
        <v>1252</v>
      </c>
      <c r="F92">
        <v>0.99688848552775899</v>
      </c>
      <c r="G92" t="s">
        <v>7</v>
      </c>
      <c r="H92" t="s">
        <v>30</v>
      </c>
      <c r="I92">
        <f t="shared" si="2"/>
        <v>0.49688848552775899</v>
      </c>
      <c r="J92">
        <v>89</v>
      </c>
      <c r="K92">
        <v>2018</v>
      </c>
      <c r="L92">
        <v>1112</v>
      </c>
      <c r="M92">
        <v>1252</v>
      </c>
      <c r="N92">
        <v>0.94728867666309702</v>
      </c>
      <c r="O92" t="s">
        <v>7</v>
      </c>
      <c r="P92" t="s">
        <v>30</v>
      </c>
      <c r="Q92">
        <f t="shared" si="3"/>
        <v>0.44728867666309702</v>
      </c>
    </row>
    <row r="93" spans="1:17" x14ac:dyDescent="0.25">
      <c r="A93">
        <v>0.5</v>
      </c>
      <c r="B93">
        <v>90</v>
      </c>
      <c r="C93">
        <v>2018</v>
      </c>
      <c r="D93">
        <v>1112</v>
      </c>
      <c r="E93">
        <v>1254</v>
      </c>
      <c r="G93" t="s">
        <v>7</v>
      </c>
      <c r="H93" t="s">
        <v>31</v>
      </c>
      <c r="I93">
        <f t="shared" si="2"/>
        <v>-0.5</v>
      </c>
      <c r="J93">
        <v>90</v>
      </c>
      <c r="K93">
        <v>2018</v>
      </c>
      <c r="L93">
        <v>1112</v>
      </c>
      <c r="M93">
        <v>1254</v>
      </c>
      <c r="N93">
        <v>0.98656560429794005</v>
      </c>
      <c r="O93" t="s">
        <v>7</v>
      </c>
      <c r="P93" t="s">
        <v>31</v>
      </c>
      <c r="Q93">
        <f t="shared" si="3"/>
        <v>0.48656560429794005</v>
      </c>
    </row>
    <row r="94" spans="1:17" x14ac:dyDescent="0.25">
      <c r="A94">
        <v>0.5</v>
      </c>
      <c r="B94">
        <v>91</v>
      </c>
      <c r="C94">
        <v>2018</v>
      </c>
      <c r="D94">
        <v>1112</v>
      </c>
      <c r="E94">
        <v>1260</v>
      </c>
      <c r="G94" t="s">
        <v>7</v>
      </c>
      <c r="H94" t="s">
        <v>32</v>
      </c>
      <c r="I94">
        <f t="shared" si="2"/>
        <v>-0.5</v>
      </c>
      <c r="J94">
        <v>91</v>
      </c>
      <c r="K94">
        <v>2018</v>
      </c>
      <c r="L94">
        <v>1112</v>
      </c>
      <c r="M94">
        <v>1260</v>
      </c>
      <c r="N94">
        <v>0.736627410057348</v>
      </c>
      <c r="O94" t="s">
        <v>7</v>
      </c>
      <c r="P94" t="s">
        <v>32</v>
      </c>
      <c r="Q94">
        <f t="shared" si="3"/>
        <v>0.236627410057348</v>
      </c>
    </row>
    <row r="95" spans="1:17" x14ac:dyDescent="0.25">
      <c r="A95">
        <v>0.5</v>
      </c>
      <c r="B95">
        <v>92</v>
      </c>
      <c r="C95">
        <v>2018</v>
      </c>
      <c r="D95">
        <v>1112</v>
      </c>
      <c r="E95">
        <v>1267</v>
      </c>
      <c r="F95">
        <v>0.92300214553793003</v>
      </c>
      <c r="G95" t="s">
        <v>7</v>
      </c>
      <c r="H95" t="s">
        <v>33</v>
      </c>
      <c r="I95">
        <f t="shared" si="2"/>
        <v>0.42300214553793003</v>
      </c>
      <c r="J95">
        <v>92</v>
      </c>
      <c r="K95">
        <v>2018</v>
      </c>
      <c r="L95">
        <v>1112</v>
      </c>
      <c r="M95">
        <v>1267</v>
      </c>
      <c r="N95">
        <v>0.90366004418075696</v>
      </c>
      <c r="O95" t="s">
        <v>7</v>
      </c>
      <c r="P95" t="s">
        <v>33</v>
      </c>
      <c r="Q95">
        <f t="shared" si="3"/>
        <v>0.40366004418075696</v>
      </c>
    </row>
    <row r="96" spans="1:17" x14ac:dyDescent="0.25">
      <c r="A96">
        <v>0.5</v>
      </c>
      <c r="B96">
        <v>93</v>
      </c>
      <c r="C96">
        <v>2018</v>
      </c>
      <c r="D96">
        <v>1112</v>
      </c>
      <c r="E96">
        <v>1274</v>
      </c>
      <c r="F96">
        <v>0.59802671711022803</v>
      </c>
      <c r="G96" t="s">
        <v>7</v>
      </c>
      <c r="H96" t="s">
        <v>34</v>
      </c>
      <c r="I96">
        <f t="shared" si="2"/>
        <v>9.8026717110228034E-2</v>
      </c>
      <c r="J96">
        <v>93</v>
      </c>
      <c r="K96">
        <v>2018</v>
      </c>
      <c r="L96">
        <v>1112</v>
      </c>
      <c r="M96">
        <v>1274</v>
      </c>
      <c r="N96">
        <v>0.59938021136556197</v>
      </c>
      <c r="O96" t="s">
        <v>7</v>
      </c>
      <c r="P96" t="s">
        <v>34</v>
      </c>
      <c r="Q96">
        <f t="shared" si="3"/>
        <v>9.9380211365561966E-2</v>
      </c>
    </row>
    <row r="97" spans="1:17" x14ac:dyDescent="0.25">
      <c r="A97">
        <v>0.5</v>
      </c>
      <c r="B97">
        <v>94</v>
      </c>
      <c r="C97">
        <v>2018</v>
      </c>
      <c r="D97">
        <v>1112</v>
      </c>
      <c r="E97">
        <v>1276</v>
      </c>
      <c r="F97">
        <v>0.64395268993241195</v>
      </c>
      <c r="G97" t="s">
        <v>7</v>
      </c>
      <c r="H97" t="s">
        <v>35</v>
      </c>
      <c r="I97">
        <f t="shared" si="2"/>
        <v>0.14395268993241195</v>
      </c>
      <c r="J97">
        <v>94</v>
      </c>
      <c r="K97">
        <v>2018</v>
      </c>
      <c r="L97">
        <v>1112</v>
      </c>
      <c r="M97">
        <v>1276</v>
      </c>
      <c r="N97">
        <v>0.40989341046639999</v>
      </c>
      <c r="O97" t="s">
        <v>7</v>
      </c>
      <c r="P97" t="s">
        <v>35</v>
      </c>
      <c r="Q97">
        <f t="shared" si="3"/>
        <v>-9.0106589533600012E-2</v>
      </c>
    </row>
    <row r="98" spans="1:17" x14ac:dyDescent="0.25">
      <c r="A98">
        <v>0.5</v>
      </c>
      <c r="B98">
        <v>95</v>
      </c>
      <c r="C98">
        <v>2018</v>
      </c>
      <c r="D98">
        <v>1112</v>
      </c>
      <c r="E98">
        <v>1277</v>
      </c>
      <c r="F98">
        <v>0.78862115055621596</v>
      </c>
      <c r="G98" t="s">
        <v>7</v>
      </c>
      <c r="H98" t="s">
        <v>36</v>
      </c>
      <c r="I98">
        <f t="shared" si="2"/>
        <v>0.28862115055621596</v>
      </c>
      <c r="J98">
        <v>95</v>
      </c>
      <c r="K98">
        <v>2018</v>
      </c>
      <c r="L98">
        <v>1112</v>
      </c>
      <c r="M98">
        <v>1277</v>
      </c>
      <c r="N98">
        <v>0.31390465029888798</v>
      </c>
      <c r="O98" t="s">
        <v>7</v>
      </c>
      <c r="P98" t="s">
        <v>36</v>
      </c>
      <c r="Q98">
        <f t="shared" si="3"/>
        <v>-0.18609534970111202</v>
      </c>
    </row>
    <row r="99" spans="1:17" x14ac:dyDescent="0.25">
      <c r="A99">
        <v>0.5</v>
      </c>
      <c r="B99">
        <v>96</v>
      </c>
      <c r="C99">
        <v>2018</v>
      </c>
      <c r="D99">
        <v>1112</v>
      </c>
      <c r="E99">
        <v>1281</v>
      </c>
      <c r="F99">
        <v>0.75202510996702399</v>
      </c>
      <c r="G99" t="s">
        <v>7</v>
      </c>
      <c r="H99" t="s">
        <v>37</v>
      </c>
      <c r="I99">
        <f t="shared" si="2"/>
        <v>0.25202510996702399</v>
      </c>
      <c r="J99">
        <v>96</v>
      </c>
      <c r="K99">
        <v>2018</v>
      </c>
      <c r="L99">
        <v>1112</v>
      </c>
      <c r="M99">
        <v>1281</v>
      </c>
      <c r="N99">
        <v>0.65034002964682003</v>
      </c>
      <c r="O99" t="s">
        <v>7</v>
      </c>
      <c r="P99" t="s">
        <v>37</v>
      </c>
      <c r="Q99">
        <f t="shared" si="3"/>
        <v>0.15034002964682003</v>
      </c>
    </row>
    <row r="100" spans="1:17" x14ac:dyDescent="0.25">
      <c r="A100">
        <v>0.5</v>
      </c>
      <c r="B100">
        <v>97</v>
      </c>
      <c r="C100">
        <v>2018</v>
      </c>
      <c r="D100">
        <v>1112</v>
      </c>
      <c r="E100">
        <v>1285</v>
      </c>
      <c r="F100">
        <v>0.98683233947728299</v>
      </c>
      <c r="G100" t="s">
        <v>7</v>
      </c>
      <c r="H100" t="s">
        <v>38</v>
      </c>
      <c r="I100">
        <f t="shared" si="2"/>
        <v>0.48683233947728299</v>
      </c>
      <c r="J100">
        <v>97</v>
      </c>
      <c r="K100">
        <v>2018</v>
      </c>
      <c r="L100">
        <v>1112</v>
      </c>
      <c r="M100">
        <v>1285</v>
      </c>
      <c r="N100">
        <v>0.87568336151452497</v>
      </c>
      <c r="O100" t="s">
        <v>7</v>
      </c>
      <c r="P100" t="s">
        <v>38</v>
      </c>
      <c r="Q100">
        <f t="shared" si="3"/>
        <v>0.37568336151452497</v>
      </c>
    </row>
    <row r="101" spans="1:17" x14ac:dyDescent="0.25">
      <c r="A101">
        <v>0.5</v>
      </c>
      <c r="B101">
        <v>98</v>
      </c>
      <c r="C101">
        <v>2018</v>
      </c>
      <c r="D101">
        <v>1112</v>
      </c>
      <c r="E101">
        <v>1293</v>
      </c>
      <c r="F101">
        <v>0.96432731994744503</v>
      </c>
      <c r="G101" t="s">
        <v>7</v>
      </c>
      <c r="H101" t="s">
        <v>39</v>
      </c>
      <c r="I101">
        <f t="shared" si="2"/>
        <v>0.46432731994744503</v>
      </c>
      <c r="J101">
        <v>98</v>
      </c>
      <c r="K101">
        <v>2018</v>
      </c>
      <c r="L101">
        <v>1112</v>
      </c>
      <c r="M101">
        <v>1293</v>
      </c>
      <c r="N101">
        <v>0.82559253575818103</v>
      </c>
      <c r="O101" t="s">
        <v>7</v>
      </c>
      <c r="P101" t="s">
        <v>39</v>
      </c>
      <c r="Q101">
        <f t="shared" si="3"/>
        <v>0.32559253575818103</v>
      </c>
    </row>
    <row r="102" spans="1:17" x14ac:dyDescent="0.25">
      <c r="A102">
        <v>0.5</v>
      </c>
      <c r="B102">
        <v>99</v>
      </c>
      <c r="C102">
        <v>2018</v>
      </c>
      <c r="D102">
        <v>1112</v>
      </c>
      <c r="E102">
        <v>1300</v>
      </c>
      <c r="F102">
        <v>0.99732736953256096</v>
      </c>
      <c r="G102" t="s">
        <v>7</v>
      </c>
      <c r="H102" t="s">
        <v>40</v>
      </c>
      <c r="I102">
        <f t="shared" si="2"/>
        <v>0.49732736953256096</v>
      </c>
      <c r="J102">
        <v>99</v>
      </c>
      <c r="K102">
        <v>2018</v>
      </c>
      <c r="L102">
        <v>1112</v>
      </c>
      <c r="M102">
        <v>1300</v>
      </c>
      <c r="N102">
        <v>0.99490479048179703</v>
      </c>
      <c r="O102" t="s">
        <v>7</v>
      </c>
      <c r="P102" t="s">
        <v>40</v>
      </c>
      <c r="Q102">
        <f t="shared" si="3"/>
        <v>0.49490479048179703</v>
      </c>
    </row>
    <row r="103" spans="1:17" x14ac:dyDescent="0.25">
      <c r="A103">
        <v>0.5</v>
      </c>
      <c r="B103">
        <v>100</v>
      </c>
      <c r="C103">
        <v>2018</v>
      </c>
      <c r="D103">
        <v>1112</v>
      </c>
      <c r="E103">
        <v>1301</v>
      </c>
      <c r="F103">
        <v>0.58361822536696994</v>
      </c>
      <c r="G103" t="s">
        <v>7</v>
      </c>
      <c r="H103" t="s">
        <v>41</v>
      </c>
      <c r="I103">
        <f t="shared" si="2"/>
        <v>8.3618225366969945E-2</v>
      </c>
      <c r="J103">
        <v>100</v>
      </c>
      <c r="K103">
        <v>2018</v>
      </c>
      <c r="L103">
        <v>1112</v>
      </c>
      <c r="M103">
        <v>1301</v>
      </c>
      <c r="N103">
        <v>0.65730317009686501</v>
      </c>
      <c r="O103" t="s">
        <v>7</v>
      </c>
      <c r="P103" t="s">
        <v>41</v>
      </c>
      <c r="Q103">
        <f t="shared" si="3"/>
        <v>0.15730317009686501</v>
      </c>
    </row>
    <row r="104" spans="1:17" x14ac:dyDescent="0.25">
      <c r="A104">
        <v>0.5</v>
      </c>
      <c r="B104">
        <v>101</v>
      </c>
      <c r="C104">
        <v>2018</v>
      </c>
      <c r="D104">
        <v>1112</v>
      </c>
      <c r="E104">
        <v>1305</v>
      </c>
      <c r="F104">
        <v>0.75854231545202999</v>
      </c>
      <c r="G104" t="s">
        <v>7</v>
      </c>
      <c r="H104" t="s">
        <v>42</v>
      </c>
      <c r="I104">
        <f t="shared" si="2"/>
        <v>0.25854231545202999</v>
      </c>
      <c r="J104">
        <v>101</v>
      </c>
      <c r="K104">
        <v>2018</v>
      </c>
      <c r="L104">
        <v>1112</v>
      </c>
      <c r="M104">
        <v>1305</v>
      </c>
      <c r="N104">
        <v>0.68774843335582703</v>
      </c>
      <c r="O104" t="s">
        <v>7</v>
      </c>
      <c r="P104" t="s">
        <v>42</v>
      </c>
      <c r="Q104">
        <f t="shared" si="3"/>
        <v>0.18774843335582703</v>
      </c>
    </row>
    <row r="105" spans="1:17" x14ac:dyDescent="0.25">
      <c r="A105">
        <v>0.5</v>
      </c>
      <c r="B105">
        <v>102</v>
      </c>
      <c r="C105">
        <v>2018</v>
      </c>
      <c r="D105">
        <v>1112</v>
      </c>
      <c r="E105">
        <v>1308</v>
      </c>
      <c r="G105" t="s">
        <v>7</v>
      </c>
      <c r="H105" t="s">
        <v>43</v>
      </c>
      <c r="I105">
        <f t="shared" si="2"/>
        <v>-0.5</v>
      </c>
      <c r="J105">
        <v>102</v>
      </c>
      <c r="K105">
        <v>2018</v>
      </c>
      <c r="L105">
        <v>1112</v>
      </c>
      <c r="M105">
        <v>1308</v>
      </c>
      <c r="N105">
        <v>0.77128230281049104</v>
      </c>
      <c r="O105" t="s">
        <v>7</v>
      </c>
      <c r="P105" t="s">
        <v>43</v>
      </c>
      <c r="Q105">
        <f t="shared" si="3"/>
        <v>0.27128230281049104</v>
      </c>
    </row>
    <row r="106" spans="1:17" x14ac:dyDescent="0.25">
      <c r="A106">
        <v>0.5</v>
      </c>
      <c r="B106">
        <v>103</v>
      </c>
      <c r="C106">
        <v>2018</v>
      </c>
      <c r="D106">
        <v>1112</v>
      </c>
      <c r="E106">
        <v>1314</v>
      </c>
      <c r="F106">
        <v>0.52114835834754702</v>
      </c>
      <c r="G106" t="s">
        <v>7</v>
      </c>
      <c r="H106" t="s">
        <v>44</v>
      </c>
      <c r="I106">
        <f t="shared" si="2"/>
        <v>2.1148358347547025E-2</v>
      </c>
      <c r="J106">
        <v>103</v>
      </c>
      <c r="K106">
        <v>2018</v>
      </c>
      <c r="L106">
        <v>1112</v>
      </c>
      <c r="M106">
        <v>1314</v>
      </c>
      <c r="N106">
        <v>0.42503142352708201</v>
      </c>
      <c r="O106" t="s">
        <v>7</v>
      </c>
      <c r="P106" t="s">
        <v>44</v>
      </c>
      <c r="Q106">
        <f t="shared" si="3"/>
        <v>-7.4968576472917992E-2</v>
      </c>
    </row>
    <row r="107" spans="1:17" x14ac:dyDescent="0.25">
      <c r="A107">
        <v>0.5</v>
      </c>
      <c r="B107">
        <v>104</v>
      </c>
      <c r="C107">
        <v>2018</v>
      </c>
      <c r="D107">
        <v>1112</v>
      </c>
      <c r="E107">
        <v>1326</v>
      </c>
      <c r="F107">
        <v>0.78761004750097696</v>
      </c>
      <c r="G107" t="s">
        <v>7</v>
      </c>
      <c r="H107" t="s">
        <v>45</v>
      </c>
      <c r="I107">
        <f t="shared" si="2"/>
        <v>0.28761004750097696</v>
      </c>
      <c r="J107">
        <v>104</v>
      </c>
      <c r="K107">
        <v>2018</v>
      </c>
      <c r="L107">
        <v>1112</v>
      </c>
      <c r="M107">
        <v>1326</v>
      </c>
      <c r="N107">
        <v>0.53658969332755602</v>
      </c>
      <c r="O107" t="s">
        <v>7</v>
      </c>
      <c r="P107" t="s">
        <v>45</v>
      </c>
      <c r="Q107">
        <f t="shared" si="3"/>
        <v>3.6589693327556017E-2</v>
      </c>
    </row>
    <row r="108" spans="1:17" x14ac:dyDescent="0.25">
      <c r="A108">
        <v>0.5</v>
      </c>
      <c r="B108">
        <v>105</v>
      </c>
      <c r="C108">
        <v>2018</v>
      </c>
      <c r="D108">
        <v>1112</v>
      </c>
      <c r="E108">
        <v>1328</v>
      </c>
      <c r="F108">
        <v>0.75998445779329304</v>
      </c>
      <c r="G108" t="s">
        <v>7</v>
      </c>
      <c r="H108" t="s">
        <v>46</v>
      </c>
      <c r="I108">
        <f t="shared" si="2"/>
        <v>0.25998445779329304</v>
      </c>
      <c r="J108">
        <v>105</v>
      </c>
      <c r="K108">
        <v>2018</v>
      </c>
      <c r="L108">
        <v>1112</v>
      </c>
      <c r="M108">
        <v>1328</v>
      </c>
      <c r="N108">
        <v>0.61075695322694401</v>
      </c>
      <c r="O108" t="s">
        <v>7</v>
      </c>
      <c r="P108" t="s">
        <v>46</v>
      </c>
      <c r="Q108">
        <f t="shared" si="3"/>
        <v>0.11075695322694401</v>
      </c>
    </row>
    <row r="109" spans="1:17" x14ac:dyDescent="0.25">
      <c r="A109">
        <v>0.5</v>
      </c>
      <c r="B109">
        <v>106</v>
      </c>
      <c r="C109">
        <v>2018</v>
      </c>
      <c r="D109">
        <v>1112</v>
      </c>
      <c r="E109">
        <v>1335</v>
      </c>
      <c r="F109">
        <v>0.98352669364469703</v>
      </c>
      <c r="G109" t="s">
        <v>7</v>
      </c>
      <c r="H109" t="s">
        <v>47</v>
      </c>
      <c r="I109">
        <f t="shared" si="2"/>
        <v>0.48352669364469703</v>
      </c>
      <c r="J109">
        <v>106</v>
      </c>
      <c r="K109">
        <v>2018</v>
      </c>
      <c r="L109">
        <v>1112</v>
      </c>
      <c r="M109">
        <v>1335</v>
      </c>
      <c r="N109">
        <v>0.92860442487731998</v>
      </c>
      <c r="O109" t="s">
        <v>7</v>
      </c>
      <c r="P109" t="s">
        <v>47</v>
      </c>
      <c r="Q109">
        <f t="shared" si="3"/>
        <v>0.42860442487731998</v>
      </c>
    </row>
    <row r="110" spans="1:17" x14ac:dyDescent="0.25">
      <c r="A110">
        <v>0.5</v>
      </c>
      <c r="B110">
        <v>107</v>
      </c>
      <c r="C110">
        <v>2018</v>
      </c>
      <c r="D110">
        <v>1112</v>
      </c>
      <c r="E110">
        <v>1344</v>
      </c>
      <c r="F110">
        <v>0.75080361313076305</v>
      </c>
      <c r="G110" t="s">
        <v>7</v>
      </c>
      <c r="H110" t="s">
        <v>48</v>
      </c>
      <c r="I110">
        <f t="shared" si="2"/>
        <v>0.25080361313076305</v>
      </c>
      <c r="J110">
        <v>107</v>
      </c>
      <c r="K110">
        <v>2018</v>
      </c>
      <c r="L110">
        <v>1112</v>
      </c>
      <c r="M110">
        <v>1344</v>
      </c>
      <c r="N110">
        <v>0.59653379969091302</v>
      </c>
      <c r="O110" t="s">
        <v>7</v>
      </c>
      <c r="P110" t="s">
        <v>48</v>
      </c>
      <c r="Q110">
        <f t="shared" si="3"/>
        <v>9.6533799690913025E-2</v>
      </c>
    </row>
    <row r="111" spans="1:17" x14ac:dyDescent="0.25">
      <c r="A111">
        <v>0.5</v>
      </c>
      <c r="B111">
        <v>108</v>
      </c>
      <c r="C111">
        <v>2018</v>
      </c>
      <c r="D111">
        <v>1112</v>
      </c>
      <c r="E111">
        <v>1345</v>
      </c>
      <c r="F111">
        <v>0.71270803802959704</v>
      </c>
      <c r="G111" t="s">
        <v>7</v>
      </c>
      <c r="H111" t="s">
        <v>49</v>
      </c>
      <c r="I111">
        <f t="shared" si="2"/>
        <v>0.21270803802959704</v>
      </c>
      <c r="J111">
        <v>108</v>
      </c>
      <c r="K111">
        <v>2018</v>
      </c>
      <c r="L111">
        <v>1112</v>
      </c>
      <c r="M111">
        <v>1345</v>
      </c>
      <c r="N111">
        <v>0.40831034907404601</v>
      </c>
      <c r="O111" t="s">
        <v>7</v>
      </c>
      <c r="P111" t="s">
        <v>49</v>
      </c>
      <c r="Q111">
        <f t="shared" si="3"/>
        <v>-9.1689650925953992E-2</v>
      </c>
    </row>
    <row r="112" spans="1:17" x14ac:dyDescent="0.25">
      <c r="A112">
        <v>0.5</v>
      </c>
      <c r="B112">
        <v>109</v>
      </c>
      <c r="C112">
        <v>2018</v>
      </c>
      <c r="D112">
        <v>1112</v>
      </c>
      <c r="E112">
        <v>1347</v>
      </c>
      <c r="F112">
        <v>0.99672719410787203</v>
      </c>
      <c r="G112" t="s">
        <v>7</v>
      </c>
      <c r="H112" t="s">
        <v>50</v>
      </c>
      <c r="I112">
        <f t="shared" si="2"/>
        <v>0.49672719410787203</v>
      </c>
      <c r="J112">
        <v>109</v>
      </c>
      <c r="K112">
        <v>2018</v>
      </c>
      <c r="L112">
        <v>1112</v>
      </c>
      <c r="M112">
        <v>1347</v>
      </c>
      <c r="N112">
        <v>0.96712324338801003</v>
      </c>
      <c r="O112" t="s">
        <v>7</v>
      </c>
      <c r="P112" t="s">
        <v>50</v>
      </c>
      <c r="Q112">
        <f t="shared" si="3"/>
        <v>0.46712324338801003</v>
      </c>
    </row>
    <row r="113" spans="1:17" x14ac:dyDescent="0.25">
      <c r="A113">
        <v>0.5</v>
      </c>
      <c r="B113">
        <v>110</v>
      </c>
      <c r="C113">
        <v>2018</v>
      </c>
      <c r="D113">
        <v>1112</v>
      </c>
      <c r="E113">
        <v>1348</v>
      </c>
      <c r="F113">
        <v>0.840247709855933</v>
      </c>
      <c r="G113" t="s">
        <v>7</v>
      </c>
      <c r="H113" t="s">
        <v>51</v>
      </c>
      <c r="I113">
        <f t="shared" si="2"/>
        <v>0.340247709855933</v>
      </c>
      <c r="J113">
        <v>110</v>
      </c>
      <c r="K113">
        <v>2018</v>
      </c>
      <c r="L113">
        <v>1112</v>
      </c>
      <c r="M113">
        <v>1348</v>
      </c>
      <c r="N113">
        <v>0.69556107710828396</v>
      </c>
      <c r="O113" t="s">
        <v>7</v>
      </c>
      <c r="P113" t="s">
        <v>51</v>
      </c>
      <c r="Q113">
        <f t="shared" si="3"/>
        <v>0.19556107710828396</v>
      </c>
    </row>
    <row r="114" spans="1:17" x14ac:dyDescent="0.25">
      <c r="A114">
        <v>0.5</v>
      </c>
      <c r="B114">
        <v>111</v>
      </c>
      <c r="C114">
        <v>2018</v>
      </c>
      <c r="D114">
        <v>1112</v>
      </c>
      <c r="E114">
        <v>1355</v>
      </c>
      <c r="F114">
        <v>0.97464354696122701</v>
      </c>
      <c r="G114" t="s">
        <v>7</v>
      </c>
      <c r="H114" t="s">
        <v>52</v>
      </c>
      <c r="I114">
        <f t="shared" si="2"/>
        <v>0.47464354696122701</v>
      </c>
      <c r="J114">
        <v>111</v>
      </c>
      <c r="K114">
        <v>2018</v>
      </c>
      <c r="L114">
        <v>1112</v>
      </c>
      <c r="M114">
        <v>1355</v>
      </c>
      <c r="N114">
        <v>0.77942764840435097</v>
      </c>
      <c r="O114" t="s">
        <v>7</v>
      </c>
      <c r="P114" t="s">
        <v>52</v>
      </c>
      <c r="Q114">
        <f t="shared" si="3"/>
        <v>0.27942764840435097</v>
      </c>
    </row>
    <row r="115" spans="1:17" x14ac:dyDescent="0.25">
      <c r="A115">
        <v>0.5</v>
      </c>
      <c r="B115">
        <v>112</v>
      </c>
      <c r="C115">
        <v>2018</v>
      </c>
      <c r="D115">
        <v>1112</v>
      </c>
      <c r="E115">
        <v>1361</v>
      </c>
      <c r="F115">
        <v>0.54354779893428495</v>
      </c>
      <c r="G115" t="s">
        <v>7</v>
      </c>
      <c r="H115" t="s">
        <v>53</v>
      </c>
      <c r="I115">
        <f t="shared" si="2"/>
        <v>4.3547798934284954E-2</v>
      </c>
      <c r="J115">
        <v>112</v>
      </c>
      <c r="K115">
        <v>2018</v>
      </c>
      <c r="L115">
        <v>1112</v>
      </c>
      <c r="M115">
        <v>1361</v>
      </c>
      <c r="N115">
        <v>0.80201100325695196</v>
      </c>
      <c r="O115" t="s">
        <v>7</v>
      </c>
      <c r="P115" t="s">
        <v>53</v>
      </c>
      <c r="Q115">
        <f t="shared" si="3"/>
        <v>0.30201100325695196</v>
      </c>
    </row>
    <row r="116" spans="1:17" x14ac:dyDescent="0.25">
      <c r="A116">
        <v>0.5</v>
      </c>
      <c r="B116">
        <v>113</v>
      </c>
      <c r="C116">
        <v>2018</v>
      </c>
      <c r="D116">
        <v>1112</v>
      </c>
      <c r="E116">
        <v>1371</v>
      </c>
      <c r="F116">
        <v>0.73699749017384997</v>
      </c>
      <c r="G116" t="s">
        <v>7</v>
      </c>
      <c r="H116" t="s">
        <v>54</v>
      </c>
      <c r="I116">
        <f t="shared" si="2"/>
        <v>0.23699749017384997</v>
      </c>
      <c r="J116">
        <v>113</v>
      </c>
      <c r="K116">
        <v>2018</v>
      </c>
      <c r="L116">
        <v>1112</v>
      </c>
      <c r="M116">
        <v>1371</v>
      </c>
      <c r="N116">
        <v>0.59397318387315701</v>
      </c>
      <c r="O116" t="s">
        <v>7</v>
      </c>
      <c r="P116" t="s">
        <v>54</v>
      </c>
      <c r="Q116">
        <f t="shared" si="3"/>
        <v>9.3973183873157007E-2</v>
      </c>
    </row>
    <row r="117" spans="1:17" x14ac:dyDescent="0.25">
      <c r="A117">
        <v>0.5</v>
      </c>
      <c r="B117">
        <v>114</v>
      </c>
      <c r="C117">
        <v>2018</v>
      </c>
      <c r="D117">
        <v>1112</v>
      </c>
      <c r="E117">
        <v>1372</v>
      </c>
      <c r="F117">
        <v>0.99532411547995603</v>
      </c>
      <c r="G117" t="s">
        <v>7</v>
      </c>
      <c r="H117" t="s">
        <v>55</v>
      </c>
      <c r="I117">
        <f t="shared" si="2"/>
        <v>0.49532411547995603</v>
      </c>
      <c r="J117">
        <v>114</v>
      </c>
      <c r="K117">
        <v>2018</v>
      </c>
      <c r="L117">
        <v>1112</v>
      </c>
      <c r="M117">
        <v>1372</v>
      </c>
      <c r="N117">
        <v>0.93255062001304001</v>
      </c>
      <c r="O117" t="s">
        <v>7</v>
      </c>
      <c r="P117" t="s">
        <v>55</v>
      </c>
      <c r="Q117">
        <f t="shared" si="3"/>
        <v>0.43255062001304001</v>
      </c>
    </row>
    <row r="118" spans="1:17" x14ac:dyDescent="0.25">
      <c r="A118">
        <v>0.5</v>
      </c>
      <c r="B118">
        <v>115</v>
      </c>
      <c r="C118">
        <v>2018</v>
      </c>
      <c r="D118">
        <v>1112</v>
      </c>
      <c r="E118">
        <v>1382</v>
      </c>
      <c r="F118">
        <v>0.858546957858911</v>
      </c>
      <c r="G118" t="s">
        <v>7</v>
      </c>
      <c r="H118" t="s">
        <v>56</v>
      </c>
      <c r="I118">
        <f t="shared" si="2"/>
        <v>0.358546957858911</v>
      </c>
      <c r="J118">
        <v>115</v>
      </c>
      <c r="K118">
        <v>2018</v>
      </c>
      <c r="L118">
        <v>1112</v>
      </c>
      <c r="M118">
        <v>1382</v>
      </c>
      <c r="N118">
        <v>0.74028606413318099</v>
      </c>
      <c r="O118" t="s">
        <v>7</v>
      </c>
      <c r="P118" t="s">
        <v>56</v>
      </c>
      <c r="Q118">
        <f t="shared" si="3"/>
        <v>0.24028606413318099</v>
      </c>
    </row>
    <row r="119" spans="1:17" x14ac:dyDescent="0.25">
      <c r="A119">
        <v>0.5</v>
      </c>
      <c r="B119">
        <v>116</v>
      </c>
      <c r="C119">
        <v>2018</v>
      </c>
      <c r="D119">
        <v>1112</v>
      </c>
      <c r="E119">
        <v>1393</v>
      </c>
      <c r="F119">
        <v>0.78694759314121598</v>
      </c>
      <c r="G119" t="s">
        <v>7</v>
      </c>
      <c r="H119" t="s">
        <v>57</v>
      </c>
      <c r="I119">
        <f t="shared" si="2"/>
        <v>0.28694759314121598</v>
      </c>
      <c r="J119">
        <v>116</v>
      </c>
      <c r="K119">
        <v>2018</v>
      </c>
      <c r="L119">
        <v>1112</v>
      </c>
      <c r="M119">
        <v>1393</v>
      </c>
      <c r="N119">
        <v>0.70908921107567502</v>
      </c>
      <c r="O119" t="s">
        <v>7</v>
      </c>
      <c r="P119" t="s">
        <v>57</v>
      </c>
      <c r="Q119">
        <f t="shared" si="3"/>
        <v>0.20908921107567502</v>
      </c>
    </row>
    <row r="120" spans="1:17" x14ac:dyDescent="0.25">
      <c r="A120">
        <v>0.5</v>
      </c>
      <c r="B120">
        <v>117</v>
      </c>
      <c r="C120">
        <v>2018</v>
      </c>
      <c r="D120">
        <v>1112</v>
      </c>
      <c r="E120">
        <v>1395</v>
      </c>
      <c r="F120">
        <v>0.82741130967561005</v>
      </c>
      <c r="G120" t="s">
        <v>7</v>
      </c>
      <c r="H120" t="s">
        <v>58</v>
      </c>
      <c r="I120">
        <f t="shared" si="2"/>
        <v>0.32741130967561005</v>
      </c>
      <c r="J120">
        <v>117</v>
      </c>
      <c r="K120">
        <v>2018</v>
      </c>
      <c r="L120">
        <v>1112</v>
      </c>
      <c r="M120">
        <v>1395</v>
      </c>
      <c r="N120">
        <v>0.55039278570218497</v>
      </c>
      <c r="O120" t="s">
        <v>7</v>
      </c>
      <c r="P120" t="s">
        <v>58</v>
      </c>
      <c r="Q120">
        <f t="shared" si="3"/>
        <v>5.0392785702184972E-2</v>
      </c>
    </row>
    <row r="121" spans="1:17" x14ac:dyDescent="0.25">
      <c r="A121">
        <v>0.5</v>
      </c>
      <c r="B121">
        <v>118</v>
      </c>
      <c r="C121">
        <v>2018</v>
      </c>
      <c r="D121">
        <v>1112</v>
      </c>
      <c r="E121">
        <v>1397</v>
      </c>
      <c r="F121">
        <v>0.69099616672349495</v>
      </c>
      <c r="G121" t="s">
        <v>7</v>
      </c>
      <c r="H121" t="s">
        <v>59</v>
      </c>
      <c r="I121">
        <f t="shared" si="2"/>
        <v>0.19099616672349495</v>
      </c>
      <c r="J121">
        <v>118</v>
      </c>
      <c r="K121">
        <v>2018</v>
      </c>
      <c r="L121">
        <v>1112</v>
      </c>
      <c r="M121">
        <v>1397</v>
      </c>
      <c r="N121">
        <v>0.40068520815665698</v>
      </c>
      <c r="O121" t="s">
        <v>7</v>
      </c>
      <c r="P121" t="s">
        <v>59</v>
      </c>
      <c r="Q121">
        <f t="shared" si="3"/>
        <v>-9.931479184334302E-2</v>
      </c>
    </row>
    <row r="122" spans="1:17" x14ac:dyDescent="0.25">
      <c r="A122">
        <v>0.5</v>
      </c>
      <c r="B122">
        <v>119</v>
      </c>
      <c r="C122">
        <v>2018</v>
      </c>
      <c r="D122">
        <v>1112</v>
      </c>
      <c r="E122">
        <v>1400</v>
      </c>
      <c r="F122">
        <v>0.76170963983913398</v>
      </c>
      <c r="G122" t="s">
        <v>7</v>
      </c>
      <c r="H122" t="s">
        <v>60</v>
      </c>
      <c r="I122">
        <f t="shared" si="2"/>
        <v>0.26170963983913398</v>
      </c>
      <c r="J122">
        <v>119</v>
      </c>
      <c r="K122">
        <v>2018</v>
      </c>
      <c r="L122">
        <v>1112</v>
      </c>
      <c r="M122">
        <v>1400</v>
      </c>
      <c r="N122">
        <v>0.58943856554621399</v>
      </c>
      <c r="O122" t="s">
        <v>7</v>
      </c>
      <c r="P122" t="s">
        <v>60</v>
      </c>
      <c r="Q122">
        <f t="shared" si="3"/>
        <v>8.9438565546213988E-2</v>
      </c>
    </row>
    <row r="123" spans="1:17" x14ac:dyDescent="0.25">
      <c r="A123">
        <v>0.5</v>
      </c>
      <c r="B123">
        <v>120</v>
      </c>
      <c r="C123">
        <v>2018</v>
      </c>
      <c r="D123">
        <v>1112</v>
      </c>
      <c r="E123">
        <v>1401</v>
      </c>
      <c r="F123">
        <v>0.77907463499481899</v>
      </c>
      <c r="G123" t="s">
        <v>7</v>
      </c>
      <c r="H123" t="s">
        <v>61</v>
      </c>
      <c r="I123">
        <f t="shared" si="2"/>
        <v>0.27907463499481899</v>
      </c>
      <c r="J123">
        <v>120</v>
      </c>
      <c r="K123">
        <v>2018</v>
      </c>
      <c r="L123">
        <v>1112</v>
      </c>
      <c r="M123">
        <v>1401</v>
      </c>
      <c r="N123">
        <v>0.59039069713363501</v>
      </c>
      <c r="O123" t="s">
        <v>7</v>
      </c>
      <c r="P123" t="s">
        <v>61</v>
      </c>
      <c r="Q123">
        <f t="shared" si="3"/>
        <v>9.0390697133635012E-2</v>
      </c>
    </row>
    <row r="124" spans="1:17" x14ac:dyDescent="0.25">
      <c r="A124">
        <v>0.5</v>
      </c>
      <c r="B124">
        <v>121</v>
      </c>
      <c r="C124">
        <v>2018</v>
      </c>
      <c r="D124">
        <v>1112</v>
      </c>
      <c r="E124">
        <v>1403</v>
      </c>
      <c r="F124">
        <v>0.54974577196941399</v>
      </c>
      <c r="G124" t="s">
        <v>7</v>
      </c>
      <c r="H124" t="s">
        <v>62</v>
      </c>
      <c r="I124">
        <f t="shared" si="2"/>
        <v>4.9745771969413988E-2</v>
      </c>
      <c r="J124">
        <v>121</v>
      </c>
      <c r="K124">
        <v>2018</v>
      </c>
      <c r="L124">
        <v>1112</v>
      </c>
      <c r="M124">
        <v>1403</v>
      </c>
      <c r="N124">
        <v>0.44485770319310097</v>
      </c>
      <c r="O124" t="s">
        <v>7</v>
      </c>
      <c r="P124" t="s">
        <v>62</v>
      </c>
      <c r="Q124">
        <f t="shared" si="3"/>
        <v>-5.5142296806899027E-2</v>
      </c>
    </row>
    <row r="125" spans="1:17" x14ac:dyDescent="0.25">
      <c r="A125">
        <v>0.5</v>
      </c>
      <c r="B125">
        <v>122</v>
      </c>
      <c r="C125">
        <v>2018</v>
      </c>
      <c r="D125">
        <v>1112</v>
      </c>
      <c r="E125">
        <v>1411</v>
      </c>
      <c r="F125">
        <v>0.99734304861089595</v>
      </c>
      <c r="G125" t="s">
        <v>7</v>
      </c>
      <c r="H125" t="s">
        <v>63</v>
      </c>
      <c r="I125">
        <f t="shared" si="2"/>
        <v>0.49734304861089595</v>
      </c>
      <c r="J125">
        <v>122</v>
      </c>
      <c r="K125">
        <v>2018</v>
      </c>
      <c r="L125">
        <v>1112</v>
      </c>
      <c r="M125">
        <v>1411</v>
      </c>
      <c r="N125">
        <v>0.99505403053934205</v>
      </c>
      <c r="O125" t="s">
        <v>7</v>
      </c>
      <c r="P125" t="s">
        <v>63</v>
      </c>
      <c r="Q125">
        <f t="shared" si="3"/>
        <v>0.49505403053934205</v>
      </c>
    </row>
    <row r="126" spans="1:17" x14ac:dyDescent="0.25">
      <c r="A126">
        <v>0.5</v>
      </c>
      <c r="B126">
        <v>123</v>
      </c>
      <c r="C126">
        <v>2018</v>
      </c>
      <c r="D126">
        <v>1112</v>
      </c>
      <c r="E126">
        <v>1417</v>
      </c>
      <c r="F126">
        <v>0.80722786588211404</v>
      </c>
      <c r="G126" t="s">
        <v>7</v>
      </c>
      <c r="H126" t="s">
        <v>64</v>
      </c>
      <c r="I126">
        <f t="shared" si="2"/>
        <v>0.30722786588211404</v>
      </c>
      <c r="J126">
        <v>123</v>
      </c>
      <c r="K126">
        <v>2018</v>
      </c>
      <c r="L126">
        <v>1112</v>
      </c>
      <c r="M126">
        <v>1417</v>
      </c>
      <c r="N126">
        <v>0.680989477035436</v>
      </c>
      <c r="O126" t="s">
        <v>7</v>
      </c>
      <c r="P126" t="s">
        <v>64</v>
      </c>
      <c r="Q126">
        <f t="shared" si="3"/>
        <v>0.180989477035436</v>
      </c>
    </row>
    <row r="127" spans="1:17" x14ac:dyDescent="0.25">
      <c r="A127">
        <v>0.5</v>
      </c>
      <c r="B127">
        <v>124</v>
      </c>
      <c r="C127">
        <v>2018</v>
      </c>
      <c r="D127">
        <v>1112</v>
      </c>
      <c r="E127">
        <v>1420</v>
      </c>
      <c r="F127">
        <v>0.98912077286571098</v>
      </c>
      <c r="G127" t="s">
        <v>7</v>
      </c>
      <c r="H127" t="s">
        <v>65</v>
      </c>
      <c r="I127">
        <f t="shared" si="2"/>
        <v>0.48912077286571098</v>
      </c>
      <c r="J127">
        <v>124</v>
      </c>
      <c r="K127">
        <v>2018</v>
      </c>
      <c r="L127">
        <v>1112</v>
      </c>
      <c r="M127">
        <v>1420</v>
      </c>
      <c r="N127">
        <v>0.95320318630203804</v>
      </c>
      <c r="O127" t="s">
        <v>7</v>
      </c>
      <c r="P127" t="s">
        <v>65</v>
      </c>
      <c r="Q127">
        <f t="shared" si="3"/>
        <v>0.45320318630203804</v>
      </c>
    </row>
    <row r="128" spans="1:17" x14ac:dyDescent="0.25">
      <c r="A128">
        <v>0.5</v>
      </c>
      <c r="B128">
        <v>125</v>
      </c>
      <c r="C128">
        <v>2018</v>
      </c>
      <c r="D128">
        <v>1112</v>
      </c>
      <c r="E128">
        <v>1422</v>
      </c>
      <c r="F128">
        <v>0.36344093735278099</v>
      </c>
      <c r="G128" t="s">
        <v>7</v>
      </c>
      <c r="H128" t="s">
        <v>66</v>
      </c>
      <c r="I128">
        <f t="shared" si="2"/>
        <v>-0.13655906264721901</v>
      </c>
      <c r="J128">
        <v>125</v>
      </c>
      <c r="K128">
        <v>2018</v>
      </c>
      <c r="L128">
        <v>1112</v>
      </c>
      <c r="M128">
        <v>1422</v>
      </c>
      <c r="N128">
        <v>0.89635285649546104</v>
      </c>
      <c r="O128" t="s">
        <v>7</v>
      </c>
      <c r="P128" t="s">
        <v>66</v>
      </c>
      <c r="Q128">
        <f t="shared" si="3"/>
        <v>0.39635285649546104</v>
      </c>
    </row>
    <row r="129" spans="1:17" x14ac:dyDescent="0.25">
      <c r="A129">
        <v>0.5</v>
      </c>
      <c r="B129">
        <v>126</v>
      </c>
      <c r="C129">
        <v>2018</v>
      </c>
      <c r="D129">
        <v>1112</v>
      </c>
      <c r="E129">
        <v>1437</v>
      </c>
      <c r="F129">
        <v>0.42693678518385603</v>
      </c>
      <c r="G129" t="s">
        <v>7</v>
      </c>
      <c r="H129" t="s">
        <v>67</v>
      </c>
      <c r="I129">
        <f t="shared" si="2"/>
        <v>-7.3063214816143973E-2</v>
      </c>
      <c r="J129">
        <v>126</v>
      </c>
      <c r="K129">
        <v>2018</v>
      </c>
      <c r="L129">
        <v>1112</v>
      </c>
      <c r="M129">
        <v>1437</v>
      </c>
      <c r="N129">
        <v>0.23487746670850199</v>
      </c>
      <c r="O129" t="s">
        <v>7</v>
      </c>
      <c r="P129" t="s">
        <v>67</v>
      </c>
      <c r="Q129">
        <f t="shared" si="3"/>
        <v>-0.26512253329149804</v>
      </c>
    </row>
    <row r="130" spans="1:17" x14ac:dyDescent="0.25">
      <c r="A130">
        <v>0.5</v>
      </c>
      <c r="B130">
        <v>127</v>
      </c>
      <c r="C130">
        <v>2018</v>
      </c>
      <c r="D130">
        <v>1112</v>
      </c>
      <c r="E130">
        <v>1438</v>
      </c>
      <c r="F130">
        <v>0.18036800685292301</v>
      </c>
      <c r="G130" t="s">
        <v>7</v>
      </c>
      <c r="H130" t="s">
        <v>68</v>
      </c>
      <c r="I130">
        <f t="shared" si="2"/>
        <v>-0.31963199314707702</v>
      </c>
      <c r="J130">
        <v>127</v>
      </c>
      <c r="K130">
        <v>2018</v>
      </c>
      <c r="L130">
        <v>1112</v>
      </c>
      <c r="M130">
        <v>1438</v>
      </c>
      <c r="N130">
        <v>0.13113136485249299</v>
      </c>
      <c r="O130" t="s">
        <v>7</v>
      </c>
      <c r="P130" t="s">
        <v>68</v>
      </c>
      <c r="Q130">
        <f t="shared" si="3"/>
        <v>-0.36886863514750701</v>
      </c>
    </row>
    <row r="131" spans="1:17" x14ac:dyDescent="0.25">
      <c r="A131">
        <v>0.5</v>
      </c>
      <c r="B131">
        <v>128</v>
      </c>
      <c r="C131">
        <v>2018</v>
      </c>
      <c r="D131">
        <v>1112</v>
      </c>
      <c r="E131">
        <v>1439</v>
      </c>
      <c r="F131">
        <v>0.59673769039498803</v>
      </c>
      <c r="G131" t="s">
        <v>7</v>
      </c>
      <c r="H131" t="s">
        <v>69</v>
      </c>
      <c r="I131">
        <f t="shared" si="2"/>
        <v>9.673769039498803E-2</v>
      </c>
      <c r="J131">
        <v>128</v>
      </c>
      <c r="K131">
        <v>2018</v>
      </c>
      <c r="L131">
        <v>1112</v>
      </c>
      <c r="M131">
        <v>1439</v>
      </c>
      <c r="N131">
        <v>0.61768124401945301</v>
      </c>
      <c r="O131" t="s">
        <v>7</v>
      </c>
      <c r="P131" t="s">
        <v>69</v>
      </c>
      <c r="Q131">
        <f t="shared" si="3"/>
        <v>0.11768124401945301</v>
      </c>
    </row>
    <row r="132" spans="1:17" x14ac:dyDescent="0.25">
      <c r="A132">
        <v>0.5</v>
      </c>
      <c r="B132">
        <v>129</v>
      </c>
      <c r="C132">
        <v>2018</v>
      </c>
      <c r="D132">
        <v>1112</v>
      </c>
      <c r="E132">
        <v>1452</v>
      </c>
      <c r="F132">
        <v>0.578983553059637</v>
      </c>
      <c r="G132" t="s">
        <v>7</v>
      </c>
      <c r="H132" t="s">
        <v>70</v>
      </c>
      <c r="I132">
        <f t="shared" ref="I132:I195" si="4">F132-A132</f>
        <v>7.8983553059637002E-2</v>
      </c>
      <c r="J132">
        <v>129</v>
      </c>
      <c r="K132">
        <v>2018</v>
      </c>
      <c r="L132">
        <v>1112</v>
      </c>
      <c r="M132">
        <v>1452</v>
      </c>
      <c r="N132">
        <v>0.415550731885585</v>
      </c>
      <c r="O132" t="s">
        <v>7</v>
      </c>
      <c r="P132" t="s">
        <v>70</v>
      </c>
      <c r="Q132">
        <f t="shared" ref="Q132:Q195" si="5">N132-A132</f>
        <v>-8.4449268114414999E-2</v>
      </c>
    </row>
    <row r="133" spans="1:17" x14ac:dyDescent="0.25">
      <c r="A133">
        <v>0.5</v>
      </c>
      <c r="B133">
        <v>130</v>
      </c>
      <c r="C133">
        <v>2018</v>
      </c>
      <c r="D133">
        <v>1112</v>
      </c>
      <c r="E133">
        <v>1455</v>
      </c>
      <c r="F133">
        <v>0.78649679963021102</v>
      </c>
      <c r="G133" t="s">
        <v>7</v>
      </c>
      <c r="H133" t="s">
        <v>71</v>
      </c>
      <c r="I133">
        <f t="shared" si="4"/>
        <v>0.28649679963021102</v>
      </c>
      <c r="J133">
        <v>130</v>
      </c>
      <c r="K133">
        <v>2018</v>
      </c>
      <c r="L133">
        <v>1112</v>
      </c>
      <c r="M133">
        <v>1455</v>
      </c>
      <c r="N133">
        <v>0.50740787745530802</v>
      </c>
      <c r="O133" t="s">
        <v>7</v>
      </c>
      <c r="P133" t="s">
        <v>71</v>
      </c>
      <c r="Q133">
        <f t="shared" si="5"/>
        <v>7.4078774553080207E-3</v>
      </c>
    </row>
    <row r="134" spans="1:17" x14ac:dyDescent="0.25">
      <c r="A134">
        <v>0.5</v>
      </c>
      <c r="B134">
        <v>131</v>
      </c>
      <c r="C134">
        <v>2018</v>
      </c>
      <c r="D134">
        <v>1112</v>
      </c>
      <c r="E134">
        <v>1460</v>
      </c>
      <c r="F134">
        <v>0.99838679048572498</v>
      </c>
      <c r="G134" t="s">
        <v>7</v>
      </c>
      <c r="H134" t="s">
        <v>72</v>
      </c>
      <c r="I134">
        <f t="shared" si="4"/>
        <v>0.49838679048572498</v>
      </c>
      <c r="J134">
        <v>131</v>
      </c>
      <c r="K134">
        <v>2018</v>
      </c>
      <c r="L134">
        <v>1112</v>
      </c>
      <c r="M134">
        <v>1460</v>
      </c>
      <c r="N134">
        <v>0.94221288807611503</v>
      </c>
      <c r="O134" t="s">
        <v>7</v>
      </c>
      <c r="P134" t="s">
        <v>72</v>
      </c>
      <c r="Q134">
        <f t="shared" si="5"/>
        <v>0.44221288807611503</v>
      </c>
    </row>
    <row r="135" spans="1:17" x14ac:dyDescent="0.25">
      <c r="A135">
        <v>0.5</v>
      </c>
      <c r="B135">
        <v>132</v>
      </c>
      <c r="C135">
        <v>2018</v>
      </c>
      <c r="D135">
        <v>1112</v>
      </c>
      <c r="E135">
        <v>1462</v>
      </c>
      <c r="F135">
        <v>0.54904247493958003</v>
      </c>
      <c r="G135" t="s">
        <v>7</v>
      </c>
      <c r="H135" t="s">
        <v>73</v>
      </c>
      <c r="I135">
        <f t="shared" si="4"/>
        <v>4.9042474939580027E-2</v>
      </c>
      <c r="J135">
        <v>132</v>
      </c>
      <c r="K135">
        <v>2018</v>
      </c>
      <c r="L135">
        <v>1112</v>
      </c>
      <c r="M135">
        <v>1462</v>
      </c>
      <c r="N135">
        <v>0.273883261543162</v>
      </c>
      <c r="O135" t="s">
        <v>7</v>
      </c>
      <c r="P135" t="s">
        <v>73</v>
      </c>
      <c r="Q135">
        <f t="shared" si="5"/>
        <v>-0.226116738456838</v>
      </c>
    </row>
    <row r="136" spans="1:17" x14ac:dyDescent="0.25">
      <c r="A136">
        <v>0.5</v>
      </c>
      <c r="B136">
        <v>133</v>
      </c>
      <c r="C136">
        <v>2018</v>
      </c>
      <c r="D136">
        <v>1113</v>
      </c>
      <c r="E136">
        <v>1116</v>
      </c>
      <c r="F136">
        <v>0.85586839710927698</v>
      </c>
      <c r="G136" t="s">
        <v>8</v>
      </c>
      <c r="H136" t="s">
        <v>9</v>
      </c>
      <c r="I136">
        <f t="shared" si="4"/>
        <v>0.35586839710927698</v>
      </c>
      <c r="J136">
        <v>133</v>
      </c>
      <c r="K136">
        <v>2018</v>
      </c>
      <c r="L136">
        <v>1113</v>
      </c>
      <c r="M136">
        <v>1116</v>
      </c>
      <c r="N136">
        <v>0.31726629216625701</v>
      </c>
      <c r="O136" t="s">
        <v>8</v>
      </c>
      <c r="P136" t="s">
        <v>9</v>
      </c>
      <c r="Q136">
        <f t="shared" si="5"/>
        <v>-0.18273370783374299</v>
      </c>
    </row>
    <row r="137" spans="1:17" x14ac:dyDescent="0.25">
      <c r="A137">
        <v>0.5</v>
      </c>
      <c r="B137">
        <v>134</v>
      </c>
      <c r="C137">
        <v>2018</v>
      </c>
      <c r="D137">
        <v>1113</v>
      </c>
      <c r="E137">
        <v>1120</v>
      </c>
      <c r="F137">
        <v>0.85697182968766294</v>
      </c>
      <c r="G137" t="s">
        <v>8</v>
      </c>
      <c r="H137" t="s">
        <v>10</v>
      </c>
      <c r="I137">
        <f t="shared" si="4"/>
        <v>0.35697182968766294</v>
      </c>
      <c r="J137">
        <v>134</v>
      </c>
      <c r="K137">
        <v>2018</v>
      </c>
      <c r="L137">
        <v>1113</v>
      </c>
      <c r="M137">
        <v>1120</v>
      </c>
      <c r="N137">
        <v>0.27614916198642703</v>
      </c>
      <c r="O137" t="s">
        <v>8</v>
      </c>
      <c r="P137" t="s">
        <v>10</v>
      </c>
      <c r="Q137">
        <f t="shared" si="5"/>
        <v>-0.22385083801357297</v>
      </c>
    </row>
    <row r="138" spans="1:17" x14ac:dyDescent="0.25">
      <c r="A138">
        <v>0.5</v>
      </c>
      <c r="B138">
        <v>135</v>
      </c>
      <c r="C138">
        <v>2018</v>
      </c>
      <c r="D138">
        <v>1113</v>
      </c>
      <c r="E138">
        <v>1137</v>
      </c>
      <c r="F138">
        <v>0.99777031746105305</v>
      </c>
      <c r="G138" t="s">
        <v>8</v>
      </c>
      <c r="H138" t="s">
        <v>11</v>
      </c>
      <c r="I138">
        <f t="shared" si="4"/>
        <v>0.49777031746105305</v>
      </c>
      <c r="J138">
        <v>135</v>
      </c>
      <c r="K138">
        <v>2018</v>
      </c>
      <c r="L138">
        <v>1113</v>
      </c>
      <c r="M138">
        <v>1137</v>
      </c>
      <c r="N138">
        <v>0.84024771755500405</v>
      </c>
      <c r="O138" t="s">
        <v>8</v>
      </c>
      <c r="P138" t="s">
        <v>11</v>
      </c>
      <c r="Q138">
        <f t="shared" si="5"/>
        <v>0.34024771755500405</v>
      </c>
    </row>
    <row r="139" spans="1:17" x14ac:dyDescent="0.25">
      <c r="A139">
        <v>0.5</v>
      </c>
      <c r="B139">
        <v>136</v>
      </c>
      <c r="C139">
        <v>2018</v>
      </c>
      <c r="D139">
        <v>1113</v>
      </c>
      <c r="E139">
        <v>1138</v>
      </c>
      <c r="F139">
        <v>0.99949308770588197</v>
      </c>
      <c r="G139" t="s">
        <v>8</v>
      </c>
      <c r="H139" t="s">
        <v>12</v>
      </c>
      <c r="I139">
        <f t="shared" si="4"/>
        <v>0.49949308770588197</v>
      </c>
      <c r="J139">
        <v>136</v>
      </c>
      <c r="K139">
        <v>2018</v>
      </c>
      <c r="L139">
        <v>1113</v>
      </c>
      <c r="M139">
        <v>1138</v>
      </c>
      <c r="N139">
        <v>0.65837935329268105</v>
      </c>
      <c r="O139" t="s">
        <v>8</v>
      </c>
      <c r="P139" t="s">
        <v>12</v>
      </c>
      <c r="Q139">
        <f t="shared" si="5"/>
        <v>0.15837935329268105</v>
      </c>
    </row>
    <row r="140" spans="1:17" x14ac:dyDescent="0.25">
      <c r="A140">
        <v>0.5</v>
      </c>
      <c r="B140">
        <v>137</v>
      </c>
      <c r="C140">
        <v>2018</v>
      </c>
      <c r="D140">
        <v>1113</v>
      </c>
      <c r="E140">
        <v>1139</v>
      </c>
      <c r="F140">
        <v>0.90086784285209398</v>
      </c>
      <c r="G140" t="s">
        <v>8</v>
      </c>
      <c r="H140" t="s">
        <v>13</v>
      </c>
      <c r="I140">
        <f t="shared" si="4"/>
        <v>0.40086784285209398</v>
      </c>
      <c r="J140">
        <v>137</v>
      </c>
      <c r="K140">
        <v>2018</v>
      </c>
      <c r="L140">
        <v>1113</v>
      </c>
      <c r="M140">
        <v>1139</v>
      </c>
      <c r="N140">
        <v>0.38575336726495002</v>
      </c>
      <c r="O140" t="s">
        <v>8</v>
      </c>
      <c r="P140" t="s">
        <v>13</v>
      </c>
      <c r="Q140">
        <f t="shared" si="5"/>
        <v>-0.11424663273504998</v>
      </c>
    </row>
    <row r="141" spans="1:17" x14ac:dyDescent="0.25">
      <c r="A141">
        <v>0.5</v>
      </c>
      <c r="B141">
        <v>138</v>
      </c>
      <c r="C141">
        <v>2018</v>
      </c>
      <c r="D141">
        <v>1113</v>
      </c>
      <c r="E141">
        <v>1153</v>
      </c>
      <c r="F141">
        <v>0.81096556609777604</v>
      </c>
      <c r="G141" t="s">
        <v>8</v>
      </c>
      <c r="H141" t="s">
        <v>14</v>
      </c>
      <c r="I141">
        <f t="shared" si="4"/>
        <v>0.31096556609777604</v>
      </c>
      <c r="J141">
        <v>138</v>
      </c>
      <c r="K141">
        <v>2018</v>
      </c>
      <c r="L141">
        <v>1113</v>
      </c>
      <c r="M141">
        <v>1153</v>
      </c>
      <c r="N141">
        <v>0.15457174425385101</v>
      </c>
      <c r="O141" t="s">
        <v>8</v>
      </c>
      <c r="P141" t="s">
        <v>14</v>
      </c>
      <c r="Q141">
        <f t="shared" si="5"/>
        <v>-0.34542825574614899</v>
      </c>
    </row>
    <row r="142" spans="1:17" x14ac:dyDescent="0.25">
      <c r="A142">
        <v>0.5</v>
      </c>
      <c r="B142">
        <v>139</v>
      </c>
      <c r="C142">
        <v>2018</v>
      </c>
      <c r="D142">
        <v>1113</v>
      </c>
      <c r="E142">
        <v>1155</v>
      </c>
      <c r="F142">
        <v>0.78474556254499706</v>
      </c>
      <c r="G142" t="s">
        <v>8</v>
      </c>
      <c r="H142" t="s">
        <v>15</v>
      </c>
      <c r="I142">
        <f t="shared" si="4"/>
        <v>0.28474556254499706</v>
      </c>
      <c r="J142">
        <v>139</v>
      </c>
      <c r="K142">
        <v>2018</v>
      </c>
      <c r="L142">
        <v>1113</v>
      </c>
      <c r="M142">
        <v>1155</v>
      </c>
      <c r="N142">
        <v>0.29560756695850399</v>
      </c>
      <c r="O142" t="s">
        <v>8</v>
      </c>
      <c r="P142" t="s">
        <v>15</v>
      </c>
      <c r="Q142">
        <f t="shared" si="5"/>
        <v>-0.20439243304149601</v>
      </c>
    </row>
    <row r="143" spans="1:17" x14ac:dyDescent="0.25">
      <c r="A143">
        <v>0.5</v>
      </c>
      <c r="B143">
        <v>140</v>
      </c>
      <c r="C143">
        <v>2018</v>
      </c>
      <c r="D143">
        <v>1113</v>
      </c>
      <c r="E143">
        <v>1158</v>
      </c>
      <c r="F143">
        <v>0.99845605203427601</v>
      </c>
      <c r="G143" t="s">
        <v>8</v>
      </c>
      <c r="H143" t="s">
        <v>16</v>
      </c>
      <c r="I143">
        <f t="shared" si="4"/>
        <v>0.49845605203427601</v>
      </c>
      <c r="J143">
        <v>140</v>
      </c>
      <c r="K143">
        <v>2018</v>
      </c>
      <c r="L143">
        <v>1113</v>
      </c>
      <c r="M143">
        <v>1158</v>
      </c>
      <c r="N143">
        <v>0.75656469338388299</v>
      </c>
      <c r="O143" t="s">
        <v>8</v>
      </c>
      <c r="P143" t="s">
        <v>16</v>
      </c>
      <c r="Q143">
        <f t="shared" si="5"/>
        <v>0.25656469338388299</v>
      </c>
    </row>
    <row r="144" spans="1:17" x14ac:dyDescent="0.25">
      <c r="A144">
        <v>0.5</v>
      </c>
      <c r="B144">
        <v>141</v>
      </c>
      <c r="C144">
        <v>2018</v>
      </c>
      <c r="D144">
        <v>1113</v>
      </c>
      <c r="E144">
        <v>1166</v>
      </c>
      <c r="F144">
        <v>0.88774215356169695</v>
      </c>
      <c r="G144" t="s">
        <v>8</v>
      </c>
      <c r="H144" t="s">
        <v>17</v>
      </c>
      <c r="I144">
        <f t="shared" si="4"/>
        <v>0.38774215356169695</v>
      </c>
      <c r="J144">
        <v>141</v>
      </c>
      <c r="K144">
        <v>2018</v>
      </c>
      <c r="L144">
        <v>1113</v>
      </c>
      <c r="M144">
        <v>1166</v>
      </c>
      <c r="N144">
        <v>0.36125729005641699</v>
      </c>
      <c r="O144" t="s">
        <v>8</v>
      </c>
      <c r="P144" t="s">
        <v>17</v>
      </c>
      <c r="Q144">
        <f t="shared" si="5"/>
        <v>-0.13874270994358301</v>
      </c>
    </row>
    <row r="145" spans="1:17" x14ac:dyDescent="0.25">
      <c r="A145">
        <v>0.5</v>
      </c>
      <c r="B145">
        <v>142</v>
      </c>
      <c r="C145">
        <v>2018</v>
      </c>
      <c r="D145">
        <v>1113</v>
      </c>
      <c r="E145">
        <v>1168</v>
      </c>
      <c r="G145" t="s">
        <v>8</v>
      </c>
      <c r="H145" t="s">
        <v>18</v>
      </c>
      <c r="I145">
        <f t="shared" si="4"/>
        <v>-0.5</v>
      </c>
      <c r="J145">
        <v>142</v>
      </c>
      <c r="K145">
        <v>2018</v>
      </c>
      <c r="L145">
        <v>1113</v>
      </c>
      <c r="M145">
        <v>1168</v>
      </c>
      <c r="N145">
        <v>0.85017736755049</v>
      </c>
      <c r="O145" t="s">
        <v>8</v>
      </c>
      <c r="P145" t="s">
        <v>18</v>
      </c>
      <c r="Q145">
        <f t="shared" si="5"/>
        <v>0.35017736755049</v>
      </c>
    </row>
    <row r="146" spans="1:17" x14ac:dyDescent="0.25">
      <c r="A146">
        <v>0.5</v>
      </c>
      <c r="B146">
        <v>143</v>
      </c>
      <c r="C146">
        <v>2018</v>
      </c>
      <c r="D146">
        <v>1113</v>
      </c>
      <c r="E146">
        <v>1172</v>
      </c>
      <c r="F146">
        <v>0.90063255466776104</v>
      </c>
      <c r="G146" t="s">
        <v>8</v>
      </c>
      <c r="H146" t="s">
        <v>19</v>
      </c>
      <c r="I146">
        <f t="shared" si="4"/>
        <v>0.40063255466776104</v>
      </c>
      <c r="J146">
        <v>143</v>
      </c>
      <c r="K146">
        <v>2018</v>
      </c>
      <c r="L146">
        <v>1113</v>
      </c>
      <c r="M146">
        <v>1172</v>
      </c>
      <c r="N146">
        <v>0.675998418273421</v>
      </c>
      <c r="O146" t="s">
        <v>8</v>
      </c>
      <c r="P146" t="s">
        <v>19</v>
      </c>
      <c r="Q146">
        <f t="shared" si="5"/>
        <v>0.175998418273421</v>
      </c>
    </row>
    <row r="147" spans="1:17" x14ac:dyDescent="0.25">
      <c r="A147">
        <v>0.5</v>
      </c>
      <c r="B147">
        <v>144</v>
      </c>
      <c r="C147">
        <v>2018</v>
      </c>
      <c r="D147">
        <v>1113</v>
      </c>
      <c r="E147">
        <v>1181</v>
      </c>
      <c r="F147">
        <v>0.62253816603564704</v>
      </c>
      <c r="G147" t="s">
        <v>8</v>
      </c>
      <c r="H147" t="s">
        <v>20</v>
      </c>
      <c r="I147">
        <f t="shared" si="4"/>
        <v>0.12253816603564704</v>
      </c>
      <c r="J147">
        <v>144</v>
      </c>
      <c r="K147">
        <v>2018</v>
      </c>
      <c r="L147">
        <v>1113</v>
      </c>
      <c r="M147">
        <v>1181</v>
      </c>
      <c r="N147">
        <v>0.215081221826117</v>
      </c>
      <c r="O147" t="s">
        <v>8</v>
      </c>
      <c r="P147" t="s">
        <v>20</v>
      </c>
      <c r="Q147">
        <f t="shared" si="5"/>
        <v>-0.284918778173883</v>
      </c>
    </row>
    <row r="148" spans="1:17" x14ac:dyDescent="0.25">
      <c r="A148">
        <v>0.5</v>
      </c>
      <c r="B148">
        <v>145</v>
      </c>
      <c r="C148">
        <v>2018</v>
      </c>
      <c r="D148">
        <v>1113</v>
      </c>
      <c r="E148">
        <v>1196</v>
      </c>
      <c r="F148">
        <v>0.75910142439664197</v>
      </c>
      <c r="G148" t="s">
        <v>8</v>
      </c>
      <c r="H148" t="s">
        <v>21</v>
      </c>
      <c r="I148">
        <f t="shared" si="4"/>
        <v>0.25910142439664197</v>
      </c>
      <c r="J148">
        <v>145</v>
      </c>
      <c r="K148">
        <v>2018</v>
      </c>
      <c r="L148">
        <v>1113</v>
      </c>
      <c r="M148">
        <v>1196</v>
      </c>
      <c r="N148">
        <v>0.359269780993417</v>
      </c>
      <c r="O148" t="s">
        <v>8</v>
      </c>
      <c r="P148" t="s">
        <v>21</v>
      </c>
      <c r="Q148">
        <f t="shared" si="5"/>
        <v>-0.140730219006583</v>
      </c>
    </row>
    <row r="149" spans="1:17" x14ac:dyDescent="0.25">
      <c r="A149">
        <v>0.5</v>
      </c>
      <c r="B149">
        <v>146</v>
      </c>
      <c r="C149">
        <v>2018</v>
      </c>
      <c r="D149">
        <v>1113</v>
      </c>
      <c r="E149">
        <v>1199</v>
      </c>
      <c r="F149">
        <v>0.69805817406030202</v>
      </c>
      <c r="G149" t="s">
        <v>8</v>
      </c>
      <c r="H149" t="s">
        <v>22</v>
      </c>
      <c r="I149">
        <f t="shared" si="4"/>
        <v>0.19805817406030202</v>
      </c>
      <c r="J149">
        <v>146</v>
      </c>
      <c r="K149">
        <v>2018</v>
      </c>
      <c r="L149">
        <v>1113</v>
      </c>
      <c r="M149">
        <v>1199</v>
      </c>
      <c r="N149">
        <v>0.44558149440893602</v>
      </c>
      <c r="O149" t="s">
        <v>8</v>
      </c>
      <c r="P149" t="s">
        <v>22</v>
      </c>
      <c r="Q149">
        <f t="shared" si="5"/>
        <v>-5.4418505591063981E-2</v>
      </c>
    </row>
    <row r="150" spans="1:17" x14ac:dyDescent="0.25">
      <c r="A150">
        <v>0.5</v>
      </c>
      <c r="B150">
        <v>147</v>
      </c>
      <c r="C150">
        <v>2018</v>
      </c>
      <c r="D150">
        <v>1113</v>
      </c>
      <c r="E150">
        <v>1209</v>
      </c>
      <c r="G150" t="s">
        <v>8</v>
      </c>
      <c r="H150" t="s">
        <v>23</v>
      </c>
      <c r="I150">
        <f t="shared" si="4"/>
        <v>-0.5</v>
      </c>
      <c r="J150">
        <v>147</v>
      </c>
      <c r="K150">
        <v>2018</v>
      </c>
      <c r="L150">
        <v>1113</v>
      </c>
      <c r="M150">
        <v>1209</v>
      </c>
      <c r="N150">
        <v>0.88787245162627404</v>
      </c>
      <c r="O150" t="s">
        <v>8</v>
      </c>
      <c r="P150" t="s">
        <v>23</v>
      </c>
      <c r="Q150">
        <f t="shared" si="5"/>
        <v>0.38787245162627404</v>
      </c>
    </row>
    <row r="151" spans="1:17" x14ac:dyDescent="0.25">
      <c r="A151">
        <v>0.5</v>
      </c>
      <c r="B151">
        <v>148</v>
      </c>
      <c r="C151">
        <v>2018</v>
      </c>
      <c r="D151">
        <v>1113</v>
      </c>
      <c r="E151">
        <v>1211</v>
      </c>
      <c r="F151">
        <v>0.81061869199988001</v>
      </c>
      <c r="G151" t="s">
        <v>8</v>
      </c>
      <c r="H151" t="s">
        <v>24</v>
      </c>
      <c r="I151">
        <f t="shared" si="4"/>
        <v>0.31061869199988001</v>
      </c>
      <c r="J151">
        <v>148</v>
      </c>
      <c r="K151">
        <v>2018</v>
      </c>
      <c r="L151">
        <v>1113</v>
      </c>
      <c r="M151">
        <v>1211</v>
      </c>
      <c r="N151">
        <v>0.243986656418611</v>
      </c>
      <c r="O151" t="s">
        <v>8</v>
      </c>
      <c r="P151" t="s">
        <v>24</v>
      </c>
      <c r="Q151">
        <f t="shared" si="5"/>
        <v>-0.256013343581389</v>
      </c>
    </row>
    <row r="152" spans="1:17" x14ac:dyDescent="0.25">
      <c r="A152">
        <v>0.5</v>
      </c>
      <c r="B152">
        <v>149</v>
      </c>
      <c r="C152">
        <v>2018</v>
      </c>
      <c r="D152">
        <v>1113</v>
      </c>
      <c r="E152">
        <v>1222</v>
      </c>
      <c r="F152">
        <v>0.77360191278655499</v>
      </c>
      <c r="G152" t="s">
        <v>8</v>
      </c>
      <c r="H152" t="s">
        <v>25</v>
      </c>
      <c r="I152">
        <f t="shared" si="4"/>
        <v>0.27360191278655499</v>
      </c>
      <c r="J152">
        <v>149</v>
      </c>
      <c r="K152">
        <v>2018</v>
      </c>
      <c r="L152">
        <v>1113</v>
      </c>
      <c r="M152">
        <v>1222</v>
      </c>
      <c r="N152">
        <v>0.33923936227707802</v>
      </c>
      <c r="O152" t="s">
        <v>8</v>
      </c>
      <c r="P152" t="s">
        <v>25</v>
      </c>
      <c r="Q152">
        <f t="shared" si="5"/>
        <v>-0.16076063772292198</v>
      </c>
    </row>
    <row r="153" spans="1:17" x14ac:dyDescent="0.25">
      <c r="A153">
        <v>0.5</v>
      </c>
      <c r="B153">
        <v>150</v>
      </c>
      <c r="C153">
        <v>2018</v>
      </c>
      <c r="D153">
        <v>1113</v>
      </c>
      <c r="E153">
        <v>1233</v>
      </c>
      <c r="F153">
        <v>0.998483590876447</v>
      </c>
      <c r="G153" t="s">
        <v>8</v>
      </c>
      <c r="H153" t="s">
        <v>26</v>
      </c>
      <c r="I153">
        <f t="shared" si="4"/>
        <v>0.498483590876447</v>
      </c>
      <c r="J153">
        <v>150</v>
      </c>
      <c r="K153">
        <v>2018</v>
      </c>
      <c r="L153">
        <v>1113</v>
      </c>
      <c r="M153">
        <v>1233</v>
      </c>
      <c r="N153">
        <v>0.90901802788244401</v>
      </c>
      <c r="O153" t="s">
        <v>8</v>
      </c>
      <c r="P153" t="s">
        <v>26</v>
      </c>
      <c r="Q153">
        <f t="shared" si="5"/>
        <v>0.40901802788244401</v>
      </c>
    </row>
    <row r="154" spans="1:17" x14ac:dyDescent="0.25">
      <c r="A154">
        <v>0.5</v>
      </c>
      <c r="B154">
        <v>151</v>
      </c>
      <c r="C154">
        <v>2018</v>
      </c>
      <c r="D154">
        <v>1113</v>
      </c>
      <c r="E154">
        <v>1242</v>
      </c>
      <c r="F154">
        <v>0.45146287900658599</v>
      </c>
      <c r="G154" t="s">
        <v>8</v>
      </c>
      <c r="H154" t="s">
        <v>27</v>
      </c>
      <c r="I154">
        <f t="shared" si="4"/>
        <v>-4.8537120993414007E-2</v>
      </c>
      <c r="J154">
        <v>151</v>
      </c>
      <c r="K154">
        <v>2018</v>
      </c>
      <c r="L154">
        <v>1113</v>
      </c>
      <c r="M154">
        <v>1242</v>
      </c>
      <c r="N154">
        <v>0.14811824042802399</v>
      </c>
      <c r="O154" t="s">
        <v>8</v>
      </c>
      <c r="P154" t="s">
        <v>27</v>
      </c>
      <c r="Q154">
        <f t="shared" si="5"/>
        <v>-0.35188175957197598</v>
      </c>
    </row>
    <row r="155" spans="1:17" x14ac:dyDescent="0.25">
      <c r="A155">
        <v>0.5</v>
      </c>
      <c r="B155">
        <v>152</v>
      </c>
      <c r="C155">
        <v>2018</v>
      </c>
      <c r="D155">
        <v>1113</v>
      </c>
      <c r="E155">
        <v>1243</v>
      </c>
      <c r="F155">
        <v>0.88894952965805196</v>
      </c>
      <c r="G155" t="s">
        <v>8</v>
      </c>
      <c r="H155" t="s">
        <v>28</v>
      </c>
      <c r="I155">
        <f t="shared" si="4"/>
        <v>0.38894952965805196</v>
      </c>
      <c r="J155">
        <v>152</v>
      </c>
      <c r="K155">
        <v>2018</v>
      </c>
      <c r="L155">
        <v>1113</v>
      </c>
      <c r="M155">
        <v>1243</v>
      </c>
      <c r="N155">
        <v>0.30367692903341098</v>
      </c>
      <c r="O155" t="s">
        <v>8</v>
      </c>
      <c r="P155" t="s">
        <v>28</v>
      </c>
      <c r="Q155">
        <f t="shared" si="5"/>
        <v>-0.19632307096658902</v>
      </c>
    </row>
    <row r="156" spans="1:17" x14ac:dyDescent="0.25">
      <c r="A156">
        <v>0.5</v>
      </c>
      <c r="B156">
        <v>153</v>
      </c>
      <c r="C156">
        <v>2018</v>
      </c>
      <c r="D156">
        <v>1113</v>
      </c>
      <c r="E156">
        <v>1246</v>
      </c>
      <c r="F156">
        <v>0.84370339494920998</v>
      </c>
      <c r="G156" t="s">
        <v>8</v>
      </c>
      <c r="H156" t="s">
        <v>29</v>
      </c>
      <c r="I156">
        <f t="shared" si="4"/>
        <v>0.34370339494920998</v>
      </c>
      <c r="J156">
        <v>153</v>
      </c>
      <c r="K156">
        <v>2018</v>
      </c>
      <c r="L156">
        <v>1113</v>
      </c>
      <c r="M156">
        <v>1246</v>
      </c>
      <c r="N156">
        <v>0.26063519201774998</v>
      </c>
      <c r="O156" t="s">
        <v>8</v>
      </c>
      <c r="P156" t="s">
        <v>29</v>
      </c>
      <c r="Q156">
        <f t="shared" si="5"/>
        <v>-0.23936480798225002</v>
      </c>
    </row>
    <row r="157" spans="1:17" x14ac:dyDescent="0.25">
      <c r="A157">
        <v>0.5</v>
      </c>
      <c r="B157">
        <v>154</v>
      </c>
      <c r="C157">
        <v>2018</v>
      </c>
      <c r="D157">
        <v>1113</v>
      </c>
      <c r="E157">
        <v>1252</v>
      </c>
      <c r="F157">
        <v>0.99853390115260099</v>
      </c>
      <c r="G157" t="s">
        <v>8</v>
      </c>
      <c r="H157" t="s">
        <v>30</v>
      </c>
      <c r="I157">
        <f t="shared" si="4"/>
        <v>0.49853390115260099</v>
      </c>
      <c r="J157">
        <v>154</v>
      </c>
      <c r="K157">
        <v>2018</v>
      </c>
      <c r="L157">
        <v>1113</v>
      </c>
      <c r="M157">
        <v>1252</v>
      </c>
      <c r="N157">
        <v>0.87699187107825505</v>
      </c>
      <c r="O157" t="s">
        <v>8</v>
      </c>
      <c r="P157" t="s">
        <v>30</v>
      </c>
      <c r="Q157">
        <f t="shared" si="5"/>
        <v>0.37699187107825505</v>
      </c>
    </row>
    <row r="158" spans="1:17" x14ac:dyDescent="0.25">
      <c r="A158">
        <v>0.5</v>
      </c>
      <c r="B158">
        <v>155</v>
      </c>
      <c r="C158">
        <v>2018</v>
      </c>
      <c r="D158">
        <v>1113</v>
      </c>
      <c r="E158">
        <v>1254</v>
      </c>
      <c r="G158" t="s">
        <v>8</v>
      </c>
      <c r="H158" t="s">
        <v>31</v>
      </c>
      <c r="I158">
        <f t="shared" si="4"/>
        <v>-0.5</v>
      </c>
      <c r="J158">
        <v>155</v>
      </c>
      <c r="K158">
        <v>2018</v>
      </c>
      <c r="L158">
        <v>1113</v>
      </c>
      <c r="M158">
        <v>1254</v>
      </c>
      <c r="N158">
        <v>0.96681423205974604</v>
      </c>
      <c r="O158" t="s">
        <v>8</v>
      </c>
      <c r="P158" t="s">
        <v>31</v>
      </c>
      <c r="Q158">
        <f t="shared" si="5"/>
        <v>0.46681423205974604</v>
      </c>
    </row>
    <row r="159" spans="1:17" x14ac:dyDescent="0.25">
      <c r="A159">
        <v>0.5</v>
      </c>
      <c r="B159">
        <v>156</v>
      </c>
      <c r="C159">
        <v>2018</v>
      </c>
      <c r="D159">
        <v>1113</v>
      </c>
      <c r="E159">
        <v>1260</v>
      </c>
      <c r="G159" t="s">
        <v>8</v>
      </c>
      <c r="H159" t="s">
        <v>32</v>
      </c>
      <c r="I159">
        <f t="shared" si="4"/>
        <v>-0.5</v>
      </c>
      <c r="J159">
        <v>156</v>
      </c>
      <c r="K159">
        <v>2018</v>
      </c>
      <c r="L159">
        <v>1113</v>
      </c>
      <c r="M159">
        <v>1260</v>
      </c>
      <c r="N159">
        <v>0.52597314792896399</v>
      </c>
      <c r="O159" t="s">
        <v>8</v>
      </c>
      <c r="P159" t="s">
        <v>32</v>
      </c>
      <c r="Q159">
        <f t="shared" si="5"/>
        <v>2.5973147928963991E-2</v>
      </c>
    </row>
    <row r="160" spans="1:17" x14ac:dyDescent="0.25">
      <c r="A160">
        <v>0.5</v>
      </c>
      <c r="B160">
        <v>157</v>
      </c>
      <c r="C160">
        <v>2018</v>
      </c>
      <c r="D160">
        <v>1113</v>
      </c>
      <c r="E160">
        <v>1267</v>
      </c>
      <c r="F160">
        <v>0.96223978861719905</v>
      </c>
      <c r="G160" t="s">
        <v>8</v>
      </c>
      <c r="H160" t="s">
        <v>33</v>
      </c>
      <c r="I160">
        <f t="shared" si="4"/>
        <v>0.46223978861719905</v>
      </c>
      <c r="J160">
        <v>157</v>
      </c>
      <c r="K160">
        <v>2018</v>
      </c>
      <c r="L160">
        <v>1113</v>
      </c>
      <c r="M160">
        <v>1267</v>
      </c>
      <c r="N160">
        <v>0.78818904121435096</v>
      </c>
      <c r="O160" t="s">
        <v>8</v>
      </c>
      <c r="P160" t="s">
        <v>33</v>
      </c>
      <c r="Q160">
        <f t="shared" si="5"/>
        <v>0.28818904121435096</v>
      </c>
    </row>
    <row r="161" spans="1:17" x14ac:dyDescent="0.25">
      <c r="A161">
        <v>0.5</v>
      </c>
      <c r="B161">
        <v>158</v>
      </c>
      <c r="C161">
        <v>2018</v>
      </c>
      <c r="D161">
        <v>1113</v>
      </c>
      <c r="E161">
        <v>1274</v>
      </c>
      <c r="F161">
        <v>0.75976718652916597</v>
      </c>
      <c r="G161" t="s">
        <v>8</v>
      </c>
      <c r="H161" t="s">
        <v>34</v>
      </c>
      <c r="I161">
        <f t="shared" si="4"/>
        <v>0.25976718652916597</v>
      </c>
      <c r="J161">
        <v>158</v>
      </c>
      <c r="K161">
        <v>2018</v>
      </c>
      <c r="L161">
        <v>1113</v>
      </c>
      <c r="M161">
        <v>1274</v>
      </c>
      <c r="N161">
        <v>0.37246813013054397</v>
      </c>
      <c r="O161" t="s">
        <v>8</v>
      </c>
      <c r="P161" t="s">
        <v>34</v>
      </c>
      <c r="Q161">
        <f t="shared" si="5"/>
        <v>-0.12753186986945603</v>
      </c>
    </row>
    <row r="162" spans="1:17" x14ac:dyDescent="0.25">
      <c r="A162">
        <v>0.5</v>
      </c>
      <c r="B162">
        <v>159</v>
      </c>
      <c r="C162">
        <v>2018</v>
      </c>
      <c r="D162">
        <v>1113</v>
      </c>
      <c r="E162">
        <v>1276</v>
      </c>
      <c r="F162">
        <v>0.79359211490466097</v>
      </c>
      <c r="G162" t="s">
        <v>8</v>
      </c>
      <c r="H162" t="s">
        <v>35</v>
      </c>
      <c r="I162">
        <f t="shared" si="4"/>
        <v>0.29359211490466097</v>
      </c>
      <c r="J162">
        <v>159</v>
      </c>
      <c r="K162">
        <v>2018</v>
      </c>
      <c r="L162">
        <v>1113</v>
      </c>
      <c r="M162">
        <v>1276</v>
      </c>
      <c r="N162">
        <v>0.216033579695112</v>
      </c>
      <c r="O162" t="s">
        <v>8</v>
      </c>
      <c r="P162" t="s">
        <v>35</v>
      </c>
      <c r="Q162">
        <f t="shared" si="5"/>
        <v>-0.283966420304888</v>
      </c>
    </row>
    <row r="163" spans="1:17" x14ac:dyDescent="0.25">
      <c r="A163">
        <v>0.5</v>
      </c>
      <c r="B163">
        <v>160</v>
      </c>
      <c r="C163">
        <v>2018</v>
      </c>
      <c r="D163">
        <v>1113</v>
      </c>
      <c r="E163">
        <v>1277</v>
      </c>
      <c r="F163">
        <v>0.88803131391208101</v>
      </c>
      <c r="G163" t="s">
        <v>8</v>
      </c>
      <c r="H163" t="s">
        <v>36</v>
      </c>
      <c r="I163">
        <f t="shared" si="4"/>
        <v>0.38803131391208101</v>
      </c>
      <c r="J163">
        <v>160</v>
      </c>
      <c r="K163">
        <v>2018</v>
      </c>
      <c r="L163">
        <v>1113</v>
      </c>
      <c r="M163">
        <v>1277</v>
      </c>
      <c r="N163">
        <v>0.15362426156579101</v>
      </c>
      <c r="O163" t="s">
        <v>8</v>
      </c>
      <c r="P163" t="s">
        <v>36</v>
      </c>
      <c r="Q163">
        <f t="shared" si="5"/>
        <v>-0.34637573843420899</v>
      </c>
    </row>
    <row r="164" spans="1:17" x14ac:dyDescent="0.25">
      <c r="A164">
        <v>0.5</v>
      </c>
      <c r="B164">
        <v>161</v>
      </c>
      <c r="C164">
        <v>2018</v>
      </c>
      <c r="D164">
        <v>1113</v>
      </c>
      <c r="E164">
        <v>1281</v>
      </c>
      <c r="F164">
        <v>0.86571553641140497</v>
      </c>
      <c r="G164" t="s">
        <v>8</v>
      </c>
      <c r="H164" t="s">
        <v>37</v>
      </c>
      <c r="I164">
        <f t="shared" si="4"/>
        <v>0.36571553641140497</v>
      </c>
      <c r="J164">
        <v>161</v>
      </c>
      <c r="K164">
        <v>2018</v>
      </c>
      <c r="L164">
        <v>1113</v>
      </c>
      <c r="M164">
        <v>1281</v>
      </c>
      <c r="N164">
        <v>0.42458186701845002</v>
      </c>
      <c r="O164" t="s">
        <v>8</v>
      </c>
      <c r="P164" t="s">
        <v>37</v>
      </c>
      <c r="Q164">
        <f t="shared" si="5"/>
        <v>-7.5418132981549979E-2</v>
      </c>
    </row>
    <row r="165" spans="1:17" x14ac:dyDescent="0.25">
      <c r="A165">
        <v>0.5</v>
      </c>
      <c r="B165">
        <v>162</v>
      </c>
      <c r="C165">
        <v>2018</v>
      </c>
      <c r="D165">
        <v>1113</v>
      </c>
      <c r="E165">
        <v>1285</v>
      </c>
      <c r="F165">
        <v>0.99376232178009005</v>
      </c>
      <c r="G165" t="s">
        <v>8</v>
      </c>
      <c r="H165" t="s">
        <v>38</v>
      </c>
      <c r="I165">
        <f t="shared" si="4"/>
        <v>0.49376232178009005</v>
      </c>
      <c r="J165">
        <v>162</v>
      </c>
      <c r="K165">
        <v>2018</v>
      </c>
      <c r="L165">
        <v>1113</v>
      </c>
      <c r="M165">
        <v>1285</v>
      </c>
      <c r="N165">
        <v>0.73645935040237598</v>
      </c>
      <c r="O165" t="s">
        <v>8</v>
      </c>
      <c r="P165" t="s">
        <v>38</v>
      </c>
      <c r="Q165">
        <f t="shared" si="5"/>
        <v>0.23645935040237598</v>
      </c>
    </row>
    <row r="166" spans="1:17" x14ac:dyDescent="0.25">
      <c r="A166">
        <v>0.5</v>
      </c>
      <c r="B166">
        <v>163</v>
      </c>
      <c r="C166">
        <v>2018</v>
      </c>
      <c r="D166">
        <v>1113</v>
      </c>
      <c r="E166">
        <v>1293</v>
      </c>
      <c r="F166">
        <v>0.98289614166488704</v>
      </c>
      <c r="G166" t="s">
        <v>8</v>
      </c>
      <c r="H166" t="s">
        <v>39</v>
      </c>
      <c r="I166">
        <f t="shared" si="4"/>
        <v>0.48289614166488704</v>
      </c>
      <c r="J166">
        <v>163</v>
      </c>
      <c r="K166">
        <v>2018</v>
      </c>
      <c r="L166">
        <v>1113</v>
      </c>
      <c r="M166">
        <v>1293</v>
      </c>
      <c r="N166">
        <v>0.65253044374716196</v>
      </c>
      <c r="O166" t="s">
        <v>8</v>
      </c>
      <c r="P166" t="s">
        <v>39</v>
      </c>
      <c r="Q166">
        <f t="shared" si="5"/>
        <v>0.15253044374716196</v>
      </c>
    </row>
    <row r="167" spans="1:17" x14ac:dyDescent="0.25">
      <c r="A167">
        <v>0.5</v>
      </c>
      <c r="B167">
        <v>164</v>
      </c>
      <c r="C167">
        <v>2018</v>
      </c>
      <c r="D167">
        <v>1113</v>
      </c>
      <c r="E167">
        <v>1300</v>
      </c>
      <c r="F167">
        <v>0.99874098981217196</v>
      </c>
      <c r="G167" t="s">
        <v>8</v>
      </c>
      <c r="H167" t="s">
        <v>40</v>
      </c>
      <c r="I167">
        <f t="shared" si="4"/>
        <v>0.49874098981217196</v>
      </c>
      <c r="J167">
        <v>164</v>
      </c>
      <c r="K167">
        <v>2018</v>
      </c>
      <c r="L167">
        <v>1113</v>
      </c>
      <c r="M167">
        <v>1300</v>
      </c>
      <c r="N167">
        <v>0.98725538537207802</v>
      </c>
      <c r="O167" t="s">
        <v>8</v>
      </c>
      <c r="P167" t="s">
        <v>40</v>
      </c>
      <c r="Q167">
        <f t="shared" si="5"/>
        <v>0.48725538537207802</v>
      </c>
    </row>
    <row r="168" spans="1:17" x14ac:dyDescent="0.25">
      <c r="A168">
        <v>0.5</v>
      </c>
      <c r="B168">
        <v>165</v>
      </c>
      <c r="C168">
        <v>2018</v>
      </c>
      <c r="D168">
        <v>1113</v>
      </c>
      <c r="E168">
        <v>1301</v>
      </c>
      <c r="F168">
        <v>0.74872018643969196</v>
      </c>
      <c r="G168" t="s">
        <v>8</v>
      </c>
      <c r="H168" t="s">
        <v>41</v>
      </c>
      <c r="I168">
        <f t="shared" si="4"/>
        <v>0.24872018643969196</v>
      </c>
      <c r="J168">
        <v>165</v>
      </c>
      <c r="K168">
        <v>2018</v>
      </c>
      <c r="L168">
        <v>1113</v>
      </c>
      <c r="M168">
        <v>1301</v>
      </c>
      <c r="N168">
        <v>0.43211501348185499</v>
      </c>
      <c r="O168" t="s">
        <v>8</v>
      </c>
      <c r="P168" t="s">
        <v>41</v>
      </c>
      <c r="Q168">
        <f t="shared" si="5"/>
        <v>-6.7884986518145007E-2</v>
      </c>
    </row>
    <row r="169" spans="1:17" x14ac:dyDescent="0.25">
      <c r="A169">
        <v>0.5</v>
      </c>
      <c r="B169">
        <v>166</v>
      </c>
      <c r="C169">
        <v>2018</v>
      </c>
      <c r="D169">
        <v>1113</v>
      </c>
      <c r="E169">
        <v>1305</v>
      </c>
      <c r="F169">
        <v>0.869762228938181</v>
      </c>
      <c r="G169" t="s">
        <v>8</v>
      </c>
      <c r="H169" t="s">
        <v>42</v>
      </c>
      <c r="I169">
        <f t="shared" si="4"/>
        <v>0.369762228938181</v>
      </c>
      <c r="J169">
        <v>166</v>
      </c>
      <c r="K169">
        <v>2018</v>
      </c>
      <c r="L169">
        <v>1113</v>
      </c>
      <c r="M169">
        <v>1305</v>
      </c>
      <c r="N169">
        <v>0.466322978578814</v>
      </c>
      <c r="O169" t="s">
        <v>8</v>
      </c>
      <c r="P169" t="s">
        <v>42</v>
      </c>
      <c r="Q169">
        <f t="shared" si="5"/>
        <v>-3.3677021421186004E-2</v>
      </c>
    </row>
    <row r="170" spans="1:17" x14ac:dyDescent="0.25">
      <c r="A170">
        <v>0.5</v>
      </c>
      <c r="B170">
        <v>167</v>
      </c>
      <c r="C170">
        <v>2018</v>
      </c>
      <c r="D170">
        <v>1113</v>
      </c>
      <c r="E170">
        <v>1308</v>
      </c>
      <c r="G170" t="s">
        <v>8</v>
      </c>
      <c r="H170" t="s">
        <v>43</v>
      </c>
      <c r="I170">
        <f t="shared" si="4"/>
        <v>-0.5</v>
      </c>
      <c r="J170">
        <v>167</v>
      </c>
      <c r="K170">
        <v>2018</v>
      </c>
      <c r="L170">
        <v>1113</v>
      </c>
      <c r="M170">
        <v>1308</v>
      </c>
      <c r="N170">
        <v>0.57225064392403302</v>
      </c>
      <c r="O170" t="s">
        <v>8</v>
      </c>
      <c r="P170" t="s">
        <v>43</v>
      </c>
      <c r="Q170">
        <f t="shared" si="5"/>
        <v>7.225064392403302E-2</v>
      </c>
    </row>
    <row r="171" spans="1:17" x14ac:dyDescent="0.25">
      <c r="A171">
        <v>0.5</v>
      </c>
      <c r="B171">
        <v>168</v>
      </c>
      <c r="C171">
        <v>2018</v>
      </c>
      <c r="D171">
        <v>1113</v>
      </c>
      <c r="E171">
        <v>1314</v>
      </c>
      <c r="F171">
        <v>0.69821193162046102</v>
      </c>
      <c r="G171" t="s">
        <v>8</v>
      </c>
      <c r="H171" t="s">
        <v>44</v>
      </c>
      <c r="I171">
        <f t="shared" si="4"/>
        <v>0.19821193162046102</v>
      </c>
      <c r="J171">
        <v>168</v>
      </c>
      <c r="K171">
        <v>2018</v>
      </c>
      <c r="L171">
        <v>1113</v>
      </c>
      <c r="M171">
        <v>1314</v>
      </c>
      <c r="N171">
        <v>0.22676327925046899</v>
      </c>
      <c r="O171" t="s">
        <v>8</v>
      </c>
      <c r="P171" t="s">
        <v>44</v>
      </c>
      <c r="Q171">
        <f t="shared" si="5"/>
        <v>-0.27323672074953098</v>
      </c>
    </row>
    <row r="172" spans="1:17" x14ac:dyDescent="0.25">
      <c r="A172">
        <v>0.5</v>
      </c>
      <c r="B172">
        <v>169</v>
      </c>
      <c r="C172">
        <v>2018</v>
      </c>
      <c r="D172">
        <v>1113</v>
      </c>
      <c r="E172">
        <v>1326</v>
      </c>
      <c r="F172">
        <v>0.88742784864286595</v>
      </c>
      <c r="G172" t="s">
        <v>8</v>
      </c>
      <c r="H172" t="s">
        <v>45</v>
      </c>
      <c r="I172">
        <f t="shared" si="4"/>
        <v>0.38742784864286595</v>
      </c>
      <c r="J172">
        <v>169</v>
      </c>
      <c r="K172">
        <v>2018</v>
      </c>
      <c r="L172">
        <v>1113</v>
      </c>
      <c r="M172">
        <v>1326</v>
      </c>
      <c r="N172">
        <v>0.31477149053700199</v>
      </c>
      <c r="O172" t="s">
        <v>8</v>
      </c>
      <c r="P172" t="s">
        <v>45</v>
      </c>
      <c r="Q172">
        <f t="shared" si="5"/>
        <v>-0.18522850946299801</v>
      </c>
    </row>
    <row r="173" spans="1:17" x14ac:dyDescent="0.25">
      <c r="A173">
        <v>0.5</v>
      </c>
      <c r="B173">
        <v>170</v>
      </c>
      <c r="C173">
        <v>2018</v>
      </c>
      <c r="D173">
        <v>1113</v>
      </c>
      <c r="E173">
        <v>1328</v>
      </c>
      <c r="F173">
        <v>0.870653366241813</v>
      </c>
      <c r="G173" t="s">
        <v>8</v>
      </c>
      <c r="H173" t="s">
        <v>46</v>
      </c>
      <c r="I173">
        <f t="shared" si="4"/>
        <v>0.370653366241813</v>
      </c>
      <c r="J173">
        <v>170</v>
      </c>
      <c r="K173">
        <v>2018</v>
      </c>
      <c r="L173">
        <v>1113</v>
      </c>
      <c r="M173">
        <v>1328</v>
      </c>
      <c r="N173">
        <v>0.38366256833201601</v>
      </c>
      <c r="O173" t="s">
        <v>8</v>
      </c>
      <c r="P173" t="s">
        <v>46</v>
      </c>
      <c r="Q173">
        <f t="shared" si="5"/>
        <v>-0.11633743166798399</v>
      </c>
    </row>
    <row r="174" spans="1:17" x14ac:dyDescent="0.25">
      <c r="A174">
        <v>0.5</v>
      </c>
      <c r="B174">
        <v>171</v>
      </c>
      <c r="C174">
        <v>2018</v>
      </c>
      <c r="D174">
        <v>1113</v>
      </c>
      <c r="E174">
        <v>1335</v>
      </c>
      <c r="F174">
        <v>0.99218261628326598</v>
      </c>
      <c r="G174" t="s">
        <v>8</v>
      </c>
      <c r="H174" t="s">
        <v>47</v>
      </c>
      <c r="I174">
        <f t="shared" si="4"/>
        <v>0.49218261628326598</v>
      </c>
      <c r="J174">
        <v>171</v>
      </c>
      <c r="K174">
        <v>2018</v>
      </c>
      <c r="L174">
        <v>1113</v>
      </c>
      <c r="M174">
        <v>1335</v>
      </c>
      <c r="N174">
        <v>0.83766017076765598</v>
      </c>
      <c r="O174" t="s">
        <v>8</v>
      </c>
      <c r="P174" t="s">
        <v>47</v>
      </c>
      <c r="Q174">
        <f t="shared" si="5"/>
        <v>0.33766017076765598</v>
      </c>
    </row>
    <row r="175" spans="1:17" x14ac:dyDescent="0.25">
      <c r="A175">
        <v>0.5</v>
      </c>
      <c r="B175">
        <v>172</v>
      </c>
      <c r="C175">
        <v>2018</v>
      </c>
      <c r="D175">
        <v>1113</v>
      </c>
      <c r="E175">
        <v>1344</v>
      </c>
      <c r="F175">
        <v>0.86495349808547695</v>
      </c>
      <c r="G175" t="s">
        <v>8</v>
      </c>
      <c r="H175" t="s">
        <v>48</v>
      </c>
      <c r="I175">
        <f t="shared" si="4"/>
        <v>0.36495349808547695</v>
      </c>
      <c r="J175">
        <v>172</v>
      </c>
      <c r="K175">
        <v>2018</v>
      </c>
      <c r="L175">
        <v>1113</v>
      </c>
      <c r="M175">
        <v>1344</v>
      </c>
      <c r="N175">
        <v>0.36970487349877101</v>
      </c>
      <c r="O175" t="s">
        <v>8</v>
      </c>
      <c r="P175" t="s">
        <v>48</v>
      </c>
      <c r="Q175">
        <f t="shared" si="5"/>
        <v>-0.13029512650122899</v>
      </c>
    </row>
    <row r="176" spans="1:17" x14ac:dyDescent="0.25">
      <c r="A176">
        <v>0.5</v>
      </c>
      <c r="B176">
        <v>173</v>
      </c>
      <c r="C176">
        <v>2018</v>
      </c>
      <c r="D176">
        <v>1113</v>
      </c>
      <c r="E176">
        <v>1345</v>
      </c>
      <c r="F176">
        <v>0.84060367774811096</v>
      </c>
      <c r="G176" t="s">
        <v>8</v>
      </c>
      <c r="H176" t="s">
        <v>49</v>
      </c>
      <c r="I176">
        <f t="shared" si="4"/>
        <v>0.34060367774811096</v>
      </c>
      <c r="J176">
        <v>173</v>
      </c>
      <c r="K176">
        <v>2018</v>
      </c>
      <c r="L176">
        <v>1113</v>
      </c>
      <c r="M176">
        <v>1345</v>
      </c>
      <c r="N176">
        <v>0.21492653690622199</v>
      </c>
      <c r="O176" t="s">
        <v>8</v>
      </c>
      <c r="P176" t="s">
        <v>49</v>
      </c>
      <c r="Q176">
        <f t="shared" si="5"/>
        <v>-0.28507346309377801</v>
      </c>
    </row>
    <row r="177" spans="1:17" x14ac:dyDescent="0.25">
      <c r="A177">
        <v>0.5</v>
      </c>
      <c r="B177">
        <v>174</v>
      </c>
      <c r="C177">
        <v>2018</v>
      </c>
      <c r="D177">
        <v>1113</v>
      </c>
      <c r="E177">
        <v>1347</v>
      </c>
      <c r="F177">
        <v>0.99845777110765799</v>
      </c>
      <c r="G177" t="s">
        <v>8</v>
      </c>
      <c r="H177" t="s">
        <v>50</v>
      </c>
      <c r="I177">
        <f t="shared" si="4"/>
        <v>0.49845777110765799</v>
      </c>
      <c r="J177">
        <v>174</v>
      </c>
      <c r="K177">
        <v>2018</v>
      </c>
      <c r="L177">
        <v>1113</v>
      </c>
      <c r="M177">
        <v>1347</v>
      </c>
      <c r="N177">
        <v>0.92107429346871295</v>
      </c>
      <c r="O177" t="s">
        <v>8</v>
      </c>
      <c r="P177" t="s">
        <v>50</v>
      </c>
      <c r="Q177">
        <f t="shared" si="5"/>
        <v>0.42107429346871295</v>
      </c>
    </row>
    <row r="178" spans="1:17" x14ac:dyDescent="0.25">
      <c r="A178">
        <v>0.5</v>
      </c>
      <c r="B178">
        <v>175</v>
      </c>
      <c r="C178">
        <v>2018</v>
      </c>
      <c r="D178">
        <v>1113</v>
      </c>
      <c r="E178">
        <v>1348</v>
      </c>
      <c r="F178">
        <v>0.91790569816835199</v>
      </c>
      <c r="G178" t="s">
        <v>8</v>
      </c>
      <c r="H178" t="s">
        <v>51</v>
      </c>
      <c r="I178">
        <f t="shared" si="4"/>
        <v>0.41790569816835199</v>
      </c>
      <c r="J178">
        <v>175</v>
      </c>
      <c r="K178">
        <v>2018</v>
      </c>
      <c r="L178">
        <v>1113</v>
      </c>
      <c r="M178">
        <v>1348</v>
      </c>
      <c r="N178">
        <v>0.47545026590845701</v>
      </c>
      <c r="O178" t="s">
        <v>8</v>
      </c>
      <c r="P178" t="s">
        <v>51</v>
      </c>
      <c r="Q178">
        <f t="shared" si="5"/>
        <v>-2.4549734091542985E-2</v>
      </c>
    </row>
    <row r="179" spans="1:17" x14ac:dyDescent="0.25">
      <c r="A179">
        <v>0.5</v>
      </c>
      <c r="B179">
        <v>176</v>
      </c>
      <c r="C179">
        <v>2018</v>
      </c>
      <c r="D179">
        <v>1113</v>
      </c>
      <c r="E179">
        <v>1355</v>
      </c>
      <c r="F179">
        <v>0.98790975346680998</v>
      </c>
      <c r="G179" t="s">
        <v>8</v>
      </c>
      <c r="H179" t="s">
        <v>52</v>
      </c>
      <c r="I179">
        <f t="shared" si="4"/>
        <v>0.48790975346680998</v>
      </c>
      <c r="J179">
        <v>176</v>
      </c>
      <c r="K179">
        <v>2018</v>
      </c>
      <c r="L179">
        <v>1113</v>
      </c>
      <c r="M179">
        <v>1355</v>
      </c>
      <c r="N179">
        <v>0.58365791286201196</v>
      </c>
      <c r="O179" t="s">
        <v>8</v>
      </c>
      <c r="P179" t="s">
        <v>52</v>
      </c>
      <c r="Q179">
        <f t="shared" si="5"/>
        <v>8.3657912862011963E-2</v>
      </c>
    </row>
    <row r="180" spans="1:17" x14ac:dyDescent="0.25">
      <c r="A180">
        <v>0.5</v>
      </c>
      <c r="B180">
        <v>177</v>
      </c>
      <c r="C180">
        <v>2018</v>
      </c>
      <c r="D180">
        <v>1113</v>
      </c>
      <c r="E180">
        <v>1361</v>
      </c>
      <c r="F180">
        <v>0.71682921073914996</v>
      </c>
      <c r="G180" t="s">
        <v>8</v>
      </c>
      <c r="H180" t="s">
        <v>53</v>
      </c>
      <c r="I180">
        <f t="shared" si="4"/>
        <v>0.21682921073914996</v>
      </c>
      <c r="J180">
        <v>177</v>
      </c>
      <c r="K180">
        <v>2018</v>
      </c>
      <c r="L180">
        <v>1113</v>
      </c>
      <c r="M180">
        <v>1361</v>
      </c>
      <c r="N180">
        <v>0.616420998599578</v>
      </c>
      <c r="O180" t="s">
        <v>8</v>
      </c>
      <c r="P180" t="s">
        <v>53</v>
      </c>
      <c r="Q180">
        <f t="shared" si="5"/>
        <v>0.116420998599578</v>
      </c>
    </row>
    <row r="181" spans="1:17" x14ac:dyDescent="0.25">
      <c r="A181">
        <v>0.5</v>
      </c>
      <c r="B181">
        <v>178</v>
      </c>
      <c r="C181">
        <v>2018</v>
      </c>
      <c r="D181">
        <v>1113</v>
      </c>
      <c r="E181">
        <v>1371</v>
      </c>
      <c r="F181">
        <v>0.856260823928498</v>
      </c>
      <c r="G181" t="s">
        <v>8</v>
      </c>
      <c r="H181" t="s">
        <v>54</v>
      </c>
      <c r="I181">
        <f t="shared" si="4"/>
        <v>0.356260823928498</v>
      </c>
      <c r="J181">
        <v>178</v>
      </c>
      <c r="K181">
        <v>2018</v>
      </c>
      <c r="L181">
        <v>1113</v>
      </c>
      <c r="M181">
        <v>1371</v>
      </c>
      <c r="N181">
        <v>0.367231700252378</v>
      </c>
      <c r="O181" t="s">
        <v>8</v>
      </c>
      <c r="P181" t="s">
        <v>54</v>
      </c>
      <c r="Q181">
        <f t="shared" si="5"/>
        <v>-0.132768299747622</v>
      </c>
    </row>
    <row r="182" spans="1:17" x14ac:dyDescent="0.25">
      <c r="A182">
        <v>0.5</v>
      </c>
      <c r="B182">
        <v>179</v>
      </c>
      <c r="C182">
        <v>2018</v>
      </c>
      <c r="D182">
        <v>1113</v>
      </c>
      <c r="E182">
        <v>1372</v>
      </c>
      <c r="F182">
        <v>0.99779496366429399</v>
      </c>
      <c r="G182" t="s">
        <v>8</v>
      </c>
      <c r="H182" t="s">
        <v>55</v>
      </c>
      <c r="I182">
        <f t="shared" si="4"/>
        <v>0.49779496366429399</v>
      </c>
      <c r="J182">
        <v>179</v>
      </c>
      <c r="K182">
        <v>2018</v>
      </c>
      <c r="L182">
        <v>1113</v>
      </c>
      <c r="M182">
        <v>1372</v>
      </c>
      <c r="N182">
        <v>0.84579834079245897</v>
      </c>
      <c r="O182" t="s">
        <v>8</v>
      </c>
      <c r="P182" t="s">
        <v>55</v>
      </c>
      <c r="Q182">
        <f t="shared" si="5"/>
        <v>0.34579834079245897</v>
      </c>
    </row>
    <row r="183" spans="1:17" x14ac:dyDescent="0.25">
      <c r="A183">
        <v>0.5</v>
      </c>
      <c r="B183">
        <v>180</v>
      </c>
      <c r="C183">
        <v>2018</v>
      </c>
      <c r="D183">
        <v>1113</v>
      </c>
      <c r="E183">
        <v>1382</v>
      </c>
      <c r="F183">
        <v>0.92807090614651599</v>
      </c>
      <c r="G183" t="s">
        <v>8</v>
      </c>
      <c r="H183" t="s">
        <v>56</v>
      </c>
      <c r="I183">
        <f t="shared" si="4"/>
        <v>0.42807090614651599</v>
      </c>
      <c r="J183">
        <v>180</v>
      </c>
      <c r="K183">
        <v>2018</v>
      </c>
      <c r="L183">
        <v>1113</v>
      </c>
      <c r="M183">
        <v>1382</v>
      </c>
      <c r="N183">
        <v>0.53069375794884199</v>
      </c>
      <c r="O183" t="s">
        <v>8</v>
      </c>
      <c r="P183" t="s">
        <v>56</v>
      </c>
      <c r="Q183">
        <f t="shared" si="5"/>
        <v>3.0693757948841993E-2</v>
      </c>
    </row>
    <row r="184" spans="1:17" x14ac:dyDescent="0.25">
      <c r="A184">
        <v>0.5</v>
      </c>
      <c r="B184">
        <v>181</v>
      </c>
      <c r="C184">
        <v>2018</v>
      </c>
      <c r="D184">
        <v>1113</v>
      </c>
      <c r="E184">
        <v>1393</v>
      </c>
      <c r="F184">
        <v>0.887032075359659</v>
      </c>
      <c r="G184" t="s">
        <v>8</v>
      </c>
      <c r="H184" t="s">
        <v>57</v>
      </c>
      <c r="I184">
        <f t="shared" si="4"/>
        <v>0.387032075359659</v>
      </c>
      <c r="J184">
        <v>181</v>
      </c>
      <c r="K184">
        <v>2018</v>
      </c>
      <c r="L184">
        <v>1113</v>
      </c>
      <c r="M184">
        <v>1393</v>
      </c>
      <c r="N184">
        <v>0.49161038514888</v>
      </c>
      <c r="O184" t="s">
        <v>8</v>
      </c>
      <c r="P184" t="s">
        <v>57</v>
      </c>
      <c r="Q184">
        <f t="shared" si="5"/>
        <v>-8.3896148511199975E-3</v>
      </c>
    </row>
    <row r="185" spans="1:17" x14ac:dyDescent="0.25">
      <c r="A185">
        <v>0.5</v>
      </c>
      <c r="B185">
        <v>182</v>
      </c>
      <c r="C185">
        <v>2018</v>
      </c>
      <c r="D185">
        <v>1113</v>
      </c>
      <c r="E185">
        <v>1395</v>
      </c>
      <c r="F185">
        <v>0.91064568928282097</v>
      </c>
      <c r="G185" t="s">
        <v>8</v>
      </c>
      <c r="H185" t="s">
        <v>58</v>
      </c>
      <c r="I185">
        <f t="shared" si="4"/>
        <v>0.41064568928282097</v>
      </c>
      <c r="J185">
        <v>182</v>
      </c>
      <c r="K185">
        <v>2018</v>
      </c>
      <c r="L185">
        <v>1113</v>
      </c>
      <c r="M185">
        <v>1395</v>
      </c>
      <c r="N185">
        <v>0.32689364676835297</v>
      </c>
      <c r="O185" t="s">
        <v>8</v>
      </c>
      <c r="P185" t="s">
        <v>58</v>
      </c>
      <c r="Q185">
        <f t="shared" si="5"/>
        <v>-0.17310635323164703</v>
      </c>
    </row>
    <row r="186" spans="1:17" x14ac:dyDescent="0.25">
      <c r="A186">
        <v>0.5</v>
      </c>
      <c r="B186">
        <v>183</v>
      </c>
      <c r="C186">
        <v>2018</v>
      </c>
      <c r="D186">
        <v>1113</v>
      </c>
      <c r="E186">
        <v>1397</v>
      </c>
      <c r="F186">
        <v>0.82620038354527103</v>
      </c>
      <c r="G186" t="s">
        <v>8</v>
      </c>
      <c r="H186" t="s">
        <v>59</v>
      </c>
      <c r="I186">
        <f t="shared" si="4"/>
        <v>0.32620038354527103</v>
      </c>
      <c r="J186">
        <v>183</v>
      </c>
      <c r="K186">
        <v>2018</v>
      </c>
      <c r="L186">
        <v>1113</v>
      </c>
      <c r="M186">
        <v>1397</v>
      </c>
      <c r="N186">
        <v>0.20963330205081901</v>
      </c>
      <c r="O186" t="s">
        <v>8</v>
      </c>
      <c r="P186" t="s">
        <v>59</v>
      </c>
      <c r="Q186">
        <f t="shared" si="5"/>
        <v>-0.29036669794918102</v>
      </c>
    </row>
    <row r="187" spans="1:17" x14ac:dyDescent="0.25">
      <c r="A187">
        <v>0.5</v>
      </c>
      <c r="B187">
        <v>184</v>
      </c>
      <c r="C187">
        <v>2018</v>
      </c>
      <c r="D187">
        <v>1113</v>
      </c>
      <c r="E187">
        <v>1400</v>
      </c>
      <c r="F187">
        <v>0.87171735474566603</v>
      </c>
      <c r="G187" t="s">
        <v>8</v>
      </c>
      <c r="H187" t="s">
        <v>60</v>
      </c>
      <c r="I187">
        <f t="shared" si="4"/>
        <v>0.37171735474566603</v>
      </c>
      <c r="J187">
        <v>184</v>
      </c>
      <c r="K187">
        <v>2018</v>
      </c>
      <c r="L187">
        <v>1113</v>
      </c>
      <c r="M187">
        <v>1400</v>
      </c>
      <c r="N187">
        <v>0.36288102717721399</v>
      </c>
      <c r="O187" t="s">
        <v>8</v>
      </c>
      <c r="P187" t="s">
        <v>60</v>
      </c>
      <c r="Q187">
        <f t="shared" si="5"/>
        <v>-0.13711897282278601</v>
      </c>
    </row>
    <row r="188" spans="1:17" x14ac:dyDescent="0.25">
      <c r="A188">
        <v>0.5</v>
      </c>
      <c r="B188">
        <v>185</v>
      </c>
      <c r="C188">
        <v>2018</v>
      </c>
      <c r="D188">
        <v>1113</v>
      </c>
      <c r="E188">
        <v>1401</v>
      </c>
      <c r="F188">
        <v>0.88230441752364697</v>
      </c>
      <c r="G188" t="s">
        <v>8</v>
      </c>
      <c r="H188" t="s">
        <v>61</v>
      </c>
      <c r="I188">
        <f t="shared" si="4"/>
        <v>0.38230441752364697</v>
      </c>
      <c r="J188">
        <v>185</v>
      </c>
      <c r="K188">
        <v>2018</v>
      </c>
      <c r="L188">
        <v>1113</v>
      </c>
      <c r="M188">
        <v>1401</v>
      </c>
      <c r="N188">
        <v>0.36379146934616602</v>
      </c>
      <c r="O188" t="s">
        <v>8</v>
      </c>
      <c r="P188" t="s">
        <v>61</v>
      </c>
      <c r="Q188">
        <f t="shared" si="5"/>
        <v>-0.13620853065383398</v>
      </c>
    </row>
    <row r="189" spans="1:17" x14ac:dyDescent="0.25">
      <c r="A189">
        <v>0.5</v>
      </c>
      <c r="B189">
        <v>186</v>
      </c>
      <c r="C189">
        <v>2018</v>
      </c>
      <c r="D189">
        <v>1113</v>
      </c>
      <c r="E189">
        <v>1403</v>
      </c>
      <c r="F189">
        <v>0.72187820479984799</v>
      </c>
      <c r="G189" t="s">
        <v>8</v>
      </c>
      <c r="H189" t="s">
        <v>62</v>
      </c>
      <c r="I189">
        <f t="shared" si="4"/>
        <v>0.22187820479984799</v>
      </c>
      <c r="J189">
        <v>186</v>
      </c>
      <c r="K189">
        <v>2018</v>
      </c>
      <c r="L189">
        <v>1113</v>
      </c>
      <c r="M189">
        <v>1403</v>
      </c>
      <c r="N189">
        <v>0.241221132956245</v>
      </c>
      <c r="O189" t="s">
        <v>8</v>
      </c>
      <c r="P189" t="s">
        <v>62</v>
      </c>
      <c r="Q189">
        <f t="shared" si="5"/>
        <v>-0.25877886704375497</v>
      </c>
    </row>
    <row r="190" spans="1:17" x14ac:dyDescent="0.25">
      <c r="A190">
        <v>0.5</v>
      </c>
      <c r="B190">
        <v>187</v>
      </c>
      <c r="C190">
        <v>2018</v>
      </c>
      <c r="D190">
        <v>1113</v>
      </c>
      <c r="E190">
        <v>1411</v>
      </c>
      <c r="F190">
        <v>0.99874838624614903</v>
      </c>
      <c r="G190" t="s">
        <v>8</v>
      </c>
      <c r="H190" t="s">
        <v>63</v>
      </c>
      <c r="I190">
        <f t="shared" si="4"/>
        <v>0.49874838624614903</v>
      </c>
      <c r="J190">
        <v>187</v>
      </c>
      <c r="K190">
        <v>2018</v>
      </c>
      <c r="L190">
        <v>1113</v>
      </c>
      <c r="M190">
        <v>1411</v>
      </c>
      <c r="N190">
        <v>0.98762589190690298</v>
      </c>
      <c r="O190" t="s">
        <v>8</v>
      </c>
      <c r="P190" t="s">
        <v>63</v>
      </c>
      <c r="Q190">
        <f t="shared" si="5"/>
        <v>0.48762589190690298</v>
      </c>
    </row>
    <row r="191" spans="1:17" x14ac:dyDescent="0.25">
      <c r="A191">
        <v>0.5</v>
      </c>
      <c r="B191">
        <v>188</v>
      </c>
      <c r="C191">
        <v>2018</v>
      </c>
      <c r="D191">
        <v>1113</v>
      </c>
      <c r="E191">
        <v>1417</v>
      </c>
      <c r="F191">
        <v>0.89900802384560996</v>
      </c>
      <c r="G191" t="s">
        <v>8</v>
      </c>
      <c r="H191" t="s">
        <v>64</v>
      </c>
      <c r="I191">
        <f t="shared" si="4"/>
        <v>0.39900802384560996</v>
      </c>
      <c r="J191">
        <v>188</v>
      </c>
      <c r="K191">
        <v>2018</v>
      </c>
      <c r="L191">
        <v>1113</v>
      </c>
      <c r="M191">
        <v>1417</v>
      </c>
      <c r="N191">
        <v>0.45854450096585703</v>
      </c>
      <c r="O191" t="s">
        <v>8</v>
      </c>
      <c r="P191" t="s">
        <v>64</v>
      </c>
      <c r="Q191">
        <f t="shared" si="5"/>
        <v>-4.1455499034142973E-2</v>
      </c>
    </row>
    <row r="192" spans="1:17" x14ac:dyDescent="0.25">
      <c r="A192">
        <v>0.5</v>
      </c>
      <c r="B192">
        <v>189</v>
      </c>
      <c r="C192">
        <v>2018</v>
      </c>
      <c r="D192">
        <v>1113</v>
      </c>
      <c r="E192">
        <v>1420</v>
      </c>
      <c r="F192">
        <v>0.99485266208193701</v>
      </c>
      <c r="G192" t="s">
        <v>8</v>
      </c>
      <c r="H192" t="s">
        <v>65</v>
      </c>
      <c r="I192">
        <f t="shared" si="4"/>
        <v>0.49485266208193701</v>
      </c>
      <c r="J192">
        <v>189</v>
      </c>
      <c r="K192">
        <v>2018</v>
      </c>
      <c r="L192">
        <v>1113</v>
      </c>
      <c r="M192">
        <v>1420</v>
      </c>
      <c r="N192">
        <v>0.88987713141841995</v>
      </c>
      <c r="O192" t="s">
        <v>8</v>
      </c>
      <c r="P192" t="s">
        <v>65</v>
      </c>
      <c r="Q192">
        <f t="shared" si="5"/>
        <v>0.38987713141841995</v>
      </c>
    </row>
    <row r="193" spans="1:17" x14ac:dyDescent="0.25">
      <c r="A193">
        <v>0.5</v>
      </c>
      <c r="B193">
        <v>190</v>
      </c>
      <c r="C193">
        <v>2018</v>
      </c>
      <c r="D193">
        <v>1113</v>
      </c>
      <c r="E193">
        <v>1422</v>
      </c>
      <c r="F193">
        <v>0.54827250716403098</v>
      </c>
      <c r="G193" t="s">
        <v>8</v>
      </c>
      <c r="H193" t="s">
        <v>66</v>
      </c>
      <c r="I193">
        <f t="shared" si="4"/>
        <v>4.8272507164030976E-2</v>
      </c>
      <c r="J193">
        <v>190</v>
      </c>
      <c r="K193">
        <v>2018</v>
      </c>
      <c r="L193">
        <v>1113</v>
      </c>
      <c r="M193">
        <v>1422</v>
      </c>
      <c r="N193">
        <v>0.77431098446422697</v>
      </c>
      <c r="O193" t="s">
        <v>8</v>
      </c>
      <c r="P193" t="s">
        <v>66</v>
      </c>
      <c r="Q193">
        <f t="shared" si="5"/>
        <v>0.27431098446422697</v>
      </c>
    </row>
    <row r="194" spans="1:17" x14ac:dyDescent="0.25">
      <c r="A194">
        <v>0.5</v>
      </c>
      <c r="B194">
        <v>191</v>
      </c>
      <c r="C194">
        <v>2018</v>
      </c>
      <c r="D194">
        <v>1113</v>
      </c>
      <c r="E194">
        <v>1437</v>
      </c>
      <c r="F194">
        <v>0.61296522639705997</v>
      </c>
      <c r="G194" t="s">
        <v>8</v>
      </c>
      <c r="H194" t="s">
        <v>67</v>
      </c>
      <c r="I194">
        <f t="shared" si="4"/>
        <v>0.11296522639705997</v>
      </c>
      <c r="J194">
        <v>191</v>
      </c>
      <c r="K194">
        <v>2018</v>
      </c>
      <c r="L194">
        <v>1113</v>
      </c>
      <c r="M194">
        <v>1437</v>
      </c>
      <c r="N194">
        <v>0.108563559446696</v>
      </c>
      <c r="O194" t="s">
        <v>8</v>
      </c>
      <c r="P194" t="s">
        <v>67</v>
      </c>
      <c r="Q194">
        <f t="shared" si="5"/>
        <v>-0.39143644055330401</v>
      </c>
    </row>
    <row r="195" spans="1:17" x14ac:dyDescent="0.25">
      <c r="A195">
        <v>0.5</v>
      </c>
      <c r="B195">
        <v>192</v>
      </c>
      <c r="C195">
        <v>2018</v>
      </c>
      <c r="D195">
        <v>1113</v>
      </c>
      <c r="E195">
        <v>1438</v>
      </c>
      <c r="F195">
        <v>0.31871086770606499</v>
      </c>
      <c r="G195" t="s">
        <v>8</v>
      </c>
      <c r="H195" t="s">
        <v>68</v>
      </c>
      <c r="I195">
        <f t="shared" si="4"/>
        <v>-0.18128913229393501</v>
      </c>
      <c r="J195">
        <v>192</v>
      </c>
      <c r="K195">
        <v>2018</v>
      </c>
      <c r="L195">
        <v>1113</v>
      </c>
      <c r="M195">
        <v>1438</v>
      </c>
      <c r="N195">
        <v>5.64913159892085E-2</v>
      </c>
      <c r="O195" t="s">
        <v>8</v>
      </c>
      <c r="P195" t="s">
        <v>68</v>
      </c>
      <c r="Q195">
        <f t="shared" si="5"/>
        <v>-0.44350868401079152</v>
      </c>
    </row>
    <row r="196" spans="1:17" x14ac:dyDescent="0.25">
      <c r="A196">
        <v>0.5</v>
      </c>
      <c r="B196">
        <v>193</v>
      </c>
      <c r="C196">
        <v>2018</v>
      </c>
      <c r="D196">
        <v>1113</v>
      </c>
      <c r="E196">
        <v>1439</v>
      </c>
      <c r="F196">
        <v>0.75878762025396396</v>
      </c>
      <c r="G196" t="s">
        <v>8</v>
      </c>
      <c r="H196" t="s">
        <v>69</v>
      </c>
      <c r="I196">
        <f t="shared" ref="I196:I259" si="6">F196-A196</f>
        <v>0.25878762025396396</v>
      </c>
      <c r="J196">
        <v>193</v>
      </c>
      <c r="K196">
        <v>2018</v>
      </c>
      <c r="L196">
        <v>1113</v>
      </c>
      <c r="M196">
        <v>1439</v>
      </c>
      <c r="N196">
        <v>0.39059580686115303</v>
      </c>
      <c r="O196" t="s">
        <v>8</v>
      </c>
      <c r="P196" t="s">
        <v>69</v>
      </c>
      <c r="Q196">
        <f t="shared" ref="Q196:Q259" si="7">N196-A196</f>
        <v>-0.10940419313884697</v>
      </c>
    </row>
    <row r="197" spans="1:17" x14ac:dyDescent="0.25">
      <c r="A197">
        <v>0.5</v>
      </c>
      <c r="B197">
        <v>194</v>
      </c>
      <c r="C197">
        <v>2018</v>
      </c>
      <c r="D197">
        <v>1113</v>
      </c>
      <c r="E197">
        <v>1452</v>
      </c>
      <c r="F197">
        <v>0.74512066055663595</v>
      </c>
      <c r="G197" t="s">
        <v>8</v>
      </c>
      <c r="H197" t="s">
        <v>70</v>
      </c>
      <c r="I197">
        <f t="shared" si="6"/>
        <v>0.24512066055663595</v>
      </c>
      <c r="J197">
        <v>194</v>
      </c>
      <c r="K197">
        <v>2018</v>
      </c>
      <c r="L197">
        <v>1113</v>
      </c>
      <c r="M197">
        <v>1452</v>
      </c>
      <c r="N197">
        <v>0.22001283511321401</v>
      </c>
      <c r="O197" t="s">
        <v>8</v>
      </c>
      <c r="P197" t="s">
        <v>70</v>
      </c>
      <c r="Q197">
        <f t="shared" si="7"/>
        <v>-0.27998716488678599</v>
      </c>
    </row>
    <row r="198" spans="1:17" x14ac:dyDescent="0.25">
      <c r="A198">
        <v>0.5</v>
      </c>
      <c r="B198">
        <v>195</v>
      </c>
      <c r="C198">
        <v>2018</v>
      </c>
      <c r="D198">
        <v>1113</v>
      </c>
      <c r="E198">
        <v>1455</v>
      </c>
      <c r="F198">
        <v>0.88676257660772195</v>
      </c>
      <c r="G198" t="s">
        <v>8</v>
      </c>
      <c r="H198" t="s">
        <v>71</v>
      </c>
      <c r="I198">
        <f t="shared" si="6"/>
        <v>0.38676257660772195</v>
      </c>
      <c r="J198">
        <v>195</v>
      </c>
      <c r="K198">
        <v>2018</v>
      </c>
      <c r="L198">
        <v>1113</v>
      </c>
      <c r="M198">
        <v>1455</v>
      </c>
      <c r="N198">
        <v>0.29010119456266797</v>
      </c>
      <c r="O198" t="s">
        <v>8</v>
      </c>
      <c r="P198" t="s">
        <v>71</v>
      </c>
      <c r="Q198">
        <f t="shared" si="7"/>
        <v>-0.20989880543733203</v>
      </c>
    </row>
    <row r="199" spans="1:17" x14ac:dyDescent="0.25">
      <c r="A199">
        <v>0.5</v>
      </c>
      <c r="B199">
        <v>196</v>
      </c>
      <c r="C199">
        <v>2018</v>
      </c>
      <c r="D199">
        <v>1113</v>
      </c>
      <c r="E199">
        <v>1460</v>
      </c>
      <c r="F199">
        <v>0.99924048358949502</v>
      </c>
      <c r="G199" t="s">
        <v>8</v>
      </c>
      <c r="H199" t="s">
        <v>72</v>
      </c>
      <c r="I199">
        <f t="shared" si="6"/>
        <v>0.49924048358949502</v>
      </c>
      <c r="J199">
        <v>196</v>
      </c>
      <c r="K199">
        <v>2018</v>
      </c>
      <c r="L199">
        <v>1113</v>
      </c>
      <c r="M199">
        <v>1460</v>
      </c>
      <c r="N199">
        <v>0.86610371645647399</v>
      </c>
      <c r="O199" t="s">
        <v>8</v>
      </c>
      <c r="P199" t="s">
        <v>72</v>
      </c>
      <c r="Q199">
        <f t="shared" si="7"/>
        <v>0.36610371645647399</v>
      </c>
    </row>
    <row r="200" spans="1:17" x14ac:dyDescent="0.25">
      <c r="A200">
        <v>0.5</v>
      </c>
      <c r="B200">
        <v>197</v>
      </c>
      <c r="C200">
        <v>2018</v>
      </c>
      <c r="D200">
        <v>1113</v>
      </c>
      <c r="E200">
        <v>1462</v>
      </c>
      <c r="F200">
        <v>0.72130747506870097</v>
      </c>
      <c r="G200" t="s">
        <v>8</v>
      </c>
      <c r="H200" t="s">
        <v>73</v>
      </c>
      <c r="I200">
        <f t="shared" si="6"/>
        <v>0.22130747506870097</v>
      </c>
      <c r="J200">
        <v>197</v>
      </c>
      <c r="K200">
        <v>2018</v>
      </c>
      <c r="L200">
        <v>1113</v>
      </c>
      <c r="M200">
        <v>1462</v>
      </c>
      <c r="N200">
        <v>0.13016109667027401</v>
      </c>
      <c r="O200" t="s">
        <v>8</v>
      </c>
      <c r="P200" t="s">
        <v>73</v>
      </c>
      <c r="Q200">
        <f t="shared" si="7"/>
        <v>-0.36983890332972602</v>
      </c>
    </row>
    <row r="201" spans="1:17" x14ac:dyDescent="0.25">
      <c r="A201">
        <v>0.5</v>
      </c>
      <c r="B201">
        <v>198</v>
      </c>
      <c r="C201">
        <v>2018</v>
      </c>
      <c r="D201">
        <v>1116</v>
      </c>
      <c r="E201">
        <v>1120</v>
      </c>
      <c r="F201">
        <v>0.50502266597518997</v>
      </c>
      <c r="G201" t="s">
        <v>9</v>
      </c>
      <c r="H201" t="s">
        <v>10</v>
      </c>
      <c r="I201">
        <f t="shared" si="6"/>
        <v>5.022665975189966E-3</v>
      </c>
      <c r="J201">
        <v>198</v>
      </c>
      <c r="K201">
        <v>2018</v>
      </c>
      <c r="L201">
        <v>1116</v>
      </c>
      <c r="M201">
        <v>1120</v>
      </c>
      <c r="N201">
        <v>0.45258812439254098</v>
      </c>
      <c r="O201" t="s">
        <v>9</v>
      </c>
      <c r="P201" t="s">
        <v>10</v>
      </c>
      <c r="Q201">
        <f t="shared" si="7"/>
        <v>-4.741187560745902E-2</v>
      </c>
    </row>
    <row r="202" spans="1:17" x14ac:dyDescent="0.25">
      <c r="A202">
        <v>0.5</v>
      </c>
      <c r="B202">
        <v>199</v>
      </c>
      <c r="C202">
        <v>2018</v>
      </c>
      <c r="D202">
        <v>1116</v>
      </c>
      <c r="E202">
        <v>1137</v>
      </c>
      <c r="F202">
        <v>0.98704701986349896</v>
      </c>
      <c r="G202" t="s">
        <v>9</v>
      </c>
      <c r="H202" t="s">
        <v>11</v>
      </c>
      <c r="I202">
        <f t="shared" si="6"/>
        <v>0.48704701986349896</v>
      </c>
      <c r="J202">
        <v>199</v>
      </c>
      <c r="K202">
        <v>2018</v>
      </c>
      <c r="L202">
        <v>1116</v>
      </c>
      <c r="M202">
        <v>1137</v>
      </c>
      <c r="N202">
        <v>0.91934625284822402</v>
      </c>
      <c r="O202" t="s">
        <v>9</v>
      </c>
      <c r="P202" t="s">
        <v>11</v>
      </c>
      <c r="Q202">
        <f t="shared" si="7"/>
        <v>0.41934625284822402</v>
      </c>
    </row>
    <row r="203" spans="1:17" x14ac:dyDescent="0.25">
      <c r="A203">
        <v>0.5</v>
      </c>
      <c r="B203">
        <v>200</v>
      </c>
      <c r="C203">
        <v>2018</v>
      </c>
      <c r="D203">
        <v>1116</v>
      </c>
      <c r="E203">
        <v>1138</v>
      </c>
      <c r="F203">
        <v>0.99703051671058096</v>
      </c>
      <c r="G203" t="s">
        <v>9</v>
      </c>
      <c r="H203" t="s">
        <v>12</v>
      </c>
      <c r="I203">
        <f t="shared" si="6"/>
        <v>0.49703051671058096</v>
      </c>
      <c r="J203">
        <v>200</v>
      </c>
      <c r="K203">
        <v>2018</v>
      </c>
      <c r="L203">
        <v>1116</v>
      </c>
      <c r="M203">
        <v>1138</v>
      </c>
      <c r="N203">
        <v>0.80682426718058198</v>
      </c>
      <c r="O203" t="s">
        <v>9</v>
      </c>
      <c r="P203" t="s">
        <v>12</v>
      </c>
      <c r="Q203">
        <f t="shared" si="7"/>
        <v>0.30682426718058198</v>
      </c>
    </row>
    <row r="204" spans="1:17" x14ac:dyDescent="0.25">
      <c r="A204">
        <v>0.5</v>
      </c>
      <c r="B204">
        <v>201</v>
      </c>
      <c r="C204">
        <v>2018</v>
      </c>
      <c r="D204">
        <v>1116</v>
      </c>
      <c r="E204">
        <v>1139</v>
      </c>
      <c r="F204">
        <v>0.60745635165593803</v>
      </c>
      <c r="G204" t="s">
        <v>9</v>
      </c>
      <c r="H204" t="s">
        <v>13</v>
      </c>
      <c r="I204">
        <f t="shared" si="6"/>
        <v>0.10745635165593803</v>
      </c>
      <c r="J204">
        <v>201</v>
      </c>
      <c r="K204">
        <v>2018</v>
      </c>
      <c r="L204">
        <v>1116</v>
      </c>
      <c r="M204">
        <v>1139</v>
      </c>
      <c r="N204">
        <v>0.57645240345182902</v>
      </c>
      <c r="O204" t="s">
        <v>9</v>
      </c>
      <c r="P204" t="s">
        <v>13</v>
      </c>
      <c r="Q204">
        <f t="shared" si="7"/>
        <v>7.6452403451829021E-2</v>
      </c>
    </row>
    <row r="205" spans="1:17" x14ac:dyDescent="0.25">
      <c r="A205">
        <v>0.5</v>
      </c>
      <c r="B205">
        <v>202</v>
      </c>
      <c r="C205">
        <v>2018</v>
      </c>
      <c r="D205">
        <v>1116</v>
      </c>
      <c r="E205">
        <v>1153</v>
      </c>
      <c r="F205">
        <v>0.42214461457790098</v>
      </c>
      <c r="G205" t="s">
        <v>9</v>
      </c>
      <c r="H205" t="s">
        <v>14</v>
      </c>
      <c r="I205">
        <f t="shared" si="6"/>
        <v>-7.7855385422099022E-2</v>
      </c>
      <c r="J205">
        <v>202</v>
      </c>
      <c r="K205">
        <v>2018</v>
      </c>
      <c r="L205">
        <v>1116</v>
      </c>
      <c r="M205">
        <v>1153</v>
      </c>
      <c r="N205">
        <v>0.28378575650972998</v>
      </c>
      <c r="O205" t="s">
        <v>9</v>
      </c>
      <c r="P205" t="s">
        <v>14</v>
      </c>
      <c r="Q205">
        <f t="shared" si="7"/>
        <v>-0.21621424349027002</v>
      </c>
    </row>
    <row r="206" spans="1:17" x14ac:dyDescent="0.25">
      <c r="A206">
        <v>0.5</v>
      </c>
      <c r="B206">
        <v>203</v>
      </c>
      <c r="C206">
        <v>2018</v>
      </c>
      <c r="D206">
        <v>1116</v>
      </c>
      <c r="E206">
        <v>1155</v>
      </c>
      <c r="F206">
        <v>0.38302380056086799</v>
      </c>
      <c r="G206" t="s">
        <v>9</v>
      </c>
      <c r="H206" t="s">
        <v>15</v>
      </c>
      <c r="I206">
        <f t="shared" si="6"/>
        <v>-0.11697619943913201</v>
      </c>
      <c r="J206">
        <v>203</v>
      </c>
      <c r="K206">
        <v>2018</v>
      </c>
      <c r="L206">
        <v>1116</v>
      </c>
      <c r="M206">
        <v>1155</v>
      </c>
      <c r="N206">
        <v>0.47629836233837802</v>
      </c>
      <c r="O206" t="s">
        <v>9</v>
      </c>
      <c r="P206" t="s">
        <v>15</v>
      </c>
      <c r="Q206">
        <f t="shared" si="7"/>
        <v>-2.3701637661621977E-2</v>
      </c>
    </row>
    <row r="207" spans="1:17" x14ac:dyDescent="0.25">
      <c r="A207">
        <v>0.5</v>
      </c>
      <c r="B207">
        <v>204</v>
      </c>
      <c r="C207">
        <v>2018</v>
      </c>
      <c r="D207">
        <v>1116</v>
      </c>
      <c r="E207">
        <v>1158</v>
      </c>
      <c r="F207">
        <v>0.99100093938415701</v>
      </c>
      <c r="G207" t="s">
        <v>9</v>
      </c>
      <c r="H207" t="s">
        <v>16</v>
      </c>
      <c r="I207">
        <f t="shared" si="6"/>
        <v>0.49100093938415701</v>
      </c>
      <c r="J207">
        <v>204</v>
      </c>
      <c r="K207">
        <v>2018</v>
      </c>
      <c r="L207">
        <v>1116</v>
      </c>
      <c r="M207">
        <v>1158</v>
      </c>
      <c r="N207">
        <v>0.87072249303406901</v>
      </c>
      <c r="O207" t="s">
        <v>9</v>
      </c>
      <c r="P207" t="s">
        <v>16</v>
      </c>
      <c r="Q207">
        <f t="shared" si="7"/>
        <v>0.37072249303406901</v>
      </c>
    </row>
    <row r="208" spans="1:17" x14ac:dyDescent="0.25">
      <c r="A208">
        <v>0.5</v>
      </c>
      <c r="B208">
        <v>205</v>
      </c>
      <c r="C208">
        <v>2018</v>
      </c>
      <c r="D208">
        <v>1116</v>
      </c>
      <c r="E208">
        <v>1166</v>
      </c>
      <c r="F208">
        <v>0.57385835489305603</v>
      </c>
      <c r="G208" t="s">
        <v>9</v>
      </c>
      <c r="H208" t="s">
        <v>17</v>
      </c>
      <c r="I208">
        <f t="shared" si="6"/>
        <v>7.3858354893056033E-2</v>
      </c>
      <c r="J208">
        <v>205</v>
      </c>
      <c r="K208">
        <v>2018</v>
      </c>
      <c r="L208">
        <v>1116</v>
      </c>
      <c r="M208">
        <v>1166</v>
      </c>
      <c r="N208">
        <v>0.55070358736680303</v>
      </c>
      <c r="O208" t="s">
        <v>9</v>
      </c>
      <c r="P208" t="s">
        <v>17</v>
      </c>
      <c r="Q208">
        <f t="shared" si="7"/>
        <v>5.0703587366803027E-2</v>
      </c>
    </row>
    <row r="209" spans="1:17" x14ac:dyDescent="0.25">
      <c r="A209">
        <v>0.5</v>
      </c>
      <c r="B209">
        <v>206</v>
      </c>
      <c r="C209">
        <v>2018</v>
      </c>
      <c r="D209">
        <v>1116</v>
      </c>
      <c r="E209">
        <v>1168</v>
      </c>
      <c r="G209" t="s">
        <v>9</v>
      </c>
      <c r="H209" t="s">
        <v>18</v>
      </c>
      <c r="I209">
        <f t="shared" si="6"/>
        <v>-0.5</v>
      </c>
      <c r="J209">
        <v>206</v>
      </c>
      <c r="K209">
        <v>2018</v>
      </c>
      <c r="L209">
        <v>1116</v>
      </c>
      <c r="M209">
        <v>1168</v>
      </c>
      <c r="N209">
        <v>0.92479942779799296</v>
      </c>
      <c r="O209" t="s">
        <v>9</v>
      </c>
      <c r="P209" t="s">
        <v>18</v>
      </c>
      <c r="Q209">
        <f t="shared" si="7"/>
        <v>0.42479942779799296</v>
      </c>
    </row>
    <row r="210" spans="1:17" x14ac:dyDescent="0.25">
      <c r="A210">
        <v>0.5</v>
      </c>
      <c r="B210">
        <v>207</v>
      </c>
      <c r="C210">
        <v>2018</v>
      </c>
      <c r="D210">
        <v>1116</v>
      </c>
      <c r="E210">
        <v>1172</v>
      </c>
      <c r="F210">
        <v>0.60682859415317103</v>
      </c>
      <c r="G210" t="s">
        <v>9</v>
      </c>
      <c r="H210" t="s">
        <v>19</v>
      </c>
      <c r="I210">
        <f t="shared" si="6"/>
        <v>0.10682859415317103</v>
      </c>
      <c r="J210">
        <v>207</v>
      </c>
      <c r="K210">
        <v>2018</v>
      </c>
      <c r="L210">
        <v>1116</v>
      </c>
      <c r="M210">
        <v>1172</v>
      </c>
      <c r="N210">
        <v>0.81889331368012697</v>
      </c>
      <c r="O210" t="s">
        <v>9</v>
      </c>
      <c r="P210" t="s">
        <v>19</v>
      </c>
      <c r="Q210">
        <f t="shared" si="7"/>
        <v>0.31889331368012697</v>
      </c>
    </row>
    <row r="211" spans="1:17" x14ac:dyDescent="0.25">
      <c r="A211">
        <v>0.5</v>
      </c>
      <c r="B211">
        <v>208</v>
      </c>
      <c r="C211">
        <v>2018</v>
      </c>
      <c r="D211">
        <v>1116</v>
      </c>
      <c r="E211">
        <v>1181</v>
      </c>
      <c r="F211">
        <v>0.21926810093560101</v>
      </c>
      <c r="G211" t="s">
        <v>9</v>
      </c>
      <c r="H211" t="s">
        <v>20</v>
      </c>
      <c r="I211">
        <f t="shared" si="6"/>
        <v>-0.28073189906439899</v>
      </c>
      <c r="J211">
        <v>208</v>
      </c>
      <c r="K211">
        <v>2018</v>
      </c>
      <c r="L211">
        <v>1116</v>
      </c>
      <c r="M211">
        <v>1181</v>
      </c>
      <c r="N211">
        <v>0.37258586012300998</v>
      </c>
      <c r="O211" t="s">
        <v>9</v>
      </c>
      <c r="P211" t="s">
        <v>20</v>
      </c>
      <c r="Q211">
        <f t="shared" si="7"/>
        <v>-0.12741413987699002</v>
      </c>
    </row>
    <row r="212" spans="1:17" x14ac:dyDescent="0.25">
      <c r="A212">
        <v>0.5</v>
      </c>
      <c r="B212">
        <v>209</v>
      </c>
      <c r="C212">
        <v>2018</v>
      </c>
      <c r="D212">
        <v>1116</v>
      </c>
      <c r="E212">
        <v>1196</v>
      </c>
      <c r="F212">
        <v>0.34921019278520699</v>
      </c>
      <c r="G212" t="s">
        <v>9</v>
      </c>
      <c r="H212" t="s">
        <v>21</v>
      </c>
      <c r="I212">
        <f t="shared" si="6"/>
        <v>-0.15078980721479301</v>
      </c>
      <c r="J212">
        <v>209</v>
      </c>
      <c r="K212">
        <v>2018</v>
      </c>
      <c r="L212">
        <v>1116</v>
      </c>
      <c r="M212">
        <v>1196</v>
      </c>
      <c r="N212">
        <v>0.54856893757546898</v>
      </c>
      <c r="O212" t="s">
        <v>9</v>
      </c>
      <c r="P212" t="s">
        <v>21</v>
      </c>
      <c r="Q212">
        <f t="shared" si="7"/>
        <v>4.8568937575468984E-2</v>
      </c>
    </row>
    <row r="213" spans="1:17" x14ac:dyDescent="0.25">
      <c r="A213">
        <v>0.5</v>
      </c>
      <c r="B213">
        <v>210</v>
      </c>
      <c r="C213">
        <v>2018</v>
      </c>
      <c r="D213">
        <v>1116</v>
      </c>
      <c r="E213">
        <v>1199</v>
      </c>
      <c r="F213">
        <v>0.28247777907892102</v>
      </c>
      <c r="G213" t="s">
        <v>9</v>
      </c>
      <c r="H213" t="s">
        <v>22</v>
      </c>
      <c r="I213">
        <f t="shared" si="6"/>
        <v>-0.21752222092107898</v>
      </c>
      <c r="J213">
        <v>210</v>
      </c>
      <c r="K213">
        <v>2018</v>
      </c>
      <c r="L213">
        <v>1116</v>
      </c>
      <c r="M213">
        <v>1199</v>
      </c>
      <c r="N213">
        <v>0.63526832425246704</v>
      </c>
      <c r="O213" t="s">
        <v>9</v>
      </c>
      <c r="P213" t="s">
        <v>22</v>
      </c>
      <c r="Q213">
        <f t="shared" si="7"/>
        <v>0.13526832425246704</v>
      </c>
    </row>
    <row r="214" spans="1:17" x14ac:dyDescent="0.25">
      <c r="A214">
        <v>0.5</v>
      </c>
      <c r="B214">
        <v>211</v>
      </c>
      <c r="C214">
        <v>2018</v>
      </c>
      <c r="D214">
        <v>1116</v>
      </c>
      <c r="E214">
        <v>1209</v>
      </c>
      <c r="G214" t="s">
        <v>9</v>
      </c>
      <c r="H214" t="s">
        <v>23</v>
      </c>
      <c r="I214">
        <f t="shared" si="6"/>
        <v>-0.5</v>
      </c>
      <c r="J214">
        <v>211</v>
      </c>
      <c r="K214">
        <v>2018</v>
      </c>
      <c r="L214">
        <v>1116</v>
      </c>
      <c r="M214">
        <v>1209</v>
      </c>
      <c r="N214">
        <v>0.94493574929252699</v>
      </c>
      <c r="O214" t="s">
        <v>9</v>
      </c>
      <c r="P214" t="s">
        <v>23</v>
      </c>
      <c r="Q214">
        <f t="shared" si="7"/>
        <v>0.44493574929252699</v>
      </c>
    </row>
    <row r="215" spans="1:17" x14ac:dyDescent="0.25">
      <c r="A215">
        <v>0.5</v>
      </c>
      <c r="B215">
        <v>212</v>
      </c>
      <c r="C215">
        <v>2018</v>
      </c>
      <c r="D215">
        <v>1116</v>
      </c>
      <c r="E215">
        <v>1211</v>
      </c>
      <c r="F215">
        <v>0.421593138047266</v>
      </c>
      <c r="G215" t="s">
        <v>9</v>
      </c>
      <c r="H215" t="s">
        <v>24</v>
      </c>
      <c r="I215">
        <f t="shared" si="6"/>
        <v>-7.8406861952733997E-2</v>
      </c>
      <c r="J215">
        <v>212</v>
      </c>
      <c r="K215">
        <v>2018</v>
      </c>
      <c r="L215">
        <v>1116</v>
      </c>
      <c r="M215">
        <v>1211</v>
      </c>
      <c r="N215">
        <v>0.41155996330556399</v>
      </c>
      <c r="O215" t="s">
        <v>9</v>
      </c>
      <c r="P215" t="s">
        <v>24</v>
      </c>
      <c r="Q215">
        <f t="shared" si="7"/>
        <v>-8.8440036694436008E-2</v>
      </c>
    </row>
    <row r="216" spans="1:17" x14ac:dyDescent="0.25">
      <c r="A216">
        <v>0.5</v>
      </c>
      <c r="B216">
        <v>213</v>
      </c>
      <c r="C216">
        <v>2018</v>
      </c>
      <c r="D216">
        <v>1116</v>
      </c>
      <c r="E216">
        <v>1222</v>
      </c>
      <c r="F216">
        <v>0.36783648486998299</v>
      </c>
      <c r="G216" t="s">
        <v>9</v>
      </c>
      <c r="H216" t="s">
        <v>25</v>
      </c>
      <c r="I216">
        <f t="shared" si="6"/>
        <v>-0.13216351513001701</v>
      </c>
      <c r="J216">
        <v>213</v>
      </c>
      <c r="K216">
        <v>2018</v>
      </c>
      <c r="L216">
        <v>1116</v>
      </c>
      <c r="M216">
        <v>1222</v>
      </c>
      <c r="N216">
        <v>0.52665956224418398</v>
      </c>
      <c r="O216" t="s">
        <v>9</v>
      </c>
      <c r="P216" t="s">
        <v>25</v>
      </c>
      <c r="Q216">
        <f t="shared" si="7"/>
        <v>2.6659562244183976E-2</v>
      </c>
    </row>
    <row r="217" spans="1:17" x14ac:dyDescent="0.25">
      <c r="A217">
        <v>0.5</v>
      </c>
      <c r="B217">
        <v>214</v>
      </c>
      <c r="C217">
        <v>2018</v>
      </c>
      <c r="D217">
        <v>1116</v>
      </c>
      <c r="E217">
        <v>1233</v>
      </c>
      <c r="F217">
        <v>0.99116027510521998</v>
      </c>
      <c r="G217" t="s">
        <v>9</v>
      </c>
      <c r="H217" t="s">
        <v>26</v>
      </c>
      <c r="I217">
        <f t="shared" si="6"/>
        <v>0.49116027510521998</v>
      </c>
      <c r="J217">
        <v>214</v>
      </c>
      <c r="K217">
        <v>2018</v>
      </c>
      <c r="L217">
        <v>1116</v>
      </c>
      <c r="M217">
        <v>1233</v>
      </c>
      <c r="N217">
        <v>0.95585509193156404</v>
      </c>
      <c r="O217" t="s">
        <v>9</v>
      </c>
      <c r="P217" t="s">
        <v>26</v>
      </c>
      <c r="Q217">
        <f t="shared" si="7"/>
        <v>0.45585509193156404</v>
      </c>
    </row>
    <row r="218" spans="1:17" x14ac:dyDescent="0.25">
      <c r="A218">
        <v>0.5</v>
      </c>
      <c r="B218">
        <v>215</v>
      </c>
      <c r="C218">
        <v>2018</v>
      </c>
      <c r="D218">
        <v>1116</v>
      </c>
      <c r="E218">
        <v>1242</v>
      </c>
      <c r="F218">
        <v>0.122923295518291</v>
      </c>
      <c r="G218" t="s">
        <v>9</v>
      </c>
      <c r="H218" t="s">
        <v>27</v>
      </c>
      <c r="I218">
        <f t="shared" si="6"/>
        <v>-0.37707670448170899</v>
      </c>
      <c r="J218">
        <v>215</v>
      </c>
      <c r="K218">
        <v>2018</v>
      </c>
      <c r="L218">
        <v>1116</v>
      </c>
      <c r="M218">
        <v>1242</v>
      </c>
      <c r="N218">
        <v>0.27368387134843902</v>
      </c>
      <c r="O218" t="s">
        <v>9</v>
      </c>
      <c r="P218" t="s">
        <v>27</v>
      </c>
      <c r="Q218">
        <f t="shared" si="7"/>
        <v>-0.22631612865156098</v>
      </c>
    </row>
    <row r="219" spans="1:17" x14ac:dyDescent="0.25">
      <c r="A219">
        <v>0.5</v>
      </c>
      <c r="B219">
        <v>216</v>
      </c>
      <c r="C219">
        <v>2018</v>
      </c>
      <c r="D219">
        <v>1116</v>
      </c>
      <c r="E219">
        <v>1243</v>
      </c>
      <c r="F219">
        <v>0.57683243328684297</v>
      </c>
      <c r="G219" t="s">
        <v>9</v>
      </c>
      <c r="H219" t="s">
        <v>28</v>
      </c>
      <c r="I219">
        <f t="shared" si="6"/>
        <v>7.6832433286842972E-2</v>
      </c>
      <c r="J219">
        <v>216</v>
      </c>
      <c r="K219">
        <v>2018</v>
      </c>
      <c r="L219">
        <v>1116</v>
      </c>
      <c r="M219">
        <v>1243</v>
      </c>
      <c r="N219">
        <v>0.48589770516054298</v>
      </c>
      <c r="O219" t="s">
        <v>9</v>
      </c>
      <c r="P219" t="s">
        <v>28</v>
      </c>
      <c r="Q219">
        <f t="shared" si="7"/>
        <v>-1.4102294839457019E-2</v>
      </c>
    </row>
    <row r="220" spans="1:17" x14ac:dyDescent="0.25">
      <c r="A220">
        <v>0.5</v>
      </c>
      <c r="B220">
        <v>217</v>
      </c>
      <c r="C220">
        <v>2018</v>
      </c>
      <c r="D220">
        <v>1116</v>
      </c>
      <c r="E220">
        <v>1246</v>
      </c>
      <c r="F220">
        <v>0.47895578616393297</v>
      </c>
      <c r="G220" t="s">
        <v>9</v>
      </c>
      <c r="H220" t="s">
        <v>29</v>
      </c>
      <c r="I220">
        <f t="shared" si="6"/>
        <v>-2.1044213836067027E-2</v>
      </c>
      <c r="J220">
        <v>217</v>
      </c>
      <c r="K220">
        <v>2018</v>
      </c>
      <c r="L220">
        <v>1116</v>
      </c>
      <c r="M220">
        <v>1246</v>
      </c>
      <c r="N220">
        <v>0.43309256279781699</v>
      </c>
      <c r="O220" t="s">
        <v>9</v>
      </c>
      <c r="P220" t="s">
        <v>29</v>
      </c>
      <c r="Q220">
        <f t="shared" si="7"/>
        <v>-6.6907437202183007E-2</v>
      </c>
    </row>
    <row r="221" spans="1:17" x14ac:dyDescent="0.25">
      <c r="A221">
        <v>0.5</v>
      </c>
      <c r="B221">
        <v>218</v>
      </c>
      <c r="C221">
        <v>2018</v>
      </c>
      <c r="D221">
        <v>1116</v>
      </c>
      <c r="E221">
        <v>1252</v>
      </c>
      <c r="F221">
        <v>0.99145147265060996</v>
      </c>
      <c r="G221" t="s">
        <v>9</v>
      </c>
      <c r="H221" t="s">
        <v>30</v>
      </c>
      <c r="I221">
        <f t="shared" si="6"/>
        <v>0.49145147265060996</v>
      </c>
      <c r="J221">
        <v>218</v>
      </c>
      <c r="K221">
        <v>2018</v>
      </c>
      <c r="L221">
        <v>1116</v>
      </c>
      <c r="M221">
        <v>1252</v>
      </c>
      <c r="N221">
        <v>0.939213349915197</v>
      </c>
      <c r="O221" t="s">
        <v>9</v>
      </c>
      <c r="P221" t="s">
        <v>30</v>
      </c>
      <c r="Q221">
        <f t="shared" si="7"/>
        <v>0.439213349915197</v>
      </c>
    </row>
    <row r="222" spans="1:17" x14ac:dyDescent="0.25">
      <c r="A222">
        <v>0.5</v>
      </c>
      <c r="B222">
        <v>219</v>
      </c>
      <c r="C222">
        <v>2018</v>
      </c>
      <c r="D222">
        <v>1116</v>
      </c>
      <c r="E222">
        <v>1254</v>
      </c>
      <c r="G222" t="s">
        <v>9</v>
      </c>
      <c r="H222" t="s">
        <v>31</v>
      </c>
      <c r="I222">
        <f t="shared" si="6"/>
        <v>-0.5</v>
      </c>
      <c r="J222">
        <v>219</v>
      </c>
      <c r="K222">
        <v>2018</v>
      </c>
      <c r="L222">
        <v>1116</v>
      </c>
      <c r="M222">
        <v>1254</v>
      </c>
      <c r="N222">
        <v>0.98440842925382699</v>
      </c>
      <c r="O222" t="s">
        <v>9</v>
      </c>
      <c r="P222" t="s">
        <v>31</v>
      </c>
      <c r="Q222">
        <f t="shared" si="7"/>
        <v>0.48440842925382699</v>
      </c>
    </row>
    <row r="223" spans="1:17" x14ac:dyDescent="0.25">
      <c r="A223">
        <v>0.5</v>
      </c>
      <c r="B223">
        <v>220</v>
      </c>
      <c r="C223">
        <v>2018</v>
      </c>
      <c r="D223">
        <v>1116</v>
      </c>
      <c r="E223">
        <v>1260</v>
      </c>
      <c r="G223" t="s">
        <v>9</v>
      </c>
      <c r="H223" t="s">
        <v>32</v>
      </c>
      <c r="I223">
        <f t="shared" si="6"/>
        <v>-0.5</v>
      </c>
      <c r="J223">
        <v>220</v>
      </c>
      <c r="K223">
        <v>2018</v>
      </c>
      <c r="L223">
        <v>1116</v>
      </c>
      <c r="M223">
        <v>1260</v>
      </c>
      <c r="N223">
        <v>0.70628550832483605</v>
      </c>
      <c r="O223" t="s">
        <v>9</v>
      </c>
      <c r="P223" t="s">
        <v>32</v>
      </c>
      <c r="Q223">
        <f t="shared" si="7"/>
        <v>0.20628550832483605</v>
      </c>
    </row>
    <row r="224" spans="1:17" x14ac:dyDescent="0.25">
      <c r="A224">
        <v>0.5</v>
      </c>
      <c r="B224">
        <v>221</v>
      </c>
      <c r="C224">
        <v>2018</v>
      </c>
      <c r="D224">
        <v>1116</v>
      </c>
      <c r="E224">
        <v>1267</v>
      </c>
      <c r="F224">
        <v>0.81271297036919199</v>
      </c>
      <c r="G224" t="s">
        <v>9</v>
      </c>
      <c r="H224" t="s">
        <v>33</v>
      </c>
      <c r="I224">
        <f t="shared" si="6"/>
        <v>0.31271297036919199</v>
      </c>
      <c r="J224">
        <v>221</v>
      </c>
      <c r="K224">
        <v>2018</v>
      </c>
      <c r="L224">
        <v>1116</v>
      </c>
      <c r="M224">
        <v>1267</v>
      </c>
      <c r="N224">
        <v>0.88967925032552597</v>
      </c>
      <c r="O224" t="s">
        <v>9</v>
      </c>
      <c r="P224" t="s">
        <v>33</v>
      </c>
      <c r="Q224">
        <f t="shared" si="7"/>
        <v>0.38967925032552597</v>
      </c>
    </row>
    <row r="225" spans="1:17" x14ac:dyDescent="0.25">
      <c r="A225">
        <v>0.5</v>
      </c>
      <c r="B225">
        <v>222</v>
      </c>
      <c r="C225">
        <v>2018</v>
      </c>
      <c r="D225">
        <v>1116</v>
      </c>
      <c r="E225">
        <v>1274</v>
      </c>
      <c r="F225">
        <v>0.35003882398789099</v>
      </c>
      <c r="G225" t="s">
        <v>9</v>
      </c>
      <c r="H225" t="s">
        <v>34</v>
      </c>
      <c r="I225">
        <f t="shared" si="6"/>
        <v>-0.14996117601210901</v>
      </c>
      <c r="J225">
        <v>222</v>
      </c>
      <c r="K225">
        <v>2018</v>
      </c>
      <c r="L225">
        <v>1116</v>
      </c>
      <c r="M225">
        <v>1274</v>
      </c>
      <c r="N225">
        <v>0.56261511404966502</v>
      </c>
      <c r="O225" t="s">
        <v>9</v>
      </c>
      <c r="P225" t="s">
        <v>34</v>
      </c>
      <c r="Q225">
        <f t="shared" si="7"/>
        <v>6.2615114049665022E-2</v>
      </c>
    </row>
    <row r="226" spans="1:17" x14ac:dyDescent="0.25">
      <c r="A226">
        <v>0.5</v>
      </c>
      <c r="B226">
        <v>223</v>
      </c>
      <c r="C226">
        <v>2018</v>
      </c>
      <c r="D226">
        <v>1116</v>
      </c>
      <c r="E226">
        <v>1276</v>
      </c>
      <c r="F226">
        <v>0.39566597297230799</v>
      </c>
      <c r="G226" t="s">
        <v>9</v>
      </c>
      <c r="H226" t="s">
        <v>35</v>
      </c>
      <c r="I226">
        <f t="shared" si="6"/>
        <v>-0.10433402702769201</v>
      </c>
      <c r="J226">
        <v>223</v>
      </c>
      <c r="K226">
        <v>2018</v>
      </c>
      <c r="L226">
        <v>1116</v>
      </c>
      <c r="M226">
        <v>1276</v>
      </c>
      <c r="N226">
        <v>0.37390341260801802</v>
      </c>
      <c r="O226" t="s">
        <v>9</v>
      </c>
      <c r="P226" t="s">
        <v>35</v>
      </c>
      <c r="Q226">
        <f t="shared" si="7"/>
        <v>-0.12609658739198198</v>
      </c>
    </row>
    <row r="227" spans="1:17" x14ac:dyDescent="0.25">
      <c r="A227">
        <v>0.5</v>
      </c>
      <c r="B227">
        <v>224</v>
      </c>
      <c r="C227">
        <v>2018</v>
      </c>
      <c r="D227">
        <v>1116</v>
      </c>
      <c r="E227">
        <v>1277</v>
      </c>
      <c r="F227">
        <v>0.574568569498074</v>
      </c>
      <c r="G227" t="s">
        <v>9</v>
      </c>
      <c r="H227" t="s">
        <v>36</v>
      </c>
      <c r="I227">
        <f t="shared" si="6"/>
        <v>7.4568569498074E-2</v>
      </c>
      <c r="J227">
        <v>224</v>
      </c>
      <c r="K227">
        <v>2018</v>
      </c>
      <c r="L227">
        <v>1116</v>
      </c>
      <c r="M227">
        <v>1277</v>
      </c>
      <c r="N227">
        <v>0.282310712330894</v>
      </c>
      <c r="O227" t="s">
        <v>9</v>
      </c>
      <c r="P227" t="s">
        <v>36</v>
      </c>
      <c r="Q227">
        <f t="shared" si="7"/>
        <v>-0.217689287669106</v>
      </c>
    </row>
    <row r="228" spans="1:17" x14ac:dyDescent="0.25">
      <c r="A228">
        <v>0.5</v>
      </c>
      <c r="B228">
        <v>225</v>
      </c>
      <c r="C228">
        <v>2018</v>
      </c>
      <c r="D228">
        <v>1116</v>
      </c>
      <c r="E228">
        <v>1281</v>
      </c>
      <c r="F228">
        <v>0.52331404681842497</v>
      </c>
      <c r="G228" t="s">
        <v>9</v>
      </c>
      <c r="H228" t="s">
        <v>37</v>
      </c>
      <c r="I228">
        <f t="shared" si="6"/>
        <v>2.3314046818424972E-2</v>
      </c>
      <c r="J228">
        <v>225</v>
      </c>
      <c r="K228">
        <v>2018</v>
      </c>
      <c r="L228">
        <v>1116</v>
      </c>
      <c r="M228">
        <v>1281</v>
      </c>
      <c r="N228">
        <v>0.61524956191546698</v>
      </c>
      <c r="O228" t="s">
        <v>9</v>
      </c>
      <c r="P228" t="s">
        <v>37</v>
      </c>
      <c r="Q228">
        <f t="shared" si="7"/>
        <v>0.11524956191546698</v>
      </c>
    </row>
    <row r="229" spans="1:17" x14ac:dyDescent="0.25">
      <c r="A229">
        <v>0.5</v>
      </c>
      <c r="B229">
        <v>226</v>
      </c>
      <c r="C229">
        <v>2018</v>
      </c>
      <c r="D229">
        <v>1116</v>
      </c>
      <c r="E229">
        <v>1285</v>
      </c>
      <c r="F229">
        <v>0.96445000330168895</v>
      </c>
      <c r="G229" t="s">
        <v>9</v>
      </c>
      <c r="H229" t="s">
        <v>38</v>
      </c>
      <c r="I229">
        <f t="shared" si="6"/>
        <v>0.46445000330168895</v>
      </c>
      <c r="J229">
        <v>226</v>
      </c>
      <c r="K229">
        <v>2018</v>
      </c>
      <c r="L229">
        <v>1116</v>
      </c>
      <c r="M229">
        <v>1285</v>
      </c>
      <c r="N229">
        <v>0.85827933085046004</v>
      </c>
      <c r="O229" t="s">
        <v>9</v>
      </c>
      <c r="P229" t="s">
        <v>38</v>
      </c>
      <c r="Q229">
        <f t="shared" si="7"/>
        <v>0.35827933085046004</v>
      </c>
    </row>
    <row r="230" spans="1:17" x14ac:dyDescent="0.25">
      <c r="A230">
        <v>0.5</v>
      </c>
      <c r="B230">
        <v>227</v>
      </c>
      <c r="C230">
        <v>2018</v>
      </c>
      <c r="D230">
        <v>1116</v>
      </c>
      <c r="E230">
        <v>1293</v>
      </c>
      <c r="F230">
        <v>0.90728507867437103</v>
      </c>
      <c r="G230" t="s">
        <v>9</v>
      </c>
      <c r="H230" t="s">
        <v>39</v>
      </c>
      <c r="I230">
        <f t="shared" si="6"/>
        <v>0.40728507867437103</v>
      </c>
      <c r="J230">
        <v>227</v>
      </c>
      <c r="K230">
        <v>2018</v>
      </c>
      <c r="L230">
        <v>1116</v>
      </c>
      <c r="M230">
        <v>1293</v>
      </c>
      <c r="N230">
        <v>0.80275547171416095</v>
      </c>
      <c r="O230" t="s">
        <v>9</v>
      </c>
      <c r="P230" t="s">
        <v>39</v>
      </c>
      <c r="Q230">
        <f t="shared" si="7"/>
        <v>0.30275547171416095</v>
      </c>
    </row>
    <row r="231" spans="1:17" x14ac:dyDescent="0.25">
      <c r="A231">
        <v>0.5</v>
      </c>
      <c r="B231">
        <v>228</v>
      </c>
      <c r="C231">
        <v>2018</v>
      </c>
      <c r="D231">
        <v>1116</v>
      </c>
      <c r="E231">
        <v>1300</v>
      </c>
      <c r="F231">
        <v>0.99265160279420295</v>
      </c>
      <c r="G231" t="s">
        <v>9</v>
      </c>
      <c r="H231" t="s">
        <v>40</v>
      </c>
      <c r="I231">
        <f t="shared" si="6"/>
        <v>0.49265160279420295</v>
      </c>
      <c r="J231">
        <v>228</v>
      </c>
      <c r="K231">
        <v>2018</v>
      </c>
      <c r="L231">
        <v>1116</v>
      </c>
      <c r="M231">
        <v>1300</v>
      </c>
      <c r="N231">
        <v>0.99407861043146895</v>
      </c>
      <c r="O231" t="s">
        <v>9</v>
      </c>
      <c r="P231" t="s">
        <v>40</v>
      </c>
      <c r="Q231">
        <f t="shared" si="7"/>
        <v>0.49407861043146895</v>
      </c>
    </row>
    <row r="232" spans="1:17" x14ac:dyDescent="0.25">
      <c r="A232">
        <v>0.5</v>
      </c>
      <c r="B232">
        <v>229</v>
      </c>
      <c r="C232">
        <v>2018</v>
      </c>
      <c r="D232">
        <v>1116</v>
      </c>
      <c r="E232">
        <v>1301</v>
      </c>
      <c r="F232">
        <v>0.33660200097530302</v>
      </c>
      <c r="G232" t="s">
        <v>9</v>
      </c>
      <c r="H232" t="s">
        <v>41</v>
      </c>
      <c r="I232">
        <f t="shared" si="6"/>
        <v>-0.16339799902469698</v>
      </c>
      <c r="J232">
        <v>229</v>
      </c>
      <c r="K232">
        <v>2018</v>
      </c>
      <c r="L232">
        <v>1116</v>
      </c>
      <c r="M232">
        <v>1301</v>
      </c>
      <c r="N232">
        <v>0.62250587629700604</v>
      </c>
      <c r="O232" t="s">
        <v>9</v>
      </c>
      <c r="P232" t="s">
        <v>41</v>
      </c>
      <c r="Q232">
        <f t="shared" si="7"/>
        <v>0.12250587629700604</v>
      </c>
    </row>
    <row r="233" spans="1:17" x14ac:dyDescent="0.25">
      <c r="A233">
        <v>0.5</v>
      </c>
      <c r="B233">
        <v>230</v>
      </c>
      <c r="C233">
        <v>2018</v>
      </c>
      <c r="D233">
        <v>1116</v>
      </c>
      <c r="E233">
        <v>1305</v>
      </c>
      <c r="F233">
        <v>0.53210227583552605</v>
      </c>
      <c r="G233" t="s">
        <v>9</v>
      </c>
      <c r="H233" t="s">
        <v>42</v>
      </c>
      <c r="I233">
        <f t="shared" si="6"/>
        <v>3.2102275835526051E-2</v>
      </c>
      <c r="J233">
        <v>230</v>
      </c>
      <c r="K233">
        <v>2018</v>
      </c>
      <c r="L233">
        <v>1116</v>
      </c>
      <c r="M233">
        <v>1305</v>
      </c>
      <c r="N233">
        <v>0.65441720914706003</v>
      </c>
      <c r="O233" t="s">
        <v>9</v>
      </c>
      <c r="P233" t="s">
        <v>42</v>
      </c>
      <c r="Q233">
        <f t="shared" si="7"/>
        <v>0.15441720914706003</v>
      </c>
    </row>
    <row r="234" spans="1:17" x14ac:dyDescent="0.25">
      <c r="A234">
        <v>0.5</v>
      </c>
      <c r="B234">
        <v>231</v>
      </c>
      <c r="C234">
        <v>2018</v>
      </c>
      <c r="D234">
        <v>1116</v>
      </c>
      <c r="E234">
        <v>1308</v>
      </c>
      <c r="G234" t="s">
        <v>9</v>
      </c>
      <c r="H234" t="s">
        <v>43</v>
      </c>
      <c r="I234">
        <f t="shared" si="6"/>
        <v>-0.5</v>
      </c>
      <c r="J234">
        <v>231</v>
      </c>
      <c r="K234">
        <v>2018</v>
      </c>
      <c r="L234">
        <v>1116</v>
      </c>
      <c r="M234">
        <v>1308</v>
      </c>
      <c r="N234">
        <v>0.74354286175301898</v>
      </c>
      <c r="O234" t="s">
        <v>9</v>
      </c>
      <c r="P234" t="s">
        <v>43</v>
      </c>
      <c r="Q234">
        <f t="shared" si="7"/>
        <v>0.24354286175301898</v>
      </c>
    </row>
    <row r="235" spans="1:17" x14ac:dyDescent="0.25">
      <c r="A235">
        <v>0.5</v>
      </c>
      <c r="B235">
        <v>232</v>
      </c>
      <c r="C235">
        <v>2018</v>
      </c>
      <c r="D235">
        <v>1116</v>
      </c>
      <c r="E235">
        <v>1314</v>
      </c>
      <c r="F235">
        <v>0.28262568069260002</v>
      </c>
      <c r="G235" t="s">
        <v>9</v>
      </c>
      <c r="H235" t="s">
        <v>44</v>
      </c>
      <c r="I235">
        <f t="shared" si="6"/>
        <v>-0.21737431930739998</v>
      </c>
      <c r="J235">
        <v>232</v>
      </c>
      <c r="K235">
        <v>2018</v>
      </c>
      <c r="L235">
        <v>1116</v>
      </c>
      <c r="M235">
        <v>1314</v>
      </c>
      <c r="N235">
        <v>0.38858752016944997</v>
      </c>
      <c r="O235" t="s">
        <v>9</v>
      </c>
      <c r="P235" t="s">
        <v>44</v>
      </c>
      <c r="Q235">
        <f t="shared" si="7"/>
        <v>-0.11141247983055003</v>
      </c>
    </row>
    <row r="236" spans="1:17" x14ac:dyDescent="0.25">
      <c r="A236">
        <v>0.5</v>
      </c>
      <c r="B236">
        <v>233</v>
      </c>
      <c r="C236">
        <v>2018</v>
      </c>
      <c r="D236">
        <v>1116</v>
      </c>
      <c r="E236">
        <v>1326</v>
      </c>
      <c r="F236">
        <v>0.57308784788065603</v>
      </c>
      <c r="G236" t="s">
        <v>9</v>
      </c>
      <c r="H236" t="s">
        <v>45</v>
      </c>
      <c r="I236">
        <f t="shared" si="6"/>
        <v>7.3087847880656032E-2</v>
      </c>
      <c r="J236">
        <v>233</v>
      </c>
      <c r="K236">
        <v>2018</v>
      </c>
      <c r="L236">
        <v>1116</v>
      </c>
      <c r="M236">
        <v>1326</v>
      </c>
      <c r="N236">
        <v>0.498879942748923</v>
      </c>
      <c r="O236" t="s">
        <v>9</v>
      </c>
      <c r="P236" t="s">
        <v>45</v>
      </c>
      <c r="Q236">
        <f t="shared" si="7"/>
        <v>-1.1200572510770002E-3</v>
      </c>
    </row>
    <row r="237" spans="1:17" x14ac:dyDescent="0.25">
      <c r="A237">
        <v>0.5</v>
      </c>
      <c r="B237">
        <v>234</v>
      </c>
      <c r="C237">
        <v>2018</v>
      </c>
      <c r="D237">
        <v>1116</v>
      </c>
      <c r="E237">
        <v>1328</v>
      </c>
      <c r="F237">
        <v>0.53406612600862102</v>
      </c>
      <c r="G237" t="s">
        <v>9</v>
      </c>
      <c r="H237" t="s">
        <v>46</v>
      </c>
      <c r="I237">
        <f t="shared" si="6"/>
        <v>3.4066126008621023E-2</v>
      </c>
      <c r="J237">
        <v>234</v>
      </c>
      <c r="K237">
        <v>2018</v>
      </c>
      <c r="L237">
        <v>1116</v>
      </c>
      <c r="M237">
        <v>1328</v>
      </c>
      <c r="N237">
        <v>0.57429437661557103</v>
      </c>
      <c r="O237" t="s">
        <v>9</v>
      </c>
      <c r="P237" t="s">
        <v>46</v>
      </c>
      <c r="Q237">
        <f t="shared" si="7"/>
        <v>7.4294376615571034E-2</v>
      </c>
    </row>
    <row r="238" spans="1:17" x14ac:dyDescent="0.25">
      <c r="A238">
        <v>0.5</v>
      </c>
      <c r="B238">
        <v>235</v>
      </c>
      <c r="C238">
        <v>2018</v>
      </c>
      <c r="D238">
        <v>1116</v>
      </c>
      <c r="E238">
        <v>1335</v>
      </c>
      <c r="F238">
        <v>0.95577723398619396</v>
      </c>
      <c r="G238" t="s">
        <v>9</v>
      </c>
      <c r="H238" t="s">
        <v>47</v>
      </c>
      <c r="I238">
        <f t="shared" si="6"/>
        <v>0.45577723398619396</v>
      </c>
      <c r="J238">
        <v>235</v>
      </c>
      <c r="K238">
        <v>2018</v>
      </c>
      <c r="L238">
        <v>1116</v>
      </c>
      <c r="M238">
        <v>1335</v>
      </c>
      <c r="N238">
        <v>0.91791472381949302</v>
      </c>
      <c r="O238" t="s">
        <v>9</v>
      </c>
      <c r="P238" t="s">
        <v>47</v>
      </c>
      <c r="Q238">
        <f t="shared" si="7"/>
        <v>0.41791472381949302</v>
      </c>
    </row>
    <row r="239" spans="1:17" x14ac:dyDescent="0.25">
      <c r="A239">
        <v>0.5</v>
      </c>
      <c r="B239">
        <v>236</v>
      </c>
      <c r="C239">
        <v>2018</v>
      </c>
      <c r="D239">
        <v>1116</v>
      </c>
      <c r="E239">
        <v>1344</v>
      </c>
      <c r="F239">
        <v>0.52168250985550602</v>
      </c>
      <c r="G239" t="s">
        <v>9</v>
      </c>
      <c r="H239" t="s">
        <v>48</v>
      </c>
      <c r="I239">
        <f t="shared" si="6"/>
        <v>2.1682509855506016E-2</v>
      </c>
      <c r="J239">
        <v>236</v>
      </c>
      <c r="K239">
        <v>2018</v>
      </c>
      <c r="L239">
        <v>1116</v>
      </c>
      <c r="M239">
        <v>1344</v>
      </c>
      <c r="N239">
        <v>0.55969937367077105</v>
      </c>
      <c r="O239" t="s">
        <v>9</v>
      </c>
      <c r="P239" t="s">
        <v>48</v>
      </c>
      <c r="Q239">
        <f t="shared" si="7"/>
        <v>5.969937367077105E-2</v>
      </c>
    </row>
    <row r="240" spans="1:17" x14ac:dyDescent="0.25">
      <c r="A240">
        <v>0.5</v>
      </c>
      <c r="B240">
        <v>237</v>
      </c>
      <c r="C240">
        <v>2018</v>
      </c>
      <c r="D240">
        <v>1116</v>
      </c>
      <c r="E240">
        <v>1345</v>
      </c>
      <c r="F240">
        <v>0.47313950977691199</v>
      </c>
      <c r="G240" t="s">
        <v>9</v>
      </c>
      <c r="H240" t="s">
        <v>49</v>
      </c>
      <c r="I240">
        <f t="shared" si="6"/>
        <v>-2.6860490223088007E-2</v>
      </c>
      <c r="J240">
        <v>237</v>
      </c>
      <c r="K240">
        <v>2018</v>
      </c>
      <c r="L240">
        <v>1116</v>
      </c>
      <c r="M240">
        <v>1345</v>
      </c>
      <c r="N240">
        <v>0.37237163810113899</v>
      </c>
      <c r="O240" t="s">
        <v>9</v>
      </c>
      <c r="P240" t="s">
        <v>49</v>
      </c>
      <c r="Q240">
        <f t="shared" si="7"/>
        <v>-0.12762836189886101</v>
      </c>
    </row>
    <row r="241" spans="1:17" x14ac:dyDescent="0.25">
      <c r="A241">
        <v>0.5</v>
      </c>
      <c r="B241">
        <v>238</v>
      </c>
      <c r="C241">
        <v>2018</v>
      </c>
      <c r="D241">
        <v>1116</v>
      </c>
      <c r="E241">
        <v>1347</v>
      </c>
      <c r="F241">
        <v>0.99101088444984697</v>
      </c>
      <c r="G241" t="s">
        <v>9</v>
      </c>
      <c r="H241" t="s">
        <v>50</v>
      </c>
      <c r="I241">
        <f t="shared" si="6"/>
        <v>0.49101088444984697</v>
      </c>
      <c r="J241">
        <v>238</v>
      </c>
      <c r="K241">
        <v>2018</v>
      </c>
      <c r="L241">
        <v>1116</v>
      </c>
      <c r="M241">
        <v>1347</v>
      </c>
      <c r="N241">
        <v>0.96196454709301704</v>
      </c>
      <c r="O241" t="s">
        <v>9</v>
      </c>
      <c r="P241" t="s">
        <v>50</v>
      </c>
      <c r="Q241">
        <f t="shared" si="7"/>
        <v>0.46196454709301704</v>
      </c>
    </row>
    <row r="242" spans="1:17" x14ac:dyDescent="0.25">
      <c r="A242">
        <v>0.5</v>
      </c>
      <c r="B242">
        <v>239</v>
      </c>
      <c r="C242">
        <v>2018</v>
      </c>
      <c r="D242">
        <v>1116</v>
      </c>
      <c r="E242">
        <v>1348</v>
      </c>
      <c r="F242">
        <v>0.65564670862054197</v>
      </c>
      <c r="G242" t="s">
        <v>9</v>
      </c>
      <c r="H242" t="s">
        <v>51</v>
      </c>
      <c r="I242">
        <f t="shared" si="6"/>
        <v>0.15564670862054197</v>
      </c>
      <c r="J242">
        <v>239</v>
      </c>
      <c r="K242">
        <v>2018</v>
      </c>
      <c r="L242">
        <v>1116</v>
      </c>
      <c r="M242">
        <v>1348</v>
      </c>
      <c r="N242">
        <v>0.66265474933995905</v>
      </c>
      <c r="O242" t="s">
        <v>9</v>
      </c>
      <c r="P242" t="s">
        <v>51</v>
      </c>
      <c r="Q242">
        <f t="shared" si="7"/>
        <v>0.16265474933995905</v>
      </c>
    </row>
    <row r="243" spans="1:17" x14ac:dyDescent="0.25">
      <c r="A243">
        <v>0.5</v>
      </c>
      <c r="B243">
        <v>240</v>
      </c>
      <c r="C243">
        <v>2018</v>
      </c>
      <c r="D243">
        <v>1116</v>
      </c>
      <c r="E243">
        <v>1355</v>
      </c>
      <c r="F243">
        <v>0.93295045004246901</v>
      </c>
      <c r="G243" t="s">
        <v>9</v>
      </c>
      <c r="H243" t="s">
        <v>52</v>
      </c>
      <c r="I243">
        <f t="shared" si="6"/>
        <v>0.43295045004246901</v>
      </c>
      <c r="J243">
        <v>240</v>
      </c>
      <c r="K243">
        <v>2018</v>
      </c>
      <c r="L243">
        <v>1116</v>
      </c>
      <c r="M243">
        <v>1355</v>
      </c>
      <c r="N243">
        <v>0.75235890672310701</v>
      </c>
      <c r="O243" t="s">
        <v>9</v>
      </c>
      <c r="P243" t="s">
        <v>52</v>
      </c>
      <c r="Q243">
        <f t="shared" si="7"/>
        <v>0.25235890672310701</v>
      </c>
    </row>
    <row r="244" spans="1:17" x14ac:dyDescent="0.25">
      <c r="A244">
        <v>0.5</v>
      </c>
      <c r="B244">
        <v>241</v>
      </c>
      <c r="C244">
        <v>2018</v>
      </c>
      <c r="D244">
        <v>1116</v>
      </c>
      <c r="E244">
        <v>1361</v>
      </c>
      <c r="F244">
        <v>0.301222181131169</v>
      </c>
      <c r="G244" t="s">
        <v>9</v>
      </c>
      <c r="H244" t="s">
        <v>53</v>
      </c>
      <c r="I244">
        <f t="shared" si="6"/>
        <v>-0.198777818868831</v>
      </c>
      <c r="J244">
        <v>241</v>
      </c>
      <c r="K244">
        <v>2018</v>
      </c>
      <c r="L244">
        <v>1116</v>
      </c>
      <c r="M244">
        <v>1361</v>
      </c>
      <c r="N244">
        <v>0.77692048930059998</v>
      </c>
      <c r="O244" t="s">
        <v>9</v>
      </c>
      <c r="P244" t="s">
        <v>53</v>
      </c>
      <c r="Q244">
        <f t="shared" si="7"/>
        <v>0.27692048930059998</v>
      </c>
    </row>
    <row r="245" spans="1:17" x14ac:dyDescent="0.25">
      <c r="A245">
        <v>0.5</v>
      </c>
      <c r="B245">
        <v>242</v>
      </c>
      <c r="C245">
        <v>2018</v>
      </c>
      <c r="D245">
        <v>1116</v>
      </c>
      <c r="E245">
        <v>1371</v>
      </c>
      <c r="F245">
        <v>0.50357557634358696</v>
      </c>
      <c r="G245" t="s">
        <v>9</v>
      </c>
      <c r="H245" t="s">
        <v>54</v>
      </c>
      <c r="I245">
        <f t="shared" si="6"/>
        <v>3.5755763435869614E-3</v>
      </c>
      <c r="J245">
        <v>242</v>
      </c>
      <c r="K245">
        <v>2018</v>
      </c>
      <c r="L245">
        <v>1116</v>
      </c>
      <c r="M245">
        <v>1371</v>
      </c>
      <c r="N245">
        <v>0.55707855982336296</v>
      </c>
      <c r="O245" t="s">
        <v>9</v>
      </c>
      <c r="P245" t="s">
        <v>54</v>
      </c>
      <c r="Q245">
        <f t="shared" si="7"/>
        <v>5.7078559823362962E-2</v>
      </c>
    </row>
    <row r="246" spans="1:17" x14ac:dyDescent="0.25">
      <c r="A246">
        <v>0.5</v>
      </c>
      <c r="B246">
        <v>243</v>
      </c>
      <c r="C246">
        <v>2018</v>
      </c>
      <c r="D246">
        <v>1116</v>
      </c>
      <c r="E246">
        <v>1372</v>
      </c>
      <c r="F246">
        <v>0.987188676051166</v>
      </c>
      <c r="G246" t="s">
        <v>9</v>
      </c>
      <c r="H246" t="s">
        <v>55</v>
      </c>
      <c r="I246">
        <f t="shared" si="6"/>
        <v>0.487188676051166</v>
      </c>
      <c r="J246">
        <v>243</v>
      </c>
      <c r="K246">
        <v>2018</v>
      </c>
      <c r="L246">
        <v>1116</v>
      </c>
      <c r="M246">
        <v>1372</v>
      </c>
      <c r="N246">
        <v>0.92240238984053502</v>
      </c>
      <c r="O246" t="s">
        <v>9</v>
      </c>
      <c r="P246" t="s">
        <v>55</v>
      </c>
      <c r="Q246">
        <f t="shared" si="7"/>
        <v>0.42240238984053502</v>
      </c>
    </row>
    <row r="247" spans="1:17" x14ac:dyDescent="0.25">
      <c r="A247">
        <v>0.5</v>
      </c>
      <c r="B247">
        <v>244</v>
      </c>
      <c r="C247">
        <v>2018</v>
      </c>
      <c r="D247">
        <v>1116</v>
      </c>
      <c r="E247">
        <v>1382</v>
      </c>
      <c r="F247">
        <v>0.68722017279136705</v>
      </c>
      <c r="G247" t="s">
        <v>9</v>
      </c>
      <c r="H247" t="s">
        <v>56</v>
      </c>
      <c r="I247">
        <f t="shared" si="6"/>
        <v>0.18722017279136705</v>
      </c>
      <c r="J247">
        <v>244</v>
      </c>
      <c r="K247">
        <v>2018</v>
      </c>
      <c r="L247">
        <v>1116</v>
      </c>
      <c r="M247">
        <v>1382</v>
      </c>
      <c r="N247">
        <v>0.71019983568116196</v>
      </c>
      <c r="O247" t="s">
        <v>9</v>
      </c>
      <c r="P247" t="s">
        <v>56</v>
      </c>
      <c r="Q247">
        <f t="shared" si="7"/>
        <v>0.21019983568116196</v>
      </c>
    </row>
    <row r="248" spans="1:17" x14ac:dyDescent="0.25">
      <c r="A248">
        <v>0.5</v>
      </c>
      <c r="B248">
        <v>245</v>
      </c>
      <c r="C248">
        <v>2018</v>
      </c>
      <c r="D248">
        <v>1116</v>
      </c>
      <c r="E248">
        <v>1393</v>
      </c>
      <c r="F248">
        <v>0.57211978922908502</v>
      </c>
      <c r="G248" t="s">
        <v>9</v>
      </c>
      <c r="H248" t="s">
        <v>57</v>
      </c>
      <c r="I248">
        <f t="shared" si="6"/>
        <v>7.2119789229085018E-2</v>
      </c>
      <c r="J248">
        <v>245</v>
      </c>
      <c r="K248">
        <v>2018</v>
      </c>
      <c r="L248">
        <v>1116</v>
      </c>
      <c r="M248">
        <v>1393</v>
      </c>
      <c r="N248">
        <v>0.67696602390706895</v>
      </c>
      <c r="O248" t="s">
        <v>9</v>
      </c>
      <c r="P248" t="s">
        <v>57</v>
      </c>
      <c r="Q248">
        <f t="shared" si="7"/>
        <v>0.17696602390706895</v>
      </c>
    </row>
    <row r="249" spans="1:17" x14ac:dyDescent="0.25">
      <c r="A249">
        <v>0.5</v>
      </c>
      <c r="B249">
        <v>246</v>
      </c>
      <c r="C249">
        <v>2018</v>
      </c>
      <c r="D249">
        <v>1116</v>
      </c>
      <c r="E249">
        <v>1395</v>
      </c>
      <c r="F249">
        <v>0.63443072610255902</v>
      </c>
      <c r="G249" t="s">
        <v>9</v>
      </c>
      <c r="H249" t="s">
        <v>58</v>
      </c>
      <c r="I249">
        <f t="shared" si="6"/>
        <v>0.13443072610255902</v>
      </c>
      <c r="J249">
        <v>246</v>
      </c>
      <c r="K249">
        <v>2018</v>
      </c>
      <c r="L249">
        <v>1116</v>
      </c>
      <c r="M249">
        <v>1395</v>
      </c>
      <c r="N249">
        <v>0.51278639183733199</v>
      </c>
      <c r="O249" t="s">
        <v>9</v>
      </c>
      <c r="P249" t="s">
        <v>58</v>
      </c>
      <c r="Q249">
        <f t="shared" si="7"/>
        <v>1.278639183733199E-2</v>
      </c>
    </row>
    <row r="250" spans="1:17" x14ac:dyDescent="0.25">
      <c r="A250">
        <v>0.5</v>
      </c>
      <c r="B250">
        <v>247</v>
      </c>
      <c r="C250">
        <v>2018</v>
      </c>
      <c r="D250">
        <v>1116</v>
      </c>
      <c r="E250">
        <v>1397</v>
      </c>
      <c r="F250">
        <v>0.44736133184437699</v>
      </c>
      <c r="G250" t="s">
        <v>9</v>
      </c>
      <c r="H250" t="s">
        <v>59</v>
      </c>
      <c r="I250">
        <f t="shared" si="6"/>
        <v>-5.2638668155623014E-2</v>
      </c>
      <c r="J250">
        <v>247</v>
      </c>
      <c r="K250">
        <v>2018</v>
      </c>
      <c r="L250">
        <v>1116</v>
      </c>
      <c r="M250">
        <v>1397</v>
      </c>
      <c r="N250">
        <v>0.365003626003367</v>
      </c>
      <c r="O250" t="s">
        <v>9</v>
      </c>
      <c r="P250" t="s">
        <v>59</v>
      </c>
      <c r="Q250">
        <f t="shared" si="7"/>
        <v>-0.134996373996633</v>
      </c>
    </row>
    <row r="251" spans="1:17" x14ac:dyDescent="0.25">
      <c r="A251">
        <v>0.5</v>
      </c>
      <c r="B251">
        <v>248</v>
      </c>
      <c r="C251">
        <v>2018</v>
      </c>
      <c r="D251">
        <v>1116</v>
      </c>
      <c r="E251">
        <v>1400</v>
      </c>
      <c r="F251">
        <v>0.53642464359659103</v>
      </c>
      <c r="G251" t="s">
        <v>9</v>
      </c>
      <c r="H251" t="s">
        <v>60</v>
      </c>
      <c r="I251">
        <f t="shared" si="6"/>
        <v>3.6424643596591033E-2</v>
      </c>
      <c r="J251">
        <v>248</v>
      </c>
      <c r="K251">
        <v>2018</v>
      </c>
      <c r="L251">
        <v>1116</v>
      </c>
      <c r="M251">
        <v>1400</v>
      </c>
      <c r="N251">
        <v>0.55244237055244905</v>
      </c>
      <c r="O251" t="s">
        <v>9</v>
      </c>
      <c r="P251" t="s">
        <v>60</v>
      </c>
      <c r="Q251">
        <f t="shared" si="7"/>
        <v>5.2442370552449047E-2</v>
      </c>
    </row>
    <row r="252" spans="1:17" x14ac:dyDescent="0.25">
      <c r="A252">
        <v>0.5</v>
      </c>
      <c r="B252">
        <v>249</v>
      </c>
      <c r="C252">
        <v>2018</v>
      </c>
      <c r="D252">
        <v>1116</v>
      </c>
      <c r="E252">
        <v>1401</v>
      </c>
      <c r="F252">
        <v>0.56073943619436395</v>
      </c>
      <c r="G252" t="s">
        <v>9</v>
      </c>
      <c r="H252" t="s">
        <v>61</v>
      </c>
      <c r="I252">
        <f t="shared" si="6"/>
        <v>6.0739436194363949E-2</v>
      </c>
      <c r="J252">
        <v>249</v>
      </c>
      <c r="K252">
        <v>2018</v>
      </c>
      <c r="L252">
        <v>1116</v>
      </c>
      <c r="M252">
        <v>1401</v>
      </c>
      <c r="N252">
        <v>0.55341529572225301</v>
      </c>
      <c r="O252" t="s">
        <v>9</v>
      </c>
      <c r="P252" t="s">
        <v>61</v>
      </c>
      <c r="Q252">
        <f t="shared" si="7"/>
        <v>5.3415295722253009E-2</v>
      </c>
    </row>
    <row r="253" spans="1:17" x14ac:dyDescent="0.25">
      <c r="A253">
        <v>0.5</v>
      </c>
      <c r="B253">
        <v>250</v>
      </c>
      <c r="C253">
        <v>2018</v>
      </c>
      <c r="D253">
        <v>1116</v>
      </c>
      <c r="E253">
        <v>1403</v>
      </c>
      <c r="F253">
        <v>0.30651247434861001</v>
      </c>
      <c r="G253" t="s">
        <v>9</v>
      </c>
      <c r="H253" t="s">
        <v>62</v>
      </c>
      <c r="I253">
        <f t="shared" si="6"/>
        <v>-0.19348752565138999</v>
      </c>
      <c r="J253">
        <v>250</v>
      </c>
      <c r="K253">
        <v>2018</v>
      </c>
      <c r="L253">
        <v>1116</v>
      </c>
      <c r="M253">
        <v>1403</v>
      </c>
      <c r="N253">
        <v>0.40791989415745</v>
      </c>
      <c r="O253" t="s">
        <v>9</v>
      </c>
      <c r="P253" t="s">
        <v>62</v>
      </c>
      <c r="Q253">
        <f t="shared" si="7"/>
        <v>-9.2080105842549997E-2</v>
      </c>
    </row>
    <row r="254" spans="1:17" x14ac:dyDescent="0.25">
      <c r="A254">
        <v>0.5</v>
      </c>
      <c r="B254">
        <v>251</v>
      </c>
      <c r="C254">
        <v>2018</v>
      </c>
      <c r="D254">
        <v>1116</v>
      </c>
      <c r="E254">
        <v>1411</v>
      </c>
      <c r="F254">
        <v>0.99269451148798005</v>
      </c>
      <c r="G254" t="s">
        <v>9</v>
      </c>
      <c r="H254" t="s">
        <v>63</v>
      </c>
      <c r="I254">
        <f t="shared" si="6"/>
        <v>0.49269451148798005</v>
      </c>
      <c r="J254">
        <v>251</v>
      </c>
      <c r="K254">
        <v>2018</v>
      </c>
      <c r="L254">
        <v>1116</v>
      </c>
      <c r="M254">
        <v>1411</v>
      </c>
      <c r="N254">
        <v>0.99425190971434596</v>
      </c>
      <c r="O254" t="s">
        <v>9</v>
      </c>
      <c r="P254" t="s">
        <v>63</v>
      </c>
      <c r="Q254">
        <f t="shared" si="7"/>
        <v>0.49425190971434596</v>
      </c>
    </row>
    <row r="255" spans="1:17" x14ac:dyDescent="0.25">
      <c r="A255">
        <v>0.5</v>
      </c>
      <c r="B255">
        <v>252</v>
      </c>
      <c r="C255">
        <v>2018</v>
      </c>
      <c r="D255">
        <v>1116</v>
      </c>
      <c r="E255">
        <v>1417</v>
      </c>
      <c r="F255">
        <v>0.60252061001427204</v>
      </c>
      <c r="G255" t="s">
        <v>9</v>
      </c>
      <c r="H255" t="s">
        <v>64</v>
      </c>
      <c r="I255">
        <f t="shared" si="6"/>
        <v>0.10252061001427204</v>
      </c>
      <c r="J255">
        <v>252</v>
      </c>
      <c r="K255">
        <v>2018</v>
      </c>
      <c r="L255">
        <v>1116</v>
      </c>
      <c r="M255">
        <v>1417</v>
      </c>
      <c r="N255">
        <v>0.64730676278393295</v>
      </c>
      <c r="O255" t="s">
        <v>9</v>
      </c>
      <c r="P255" t="s">
        <v>64</v>
      </c>
      <c r="Q255">
        <f t="shared" si="7"/>
        <v>0.14730676278393295</v>
      </c>
    </row>
    <row r="256" spans="1:17" x14ac:dyDescent="0.25">
      <c r="A256">
        <v>0.5</v>
      </c>
      <c r="B256">
        <v>253</v>
      </c>
      <c r="C256">
        <v>2018</v>
      </c>
      <c r="D256">
        <v>1116</v>
      </c>
      <c r="E256">
        <v>1420</v>
      </c>
      <c r="F256">
        <v>0.97051207177935706</v>
      </c>
      <c r="G256" t="s">
        <v>9</v>
      </c>
      <c r="H256" t="s">
        <v>65</v>
      </c>
      <c r="I256">
        <f t="shared" si="6"/>
        <v>0.47051207177935706</v>
      </c>
      <c r="J256">
        <v>253</v>
      </c>
      <c r="K256">
        <v>2018</v>
      </c>
      <c r="L256">
        <v>1116</v>
      </c>
      <c r="M256">
        <v>1420</v>
      </c>
      <c r="N256">
        <v>0.94598228819990404</v>
      </c>
      <c r="O256" t="s">
        <v>9</v>
      </c>
      <c r="P256" t="s">
        <v>65</v>
      </c>
      <c r="Q256">
        <f t="shared" si="7"/>
        <v>0.44598228819990404</v>
      </c>
    </row>
    <row r="257" spans="1:17" x14ac:dyDescent="0.25">
      <c r="A257">
        <v>0.5</v>
      </c>
      <c r="B257">
        <v>254</v>
      </c>
      <c r="C257">
        <v>2018</v>
      </c>
      <c r="D257">
        <v>1116</v>
      </c>
      <c r="E257">
        <v>1422</v>
      </c>
      <c r="F257">
        <v>0.17128055771667799</v>
      </c>
      <c r="G257" t="s">
        <v>9</v>
      </c>
      <c r="H257" t="s">
        <v>66</v>
      </c>
      <c r="I257">
        <f t="shared" si="6"/>
        <v>-0.32871944228332201</v>
      </c>
      <c r="J257">
        <v>254</v>
      </c>
      <c r="K257">
        <v>2018</v>
      </c>
      <c r="L257">
        <v>1116</v>
      </c>
      <c r="M257">
        <v>1422</v>
      </c>
      <c r="N257">
        <v>0.88145076167460101</v>
      </c>
      <c r="O257" t="s">
        <v>9</v>
      </c>
      <c r="P257" t="s">
        <v>66</v>
      </c>
      <c r="Q257">
        <f t="shared" si="7"/>
        <v>0.38145076167460101</v>
      </c>
    </row>
    <row r="258" spans="1:17" x14ac:dyDescent="0.25">
      <c r="A258">
        <v>0.5</v>
      </c>
      <c r="B258">
        <v>255</v>
      </c>
      <c r="C258">
        <v>2018</v>
      </c>
      <c r="D258">
        <v>1116</v>
      </c>
      <c r="E258">
        <v>1437</v>
      </c>
      <c r="F258">
        <v>0.21240679526147299</v>
      </c>
      <c r="G258" t="s">
        <v>9</v>
      </c>
      <c r="H258" t="s">
        <v>67</v>
      </c>
      <c r="I258">
        <f t="shared" si="6"/>
        <v>-0.28759320473852701</v>
      </c>
      <c r="J258">
        <v>255</v>
      </c>
      <c r="K258">
        <v>2018</v>
      </c>
      <c r="L258">
        <v>1116</v>
      </c>
      <c r="M258">
        <v>1437</v>
      </c>
      <c r="N258">
        <v>0.208816648807467</v>
      </c>
      <c r="O258" t="s">
        <v>9</v>
      </c>
      <c r="P258" t="s">
        <v>67</v>
      </c>
      <c r="Q258">
        <f t="shared" si="7"/>
        <v>-0.29118335119253302</v>
      </c>
    </row>
    <row r="259" spans="1:17" x14ac:dyDescent="0.25">
      <c r="A259">
        <v>0.5</v>
      </c>
      <c r="B259">
        <v>256</v>
      </c>
      <c r="C259">
        <v>2018</v>
      </c>
      <c r="D259">
        <v>1116</v>
      </c>
      <c r="E259">
        <v>1438</v>
      </c>
      <c r="F259">
        <v>7.3783384678590094E-2</v>
      </c>
      <c r="G259" t="s">
        <v>9</v>
      </c>
      <c r="H259" t="s">
        <v>68</v>
      </c>
      <c r="I259">
        <f t="shared" si="6"/>
        <v>-0.42621661532140992</v>
      </c>
      <c r="J259">
        <v>256</v>
      </c>
      <c r="K259">
        <v>2018</v>
      </c>
      <c r="L259">
        <v>1116</v>
      </c>
      <c r="M259">
        <v>1438</v>
      </c>
      <c r="N259">
        <v>0.114853734935292</v>
      </c>
      <c r="O259" t="s">
        <v>9</v>
      </c>
      <c r="P259" t="s">
        <v>68</v>
      </c>
      <c r="Q259">
        <f t="shared" si="7"/>
        <v>-0.385146265064708</v>
      </c>
    </row>
    <row r="260" spans="1:17" x14ac:dyDescent="0.25">
      <c r="A260">
        <v>0.5</v>
      </c>
      <c r="B260">
        <v>257</v>
      </c>
      <c r="C260">
        <v>2018</v>
      </c>
      <c r="D260">
        <v>1116</v>
      </c>
      <c r="E260">
        <v>1439</v>
      </c>
      <c r="F260">
        <v>0.34882047796733401</v>
      </c>
      <c r="G260" t="s">
        <v>9</v>
      </c>
      <c r="H260" t="s">
        <v>69</v>
      </c>
      <c r="I260">
        <f t="shared" ref="I260:I323" si="8">F260-A260</f>
        <v>-0.15117952203266599</v>
      </c>
      <c r="J260">
        <v>257</v>
      </c>
      <c r="K260">
        <v>2018</v>
      </c>
      <c r="L260">
        <v>1116</v>
      </c>
      <c r="M260">
        <v>1439</v>
      </c>
      <c r="N260">
        <v>0.58142276643075697</v>
      </c>
      <c r="O260" t="s">
        <v>9</v>
      </c>
      <c r="P260" t="s">
        <v>69</v>
      </c>
      <c r="Q260">
        <f t="shared" ref="Q260:Q323" si="9">N260-A260</f>
        <v>8.1422766430756965E-2</v>
      </c>
    </row>
    <row r="261" spans="1:17" x14ac:dyDescent="0.25">
      <c r="A261">
        <v>0.5</v>
      </c>
      <c r="B261">
        <v>258</v>
      </c>
      <c r="C261">
        <v>2018</v>
      </c>
      <c r="D261">
        <v>1116</v>
      </c>
      <c r="E261">
        <v>1452</v>
      </c>
      <c r="F261">
        <v>0.33236315029637697</v>
      </c>
      <c r="G261" t="s">
        <v>9</v>
      </c>
      <c r="H261" t="s">
        <v>70</v>
      </c>
      <c r="I261">
        <f t="shared" si="8"/>
        <v>-0.16763684970362303</v>
      </c>
      <c r="J261">
        <v>258</v>
      </c>
      <c r="K261">
        <v>2018</v>
      </c>
      <c r="L261">
        <v>1116</v>
      </c>
      <c r="M261">
        <v>1452</v>
      </c>
      <c r="N261">
        <v>0.37938335441590398</v>
      </c>
      <c r="O261" t="s">
        <v>9</v>
      </c>
      <c r="P261" t="s">
        <v>70</v>
      </c>
      <c r="Q261">
        <f t="shared" si="9"/>
        <v>-0.12061664558409602</v>
      </c>
    </row>
    <row r="262" spans="1:17" x14ac:dyDescent="0.25">
      <c r="A262">
        <v>0.5</v>
      </c>
      <c r="B262">
        <v>259</v>
      </c>
      <c r="C262">
        <v>2018</v>
      </c>
      <c r="D262">
        <v>1116</v>
      </c>
      <c r="E262">
        <v>1455</v>
      </c>
      <c r="F262">
        <v>0.57146197420296196</v>
      </c>
      <c r="G262" t="s">
        <v>9</v>
      </c>
      <c r="H262" t="s">
        <v>71</v>
      </c>
      <c r="I262">
        <f t="shared" si="8"/>
        <v>7.1461974202961964E-2</v>
      </c>
      <c r="J262">
        <v>259</v>
      </c>
      <c r="K262">
        <v>2018</v>
      </c>
      <c r="L262">
        <v>1116</v>
      </c>
      <c r="M262">
        <v>1455</v>
      </c>
      <c r="N262">
        <v>0.46967042301170497</v>
      </c>
      <c r="O262" t="s">
        <v>9</v>
      </c>
      <c r="P262" t="s">
        <v>71</v>
      </c>
      <c r="Q262">
        <f t="shared" si="9"/>
        <v>-3.0329576988295026E-2</v>
      </c>
    </row>
    <row r="263" spans="1:17" x14ac:dyDescent="0.25">
      <c r="A263">
        <v>0.5</v>
      </c>
      <c r="B263">
        <v>260</v>
      </c>
      <c r="C263">
        <v>2018</v>
      </c>
      <c r="D263">
        <v>1116</v>
      </c>
      <c r="E263">
        <v>1460</v>
      </c>
      <c r="F263">
        <v>0.99555622217794204</v>
      </c>
      <c r="G263" t="s">
        <v>9</v>
      </c>
      <c r="H263" t="s">
        <v>72</v>
      </c>
      <c r="I263">
        <f t="shared" si="8"/>
        <v>0.49555622217794204</v>
      </c>
      <c r="J263">
        <v>260</v>
      </c>
      <c r="K263">
        <v>2018</v>
      </c>
      <c r="L263">
        <v>1116</v>
      </c>
      <c r="M263">
        <v>1460</v>
      </c>
      <c r="N263">
        <v>0.93341461345880605</v>
      </c>
      <c r="O263" t="s">
        <v>9</v>
      </c>
      <c r="P263" t="s">
        <v>72</v>
      </c>
      <c r="Q263">
        <f t="shared" si="9"/>
        <v>0.43341461345880605</v>
      </c>
    </row>
    <row r="264" spans="1:17" x14ac:dyDescent="0.25">
      <c r="A264">
        <v>0.5</v>
      </c>
      <c r="B264">
        <v>261</v>
      </c>
      <c r="C264">
        <v>2018</v>
      </c>
      <c r="D264">
        <v>1116</v>
      </c>
      <c r="E264">
        <v>1462</v>
      </c>
      <c r="F264">
        <v>0.30590893463139102</v>
      </c>
      <c r="G264" t="s">
        <v>9</v>
      </c>
      <c r="H264" t="s">
        <v>73</v>
      </c>
      <c r="I264">
        <f t="shared" si="8"/>
        <v>-0.19409106536860898</v>
      </c>
      <c r="J264">
        <v>261</v>
      </c>
      <c r="K264">
        <v>2018</v>
      </c>
      <c r="L264">
        <v>1116</v>
      </c>
      <c r="M264">
        <v>1462</v>
      </c>
      <c r="N264">
        <v>0.24487971019879701</v>
      </c>
      <c r="O264" t="s">
        <v>9</v>
      </c>
      <c r="P264" t="s">
        <v>73</v>
      </c>
      <c r="Q264">
        <f t="shared" si="9"/>
        <v>-0.25512028980120299</v>
      </c>
    </row>
    <row r="265" spans="1:17" x14ac:dyDescent="0.25">
      <c r="A265">
        <v>0.5</v>
      </c>
      <c r="B265">
        <v>262</v>
      </c>
      <c r="C265">
        <v>2018</v>
      </c>
      <c r="D265">
        <v>1120</v>
      </c>
      <c r="E265">
        <v>1137</v>
      </c>
      <c r="F265">
        <v>0.986931787607227</v>
      </c>
      <c r="G265" t="s">
        <v>10</v>
      </c>
      <c r="H265" t="s">
        <v>11</v>
      </c>
      <c r="I265">
        <f t="shared" si="8"/>
        <v>0.486931787607227</v>
      </c>
      <c r="J265">
        <v>262</v>
      </c>
      <c r="K265">
        <v>2018</v>
      </c>
      <c r="L265">
        <v>1120</v>
      </c>
      <c r="M265">
        <v>1137</v>
      </c>
      <c r="N265">
        <v>0.93281634217232801</v>
      </c>
      <c r="O265" t="s">
        <v>10</v>
      </c>
      <c r="P265" t="s">
        <v>11</v>
      </c>
      <c r="Q265">
        <f t="shared" si="9"/>
        <v>0.43281634217232801</v>
      </c>
    </row>
    <row r="266" spans="1:17" x14ac:dyDescent="0.25">
      <c r="A266">
        <v>0.5</v>
      </c>
      <c r="B266">
        <v>263</v>
      </c>
      <c r="C266">
        <v>2018</v>
      </c>
      <c r="D266">
        <v>1120</v>
      </c>
      <c r="E266">
        <v>1138</v>
      </c>
      <c r="F266">
        <v>0.99700383000642401</v>
      </c>
      <c r="G266" t="s">
        <v>10</v>
      </c>
      <c r="H266" t="s">
        <v>12</v>
      </c>
      <c r="I266">
        <f t="shared" si="8"/>
        <v>0.49700383000642401</v>
      </c>
      <c r="J266">
        <v>263</v>
      </c>
      <c r="K266">
        <v>2018</v>
      </c>
      <c r="L266">
        <v>1120</v>
      </c>
      <c r="M266">
        <v>1138</v>
      </c>
      <c r="N266">
        <v>0.83572892154335199</v>
      </c>
      <c r="O266" t="s">
        <v>10</v>
      </c>
      <c r="P266" t="s">
        <v>12</v>
      </c>
      <c r="Q266">
        <f t="shared" si="9"/>
        <v>0.33572892154335199</v>
      </c>
    </row>
    <row r="267" spans="1:17" x14ac:dyDescent="0.25">
      <c r="A267">
        <v>0.5</v>
      </c>
      <c r="B267">
        <v>264</v>
      </c>
      <c r="C267">
        <v>2018</v>
      </c>
      <c r="D267">
        <v>1120</v>
      </c>
      <c r="E267">
        <v>1139</v>
      </c>
      <c r="F267">
        <v>0.60531451537077396</v>
      </c>
      <c r="G267" t="s">
        <v>10</v>
      </c>
      <c r="H267" t="s">
        <v>13</v>
      </c>
      <c r="I267">
        <f t="shared" si="8"/>
        <v>0.10531451537077396</v>
      </c>
      <c r="J267">
        <v>264</v>
      </c>
      <c r="K267">
        <v>2018</v>
      </c>
      <c r="L267">
        <v>1120</v>
      </c>
      <c r="M267">
        <v>1139</v>
      </c>
      <c r="N267">
        <v>0.62375276799285795</v>
      </c>
      <c r="O267" t="s">
        <v>10</v>
      </c>
      <c r="P267" t="s">
        <v>13</v>
      </c>
      <c r="Q267">
        <f t="shared" si="9"/>
        <v>0.12375276799285795</v>
      </c>
    </row>
    <row r="268" spans="1:17" x14ac:dyDescent="0.25">
      <c r="A268">
        <v>0.5</v>
      </c>
      <c r="B268">
        <v>265</v>
      </c>
      <c r="C268">
        <v>2018</v>
      </c>
      <c r="D268">
        <v>1120</v>
      </c>
      <c r="E268">
        <v>1153</v>
      </c>
      <c r="F268">
        <v>0.41995714827337899</v>
      </c>
      <c r="G268" t="s">
        <v>10</v>
      </c>
      <c r="H268" t="s">
        <v>14</v>
      </c>
      <c r="I268">
        <f t="shared" si="8"/>
        <v>-8.0042851726621012E-2</v>
      </c>
      <c r="J268">
        <v>265</v>
      </c>
      <c r="K268">
        <v>2018</v>
      </c>
      <c r="L268">
        <v>1120</v>
      </c>
      <c r="M268">
        <v>1153</v>
      </c>
      <c r="N268">
        <v>0.32552858399731899</v>
      </c>
      <c r="O268" t="s">
        <v>10</v>
      </c>
      <c r="P268" t="s">
        <v>14</v>
      </c>
      <c r="Q268">
        <f t="shared" si="9"/>
        <v>-0.17447141600268101</v>
      </c>
    </row>
    <row r="269" spans="1:17" x14ac:dyDescent="0.25">
      <c r="A269">
        <v>0.5</v>
      </c>
      <c r="B269">
        <v>266</v>
      </c>
      <c r="C269">
        <v>2018</v>
      </c>
      <c r="D269">
        <v>1120</v>
      </c>
      <c r="E269">
        <v>1155</v>
      </c>
      <c r="F269">
        <v>0.38090542577403602</v>
      </c>
      <c r="G269" t="s">
        <v>10</v>
      </c>
      <c r="H269" t="s">
        <v>15</v>
      </c>
      <c r="I269">
        <f t="shared" si="8"/>
        <v>-0.11909457422596398</v>
      </c>
      <c r="J269">
        <v>266</v>
      </c>
      <c r="K269">
        <v>2018</v>
      </c>
      <c r="L269">
        <v>1120</v>
      </c>
      <c r="M269">
        <v>1155</v>
      </c>
      <c r="N269">
        <v>0.52557842375150599</v>
      </c>
      <c r="O269" t="s">
        <v>10</v>
      </c>
      <c r="P269" t="s">
        <v>15</v>
      </c>
      <c r="Q269">
        <f t="shared" si="9"/>
        <v>2.5578423751505985E-2</v>
      </c>
    </row>
    <row r="270" spans="1:17" x14ac:dyDescent="0.25">
      <c r="A270">
        <v>0.5</v>
      </c>
      <c r="B270">
        <v>267</v>
      </c>
      <c r="C270">
        <v>2018</v>
      </c>
      <c r="D270">
        <v>1120</v>
      </c>
      <c r="E270">
        <v>1158</v>
      </c>
      <c r="F270">
        <v>0.990920558413796</v>
      </c>
      <c r="G270" t="s">
        <v>10</v>
      </c>
      <c r="H270" t="s">
        <v>16</v>
      </c>
      <c r="I270">
        <f t="shared" si="8"/>
        <v>0.490920558413796</v>
      </c>
      <c r="J270">
        <v>267</v>
      </c>
      <c r="K270">
        <v>2018</v>
      </c>
      <c r="L270">
        <v>1120</v>
      </c>
      <c r="M270">
        <v>1158</v>
      </c>
      <c r="N270">
        <v>0.891353611711449</v>
      </c>
      <c r="O270" t="s">
        <v>10</v>
      </c>
      <c r="P270" t="s">
        <v>16</v>
      </c>
      <c r="Q270">
        <f t="shared" si="9"/>
        <v>0.391353611711449</v>
      </c>
    </row>
    <row r="271" spans="1:17" x14ac:dyDescent="0.25">
      <c r="A271">
        <v>0.5</v>
      </c>
      <c r="B271">
        <v>268</v>
      </c>
      <c r="C271">
        <v>2018</v>
      </c>
      <c r="D271">
        <v>1120</v>
      </c>
      <c r="E271">
        <v>1166</v>
      </c>
      <c r="F271">
        <v>0.57166246336401005</v>
      </c>
      <c r="G271" t="s">
        <v>10</v>
      </c>
      <c r="H271" t="s">
        <v>17</v>
      </c>
      <c r="I271">
        <f t="shared" si="8"/>
        <v>7.1662463364010054E-2</v>
      </c>
      <c r="J271">
        <v>268</v>
      </c>
      <c r="K271">
        <v>2018</v>
      </c>
      <c r="L271">
        <v>1120</v>
      </c>
      <c r="M271">
        <v>1166</v>
      </c>
      <c r="N271">
        <v>0.59887856243922</v>
      </c>
      <c r="O271" t="s">
        <v>10</v>
      </c>
      <c r="P271" t="s">
        <v>17</v>
      </c>
      <c r="Q271">
        <f t="shared" si="9"/>
        <v>9.8878562439219997E-2</v>
      </c>
    </row>
    <row r="272" spans="1:17" x14ac:dyDescent="0.25">
      <c r="A272">
        <v>0.5</v>
      </c>
      <c r="B272">
        <v>269</v>
      </c>
      <c r="C272">
        <v>2018</v>
      </c>
      <c r="D272">
        <v>1120</v>
      </c>
      <c r="E272">
        <v>1168</v>
      </c>
      <c r="G272" t="s">
        <v>10</v>
      </c>
      <c r="H272" t="s">
        <v>18</v>
      </c>
      <c r="I272">
        <f t="shared" si="8"/>
        <v>-0.5</v>
      </c>
      <c r="J272">
        <v>269</v>
      </c>
      <c r="K272">
        <v>2018</v>
      </c>
      <c r="L272">
        <v>1120</v>
      </c>
      <c r="M272">
        <v>1168</v>
      </c>
      <c r="N272">
        <v>0.93742076868337099</v>
      </c>
      <c r="O272" t="s">
        <v>10</v>
      </c>
      <c r="P272" t="s">
        <v>18</v>
      </c>
      <c r="Q272">
        <f t="shared" si="9"/>
        <v>0.43742076868337099</v>
      </c>
    </row>
    <row r="273" spans="1:17" x14ac:dyDescent="0.25">
      <c r="A273">
        <v>0.5</v>
      </c>
      <c r="B273">
        <v>270</v>
      </c>
      <c r="C273">
        <v>2018</v>
      </c>
      <c r="D273">
        <v>1120</v>
      </c>
      <c r="E273">
        <v>1172</v>
      </c>
      <c r="F273">
        <v>0.60468556167397003</v>
      </c>
      <c r="G273" t="s">
        <v>10</v>
      </c>
      <c r="H273" t="s">
        <v>19</v>
      </c>
      <c r="I273">
        <f t="shared" si="8"/>
        <v>0.10468556167397003</v>
      </c>
      <c r="J273">
        <v>270</v>
      </c>
      <c r="K273">
        <v>2018</v>
      </c>
      <c r="L273">
        <v>1120</v>
      </c>
      <c r="M273">
        <v>1172</v>
      </c>
      <c r="N273">
        <v>0.84633602989641499</v>
      </c>
      <c r="O273" t="s">
        <v>10</v>
      </c>
      <c r="P273" t="s">
        <v>19</v>
      </c>
      <c r="Q273">
        <f t="shared" si="9"/>
        <v>0.34633602989641499</v>
      </c>
    </row>
    <row r="274" spans="1:17" x14ac:dyDescent="0.25">
      <c r="A274">
        <v>0.5</v>
      </c>
      <c r="B274">
        <v>271</v>
      </c>
      <c r="C274">
        <v>2018</v>
      </c>
      <c r="D274">
        <v>1120</v>
      </c>
      <c r="E274">
        <v>1181</v>
      </c>
      <c r="F274">
        <v>0.21773578273579799</v>
      </c>
      <c r="G274" t="s">
        <v>10</v>
      </c>
      <c r="H274" t="s">
        <v>20</v>
      </c>
      <c r="I274">
        <f t="shared" si="8"/>
        <v>-0.28226421726420203</v>
      </c>
      <c r="J274">
        <v>271</v>
      </c>
      <c r="K274">
        <v>2018</v>
      </c>
      <c r="L274">
        <v>1120</v>
      </c>
      <c r="M274">
        <v>1181</v>
      </c>
      <c r="N274">
        <v>0.41973567177544002</v>
      </c>
      <c r="O274" t="s">
        <v>10</v>
      </c>
      <c r="P274" t="s">
        <v>20</v>
      </c>
      <c r="Q274">
        <f t="shared" si="9"/>
        <v>-8.0264328224559978E-2</v>
      </c>
    </row>
    <row r="275" spans="1:17" x14ac:dyDescent="0.25">
      <c r="A275">
        <v>0.5</v>
      </c>
      <c r="B275">
        <v>272</v>
      </c>
      <c r="C275">
        <v>2018</v>
      </c>
      <c r="D275">
        <v>1120</v>
      </c>
      <c r="E275">
        <v>1196</v>
      </c>
      <c r="F275">
        <v>0.34717359784097601</v>
      </c>
      <c r="G275" t="s">
        <v>10</v>
      </c>
      <c r="H275" t="s">
        <v>21</v>
      </c>
      <c r="I275">
        <f t="shared" si="8"/>
        <v>-0.15282640215902399</v>
      </c>
      <c r="J275">
        <v>272</v>
      </c>
      <c r="K275">
        <v>2018</v>
      </c>
      <c r="L275">
        <v>1120</v>
      </c>
      <c r="M275">
        <v>1196</v>
      </c>
      <c r="N275">
        <v>0.59680522037703698</v>
      </c>
      <c r="O275" t="s">
        <v>10</v>
      </c>
      <c r="P275" t="s">
        <v>21</v>
      </c>
      <c r="Q275">
        <f t="shared" si="9"/>
        <v>9.6805220377036982E-2</v>
      </c>
    </row>
    <row r="276" spans="1:17" x14ac:dyDescent="0.25">
      <c r="A276">
        <v>0.5</v>
      </c>
      <c r="B276">
        <v>273</v>
      </c>
      <c r="C276">
        <v>2018</v>
      </c>
      <c r="D276">
        <v>1120</v>
      </c>
      <c r="E276">
        <v>1199</v>
      </c>
      <c r="F276">
        <v>0.28066252669915498</v>
      </c>
      <c r="G276" t="s">
        <v>10</v>
      </c>
      <c r="H276" t="s">
        <v>22</v>
      </c>
      <c r="I276">
        <f t="shared" si="8"/>
        <v>-0.21933747330084502</v>
      </c>
      <c r="J276">
        <v>273</v>
      </c>
      <c r="K276">
        <v>2018</v>
      </c>
      <c r="L276">
        <v>1120</v>
      </c>
      <c r="M276">
        <v>1199</v>
      </c>
      <c r="N276">
        <v>0.679650534352506</v>
      </c>
      <c r="O276" t="s">
        <v>10</v>
      </c>
      <c r="P276" t="s">
        <v>22</v>
      </c>
      <c r="Q276">
        <f t="shared" si="9"/>
        <v>0.179650534352506</v>
      </c>
    </row>
    <row r="277" spans="1:17" x14ac:dyDescent="0.25">
      <c r="A277">
        <v>0.5</v>
      </c>
      <c r="B277">
        <v>274</v>
      </c>
      <c r="C277">
        <v>2018</v>
      </c>
      <c r="D277">
        <v>1120</v>
      </c>
      <c r="E277">
        <v>1209</v>
      </c>
      <c r="G277" t="s">
        <v>10</v>
      </c>
      <c r="H277" t="s">
        <v>23</v>
      </c>
      <c r="I277">
        <f t="shared" si="8"/>
        <v>-0.5</v>
      </c>
      <c r="J277">
        <v>274</v>
      </c>
      <c r="K277">
        <v>2018</v>
      </c>
      <c r="L277">
        <v>1120</v>
      </c>
      <c r="M277">
        <v>1209</v>
      </c>
      <c r="N277">
        <v>0.95434434087689302</v>
      </c>
      <c r="O277" t="s">
        <v>10</v>
      </c>
      <c r="P277" t="s">
        <v>23</v>
      </c>
      <c r="Q277">
        <f t="shared" si="9"/>
        <v>0.45434434087689302</v>
      </c>
    </row>
    <row r="278" spans="1:17" x14ac:dyDescent="0.25">
      <c r="A278">
        <v>0.5</v>
      </c>
      <c r="B278">
        <v>275</v>
      </c>
      <c r="C278">
        <v>2018</v>
      </c>
      <c r="D278">
        <v>1120</v>
      </c>
      <c r="E278">
        <v>1211</v>
      </c>
      <c r="F278">
        <v>0.41940645531184101</v>
      </c>
      <c r="G278" t="s">
        <v>10</v>
      </c>
      <c r="H278" t="s">
        <v>24</v>
      </c>
      <c r="I278">
        <f t="shared" si="8"/>
        <v>-8.0593544688158991E-2</v>
      </c>
      <c r="J278">
        <v>275</v>
      </c>
      <c r="K278">
        <v>2018</v>
      </c>
      <c r="L278">
        <v>1120</v>
      </c>
      <c r="M278">
        <v>1211</v>
      </c>
      <c r="N278">
        <v>0.46002560900445799</v>
      </c>
      <c r="O278" t="s">
        <v>10</v>
      </c>
      <c r="P278" t="s">
        <v>24</v>
      </c>
      <c r="Q278">
        <f t="shared" si="9"/>
        <v>-3.9974390995542008E-2</v>
      </c>
    </row>
    <row r="279" spans="1:17" x14ac:dyDescent="0.25">
      <c r="A279">
        <v>0.5</v>
      </c>
      <c r="B279">
        <v>276</v>
      </c>
      <c r="C279">
        <v>2018</v>
      </c>
      <c r="D279">
        <v>1120</v>
      </c>
      <c r="E279">
        <v>1222</v>
      </c>
      <c r="F279">
        <v>0.365752312010382</v>
      </c>
      <c r="G279" t="s">
        <v>10</v>
      </c>
      <c r="H279" t="s">
        <v>25</v>
      </c>
      <c r="I279">
        <f t="shared" si="8"/>
        <v>-0.134247687989618</v>
      </c>
      <c r="J279">
        <v>276</v>
      </c>
      <c r="K279">
        <v>2018</v>
      </c>
      <c r="L279">
        <v>1120</v>
      </c>
      <c r="M279">
        <v>1222</v>
      </c>
      <c r="N279">
        <v>0.57542499848500905</v>
      </c>
      <c r="O279" t="s">
        <v>10</v>
      </c>
      <c r="P279" t="s">
        <v>25</v>
      </c>
      <c r="Q279">
        <f t="shared" si="9"/>
        <v>7.5424998485009054E-2</v>
      </c>
    </row>
    <row r="280" spans="1:17" x14ac:dyDescent="0.25">
      <c r="A280">
        <v>0.5</v>
      </c>
      <c r="B280">
        <v>277</v>
      </c>
      <c r="C280">
        <v>2018</v>
      </c>
      <c r="D280">
        <v>1120</v>
      </c>
      <c r="E280">
        <v>1233</v>
      </c>
      <c r="F280">
        <v>0.99108130453716903</v>
      </c>
      <c r="G280" t="s">
        <v>10</v>
      </c>
      <c r="H280" t="s">
        <v>26</v>
      </c>
      <c r="I280">
        <f t="shared" si="8"/>
        <v>0.49108130453716903</v>
      </c>
      <c r="J280">
        <v>277</v>
      </c>
      <c r="K280">
        <v>2018</v>
      </c>
      <c r="L280">
        <v>1120</v>
      </c>
      <c r="M280">
        <v>1233</v>
      </c>
      <c r="N280">
        <v>0.96347006943609903</v>
      </c>
      <c r="O280" t="s">
        <v>10</v>
      </c>
      <c r="P280" t="s">
        <v>26</v>
      </c>
      <c r="Q280">
        <f t="shared" si="9"/>
        <v>0.46347006943609903</v>
      </c>
    </row>
    <row r="281" spans="1:17" x14ac:dyDescent="0.25">
      <c r="A281">
        <v>0.5</v>
      </c>
      <c r="B281">
        <v>278</v>
      </c>
      <c r="C281">
        <v>2018</v>
      </c>
      <c r="D281">
        <v>1120</v>
      </c>
      <c r="E281">
        <v>1242</v>
      </c>
      <c r="F281">
        <v>0.121959091393281</v>
      </c>
      <c r="G281" t="s">
        <v>10</v>
      </c>
      <c r="H281" t="s">
        <v>27</v>
      </c>
      <c r="I281">
        <f t="shared" si="8"/>
        <v>-0.37804090860671902</v>
      </c>
      <c r="J281">
        <v>278</v>
      </c>
      <c r="K281">
        <v>2018</v>
      </c>
      <c r="L281">
        <v>1120</v>
      </c>
      <c r="M281">
        <v>1242</v>
      </c>
      <c r="N281">
        <v>0.31459346496413598</v>
      </c>
      <c r="O281" t="s">
        <v>10</v>
      </c>
      <c r="P281" t="s">
        <v>27</v>
      </c>
      <c r="Q281">
        <f t="shared" si="9"/>
        <v>-0.18540653503586402</v>
      </c>
    </row>
    <row r="282" spans="1:17" x14ac:dyDescent="0.25">
      <c r="A282">
        <v>0.5</v>
      </c>
      <c r="B282">
        <v>279</v>
      </c>
      <c r="C282">
        <v>2018</v>
      </c>
      <c r="D282">
        <v>1120</v>
      </c>
      <c r="E282">
        <v>1243</v>
      </c>
      <c r="F282">
        <v>0.57464050752973095</v>
      </c>
      <c r="G282" t="s">
        <v>10</v>
      </c>
      <c r="H282" t="s">
        <v>28</v>
      </c>
      <c r="I282">
        <f t="shared" si="8"/>
        <v>7.4640507529730948E-2</v>
      </c>
      <c r="J282">
        <v>279</v>
      </c>
      <c r="K282">
        <v>2018</v>
      </c>
      <c r="L282">
        <v>1120</v>
      </c>
      <c r="M282">
        <v>1243</v>
      </c>
      <c r="N282">
        <v>0.53515604344940404</v>
      </c>
      <c r="O282" t="s">
        <v>10</v>
      </c>
      <c r="P282" t="s">
        <v>28</v>
      </c>
      <c r="Q282">
        <f t="shared" si="9"/>
        <v>3.515604344940404E-2</v>
      </c>
    </row>
    <row r="283" spans="1:17" x14ac:dyDescent="0.25">
      <c r="A283">
        <v>0.5</v>
      </c>
      <c r="B283">
        <v>280</v>
      </c>
      <c r="C283">
        <v>2018</v>
      </c>
      <c r="D283">
        <v>1120</v>
      </c>
      <c r="E283">
        <v>1246</v>
      </c>
      <c r="F283">
        <v>0.47671679561958402</v>
      </c>
      <c r="G283" t="s">
        <v>10</v>
      </c>
      <c r="H283" t="s">
        <v>29</v>
      </c>
      <c r="I283">
        <f t="shared" si="8"/>
        <v>-2.3283204380415978E-2</v>
      </c>
      <c r="J283">
        <v>280</v>
      </c>
      <c r="K283">
        <v>2018</v>
      </c>
      <c r="L283">
        <v>1120</v>
      </c>
      <c r="M283">
        <v>1246</v>
      </c>
      <c r="N283">
        <v>0.48201680587873702</v>
      </c>
      <c r="O283" t="s">
        <v>10</v>
      </c>
      <c r="P283" t="s">
        <v>29</v>
      </c>
      <c r="Q283">
        <f t="shared" si="9"/>
        <v>-1.798319412126298E-2</v>
      </c>
    </row>
    <row r="284" spans="1:17" x14ac:dyDescent="0.25">
      <c r="A284">
        <v>0.5</v>
      </c>
      <c r="B284">
        <v>281</v>
      </c>
      <c r="C284">
        <v>2018</v>
      </c>
      <c r="D284">
        <v>1120</v>
      </c>
      <c r="E284">
        <v>1252</v>
      </c>
      <c r="F284">
        <v>0.99137508088766901</v>
      </c>
      <c r="G284" t="s">
        <v>10</v>
      </c>
      <c r="H284" t="s">
        <v>30</v>
      </c>
      <c r="I284">
        <f t="shared" si="8"/>
        <v>0.49137508088766901</v>
      </c>
      <c r="J284">
        <v>281</v>
      </c>
      <c r="K284">
        <v>2018</v>
      </c>
      <c r="L284">
        <v>1120</v>
      </c>
      <c r="M284">
        <v>1252</v>
      </c>
      <c r="N284">
        <v>0.94954749809314198</v>
      </c>
      <c r="O284" t="s">
        <v>10</v>
      </c>
      <c r="P284" t="s">
        <v>30</v>
      </c>
      <c r="Q284">
        <f t="shared" si="9"/>
        <v>0.44954749809314198</v>
      </c>
    </row>
    <row r="285" spans="1:17" x14ac:dyDescent="0.25">
      <c r="A285">
        <v>0.5</v>
      </c>
      <c r="B285">
        <v>282</v>
      </c>
      <c r="C285">
        <v>2018</v>
      </c>
      <c r="D285">
        <v>1120</v>
      </c>
      <c r="E285">
        <v>1254</v>
      </c>
      <c r="G285" t="s">
        <v>10</v>
      </c>
      <c r="H285" t="s">
        <v>31</v>
      </c>
      <c r="I285">
        <f t="shared" si="8"/>
        <v>-0.5</v>
      </c>
      <c r="J285">
        <v>282</v>
      </c>
      <c r="K285">
        <v>2018</v>
      </c>
      <c r="L285">
        <v>1120</v>
      </c>
      <c r="M285">
        <v>1254</v>
      </c>
      <c r="N285">
        <v>0.98716411067184695</v>
      </c>
      <c r="O285" t="s">
        <v>10</v>
      </c>
      <c r="P285" t="s">
        <v>31</v>
      </c>
      <c r="Q285">
        <f t="shared" si="9"/>
        <v>0.48716411067184695</v>
      </c>
    </row>
    <row r="286" spans="1:17" x14ac:dyDescent="0.25">
      <c r="A286">
        <v>0.5</v>
      </c>
      <c r="B286">
        <v>283</v>
      </c>
      <c r="C286">
        <v>2018</v>
      </c>
      <c r="D286">
        <v>1120</v>
      </c>
      <c r="E286">
        <v>1260</v>
      </c>
      <c r="G286" t="s">
        <v>10</v>
      </c>
      <c r="H286" t="s">
        <v>32</v>
      </c>
      <c r="I286">
        <f t="shared" si="8"/>
        <v>-0.5</v>
      </c>
      <c r="J286">
        <v>283</v>
      </c>
      <c r="K286">
        <v>2018</v>
      </c>
      <c r="L286">
        <v>1120</v>
      </c>
      <c r="M286">
        <v>1260</v>
      </c>
      <c r="N286">
        <v>0.74548820398597004</v>
      </c>
      <c r="O286" t="s">
        <v>10</v>
      </c>
      <c r="P286" t="s">
        <v>32</v>
      </c>
      <c r="Q286">
        <f t="shared" si="9"/>
        <v>0.24548820398597004</v>
      </c>
    </row>
    <row r="287" spans="1:17" x14ac:dyDescent="0.25">
      <c r="A287">
        <v>0.5</v>
      </c>
      <c r="B287">
        <v>284</v>
      </c>
      <c r="C287">
        <v>2018</v>
      </c>
      <c r="D287">
        <v>1120</v>
      </c>
      <c r="E287">
        <v>1267</v>
      </c>
      <c r="F287">
        <v>0.81134325741868796</v>
      </c>
      <c r="G287" t="s">
        <v>10</v>
      </c>
      <c r="H287" t="s">
        <v>33</v>
      </c>
      <c r="I287">
        <f t="shared" si="8"/>
        <v>0.31134325741868796</v>
      </c>
      <c r="J287">
        <v>284</v>
      </c>
      <c r="K287">
        <v>2018</v>
      </c>
      <c r="L287">
        <v>1120</v>
      </c>
      <c r="M287">
        <v>1267</v>
      </c>
      <c r="N287">
        <v>0.90760611743651398</v>
      </c>
      <c r="O287" t="s">
        <v>10</v>
      </c>
      <c r="P287" t="s">
        <v>33</v>
      </c>
      <c r="Q287">
        <f t="shared" si="9"/>
        <v>0.40760611743651398</v>
      </c>
    </row>
    <row r="288" spans="1:17" x14ac:dyDescent="0.25">
      <c r="A288">
        <v>0.5</v>
      </c>
      <c r="B288">
        <v>285</v>
      </c>
      <c r="C288">
        <v>2018</v>
      </c>
      <c r="D288">
        <v>1120</v>
      </c>
      <c r="E288">
        <v>1274</v>
      </c>
      <c r="F288">
        <v>0.34799998061263299</v>
      </c>
      <c r="G288" t="s">
        <v>10</v>
      </c>
      <c r="H288" t="s">
        <v>34</v>
      </c>
      <c r="I288">
        <f t="shared" si="8"/>
        <v>-0.15200001938736701</v>
      </c>
      <c r="J288">
        <v>285</v>
      </c>
      <c r="K288">
        <v>2018</v>
      </c>
      <c r="L288">
        <v>1120</v>
      </c>
      <c r="M288">
        <v>1274</v>
      </c>
      <c r="N288">
        <v>0.61041641971555505</v>
      </c>
      <c r="O288" t="s">
        <v>10</v>
      </c>
      <c r="P288" t="s">
        <v>34</v>
      </c>
      <c r="Q288">
        <f t="shared" si="9"/>
        <v>0.11041641971555505</v>
      </c>
    </row>
    <row r="289" spans="1:17" x14ac:dyDescent="0.25">
      <c r="A289">
        <v>0.5</v>
      </c>
      <c r="B289">
        <v>286</v>
      </c>
      <c r="C289">
        <v>2018</v>
      </c>
      <c r="D289">
        <v>1120</v>
      </c>
      <c r="E289">
        <v>1276</v>
      </c>
      <c r="F289">
        <v>0.39352227500082199</v>
      </c>
      <c r="G289" t="s">
        <v>10</v>
      </c>
      <c r="H289" t="s">
        <v>35</v>
      </c>
      <c r="I289">
        <f t="shared" si="8"/>
        <v>-0.10647772499917801</v>
      </c>
      <c r="J289">
        <v>286</v>
      </c>
      <c r="K289">
        <v>2018</v>
      </c>
      <c r="L289">
        <v>1120</v>
      </c>
      <c r="M289">
        <v>1276</v>
      </c>
      <c r="N289">
        <v>0.42110804933928297</v>
      </c>
      <c r="O289" t="s">
        <v>10</v>
      </c>
      <c r="P289" t="s">
        <v>35</v>
      </c>
      <c r="Q289">
        <f t="shared" si="9"/>
        <v>-7.8891950660717025E-2</v>
      </c>
    </row>
    <row r="290" spans="1:17" x14ac:dyDescent="0.25">
      <c r="A290">
        <v>0.5</v>
      </c>
      <c r="B290">
        <v>287</v>
      </c>
      <c r="C290">
        <v>2018</v>
      </c>
      <c r="D290">
        <v>1120</v>
      </c>
      <c r="E290">
        <v>1277</v>
      </c>
      <c r="F290">
        <v>0.57237361054476499</v>
      </c>
      <c r="G290" t="s">
        <v>10</v>
      </c>
      <c r="H290" t="s">
        <v>36</v>
      </c>
      <c r="I290">
        <f t="shared" si="8"/>
        <v>7.2373610544764988E-2</v>
      </c>
      <c r="J290">
        <v>287</v>
      </c>
      <c r="K290">
        <v>2018</v>
      </c>
      <c r="L290">
        <v>1120</v>
      </c>
      <c r="M290">
        <v>1277</v>
      </c>
      <c r="N290">
        <v>0.32393470355153198</v>
      </c>
      <c r="O290" t="s">
        <v>10</v>
      </c>
      <c r="P290" t="s">
        <v>36</v>
      </c>
      <c r="Q290">
        <f t="shared" si="9"/>
        <v>-0.17606529644846802</v>
      </c>
    </row>
    <row r="291" spans="1:17" x14ac:dyDescent="0.25">
      <c r="A291">
        <v>0.5</v>
      </c>
      <c r="B291">
        <v>288</v>
      </c>
      <c r="C291">
        <v>2018</v>
      </c>
      <c r="D291">
        <v>1120</v>
      </c>
      <c r="E291">
        <v>1281</v>
      </c>
      <c r="F291">
        <v>0.52107506855350905</v>
      </c>
      <c r="G291" t="s">
        <v>10</v>
      </c>
      <c r="H291" t="s">
        <v>37</v>
      </c>
      <c r="I291">
        <f t="shared" si="8"/>
        <v>2.1075068553509047E-2</v>
      </c>
      <c r="J291">
        <v>288</v>
      </c>
      <c r="K291">
        <v>2018</v>
      </c>
      <c r="L291">
        <v>1120</v>
      </c>
      <c r="M291">
        <v>1281</v>
      </c>
      <c r="N291">
        <v>0.66076693679770704</v>
      </c>
      <c r="O291" t="s">
        <v>10</v>
      </c>
      <c r="P291" t="s">
        <v>37</v>
      </c>
      <c r="Q291">
        <f t="shared" si="9"/>
        <v>0.16076693679770704</v>
      </c>
    </row>
    <row r="292" spans="1:17" x14ac:dyDescent="0.25">
      <c r="A292">
        <v>0.5</v>
      </c>
      <c r="B292">
        <v>289</v>
      </c>
      <c r="C292">
        <v>2018</v>
      </c>
      <c r="D292">
        <v>1120</v>
      </c>
      <c r="E292">
        <v>1285</v>
      </c>
      <c r="F292">
        <v>0.96414104678059998</v>
      </c>
      <c r="G292" t="s">
        <v>10</v>
      </c>
      <c r="H292" t="s">
        <v>38</v>
      </c>
      <c r="I292">
        <f t="shared" si="8"/>
        <v>0.46414104678059998</v>
      </c>
      <c r="J292">
        <v>289</v>
      </c>
      <c r="K292">
        <v>2018</v>
      </c>
      <c r="L292">
        <v>1120</v>
      </c>
      <c r="M292">
        <v>1285</v>
      </c>
      <c r="N292">
        <v>0.88062397694357397</v>
      </c>
      <c r="O292" t="s">
        <v>10</v>
      </c>
      <c r="P292" t="s">
        <v>38</v>
      </c>
      <c r="Q292">
        <f t="shared" si="9"/>
        <v>0.38062397694357397</v>
      </c>
    </row>
    <row r="293" spans="1:17" x14ac:dyDescent="0.25">
      <c r="A293">
        <v>0.5</v>
      </c>
      <c r="B293">
        <v>290</v>
      </c>
      <c r="C293">
        <v>2018</v>
      </c>
      <c r="D293">
        <v>1120</v>
      </c>
      <c r="E293">
        <v>1293</v>
      </c>
      <c r="F293">
        <v>0.90652746495709502</v>
      </c>
      <c r="G293" t="s">
        <v>10</v>
      </c>
      <c r="H293" t="s">
        <v>39</v>
      </c>
      <c r="I293">
        <f t="shared" si="8"/>
        <v>0.40652746495709502</v>
      </c>
      <c r="J293">
        <v>290</v>
      </c>
      <c r="K293">
        <v>2018</v>
      </c>
      <c r="L293">
        <v>1120</v>
      </c>
      <c r="M293">
        <v>1293</v>
      </c>
      <c r="N293">
        <v>0.83214227392877405</v>
      </c>
      <c r="O293" t="s">
        <v>10</v>
      </c>
      <c r="P293" t="s">
        <v>39</v>
      </c>
      <c r="Q293">
        <f t="shared" si="9"/>
        <v>0.33214227392877405</v>
      </c>
    </row>
    <row r="294" spans="1:17" x14ac:dyDescent="0.25">
      <c r="A294">
        <v>0.5</v>
      </c>
      <c r="B294">
        <v>291</v>
      </c>
      <c r="C294">
        <v>2018</v>
      </c>
      <c r="D294">
        <v>1120</v>
      </c>
      <c r="E294">
        <v>1300</v>
      </c>
      <c r="F294">
        <v>0.99258585549243405</v>
      </c>
      <c r="G294" t="s">
        <v>10</v>
      </c>
      <c r="H294" t="s">
        <v>40</v>
      </c>
      <c r="I294">
        <f t="shared" si="8"/>
        <v>0.49258585549243405</v>
      </c>
      <c r="J294">
        <v>291</v>
      </c>
      <c r="K294">
        <v>2018</v>
      </c>
      <c r="L294">
        <v>1120</v>
      </c>
      <c r="M294">
        <v>1300</v>
      </c>
      <c r="N294">
        <v>0.995133616145355</v>
      </c>
      <c r="O294" t="s">
        <v>10</v>
      </c>
      <c r="P294" t="s">
        <v>40</v>
      </c>
      <c r="Q294">
        <f t="shared" si="9"/>
        <v>0.495133616145355</v>
      </c>
    </row>
    <row r="295" spans="1:17" x14ac:dyDescent="0.25">
      <c r="A295">
        <v>0.5</v>
      </c>
      <c r="B295">
        <v>292</v>
      </c>
      <c r="C295">
        <v>2018</v>
      </c>
      <c r="D295">
        <v>1120</v>
      </c>
      <c r="E295">
        <v>1301</v>
      </c>
      <c r="F295">
        <v>0.33460113135098901</v>
      </c>
      <c r="G295" t="s">
        <v>10</v>
      </c>
      <c r="H295" t="s">
        <v>41</v>
      </c>
      <c r="I295">
        <f t="shared" si="8"/>
        <v>-0.16539886864901099</v>
      </c>
      <c r="J295">
        <v>292</v>
      </c>
      <c r="K295">
        <v>2018</v>
      </c>
      <c r="L295">
        <v>1120</v>
      </c>
      <c r="M295">
        <v>1301</v>
      </c>
      <c r="N295">
        <v>0.66762855564319501</v>
      </c>
      <c r="O295" t="s">
        <v>10</v>
      </c>
      <c r="P295" t="s">
        <v>41</v>
      </c>
      <c r="Q295">
        <f t="shared" si="9"/>
        <v>0.16762855564319501</v>
      </c>
    </row>
    <row r="296" spans="1:17" x14ac:dyDescent="0.25">
      <c r="A296">
        <v>0.5</v>
      </c>
      <c r="B296">
        <v>293</v>
      </c>
      <c r="C296">
        <v>2018</v>
      </c>
      <c r="D296">
        <v>1120</v>
      </c>
      <c r="E296">
        <v>1305</v>
      </c>
      <c r="F296">
        <v>0.52986749242992204</v>
      </c>
      <c r="G296" t="s">
        <v>10</v>
      </c>
      <c r="H296" t="s">
        <v>42</v>
      </c>
      <c r="I296">
        <f t="shared" si="8"/>
        <v>2.9867492429922038E-2</v>
      </c>
      <c r="J296">
        <v>293</v>
      </c>
      <c r="K296">
        <v>2018</v>
      </c>
      <c r="L296">
        <v>1120</v>
      </c>
      <c r="M296">
        <v>1305</v>
      </c>
      <c r="N296">
        <v>0.69757855823715298</v>
      </c>
      <c r="O296" t="s">
        <v>10</v>
      </c>
      <c r="P296" t="s">
        <v>42</v>
      </c>
      <c r="Q296">
        <f t="shared" si="9"/>
        <v>0.19757855823715298</v>
      </c>
    </row>
    <row r="297" spans="1:17" x14ac:dyDescent="0.25">
      <c r="A297">
        <v>0.5</v>
      </c>
      <c r="B297">
        <v>294</v>
      </c>
      <c r="C297">
        <v>2018</v>
      </c>
      <c r="D297">
        <v>1120</v>
      </c>
      <c r="E297">
        <v>1308</v>
      </c>
      <c r="G297" t="s">
        <v>10</v>
      </c>
      <c r="H297" t="s">
        <v>43</v>
      </c>
      <c r="I297">
        <f t="shared" si="8"/>
        <v>-0.5</v>
      </c>
      <c r="J297">
        <v>294</v>
      </c>
      <c r="K297">
        <v>2018</v>
      </c>
      <c r="L297">
        <v>1120</v>
      </c>
      <c r="M297">
        <v>1308</v>
      </c>
      <c r="N297">
        <v>0.77932645867401795</v>
      </c>
      <c r="O297" t="s">
        <v>10</v>
      </c>
      <c r="P297" t="s">
        <v>43</v>
      </c>
      <c r="Q297">
        <f t="shared" si="9"/>
        <v>0.27932645867401795</v>
      </c>
    </row>
    <row r="298" spans="1:17" x14ac:dyDescent="0.25">
      <c r="A298">
        <v>0.5</v>
      </c>
      <c r="B298">
        <v>295</v>
      </c>
      <c r="C298">
        <v>2018</v>
      </c>
      <c r="D298">
        <v>1120</v>
      </c>
      <c r="E298">
        <v>1314</v>
      </c>
      <c r="F298">
        <v>0.28080984983625901</v>
      </c>
      <c r="G298" t="s">
        <v>10</v>
      </c>
      <c r="H298" t="s">
        <v>44</v>
      </c>
      <c r="I298">
        <f t="shared" si="8"/>
        <v>-0.21919015016374099</v>
      </c>
      <c r="J298">
        <v>295</v>
      </c>
      <c r="K298">
        <v>2018</v>
      </c>
      <c r="L298">
        <v>1120</v>
      </c>
      <c r="M298">
        <v>1314</v>
      </c>
      <c r="N298">
        <v>0.43635397577498097</v>
      </c>
      <c r="O298" t="s">
        <v>10</v>
      </c>
      <c r="P298" t="s">
        <v>44</v>
      </c>
      <c r="Q298">
        <f t="shared" si="9"/>
        <v>-6.3646024225019027E-2</v>
      </c>
    </row>
    <row r="299" spans="1:17" x14ac:dyDescent="0.25">
      <c r="A299">
        <v>0.5</v>
      </c>
      <c r="B299">
        <v>296</v>
      </c>
      <c r="C299">
        <v>2018</v>
      </c>
      <c r="D299">
        <v>1120</v>
      </c>
      <c r="E299">
        <v>1326</v>
      </c>
      <c r="F299">
        <v>0.57089095486466201</v>
      </c>
      <c r="G299" t="s">
        <v>10</v>
      </c>
      <c r="H299" t="s">
        <v>45</v>
      </c>
      <c r="I299">
        <f t="shared" si="8"/>
        <v>7.0890954864662015E-2</v>
      </c>
      <c r="J299">
        <v>296</v>
      </c>
      <c r="K299">
        <v>2018</v>
      </c>
      <c r="L299">
        <v>1120</v>
      </c>
      <c r="M299">
        <v>1326</v>
      </c>
      <c r="N299">
        <v>0.54805137240895396</v>
      </c>
      <c r="O299" t="s">
        <v>10</v>
      </c>
      <c r="P299" t="s">
        <v>45</v>
      </c>
      <c r="Q299">
        <f t="shared" si="9"/>
        <v>4.8051372408953963E-2</v>
      </c>
    </row>
    <row r="300" spans="1:17" x14ac:dyDescent="0.25">
      <c r="A300">
        <v>0.5</v>
      </c>
      <c r="B300">
        <v>297</v>
      </c>
      <c r="C300">
        <v>2018</v>
      </c>
      <c r="D300">
        <v>1120</v>
      </c>
      <c r="E300">
        <v>1328</v>
      </c>
      <c r="F300">
        <v>0.53183246963095099</v>
      </c>
      <c r="G300" t="s">
        <v>10</v>
      </c>
      <c r="H300" t="s">
        <v>46</v>
      </c>
      <c r="I300">
        <f t="shared" si="8"/>
        <v>3.1832469630950988E-2</v>
      </c>
      <c r="J300">
        <v>297</v>
      </c>
      <c r="K300">
        <v>2018</v>
      </c>
      <c r="L300">
        <v>1120</v>
      </c>
      <c r="M300">
        <v>1328</v>
      </c>
      <c r="N300">
        <v>0.62167757462461304</v>
      </c>
      <c r="O300" t="s">
        <v>10</v>
      </c>
      <c r="P300" t="s">
        <v>46</v>
      </c>
      <c r="Q300">
        <f t="shared" si="9"/>
        <v>0.12167757462461304</v>
      </c>
    </row>
    <row r="301" spans="1:17" x14ac:dyDescent="0.25">
      <c r="A301">
        <v>0.5</v>
      </c>
      <c r="B301">
        <v>298</v>
      </c>
      <c r="C301">
        <v>2018</v>
      </c>
      <c r="D301">
        <v>1120</v>
      </c>
      <c r="E301">
        <v>1335</v>
      </c>
      <c r="F301">
        <v>0.95539639032813295</v>
      </c>
      <c r="G301" t="s">
        <v>10</v>
      </c>
      <c r="H301" t="s">
        <v>47</v>
      </c>
      <c r="I301">
        <f t="shared" si="8"/>
        <v>0.45539639032813295</v>
      </c>
      <c r="J301">
        <v>298</v>
      </c>
      <c r="K301">
        <v>2018</v>
      </c>
      <c r="L301">
        <v>1120</v>
      </c>
      <c r="M301">
        <v>1335</v>
      </c>
      <c r="N301">
        <v>0.93160610846022796</v>
      </c>
      <c r="O301" t="s">
        <v>10</v>
      </c>
      <c r="P301" t="s">
        <v>47</v>
      </c>
      <c r="Q301">
        <f t="shared" si="9"/>
        <v>0.43160610846022796</v>
      </c>
    </row>
    <row r="302" spans="1:17" x14ac:dyDescent="0.25">
      <c r="A302">
        <v>0.5</v>
      </c>
      <c r="B302">
        <v>299</v>
      </c>
      <c r="C302">
        <v>2018</v>
      </c>
      <c r="D302">
        <v>1120</v>
      </c>
      <c r="E302">
        <v>1344</v>
      </c>
      <c r="F302">
        <v>0.51944290546884098</v>
      </c>
      <c r="G302" t="s">
        <v>10</v>
      </c>
      <c r="H302" t="s">
        <v>48</v>
      </c>
      <c r="I302">
        <f t="shared" si="8"/>
        <v>1.9442905468840976E-2</v>
      </c>
      <c r="J302">
        <v>299</v>
      </c>
      <c r="K302">
        <v>2018</v>
      </c>
      <c r="L302">
        <v>1120</v>
      </c>
      <c r="M302">
        <v>1344</v>
      </c>
      <c r="N302">
        <v>0.60759708535079104</v>
      </c>
      <c r="O302" t="s">
        <v>10</v>
      </c>
      <c r="P302" t="s">
        <v>48</v>
      </c>
      <c r="Q302">
        <f t="shared" si="9"/>
        <v>0.10759708535079104</v>
      </c>
    </row>
    <row r="303" spans="1:17" x14ac:dyDescent="0.25">
      <c r="A303">
        <v>0.5</v>
      </c>
      <c r="B303">
        <v>300</v>
      </c>
      <c r="C303">
        <v>2018</v>
      </c>
      <c r="D303">
        <v>1120</v>
      </c>
      <c r="E303">
        <v>1345</v>
      </c>
      <c r="F303">
        <v>0.47090313573390102</v>
      </c>
      <c r="G303" t="s">
        <v>10</v>
      </c>
      <c r="H303" t="s">
        <v>49</v>
      </c>
      <c r="I303">
        <f t="shared" si="8"/>
        <v>-2.9096864266098976E-2</v>
      </c>
      <c r="J303">
        <v>300</v>
      </c>
      <c r="K303">
        <v>2018</v>
      </c>
      <c r="L303">
        <v>1120</v>
      </c>
      <c r="M303">
        <v>1345</v>
      </c>
      <c r="N303">
        <v>0.41951246675378101</v>
      </c>
      <c r="O303" t="s">
        <v>10</v>
      </c>
      <c r="P303" t="s">
        <v>49</v>
      </c>
      <c r="Q303">
        <f t="shared" si="9"/>
        <v>-8.048753324621899E-2</v>
      </c>
    </row>
    <row r="304" spans="1:17" x14ac:dyDescent="0.25">
      <c r="A304">
        <v>0.5</v>
      </c>
      <c r="B304">
        <v>301</v>
      </c>
      <c r="C304">
        <v>2018</v>
      </c>
      <c r="D304">
        <v>1120</v>
      </c>
      <c r="E304">
        <v>1347</v>
      </c>
      <c r="F304">
        <v>0.99093059149735896</v>
      </c>
      <c r="G304" t="s">
        <v>10</v>
      </c>
      <c r="H304" t="s">
        <v>50</v>
      </c>
      <c r="I304">
        <f t="shared" si="8"/>
        <v>0.49093059149735896</v>
      </c>
      <c r="J304">
        <v>301</v>
      </c>
      <c r="K304">
        <v>2018</v>
      </c>
      <c r="L304">
        <v>1120</v>
      </c>
      <c r="M304">
        <v>1347</v>
      </c>
      <c r="N304">
        <v>0.96856031007187005</v>
      </c>
      <c r="O304" t="s">
        <v>10</v>
      </c>
      <c r="P304" t="s">
        <v>50</v>
      </c>
      <c r="Q304">
        <f t="shared" si="9"/>
        <v>0.46856031007187005</v>
      </c>
    </row>
    <row r="305" spans="1:17" x14ac:dyDescent="0.25">
      <c r="A305">
        <v>0.5</v>
      </c>
      <c r="B305">
        <v>302</v>
      </c>
      <c r="C305">
        <v>2018</v>
      </c>
      <c r="D305">
        <v>1120</v>
      </c>
      <c r="E305">
        <v>1348</v>
      </c>
      <c r="F305">
        <v>0.65361787986763797</v>
      </c>
      <c r="G305" t="s">
        <v>10</v>
      </c>
      <c r="H305" t="s">
        <v>51</v>
      </c>
      <c r="I305">
        <f t="shared" si="8"/>
        <v>0.15361787986763797</v>
      </c>
      <c r="J305">
        <v>302</v>
      </c>
      <c r="K305">
        <v>2018</v>
      </c>
      <c r="L305">
        <v>1120</v>
      </c>
      <c r="M305">
        <v>1348</v>
      </c>
      <c r="N305">
        <v>0.70525065732408998</v>
      </c>
      <c r="O305" t="s">
        <v>10</v>
      </c>
      <c r="P305" t="s">
        <v>51</v>
      </c>
      <c r="Q305">
        <f t="shared" si="9"/>
        <v>0.20525065732408998</v>
      </c>
    </row>
    <row r="306" spans="1:17" x14ac:dyDescent="0.25">
      <c r="A306">
        <v>0.5</v>
      </c>
      <c r="B306">
        <v>303</v>
      </c>
      <c r="C306">
        <v>2018</v>
      </c>
      <c r="D306">
        <v>1120</v>
      </c>
      <c r="E306">
        <v>1355</v>
      </c>
      <c r="F306">
        <v>0.93238693012184704</v>
      </c>
      <c r="G306" t="s">
        <v>10</v>
      </c>
      <c r="H306" t="s">
        <v>52</v>
      </c>
      <c r="I306">
        <f t="shared" si="8"/>
        <v>0.43238693012184704</v>
      </c>
      <c r="J306">
        <v>303</v>
      </c>
      <c r="K306">
        <v>2018</v>
      </c>
      <c r="L306">
        <v>1120</v>
      </c>
      <c r="M306">
        <v>1355</v>
      </c>
      <c r="N306">
        <v>0.78726434334549</v>
      </c>
      <c r="O306" t="s">
        <v>10</v>
      </c>
      <c r="P306" t="s">
        <v>52</v>
      </c>
      <c r="Q306">
        <f t="shared" si="9"/>
        <v>0.28726434334549</v>
      </c>
    </row>
    <row r="307" spans="1:17" x14ac:dyDescent="0.25">
      <c r="A307">
        <v>0.5</v>
      </c>
      <c r="B307">
        <v>304</v>
      </c>
      <c r="C307">
        <v>2018</v>
      </c>
      <c r="D307">
        <v>1120</v>
      </c>
      <c r="E307">
        <v>1361</v>
      </c>
      <c r="F307">
        <v>0.29933672538693801</v>
      </c>
      <c r="G307" t="s">
        <v>10</v>
      </c>
      <c r="H307" t="s">
        <v>53</v>
      </c>
      <c r="I307">
        <f t="shared" si="8"/>
        <v>-0.20066327461306199</v>
      </c>
      <c r="J307">
        <v>304</v>
      </c>
      <c r="K307">
        <v>2018</v>
      </c>
      <c r="L307">
        <v>1120</v>
      </c>
      <c r="M307">
        <v>1361</v>
      </c>
      <c r="N307">
        <v>0.80924170751396696</v>
      </c>
      <c r="O307" t="s">
        <v>10</v>
      </c>
      <c r="P307" t="s">
        <v>53</v>
      </c>
      <c r="Q307">
        <f t="shared" si="9"/>
        <v>0.30924170751396696</v>
      </c>
    </row>
    <row r="308" spans="1:17" x14ac:dyDescent="0.25">
      <c r="A308">
        <v>0.5</v>
      </c>
      <c r="B308">
        <v>305</v>
      </c>
      <c r="C308">
        <v>2018</v>
      </c>
      <c r="D308">
        <v>1120</v>
      </c>
      <c r="E308">
        <v>1371</v>
      </c>
      <c r="F308">
        <v>0.50133223171425101</v>
      </c>
      <c r="G308" t="s">
        <v>10</v>
      </c>
      <c r="H308" t="s">
        <v>54</v>
      </c>
      <c r="I308">
        <f t="shared" si="8"/>
        <v>1.3322317142510087E-3</v>
      </c>
      <c r="J308">
        <v>305</v>
      </c>
      <c r="K308">
        <v>2018</v>
      </c>
      <c r="L308">
        <v>1120</v>
      </c>
      <c r="M308">
        <v>1371</v>
      </c>
      <c r="N308">
        <v>0.60506019768595098</v>
      </c>
      <c r="O308" t="s">
        <v>10</v>
      </c>
      <c r="P308" t="s">
        <v>54</v>
      </c>
      <c r="Q308">
        <f t="shared" si="9"/>
        <v>0.10506019768595098</v>
      </c>
    </row>
    <row r="309" spans="1:17" x14ac:dyDescent="0.25">
      <c r="A309">
        <v>0.5</v>
      </c>
      <c r="B309">
        <v>306</v>
      </c>
      <c r="C309">
        <v>2018</v>
      </c>
      <c r="D309">
        <v>1120</v>
      </c>
      <c r="E309">
        <v>1372</v>
      </c>
      <c r="F309">
        <v>0.98707468749392302</v>
      </c>
      <c r="G309" t="s">
        <v>10</v>
      </c>
      <c r="H309" t="s">
        <v>55</v>
      </c>
      <c r="I309">
        <f t="shared" si="8"/>
        <v>0.48707468749392302</v>
      </c>
      <c r="J309">
        <v>306</v>
      </c>
      <c r="K309">
        <v>2018</v>
      </c>
      <c r="L309">
        <v>1120</v>
      </c>
      <c r="M309">
        <v>1372</v>
      </c>
      <c r="N309">
        <v>0.93539793592530796</v>
      </c>
      <c r="O309" t="s">
        <v>10</v>
      </c>
      <c r="P309" t="s">
        <v>55</v>
      </c>
      <c r="Q309">
        <f t="shared" si="9"/>
        <v>0.43539793592530796</v>
      </c>
    </row>
    <row r="310" spans="1:17" x14ac:dyDescent="0.25">
      <c r="A310">
        <v>0.5</v>
      </c>
      <c r="B310">
        <v>307</v>
      </c>
      <c r="C310">
        <v>2018</v>
      </c>
      <c r="D310">
        <v>1120</v>
      </c>
      <c r="E310">
        <v>1382</v>
      </c>
      <c r="F310">
        <v>0.68528807484604004</v>
      </c>
      <c r="G310" t="s">
        <v>10</v>
      </c>
      <c r="H310" t="s">
        <v>56</v>
      </c>
      <c r="I310">
        <f t="shared" si="8"/>
        <v>0.18528807484604004</v>
      </c>
      <c r="J310">
        <v>307</v>
      </c>
      <c r="K310">
        <v>2018</v>
      </c>
      <c r="L310">
        <v>1120</v>
      </c>
      <c r="M310">
        <v>1382</v>
      </c>
      <c r="N310">
        <v>0.74906569891407004</v>
      </c>
      <c r="O310" t="s">
        <v>10</v>
      </c>
      <c r="P310" t="s">
        <v>56</v>
      </c>
      <c r="Q310">
        <f t="shared" si="9"/>
        <v>0.24906569891407004</v>
      </c>
    </row>
    <row r="311" spans="1:17" x14ac:dyDescent="0.25">
      <c r="A311">
        <v>0.5</v>
      </c>
      <c r="B311">
        <v>308</v>
      </c>
      <c r="C311">
        <v>2018</v>
      </c>
      <c r="D311">
        <v>1120</v>
      </c>
      <c r="E311">
        <v>1393</v>
      </c>
      <c r="F311">
        <v>0.56992165308536402</v>
      </c>
      <c r="G311" t="s">
        <v>10</v>
      </c>
      <c r="H311" t="s">
        <v>57</v>
      </c>
      <c r="I311">
        <f t="shared" si="8"/>
        <v>6.9921653085364022E-2</v>
      </c>
      <c r="J311">
        <v>308</v>
      </c>
      <c r="K311">
        <v>2018</v>
      </c>
      <c r="L311">
        <v>1120</v>
      </c>
      <c r="M311">
        <v>1393</v>
      </c>
      <c r="N311">
        <v>0.71852246368748796</v>
      </c>
      <c r="O311" t="s">
        <v>10</v>
      </c>
      <c r="P311" t="s">
        <v>57</v>
      </c>
      <c r="Q311">
        <f t="shared" si="9"/>
        <v>0.21852246368748796</v>
      </c>
    </row>
    <row r="312" spans="1:17" x14ac:dyDescent="0.25">
      <c r="A312">
        <v>0.5</v>
      </c>
      <c r="B312">
        <v>309</v>
      </c>
      <c r="C312">
        <v>2018</v>
      </c>
      <c r="D312">
        <v>1120</v>
      </c>
      <c r="E312">
        <v>1395</v>
      </c>
      <c r="F312">
        <v>0.63234699165328001</v>
      </c>
      <c r="G312" t="s">
        <v>10</v>
      </c>
      <c r="H312" t="s">
        <v>58</v>
      </c>
      <c r="I312">
        <f t="shared" si="8"/>
        <v>0.13234699165328001</v>
      </c>
      <c r="J312">
        <v>309</v>
      </c>
      <c r="K312">
        <v>2018</v>
      </c>
      <c r="L312">
        <v>1120</v>
      </c>
      <c r="M312">
        <v>1395</v>
      </c>
      <c r="N312">
        <v>0.56179187112338602</v>
      </c>
      <c r="O312" t="s">
        <v>10</v>
      </c>
      <c r="P312" t="s">
        <v>58</v>
      </c>
      <c r="Q312">
        <f t="shared" si="9"/>
        <v>6.1791871123386022E-2</v>
      </c>
    </row>
    <row r="313" spans="1:17" x14ac:dyDescent="0.25">
      <c r="A313">
        <v>0.5</v>
      </c>
      <c r="B313">
        <v>310</v>
      </c>
      <c r="C313">
        <v>2018</v>
      </c>
      <c r="D313">
        <v>1120</v>
      </c>
      <c r="E313">
        <v>1397</v>
      </c>
      <c r="F313">
        <v>0.44514385608151702</v>
      </c>
      <c r="G313" t="s">
        <v>10</v>
      </c>
      <c r="H313" t="s">
        <v>59</v>
      </c>
      <c r="I313">
        <f t="shared" si="8"/>
        <v>-5.485614391848298E-2</v>
      </c>
      <c r="J313">
        <v>310</v>
      </c>
      <c r="K313">
        <v>2018</v>
      </c>
      <c r="L313">
        <v>1120</v>
      </c>
      <c r="M313">
        <v>1397</v>
      </c>
      <c r="N313">
        <v>0.411823732366286</v>
      </c>
      <c r="O313" t="s">
        <v>10</v>
      </c>
      <c r="P313" t="s">
        <v>59</v>
      </c>
      <c r="Q313">
        <f t="shared" si="9"/>
        <v>-8.8176267633714001E-2</v>
      </c>
    </row>
    <row r="314" spans="1:17" x14ac:dyDescent="0.25">
      <c r="A314">
        <v>0.5</v>
      </c>
      <c r="B314">
        <v>311</v>
      </c>
      <c r="C314">
        <v>2018</v>
      </c>
      <c r="D314">
        <v>1120</v>
      </c>
      <c r="E314">
        <v>1400</v>
      </c>
      <c r="F314">
        <v>0.53419243230352798</v>
      </c>
      <c r="G314" t="s">
        <v>10</v>
      </c>
      <c r="H314" t="s">
        <v>60</v>
      </c>
      <c r="I314">
        <f t="shared" si="8"/>
        <v>3.4192432303527975E-2</v>
      </c>
      <c r="J314">
        <v>311</v>
      </c>
      <c r="K314">
        <v>2018</v>
      </c>
      <c r="L314">
        <v>1120</v>
      </c>
      <c r="M314">
        <v>1400</v>
      </c>
      <c r="N314">
        <v>0.60056613405596204</v>
      </c>
      <c r="O314" t="s">
        <v>10</v>
      </c>
      <c r="P314" t="s">
        <v>60</v>
      </c>
      <c r="Q314">
        <f t="shared" si="9"/>
        <v>0.10056613405596204</v>
      </c>
    </row>
    <row r="315" spans="1:17" x14ac:dyDescent="0.25">
      <c r="A315">
        <v>0.5</v>
      </c>
      <c r="B315">
        <v>312</v>
      </c>
      <c r="C315">
        <v>2018</v>
      </c>
      <c r="D315">
        <v>1120</v>
      </c>
      <c r="E315">
        <v>1401</v>
      </c>
      <c r="F315">
        <v>0.55852794938105099</v>
      </c>
      <c r="G315" t="s">
        <v>10</v>
      </c>
      <c r="H315" t="s">
        <v>61</v>
      </c>
      <c r="I315">
        <f t="shared" si="8"/>
        <v>5.8527949381050992E-2</v>
      </c>
      <c r="J315">
        <v>312</v>
      </c>
      <c r="K315">
        <v>2018</v>
      </c>
      <c r="L315">
        <v>1120</v>
      </c>
      <c r="M315">
        <v>1401</v>
      </c>
      <c r="N315">
        <v>0.60150990582703501</v>
      </c>
      <c r="O315" t="s">
        <v>10</v>
      </c>
      <c r="P315" t="s">
        <v>61</v>
      </c>
      <c r="Q315">
        <f t="shared" si="9"/>
        <v>0.10150990582703501</v>
      </c>
    </row>
    <row r="316" spans="1:17" x14ac:dyDescent="0.25">
      <c r="A316">
        <v>0.5</v>
      </c>
      <c r="B316">
        <v>313</v>
      </c>
      <c r="C316">
        <v>2018</v>
      </c>
      <c r="D316">
        <v>1120</v>
      </c>
      <c r="E316">
        <v>1403</v>
      </c>
      <c r="F316">
        <v>0.30460833963025002</v>
      </c>
      <c r="G316" t="s">
        <v>10</v>
      </c>
      <c r="H316" t="s">
        <v>62</v>
      </c>
      <c r="I316">
        <f t="shared" si="8"/>
        <v>-0.19539166036974998</v>
      </c>
      <c r="J316">
        <v>313</v>
      </c>
      <c r="K316">
        <v>2018</v>
      </c>
      <c r="L316">
        <v>1120</v>
      </c>
      <c r="M316">
        <v>1403</v>
      </c>
      <c r="N316">
        <v>0.45628927273591102</v>
      </c>
      <c r="O316" t="s">
        <v>10</v>
      </c>
      <c r="P316" t="s">
        <v>62</v>
      </c>
      <c r="Q316">
        <f t="shared" si="9"/>
        <v>-4.3710727264088978E-2</v>
      </c>
    </row>
    <row r="317" spans="1:17" x14ac:dyDescent="0.25">
      <c r="A317">
        <v>0.5</v>
      </c>
      <c r="B317">
        <v>314</v>
      </c>
      <c r="C317">
        <v>2018</v>
      </c>
      <c r="D317">
        <v>1120</v>
      </c>
      <c r="E317">
        <v>1411</v>
      </c>
      <c r="F317">
        <v>0.99262914524655399</v>
      </c>
      <c r="G317" t="s">
        <v>10</v>
      </c>
      <c r="H317" t="s">
        <v>63</v>
      </c>
      <c r="I317">
        <f t="shared" si="8"/>
        <v>0.49262914524655399</v>
      </c>
      <c r="J317">
        <v>314</v>
      </c>
      <c r="K317">
        <v>2018</v>
      </c>
      <c r="L317">
        <v>1120</v>
      </c>
      <c r="M317">
        <v>1411</v>
      </c>
      <c r="N317">
        <v>0.995276185660527</v>
      </c>
      <c r="O317" t="s">
        <v>10</v>
      </c>
      <c r="P317" t="s">
        <v>63</v>
      </c>
      <c r="Q317">
        <f t="shared" si="9"/>
        <v>0.495276185660527</v>
      </c>
    </row>
    <row r="318" spans="1:17" x14ac:dyDescent="0.25">
      <c r="A318">
        <v>0.5</v>
      </c>
      <c r="B318">
        <v>315</v>
      </c>
      <c r="C318">
        <v>2018</v>
      </c>
      <c r="D318">
        <v>1120</v>
      </c>
      <c r="E318">
        <v>1417</v>
      </c>
      <c r="F318">
        <v>0.60036956000184005</v>
      </c>
      <c r="G318" t="s">
        <v>10</v>
      </c>
      <c r="H318" t="s">
        <v>64</v>
      </c>
      <c r="I318">
        <f t="shared" si="8"/>
        <v>0.10036956000184005</v>
      </c>
      <c r="J318">
        <v>315</v>
      </c>
      <c r="K318">
        <v>2018</v>
      </c>
      <c r="L318">
        <v>1120</v>
      </c>
      <c r="M318">
        <v>1417</v>
      </c>
      <c r="N318">
        <v>0.69093676283503402</v>
      </c>
      <c r="O318" t="s">
        <v>10</v>
      </c>
      <c r="P318" t="s">
        <v>64</v>
      </c>
      <c r="Q318">
        <f t="shared" si="9"/>
        <v>0.19093676283503402</v>
      </c>
    </row>
    <row r="319" spans="1:17" x14ac:dyDescent="0.25">
      <c r="A319">
        <v>0.5</v>
      </c>
      <c r="B319">
        <v>316</v>
      </c>
      <c r="C319">
        <v>2018</v>
      </c>
      <c r="D319">
        <v>1120</v>
      </c>
      <c r="E319">
        <v>1420</v>
      </c>
      <c r="F319">
        <v>0.97025417435225403</v>
      </c>
      <c r="G319" t="s">
        <v>10</v>
      </c>
      <c r="H319" t="s">
        <v>65</v>
      </c>
      <c r="I319">
        <f t="shared" si="8"/>
        <v>0.47025417435225403</v>
      </c>
      <c r="J319">
        <v>316</v>
      </c>
      <c r="K319">
        <v>2018</v>
      </c>
      <c r="L319">
        <v>1120</v>
      </c>
      <c r="M319">
        <v>1420</v>
      </c>
      <c r="N319">
        <v>0.95522053615328995</v>
      </c>
      <c r="O319" t="s">
        <v>10</v>
      </c>
      <c r="P319" t="s">
        <v>65</v>
      </c>
      <c r="Q319">
        <f t="shared" si="9"/>
        <v>0.45522053615328995</v>
      </c>
    </row>
    <row r="320" spans="1:17" x14ac:dyDescent="0.25">
      <c r="A320">
        <v>0.5</v>
      </c>
      <c r="B320">
        <v>317</v>
      </c>
      <c r="C320">
        <v>2018</v>
      </c>
      <c r="D320">
        <v>1120</v>
      </c>
      <c r="E320">
        <v>1422</v>
      </c>
      <c r="F320">
        <v>0.17001056663423</v>
      </c>
      <c r="G320" t="s">
        <v>10</v>
      </c>
      <c r="H320" t="s">
        <v>66</v>
      </c>
      <c r="I320">
        <f t="shared" si="8"/>
        <v>-0.32998943336577002</v>
      </c>
      <c r="J320">
        <v>317</v>
      </c>
      <c r="K320">
        <v>2018</v>
      </c>
      <c r="L320">
        <v>1120</v>
      </c>
      <c r="M320">
        <v>1422</v>
      </c>
      <c r="N320">
        <v>0.90056529749776404</v>
      </c>
      <c r="O320" t="s">
        <v>10</v>
      </c>
      <c r="P320" t="s">
        <v>66</v>
      </c>
      <c r="Q320">
        <f t="shared" si="9"/>
        <v>0.40056529749776404</v>
      </c>
    </row>
    <row r="321" spans="1:17" x14ac:dyDescent="0.25">
      <c r="A321">
        <v>0.5</v>
      </c>
      <c r="B321">
        <v>318</v>
      </c>
      <c r="C321">
        <v>2018</v>
      </c>
      <c r="D321">
        <v>1120</v>
      </c>
      <c r="E321">
        <v>1437</v>
      </c>
      <c r="F321">
        <v>0.21090947301959601</v>
      </c>
      <c r="G321" t="s">
        <v>10</v>
      </c>
      <c r="H321" t="s">
        <v>67</v>
      </c>
      <c r="I321">
        <f t="shared" si="8"/>
        <v>-0.28909052698040399</v>
      </c>
      <c r="J321">
        <v>318</v>
      </c>
      <c r="K321">
        <v>2018</v>
      </c>
      <c r="L321">
        <v>1120</v>
      </c>
      <c r="M321">
        <v>1437</v>
      </c>
      <c r="N321">
        <v>0.24327776475437499</v>
      </c>
      <c r="O321" t="s">
        <v>10</v>
      </c>
      <c r="P321" t="s">
        <v>67</v>
      </c>
      <c r="Q321">
        <f t="shared" si="9"/>
        <v>-0.25672223524562499</v>
      </c>
    </row>
    <row r="322" spans="1:17" x14ac:dyDescent="0.25">
      <c r="A322">
        <v>0.5</v>
      </c>
      <c r="B322">
        <v>319</v>
      </c>
      <c r="C322">
        <v>2018</v>
      </c>
      <c r="D322">
        <v>1120</v>
      </c>
      <c r="E322">
        <v>1438</v>
      </c>
      <c r="F322">
        <v>7.3172474252822806E-2</v>
      </c>
      <c r="G322" t="s">
        <v>10</v>
      </c>
      <c r="H322" t="s">
        <v>68</v>
      </c>
      <c r="I322">
        <f t="shared" si="8"/>
        <v>-0.42682752574717719</v>
      </c>
      <c r="J322">
        <v>319</v>
      </c>
      <c r="K322">
        <v>2018</v>
      </c>
      <c r="L322">
        <v>1120</v>
      </c>
      <c r="M322">
        <v>1438</v>
      </c>
      <c r="N322">
        <v>0.136483095793061</v>
      </c>
      <c r="O322" t="s">
        <v>10</v>
      </c>
      <c r="P322" t="s">
        <v>68</v>
      </c>
      <c r="Q322">
        <f t="shared" si="9"/>
        <v>-0.363516904206939</v>
      </c>
    </row>
    <row r="323" spans="1:17" x14ac:dyDescent="0.25">
      <c r="A323">
        <v>0.5</v>
      </c>
      <c r="B323">
        <v>320</v>
      </c>
      <c r="C323">
        <v>2018</v>
      </c>
      <c r="D323">
        <v>1120</v>
      </c>
      <c r="E323">
        <v>1439</v>
      </c>
      <c r="F323">
        <v>0.34678494472955601</v>
      </c>
      <c r="G323" t="s">
        <v>10</v>
      </c>
      <c r="H323" t="s">
        <v>69</v>
      </c>
      <c r="I323">
        <f t="shared" si="8"/>
        <v>-0.15321505527044399</v>
      </c>
      <c r="J323">
        <v>320</v>
      </c>
      <c r="K323">
        <v>2018</v>
      </c>
      <c r="L323">
        <v>1120</v>
      </c>
      <c r="M323">
        <v>1439</v>
      </c>
      <c r="N323">
        <v>0.62852575489850804</v>
      </c>
      <c r="O323" t="s">
        <v>10</v>
      </c>
      <c r="P323" t="s">
        <v>69</v>
      </c>
      <c r="Q323">
        <f t="shared" si="9"/>
        <v>0.12852575489850804</v>
      </c>
    </row>
    <row r="324" spans="1:17" x14ac:dyDescent="0.25">
      <c r="A324">
        <v>0.5</v>
      </c>
      <c r="B324">
        <v>321</v>
      </c>
      <c r="C324">
        <v>2018</v>
      </c>
      <c r="D324">
        <v>1120</v>
      </c>
      <c r="E324">
        <v>1452</v>
      </c>
      <c r="F324">
        <v>0.33037492950271302</v>
      </c>
      <c r="G324" t="s">
        <v>10</v>
      </c>
      <c r="H324" t="s">
        <v>70</v>
      </c>
      <c r="I324">
        <f t="shared" ref="I324:I387" si="10">F324-A324</f>
        <v>-0.16962507049728698</v>
      </c>
      <c r="J324">
        <v>321</v>
      </c>
      <c r="K324">
        <v>2018</v>
      </c>
      <c r="L324">
        <v>1120</v>
      </c>
      <c r="M324">
        <v>1452</v>
      </c>
      <c r="N324">
        <v>0.42680820357552901</v>
      </c>
      <c r="O324" t="s">
        <v>10</v>
      </c>
      <c r="P324" t="s">
        <v>70</v>
      </c>
      <c r="Q324">
        <f t="shared" ref="Q324:Q387" si="11">N324-A324</f>
        <v>-7.319179642447099E-2</v>
      </c>
    </row>
    <row r="325" spans="1:17" x14ac:dyDescent="0.25">
      <c r="A325">
        <v>0.5</v>
      </c>
      <c r="B325">
        <v>322</v>
      </c>
      <c r="C325">
        <v>2018</v>
      </c>
      <c r="D325">
        <v>1120</v>
      </c>
      <c r="E325">
        <v>1455</v>
      </c>
      <c r="F325">
        <v>0.56926300294524901</v>
      </c>
      <c r="G325" t="s">
        <v>10</v>
      </c>
      <c r="H325" t="s">
        <v>71</v>
      </c>
      <c r="I325">
        <f t="shared" si="10"/>
        <v>6.9263002945249008E-2</v>
      </c>
      <c r="J325">
        <v>322</v>
      </c>
      <c r="K325">
        <v>2018</v>
      </c>
      <c r="L325">
        <v>1120</v>
      </c>
      <c r="M325">
        <v>1455</v>
      </c>
      <c r="N325">
        <v>0.51894425490118501</v>
      </c>
      <c r="O325" t="s">
        <v>10</v>
      </c>
      <c r="P325" t="s">
        <v>71</v>
      </c>
      <c r="Q325">
        <f t="shared" si="11"/>
        <v>1.8944254901185009E-2</v>
      </c>
    </row>
    <row r="326" spans="1:17" x14ac:dyDescent="0.25">
      <c r="A326">
        <v>0.5</v>
      </c>
      <c r="B326">
        <v>323</v>
      </c>
      <c r="C326">
        <v>2018</v>
      </c>
      <c r="D326">
        <v>1120</v>
      </c>
      <c r="E326">
        <v>1460</v>
      </c>
      <c r="F326">
        <v>0.99551634559270297</v>
      </c>
      <c r="G326" t="s">
        <v>10</v>
      </c>
      <c r="H326" t="s">
        <v>72</v>
      </c>
      <c r="I326">
        <f t="shared" si="10"/>
        <v>0.49551634559270297</v>
      </c>
      <c r="J326">
        <v>323</v>
      </c>
      <c r="K326">
        <v>2018</v>
      </c>
      <c r="L326">
        <v>1120</v>
      </c>
      <c r="M326">
        <v>1460</v>
      </c>
      <c r="N326">
        <v>0.94467651757691895</v>
      </c>
      <c r="O326" t="s">
        <v>10</v>
      </c>
      <c r="P326" t="s">
        <v>72</v>
      </c>
      <c r="Q326">
        <f t="shared" si="11"/>
        <v>0.44467651757691895</v>
      </c>
    </row>
    <row r="327" spans="1:17" x14ac:dyDescent="0.25">
      <c r="A327">
        <v>0.5</v>
      </c>
      <c r="B327">
        <v>324</v>
      </c>
      <c r="C327">
        <v>2018</v>
      </c>
      <c r="D327">
        <v>1120</v>
      </c>
      <c r="E327">
        <v>1462</v>
      </c>
      <c r="F327">
        <v>0.304006905642485</v>
      </c>
      <c r="G327" t="s">
        <v>10</v>
      </c>
      <c r="H327" t="s">
        <v>73</v>
      </c>
      <c r="I327">
        <f t="shared" si="10"/>
        <v>-0.195993094357515</v>
      </c>
      <c r="J327">
        <v>324</v>
      </c>
      <c r="K327">
        <v>2018</v>
      </c>
      <c r="L327">
        <v>1120</v>
      </c>
      <c r="M327">
        <v>1462</v>
      </c>
      <c r="N327">
        <v>0.28316230421685201</v>
      </c>
      <c r="O327" t="s">
        <v>10</v>
      </c>
      <c r="P327" t="s">
        <v>73</v>
      </c>
      <c r="Q327">
        <f t="shared" si="11"/>
        <v>-0.21683769578314799</v>
      </c>
    </row>
    <row r="328" spans="1:17" x14ac:dyDescent="0.25">
      <c r="A328">
        <v>0.5</v>
      </c>
      <c r="B328">
        <v>325</v>
      </c>
      <c r="C328">
        <v>2018</v>
      </c>
      <c r="D328">
        <v>1137</v>
      </c>
      <c r="E328">
        <v>1138</v>
      </c>
      <c r="G328" t="s">
        <v>11</v>
      </c>
      <c r="H328" t="s">
        <v>12</v>
      </c>
      <c r="I328">
        <f t="shared" si="10"/>
        <v>-0.5</v>
      </c>
      <c r="J328">
        <v>325</v>
      </c>
      <c r="K328">
        <v>2018</v>
      </c>
      <c r="L328">
        <v>1137</v>
      </c>
      <c r="M328">
        <v>1138</v>
      </c>
      <c r="N328">
        <v>0.26954540256207898</v>
      </c>
      <c r="O328" t="s">
        <v>11</v>
      </c>
      <c r="P328" t="s">
        <v>12</v>
      </c>
      <c r="Q328">
        <f t="shared" si="11"/>
        <v>-0.23045459743792102</v>
      </c>
    </row>
    <row r="329" spans="1:17" x14ac:dyDescent="0.25">
      <c r="A329">
        <v>0.5</v>
      </c>
      <c r="B329">
        <v>326</v>
      </c>
      <c r="C329">
        <v>2018</v>
      </c>
      <c r="D329">
        <v>1137</v>
      </c>
      <c r="E329">
        <v>1139</v>
      </c>
      <c r="G329" t="s">
        <v>11</v>
      </c>
      <c r="H329" t="s">
        <v>13</v>
      </c>
      <c r="I329">
        <f t="shared" si="10"/>
        <v>-0.5</v>
      </c>
      <c r="J329">
        <v>326</v>
      </c>
      <c r="K329">
        <v>2018</v>
      </c>
      <c r="L329">
        <v>1137</v>
      </c>
      <c r="M329">
        <v>1139</v>
      </c>
      <c r="N329">
        <v>0.107339566324472</v>
      </c>
      <c r="O329" t="s">
        <v>11</v>
      </c>
      <c r="P329" t="s">
        <v>13</v>
      </c>
      <c r="Q329">
        <f t="shared" si="11"/>
        <v>-0.392660433675528</v>
      </c>
    </row>
    <row r="330" spans="1:17" x14ac:dyDescent="0.25">
      <c r="A330">
        <v>0.5</v>
      </c>
      <c r="B330">
        <v>327</v>
      </c>
      <c r="C330">
        <v>2018</v>
      </c>
      <c r="D330">
        <v>1137</v>
      </c>
      <c r="E330">
        <v>1153</v>
      </c>
      <c r="G330" t="s">
        <v>11</v>
      </c>
      <c r="H330" t="s">
        <v>14</v>
      </c>
      <c r="I330">
        <f t="shared" si="10"/>
        <v>-0.5</v>
      </c>
      <c r="J330">
        <v>327</v>
      </c>
      <c r="K330">
        <v>2018</v>
      </c>
      <c r="L330">
        <v>1137</v>
      </c>
      <c r="M330">
        <v>1153</v>
      </c>
      <c r="N330">
        <v>3.3823340696482601E-2</v>
      </c>
      <c r="O330" t="s">
        <v>11</v>
      </c>
      <c r="P330" t="s">
        <v>14</v>
      </c>
      <c r="Q330">
        <f t="shared" si="11"/>
        <v>-0.46617665930351737</v>
      </c>
    </row>
    <row r="331" spans="1:17" x14ac:dyDescent="0.25">
      <c r="A331">
        <v>0.5</v>
      </c>
      <c r="B331">
        <v>328</v>
      </c>
      <c r="C331">
        <v>2018</v>
      </c>
      <c r="D331">
        <v>1137</v>
      </c>
      <c r="E331">
        <v>1155</v>
      </c>
      <c r="G331" t="s">
        <v>11</v>
      </c>
      <c r="H331" t="s">
        <v>15</v>
      </c>
      <c r="I331">
        <f t="shared" si="10"/>
        <v>-0.5</v>
      </c>
      <c r="J331">
        <v>328</v>
      </c>
      <c r="K331">
        <v>2018</v>
      </c>
      <c r="L331">
        <v>1137</v>
      </c>
      <c r="M331">
        <v>1155</v>
      </c>
      <c r="N331">
        <v>7.4377468412511E-2</v>
      </c>
      <c r="O331" t="s">
        <v>11</v>
      </c>
      <c r="P331" t="s">
        <v>15</v>
      </c>
      <c r="Q331">
        <f t="shared" si="11"/>
        <v>-0.42562253158748897</v>
      </c>
    </row>
    <row r="332" spans="1:17" x14ac:dyDescent="0.25">
      <c r="A332">
        <v>0.5</v>
      </c>
      <c r="B332">
        <v>329</v>
      </c>
      <c r="C332">
        <v>2018</v>
      </c>
      <c r="D332">
        <v>1137</v>
      </c>
      <c r="E332">
        <v>1158</v>
      </c>
      <c r="G332" t="s">
        <v>11</v>
      </c>
      <c r="H332" t="s">
        <v>16</v>
      </c>
      <c r="I332">
        <f t="shared" si="10"/>
        <v>-0.5</v>
      </c>
      <c r="J332">
        <v>329</v>
      </c>
      <c r="K332">
        <v>2018</v>
      </c>
      <c r="L332">
        <v>1137</v>
      </c>
      <c r="M332">
        <v>1158</v>
      </c>
      <c r="N332">
        <v>0.373068835914173</v>
      </c>
      <c r="O332" t="s">
        <v>11</v>
      </c>
      <c r="P332" t="s">
        <v>16</v>
      </c>
      <c r="Q332">
        <f t="shared" si="11"/>
        <v>-0.126931164085827</v>
      </c>
    </row>
    <row r="333" spans="1:17" x14ac:dyDescent="0.25">
      <c r="A333">
        <v>0.5</v>
      </c>
      <c r="B333">
        <v>330</v>
      </c>
      <c r="C333">
        <v>2018</v>
      </c>
      <c r="D333">
        <v>1137</v>
      </c>
      <c r="E333">
        <v>1166</v>
      </c>
      <c r="G333" t="s">
        <v>11</v>
      </c>
      <c r="H333" t="s">
        <v>17</v>
      </c>
      <c r="I333">
        <f t="shared" si="10"/>
        <v>-0.5</v>
      </c>
      <c r="J333">
        <v>330</v>
      </c>
      <c r="K333">
        <v>2018</v>
      </c>
      <c r="L333">
        <v>1137</v>
      </c>
      <c r="M333">
        <v>1166</v>
      </c>
      <c r="N333">
        <v>9.7710893939023602E-2</v>
      </c>
      <c r="O333" t="s">
        <v>11</v>
      </c>
      <c r="P333" t="s">
        <v>17</v>
      </c>
      <c r="Q333">
        <f t="shared" si="11"/>
        <v>-0.4022891060609764</v>
      </c>
    </row>
    <row r="334" spans="1:17" x14ac:dyDescent="0.25">
      <c r="A334">
        <v>0.5</v>
      </c>
      <c r="B334">
        <v>331</v>
      </c>
      <c r="C334">
        <v>2018</v>
      </c>
      <c r="D334">
        <v>1137</v>
      </c>
      <c r="E334">
        <v>1168</v>
      </c>
      <c r="G334" t="s">
        <v>11</v>
      </c>
      <c r="H334" t="s">
        <v>18</v>
      </c>
      <c r="I334">
        <f t="shared" si="10"/>
        <v>-0.5</v>
      </c>
      <c r="J334">
        <v>331</v>
      </c>
      <c r="K334">
        <v>2018</v>
      </c>
      <c r="L334">
        <v>1137</v>
      </c>
      <c r="M334">
        <v>1168</v>
      </c>
      <c r="N334">
        <v>0.52073366157551504</v>
      </c>
      <c r="O334" t="s">
        <v>11</v>
      </c>
      <c r="P334" t="s">
        <v>18</v>
      </c>
      <c r="Q334">
        <f t="shared" si="11"/>
        <v>2.0733661575515039E-2</v>
      </c>
    </row>
    <row r="335" spans="1:17" x14ac:dyDescent="0.25">
      <c r="A335">
        <v>0.5</v>
      </c>
      <c r="B335">
        <v>332</v>
      </c>
      <c r="C335">
        <v>2018</v>
      </c>
      <c r="D335">
        <v>1137</v>
      </c>
      <c r="E335">
        <v>1172</v>
      </c>
      <c r="G335" t="s">
        <v>11</v>
      </c>
      <c r="H335" t="s">
        <v>19</v>
      </c>
      <c r="I335">
        <f t="shared" si="10"/>
        <v>-0.5</v>
      </c>
      <c r="J335">
        <v>332</v>
      </c>
      <c r="K335">
        <v>2018</v>
      </c>
      <c r="L335">
        <v>1137</v>
      </c>
      <c r="M335">
        <v>1172</v>
      </c>
      <c r="N335">
        <v>0.28545363281584402</v>
      </c>
      <c r="O335" t="s">
        <v>11</v>
      </c>
      <c r="P335" t="s">
        <v>19</v>
      </c>
      <c r="Q335">
        <f t="shared" si="11"/>
        <v>-0.21454636718415598</v>
      </c>
    </row>
    <row r="336" spans="1:17" x14ac:dyDescent="0.25">
      <c r="A336">
        <v>0.5</v>
      </c>
      <c r="B336">
        <v>333</v>
      </c>
      <c r="C336">
        <v>2018</v>
      </c>
      <c r="D336">
        <v>1137</v>
      </c>
      <c r="E336">
        <v>1181</v>
      </c>
      <c r="G336" t="s">
        <v>11</v>
      </c>
      <c r="H336" t="s">
        <v>20</v>
      </c>
      <c r="I336">
        <f t="shared" si="10"/>
        <v>-0.5</v>
      </c>
      <c r="J336">
        <v>333</v>
      </c>
      <c r="K336">
        <v>2018</v>
      </c>
      <c r="L336">
        <v>1137</v>
      </c>
      <c r="M336">
        <v>1181</v>
      </c>
      <c r="N336">
        <v>4.9851242805188101E-2</v>
      </c>
      <c r="O336" t="s">
        <v>11</v>
      </c>
      <c r="P336" t="s">
        <v>20</v>
      </c>
      <c r="Q336">
        <f t="shared" si="11"/>
        <v>-0.4501487571948119</v>
      </c>
    </row>
    <row r="337" spans="1:17" x14ac:dyDescent="0.25">
      <c r="A337">
        <v>0.5</v>
      </c>
      <c r="B337">
        <v>334</v>
      </c>
      <c r="C337">
        <v>2018</v>
      </c>
      <c r="D337">
        <v>1137</v>
      </c>
      <c r="E337">
        <v>1196</v>
      </c>
      <c r="G337" t="s">
        <v>11</v>
      </c>
      <c r="H337" t="s">
        <v>21</v>
      </c>
      <c r="I337">
        <f t="shared" si="10"/>
        <v>-0.5</v>
      </c>
      <c r="J337">
        <v>334</v>
      </c>
      <c r="K337">
        <v>2018</v>
      </c>
      <c r="L337">
        <v>1137</v>
      </c>
      <c r="M337">
        <v>1196</v>
      </c>
      <c r="N337">
        <v>9.6953240645053507E-2</v>
      </c>
      <c r="O337" t="s">
        <v>11</v>
      </c>
      <c r="P337" t="s">
        <v>21</v>
      </c>
      <c r="Q337">
        <f t="shared" si="11"/>
        <v>-0.40304675935494649</v>
      </c>
    </row>
    <row r="338" spans="1:17" x14ac:dyDescent="0.25">
      <c r="A338">
        <v>0.5</v>
      </c>
      <c r="B338">
        <v>335</v>
      </c>
      <c r="C338">
        <v>2018</v>
      </c>
      <c r="D338">
        <v>1137</v>
      </c>
      <c r="E338">
        <v>1199</v>
      </c>
      <c r="G338" t="s">
        <v>11</v>
      </c>
      <c r="H338" t="s">
        <v>22</v>
      </c>
      <c r="I338">
        <f t="shared" si="10"/>
        <v>-0.5</v>
      </c>
      <c r="J338">
        <v>335</v>
      </c>
      <c r="K338">
        <v>2018</v>
      </c>
      <c r="L338">
        <v>1137</v>
      </c>
      <c r="M338">
        <v>1199</v>
      </c>
      <c r="N338">
        <v>0.13336244317024401</v>
      </c>
      <c r="O338" t="s">
        <v>11</v>
      </c>
      <c r="P338" t="s">
        <v>22</v>
      </c>
      <c r="Q338">
        <f t="shared" si="11"/>
        <v>-0.36663755682975596</v>
      </c>
    </row>
    <row r="339" spans="1:17" x14ac:dyDescent="0.25">
      <c r="A339">
        <v>0.5</v>
      </c>
      <c r="B339">
        <v>336</v>
      </c>
      <c r="C339">
        <v>2018</v>
      </c>
      <c r="D339">
        <v>1137</v>
      </c>
      <c r="E339">
        <v>1209</v>
      </c>
      <c r="G339" t="s">
        <v>11</v>
      </c>
      <c r="H339" t="s">
        <v>23</v>
      </c>
      <c r="I339">
        <f t="shared" si="10"/>
        <v>-0.5</v>
      </c>
      <c r="J339">
        <v>336</v>
      </c>
      <c r="K339">
        <v>2018</v>
      </c>
      <c r="L339">
        <v>1137</v>
      </c>
      <c r="M339">
        <v>1209</v>
      </c>
      <c r="N339">
        <v>0.60256889991373996</v>
      </c>
      <c r="O339" t="s">
        <v>11</v>
      </c>
      <c r="P339" t="s">
        <v>23</v>
      </c>
      <c r="Q339">
        <f t="shared" si="11"/>
        <v>0.10256889991373996</v>
      </c>
    </row>
    <row r="340" spans="1:17" x14ac:dyDescent="0.25">
      <c r="A340">
        <v>0.5</v>
      </c>
      <c r="B340">
        <v>337</v>
      </c>
      <c r="C340">
        <v>2018</v>
      </c>
      <c r="D340">
        <v>1137</v>
      </c>
      <c r="E340">
        <v>1211</v>
      </c>
      <c r="G340" t="s">
        <v>11</v>
      </c>
      <c r="H340" t="s">
        <v>24</v>
      </c>
      <c r="I340">
        <f t="shared" si="10"/>
        <v>-0.5</v>
      </c>
      <c r="J340">
        <v>337</v>
      </c>
      <c r="K340">
        <v>2018</v>
      </c>
      <c r="L340">
        <v>1137</v>
      </c>
      <c r="M340">
        <v>1211</v>
      </c>
      <c r="N340">
        <v>5.8197340231932501E-2</v>
      </c>
      <c r="O340" t="s">
        <v>11</v>
      </c>
      <c r="P340" t="s">
        <v>24</v>
      </c>
      <c r="Q340">
        <f t="shared" si="11"/>
        <v>-0.44180265976806748</v>
      </c>
    </row>
    <row r="341" spans="1:17" x14ac:dyDescent="0.25">
      <c r="A341">
        <v>0.5</v>
      </c>
      <c r="B341">
        <v>338</v>
      </c>
      <c r="C341">
        <v>2018</v>
      </c>
      <c r="D341">
        <v>1137</v>
      </c>
      <c r="E341">
        <v>1222</v>
      </c>
      <c r="G341" t="s">
        <v>11</v>
      </c>
      <c r="H341" t="s">
        <v>25</v>
      </c>
      <c r="I341">
        <f t="shared" si="10"/>
        <v>-0.5</v>
      </c>
      <c r="J341">
        <v>338</v>
      </c>
      <c r="K341">
        <v>2018</v>
      </c>
      <c r="L341">
        <v>1137</v>
      </c>
      <c r="M341">
        <v>1222</v>
      </c>
      <c r="N341">
        <v>8.9504803386649706E-2</v>
      </c>
      <c r="O341" t="s">
        <v>11</v>
      </c>
      <c r="P341" t="s">
        <v>25</v>
      </c>
      <c r="Q341">
        <f t="shared" si="11"/>
        <v>-0.41049519661335032</v>
      </c>
    </row>
    <row r="342" spans="1:17" x14ac:dyDescent="0.25">
      <c r="A342">
        <v>0.5</v>
      </c>
      <c r="B342">
        <v>339</v>
      </c>
      <c r="C342">
        <v>2018</v>
      </c>
      <c r="D342">
        <v>1137</v>
      </c>
      <c r="E342">
        <v>1233</v>
      </c>
      <c r="G342" t="s">
        <v>11</v>
      </c>
      <c r="H342" t="s">
        <v>26</v>
      </c>
      <c r="I342">
        <f t="shared" si="10"/>
        <v>-0.5</v>
      </c>
      <c r="J342">
        <v>339</v>
      </c>
      <c r="K342">
        <v>2018</v>
      </c>
      <c r="L342">
        <v>1137</v>
      </c>
      <c r="M342">
        <v>1233</v>
      </c>
      <c r="N342">
        <v>0.65671585676779998</v>
      </c>
      <c r="O342" t="s">
        <v>11</v>
      </c>
      <c r="P342" t="s">
        <v>26</v>
      </c>
      <c r="Q342">
        <f t="shared" si="11"/>
        <v>0.15671585676779998</v>
      </c>
    </row>
    <row r="343" spans="1:17" x14ac:dyDescent="0.25">
      <c r="A343">
        <v>0.5</v>
      </c>
      <c r="B343">
        <v>340</v>
      </c>
      <c r="C343">
        <v>2018</v>
      </c>
      <c r="D343">
        <v>1137</v>
      </c>
      <c r="E343">
        <v>1242</v>
      </c>
      <c r="G343" t="s">
        <v>11</v>
      </c>
      <c r="H343" t="s">
        <v>27</v>
      </c>
      <c r="I343">
        <f t="shared" si="10"/>
        <v>-0.5</v>
      </c>
      <c r="J343">
        <v>340</v>
      </c>
      <c r="K343">
        <v>2018</v>
      </c>
      <c r="L343">
        <v>1137</v>
      </c>
      <c r="M343">
        <v>1242</v>
      </c>
      <c r="N343">
        <v>3.2219062398358901E-2</v>
      </c>
      <c r="O343" t="s">
        <v>11</v>
      </c>
      <c r="P343" t="s">
        <v>27</v>
      </c>
      <c r="Q343">
        <f t="shared" si="11"/>
        <v>-0.46778093760164108</v>
      </c>
    </row>
    <row r="344" spans="1:17" x14ac:dyDescent="0.25">
      <c r="A344">
        <v>0.5</v>
      </c>
      <c r="B344">
        <v>341</v>
      </c>
      <c r="C344">
        <v>2018</v>
      </c>
      <c r="D344">
        <v>1137</v>
      </c>
      <c r="E344">
        <v>1243</v>
      </c>
      <c r="G344" t="s">
        <v>11</v>
      </c>
      <c r="H344" t="s">
        <v>28</v>
      </c>
      <c r="I344">
        <f t="shared" si="10"/>
        <v>-0.5</v>
      </c>
      <c r="J344">
        <v>341</v>
      </c>
      <c r="K344">
        <v>2018</v>
      </c>
      <c r="L344">
        <v>1137</v>
      </c>
      <c r="M344">
        <v>1243</v>
      </c>
      <c r="N344">
        <v>7.7068530500640803E-2</v>
      </c>
      <c r="O344" t="s">
        <v>11</v>
      </c>
      <c r="P344" t="s">
        <v>28</v>
      </c>
      <c r="Q344">
        <f t="shared" si="11"/>
        <v>-0.42293146949935922</v>
      </c>
    </row>
    <row r="345" spans="1:17" x14ac:dyDescent="0.25">
      <c r="A345">
        <v>0.5</v>
      </c>
      <c r="B345">
        <v>342</v>
      </c>
      <c r="C345">
        <v>2018</v>
      </c>
      <c r="D345">
        <v>1137</v>
      </c>
      <c r="E345">
        <v>1246</v>
      </c>
      <c r="G345" t="s">
        <v>11</v>
      </c>
      <c r="H345" t="s">
        <v>29</v>
      </c>
      <c r="I345">
        <f t="shared" si="10"/>
        <v>-0.5</v>
      </c>
      <c r="J345">
        <v>342</v>
      </c>
      <c r="K345">
        <v>2018</v>
      </c>
      <c r="L345">
        <v>1137</v>
      </c>
      <c r="M345">
        <v>1246</v>
      </c>
      <c r="N345">
        <v>6.3228729142086895E-2</v>
      </c>
      <c r="O345" t="s">
        <v>11</v>
      </c>
      <c r="P345" t="s">
        <v>29</v>
      </c>
      <c r="Q345">
        <f t="shared" si="11"/>
        <v>-0.43677127085791312</v>
      </c>
    </row>
    <row r="346" spans="1:17" x14ac:dyDescent="0.25">
      <c r="A346">
        <v>0.5</v>
      </c>
      <c r="B346">
        <v>343</v>
      </c>
      <c r="C346">
        <v>2018</v>
      </c>
      <c r="D346">
        <v>1137</v>
      </c>
      <c r="E346">
        <v>1252</v>
      </c>
      <c r="G346" t="s">
        <v>11</v>
      </c>
      <c r="H346" t="s">
        <v>30</v>
      </c>
      <c r="I346">
        <f t="shared" si="10"/>
        <v>-0.5</v>
      </c>
      <c r="J346">
        <v>343</v>
      </c>
      <c r="K346">
        <v>2018</v>
      </c>
      <c r="L346">
        <v>1137</v>
      </c>
      <c r="M346">
        <v>1252</v>
      </c>
      <c r="N346">
        <v>0.57718708753345505</v>
      </c>
      <c r="O346" t="s">
        <v>11</v>
      </c>
      <c r="P346" t="s">
        <v>30</v>
      </c>
      <c r="Q346">
        <f t="shared" si="11"/>
        <v>7.7187087533455045E-2</v>
      </c>
    </row>
    <row r="347" spans="1:17" x14ac:dyDescent="0.25">
      <c r="A347">
        <v>0.5</v>
      </c>
      <c r="B347">
        <v>344</v>
      </c>
      <c r="C347">
        <v>2018</v>
      </c>
      <c r="D347">
        <v>1137</v>
      </c>
      <c r="E347">
        <v>1254</v>
      </c>
      <c r="G347" t="s">
        <v>11</v>
      </c>
      <c r="H347" t="s">
        <v>31</v>
      </c>
      <c r="I347">
        <f t="shared" si="10"/>
        <v>-0.5</v>
      </c>
      <c r="J347">
        <v>344</v>
      </c>
      <c r="K347">
        <v>2018</v>
      </c>
      <c r="L347">
        <v>1137</v>
      </c>
      <c r="M347">
        <v>1254</v>
      </c>
      <c r="N347">
        <v>0.84798382640294401</v>
      </c>
      <c r="O347" t="s">
        <v>11</v>
      </c>
      <c r="P347" t="s">
        <v>31</v>
      </c>
      <c r="Q347">
        <f t="shared" si="11"/>
        <v>0.34798382640294401</v>
      </c>
    </row>
    <row r="348" spans="1:17" x14ac:dyDescent="0.25">
      <c r="A348">
        <v>0.5</v>
      </c>
      <c r="B348">
        <v>345</v>
      </c>
      <c r="C348">
        <v>2018</v>
      </c>
      <c r="D348">
        <v>1137</v>
      </c>
      <c r="E348">
        <v>1260</v>
      </c>
      <c r="G348" t="s">
        <v>11</v>
      </c>
      <c r="H348" t="s">
        <v>32</v>
      </c>
      <c r="I348">
        <f t="shared" si="10"/>
        <v>-0.5</v>
      </c>
      <c r="J348">
        <v>345</v>
      </c>
      <c r="K348">
        <v>2018</v>
      </c>
      <c r="L348">
        <v>1137</v>
      </c>
      <c r="M348">
        <v>1260</v>
      </c>
      <c r="N348">
        <v>0.17522721579082001</v>
      </c>
      <c r="O348" t="s">
        <v>11</v>
      </c>
      <c r="P348" t="s">
        <v>32</v>
      </c>
      <c r="Q348">
        <f t="shared" si="11"/>
        <v>-0.32477278420917999</v>
      </c>
    </row>
    <row r="349" spans="1:17" x14ac:dyDescent="0.25">
      <c r="A349">
        <v>0.5</v>
      </c>
      <c r="B349">
        <v>346</v>
      </c>
      <c r="C349">
        <v>2018</v>
      </c>
      <c r="D349">
        <v>1137</v>
      </c>
      <c r="E349">
        <v>1267</v>
      </c>
      <c r="G349" t="s">
        <v>11</v>
      </c>
      <c r="H349" t="s">
        <v>33</v>
      </c>
      <c r="I349">
        <f t="shared" si="10"/>
        <v>-0.5</v>
      </c>
      <c r="J349">
        <v>346</v>
      </c>
      <c r="K349">
        <v>2018</v>
      </c>
      <c r="L349">
        <v>1137</v>
      </c>
      <c r="M349">
        <v>1267</v>
      </c>
      <c r="N349">
        <v>0.41606046788585199</v>
      </c>
      <c r="O349" t="s">
        <v>11</v>
      </c>
      <c r="P349" t="s">
        <v>33</v>
      </c>
      <c r="Q349">
        <f t="shared" si="11"/>
        <v>-8.3939532114148008E-2</v>
      </c>
    </row>
    <row r="350" spans="1:17" x14ac:dyDescent="0.25">
      <c r="A350">
        <v>0.5</v>
      </c>
      <c r="B350">
        <v>347</v>
      </c>
      <c r="C350">
        <v>2018</v>
      </c>
      <c r="D350">
        <v>1137</v>
      </c>
      <c r="E350">
        <v>1274</v>
      </c>
      <c r="G350" t="s">
        <v>11</v>
      </c>
      <c r="H350" t="s">
        <v>34</v>
      </c>
      <c r="I350">
        <f t="shared" si="10"/>
        <v>-0.5</v>
      </c>
      <c r="J350">
        <v>347</v>
      </c>
      <c r="K350">
        <v>2018</v>
      </c>
      <c r="L350">
        <v>1137</v>
      </c>
      <c r="M350">
        <v>1274</v>
      </c>
      <c r="N350">
        <v>0.102049807369491</v>
      </c>
      <c r="O350" t="s">
        <v>11</v>
      </c>
      <c r="P350" t="s">
        <v>34</v>
      </c>
      <c r="Q350">
        <f t="shared" si="11"/>
        <v>-0.39795019263050901</v>
      </c>
    </row>
    <row r="351" spans="1:17" x14ac:dyDescent="0.25">
      <c r="A351">
        <v>0.5</v>
      </c>
      <c r="B351">
        <v>348</v>
      </c>
      <c r="C351">
        <v>2018</v>
      </c>
      <c r="D351">
        <v>1137</v>
      </c>
      <c r="E351">
        <v>1276</v>
      </c>
      <c r="G351" t="s">
        <v>11</v>
      </c>
      <c r="H351" t="s">
        <v>35</v>
      </c>
      <c r="I351">
        <f t="shared" si="10"/>
        <v>-0.5</v>
      </c>
      <c r="J351">
        <v>348</v>
      </c>
      <c r="K351">
        <v>2018</v>
      </c>
      <c r="L351">
        <v>1137</v>
      </c>
      <c r="M351">
        <v>1276</v>
      </c>
      <c r="N351">
        <v>5.0118694619882699E-2</v>
      </c>
      <c r="O351" t="s">
        <v>11</v>
      </c>
      <c r="P351" t="s">
        <v>35</v>
      </c>
      <c r="Q351">
        <f t="shared" si="11"/>
        <v>-0.44988130538011728</v>
      </c>
    </row>
    <row r="352" spans="1:17" x14ac:dyDescent="0.25">
      <c r="A352">
        <v>0.5</v>
      </c>
      <c r="B352">
        <v>349</v>
      </c>
      <c r="C352">
        <v>2018</v>
      </c>
      <c r="D352">
        <v>1137</v>
      </c>
      <c r="E352">
        <v>1277</v>
      </c>
      <c r="G352" t="s">
        <v>11</v>
      </c>
      <c r="H352" t="s">
        <v>36</v>
      </c>
      <c r="I352">
        <f t="shared" si="10"/>
        <v>-0.5</v>
      </c>
      <c r="J352">
        <v>349</v>
      </c>
      <c r="K352">
        <v>2018</v>
      </c>
      <c r="L352">
        <v>1137</v>
      </c>
      <c r="M352">
        <v>1277</v>
      </c>
      <c r="N352">
        <v>3.3586608455342101E-2</v>
      </c>
      <c r="O352" t="s">
        <v>11</v>
      </c>
      <c r="P352" t="s">
        <v>36</v>
      </c>
      <c r="Q352">
        <f t="shared" si="11"/>
        <v>-0.46641339154465788</v>
      </c>
    </row>
    <row r="353" spans="1:17" x14ac:dyDescent="0.25">
      <c r="A353">
        <v>0.5</v>
      </c>
      <c r="B353">
        <v>350</v>
      </c>
      <c r="C353">
        <v>2018</v>
      </c>
      <c r="D353">
        <v>1137</v>
      </c>
      <c r="E353">
        <v>1281</v>
      </c>
      <c r="G353" t="s">
        <v>11</v>
      </c>
      <c r="H353" t="s">
        <v>37</v>
      </c>
      <c r="I353">
        <f t="shared" si="10"/>
        <v>-0.5</v>
      </c>
      <c r="J353">
        <v>350</v>
      </c>
      <c r="K353">
        <v>2018</v>
      </c>
      <c r="L353">
        <v>1137</v>
      </c>
      <c r="M353">
        <v>1281</v>
      </c>
      <c r="N353">
        <v>0.123791785930805</v>
      </c>
      <c r="O353" t="s">
        <v>11</v>
      </c>
      <c r="P353" t="s">
        <v>37</v>
      </c>
      <c r="Q353">
        <f t="shared" si="11"/>
        <v>-0.37620821406919502</v>
      </c>
    </row>
    <row r="354" spans="1:17" x14ac:dyDescent="0.25">
      <c r="A354">
        <v>0.5</v>
      </c>
      <c r="B354">
        <v>351</v>
      </c>
      <c r="C354">
        <v>2018</v>
      </c>
      <c r="D354">
        <v>1137</v>
      </c>
      <c r="E354">
        <v>1285</v>
      </c>
      <c r="G354" t="s">
        <v>11</v>
      </c>
      <c r="H354" t="s">
        <v>38</v>
      </c>
      <c r="I354">
        <f t="shared" si="10"/>
        <v>-0.5</v>
      </c>
      <c r="J354">
        <v>351</v>
      </c>
      <c r="K354">
        <v>2018</v>
      </c>
      <c r="L354">
        <v>1137</v>
      </c>
      <c r="M354">
        <v>1285</v>
      </c>
      <c r="N354">
        <v>0.34856243263715803</v>
      </c>
      <c r="O354" t="s">
        <v>11</v>
      </c>
      <c r="P354" t="s">
        <v>38</v>
      </c>
      <c r="Q354">
        <f t="shared" si="11"/>
        <v>-0.15143756736284197</v>
      </c>
    </row>
    <row r="355" spans="1:17" x14ac:dyDescent="0.25">
      <c r="A355">
        <v>0.5</v>
      </c>
      <c r="B355">
        <v>352</v>
      </c>
      <c r="C355">
        <v>2018</v>
      </c>
      <c r="D355">
        <v>1137</v>
      </c>
      <c r="E355">
        <v>1293</v>
      </c>
      <c r="G355" t="s">
        <v>11</v>
      </c>
      <c r="H355" t="s">
        <v>39</v>
      </c>
      <c r="I355">
        <f t="shared" si="10"/>
        <v>-0.5</v>
      </c>
      <c r="J355">
        <v>352</v>
      </c>
      <c r="K355">
        <v>2018</v>
      </c>
      <c r="L355">
        <v>1137</v>
      </c>
      <c r="M355">
        <v>1293</v>
      </c>
      <c r="N355">
        <v>0.26447654135538701</v>
      </c>
      <c r="O355" t="s">
        <v>11</v>
      </c>
      <c r="P355" t="s">
        <v>39</v>
      </c>
      <c r="Q355">
        <f t="shared" si="11"/>
        <v>-0.23552345864461299</v>
      </c>
    </row>
    <row r="356" spans="1:17" x14ac:dyDescent="0.25">
      <c r="A356">
        <v>0.5</v>
      </c>
      <c r="B356">
        <v>353</v>
      </c>
      <c r="C356">
        <v>2018</v>
      </c>
      <c r="D356">
        <v>1137</v>
      </c>
      <c r="E356">
        <v>1300</v>
      </c>
      <c r="G356" t="s">
        <v>11</v>
      </c>
      <c r="H356" t="s">
        <v>40</v>
      </c>
      <c r="I356">
        <f t="shared" si="10"/>
        <v>-0.5</v>
      </c>
      <c r="J356">
        <v>353</v>
      </c>
      <c r="K356">
        <v>2018</v>
      </c>
      <c r="L356">
        <v>1137</v>
      </c>
      <c r="M356">
        <v>1300</v>
      </c>
      <c r="N356">
        <v>0.93683810738540896</v>
      </c>
      <c r="O356" t="s">
        <v>11</v>
      </c>
      <c r="P356" t="s">
        <v>40</v>
      </c>
      <c r="Q356">
        <f t="shared" si="11"/>
        <v>0.43683810738540896</v>
      </c>
    </row>
    <row r="357" spans="1:17" x14ac:dyDescent="0.25">
      <c r="A357">
        <v>0.5</v>
      </c>
      <c r="B357">
        <v>354</v>
      </c>
      <c r="C357">
        <v>2018</v>
      </c>
      <c r="D357">
        <v>1137</v>
      </c>
      <c r="E357">
        <v>1301</v>
      </c>
      <c r="G357" t="s">
        <v>11</v>
      </c>
      <c r="H357" t="s">
        <v>41</v>
      </c>
      <c r="I357">
        <f t="shared" si="10"/>
        <v>-0.5</v>
      </c>
      <c r="J357">
        <v>354</v>
      </c>
      <c r="K357">
        <v>2018</v>
      </c>
      <c r="L357">
        <v>1137</v>
      </c>
      <c r="M357">
        <v>1301</v>
      </c>
      <c r="N357">
        <v>0.127167590324854</v>
      </c>
      <c r="O357" t="s">
        <v>11</v>
      </c>
      <c r="P357" t="s">
        <v>41</v>
      </c>
      <c r="Q357">
        <f t="shared" si="11"/>
        <v>-0.37283240967514597</v>
      </c>
    </row>
    <row r="358" spans="1:17" x14ac:dyDescent="0.25">
      <c r="A358">
        <v>0.5</v>
      </c>
      <c r="B358">
        <v>355</v>
      </c>
      <c r="C358">
        <v>2018</v>
      </c>
      <c r="D358">
        <v>1137</v>
      </c>
      <c r="E358">
        <v>1305</v>
      </c>
      <c r="G358" t="s">
        <v>11</v>
      </c>
      <c r="H358" t="s">
        <v>42</v>
      </c>
      <c r="I358">
        <f t="shared" si="10"/>
        <v>-0.5</v>
      </c>
      <c r="J358">
        <v>355</v>
      </c>
      <c r="K358">
        <v>2018</v>
      </c>
      <c r="L358">
        <v>1137</v>
      </c>
      <c r="M358">
        <v>1305</v>
      </c>
      <c r="N358">
        <v>0.14332756280682299</v>
      </c>
      <c r="O358" t="s">
        <v>11</v>
      </c>
      <c r="P358" t="s">
        <v>42</v>
      </c>
      <c r="Q358">
        <f t="shared" si="11"/>
        <v>-0.35667243719317698</v>
      </c>
    </row>
    <row r="359" spans="1:17" x14ac:dyDescent="0.25">
      <c r="A359">
        <v>0.5</v>
      </c>
      <c r="B359">
        <v>356</v>
      </c>
      <c r="C359">
        <v>2018</v>
      </c>
      <c r="D359">
        <v>1137</v>
      </c>
      <c r="E359">
        <v>1308</v>
      </c>
      <c r="G359" t="s">
        <v>11</v>
      </c>
      <c r="H359" t="s">
        <v>43</v>
      </c>
      <c r="I359">
        <f t="shared" si="10"/>
        <v>-0.5</v>
      </c>
      <c r="J359">
        <v>356</v>
      </c>
      <c r="K359">
        <v>2018</v>
      </c>
      <c r="L359">
        <v>1137</v>
      </c>
      <c r="M359">
        <v>1308</v>
      </c>
      <c r="N359">
        <v>0.203920159166533</v>
      </c>
      <c r="O359" t="s">
        <v>11</v>
      </c>
      <c r="P359" t="s">
        <v>43</v>
      </c>
      <c r="Q359">
        <f t="shared" si="11"/>
        <v>-0.296079840833467</v>
      </c>
    </row>
    <row r="360" spans="1:17" x14ac:dyDescent="0.25">
      <c r="A360">
        <v>0.5</v>
      </c>
      <c r="B360">
        <v>357</v>
      </c>
      <c r="C360">
        <v>2018</v>
      </c>
      <c r="D360">
        <v>1137</v>
      </c>
      <c r="E360">
        <v>1314</v>
      </c>
      <c r="G360" t="s">
        <v>11</v>
      </c>
      <c r="H360" t="s">
        <v>44</v>
      </c>
      <c r="I360">
        <f t="shared" si="10"/>
        <v>-0.5</v>
      </c>
      <c r="J360">
        <v>357</v>
      </c>
      <c r="K360">
        <v>2018</v>
      </c>
      <c r="L360">
        <v>1137</v>
      </c>
      <c r="M360">
        <v>1314</v>
      </c>
      <c r="N360">
        <v>5.3166779573079997E-2</v>
      </c>
      <c r="O360" t="s">
        <v>11</v>
      </c>
      <c r="P360" t="s">
        <v>44</v>
      </c>
      <c r="Q360">
        <f t="shared" si="11"/>
        <v>-0.44683322042691997</v>
      </c>
    </row>
    <row r="361" spans="1:17" x14ac:dyDescent="0.25">
      <c r="A361">
        <v>0.5</v>
      </c>
      <c r="B361">
        <v>358</v>
      </c>
      <c r="C361">
        <v>2018</v>
      </c>
      <c r="D361">
        <v>1137</v>
      </c>
      <c r="E361">
        <v>1326</v>
      </c>
      <c r="G361" t="s">
        <v>11</v>
      </c>
      <c r="H361" t="s">
        <v>45</v>
      </c>
      <c r="I361">
        <f t="shared" si="10"/>
        <v>-0.5</v>
      </c>
      <c r="J361">
        <v>358</v>
      </c>
      <c r="K361">
        <v>2018</v>
      </c>
      <c r="L361">
        <v>1137</v>
      </c>
      <c r="M361">
        <v>1326</v>
      </c>
      <c r="N361">
        <v>8.0845370409111897E-2</v>
      </c>
      <c r="O361" t="s">
        <v>11</v>
      </c>
      <c r="P361" t="s">
        <v>45</v>
      </c>
      <c r="Q361">
        <f t="shared" si="11"/>
        <v>-0.41915462959088812</v>
      </c>
    </row>
    <row r="362" spans="1:17" x14ac:dyDescent="0.25">
      <c r="A362">
        <v>0.5</v>
      </c>
      <c r="B362">
        <v>359</v>
      </c>
      <c r="C362">
        <v>2018</v>
      </c>
      <c r="D362">
        <v>1137</v>
      </c>
      <c r="E362">
        <v>1328</v>
      </c>
      <c r="G362" t="s">
        <v>11</v>
      </c>
      <c r="H362" t="s">
        <v>46</v>
      </c>
      <c r="I362">
        <f t="shared" si="10"/>
        <v>-0.5</v>
      </c>
      <c r="J362">
        <v>359</v>
      </c>
      <c r="K362">
        <v>2018</v>
      </c>
      <c r="L362">
        <v>1137</v>
      </c>
      <c r="M362">
        <v>1328</v>
      </c>
      <c r="N362">
        <v>0.10649615337917499</v>
      </c>
      <c r="O362" t="s">
        <v>11</v>
      </c>
      <c r="P362" t="s">
        <v>46</v>
      </c>
      <c r="Q362">
        <f t="shared" si="11"/>
        <v>-0.39350384662082499</v>
      </c>
    </row>
    <row r="363" spans="1:17" x14ac:dyDescent="0.25">
      <c r="A363">
        <v>0.5</v>
      </c>
      <c r="B363">
        <v>360</v>
      </c>
      <c r="C363">
        <v>2018</v>
      </c>
      <c r="D363">
        <v>1137</v>
      </c>
      <c r="E363">
        <v>1335</v>
      </c>
      <c r="G363" t="s">
        <v>11</v>
      </c>
      <c r="H363" t="s">
        <v>47</v>
      </c>
      <c r="I363">
        <f t="shared" si="10"/>
        <v>-0.5</v>
      </c>
      <c r="J363">
        <v>360</v>
      </c>
      <c r="K363">
        <v>2018</v>
      </c>
      <c r="L363">
        <v>1137</v>
      </c>
      <c r="M363">
        <v>1335</v>
      </c>
      <c r="N363">
        <v>0.49697754312034498</v>
      </c>
      <c r="O363" t="s">
        <v>11</v>
      </c>
      <c r="P363" t="s">
        <v>47</v>
      </c>
      <c r="Q363">
        <f t="shared" si="11"/>
        <v>-3.0224568796550222E-3</v>
      </c>
    </row>
    <row r="364" spans="1:17" x14ac:dyDescent="0.25">
      <c r="A364">
        <v>0.5</v>
      </c>
      <c r="B364">
        <v>361</v>
      </c>
      <c r="C364">
        <v>2018</v>
      </c>
      <c r="D364">
        <v>1137</v>
      </c>
      <c r="E364">
        <v>1344</v>
      </c>
      <c r="G364" t="s">
        <v>11</v>
      </c>
      <c r="H364" t="s">
        <v>48</v>
      </c>
      <c r="I364">
        <f t="shared" si="10"/>
        <v>-0.5</v>
      </c>
      <c r="J364">
        <v>361</v>
      </c>
      <c r="K364">
        <v>2018</v>
      </c>
      <c r="L364">
        <v>1137</v>
      </c>
      <c r="M364">
        <v>1344</v>
      </c>
      <c r="N364">
        <v>0.100969929700313</v>
      </c>
      <c r="O364" t="s">
        <v>11</v>
      </c>
      <c r="P364" t="s">
        <v>48</v>
      </c>
      <c r="Q364">
        <f t="shared" si="11"/>
        <v>-0.39903007029968701</v>
      </c>
    </row>
    <row r="365" spans="1:17" x14ac:dyDescent="0.25">
      <c r="A365">
        <v>0.5</v>
      </c>
      <c r="B365">
        <v>362</v>
      </c>
      <c r="C365">
        <v>2018</v>
      </c>
      <c r="D365">
        <v>1137</v>
      </c>
      <c r="E365">
        <v>1345</v>
      </c>
      <c r="G365" t="s">
        <v>11</v>
      </c>
      <c r="H365" t="s">
        <v>49</v>
      </c>
      <c r="I365">
        <f t="shared" si="10"/>
        <v>-0.5</v>
      </c>
      <c r="J365">
        <v>362</v>
      </c>
      <c r="K365">
        <v>2018</v>
      </c>
      <c r="L365">
        <v>1137</v>
      </c>
      <c r="M365">
        <v>1345</v>
      </c>
      <c r="N365">
        <v>4.9807849511828699E-2</v>
      </c>
      <c r="O365" t="s">
        <v>11</v>
      </c>
      <c r="P365" t="s">
        <v>49</v>
      </c>
      <c r="Q365">
        <f t="shared" si="11"/>
        <v>-0.45019215048817129</v>
      </c>
    </row>
    <row r="366" spans="1:17" x14ac:dyDescent="0.25">
      <c r="A366">
        <v>0.5</v>
      </c>
      <c r="B366">
        <v>363</v>
      </c>
      <c r="C366">
        <v>2018</v>
      </c>
      <c r="D366">
        <v>1137</v>
      </c>
      <c r="E366">
        <v>1347</v>
      </c>
      <c r="G366" t="s">
        <v>11</v>
      </c>
      <c r="H366" t="s">
        <v>50</v>
      </c>
      <c r="I366">
        <f t="shared" si="10"/>
        <v>-0.5</v>
      </c>
      <c r="J366">
        <v>363</v>
      </c>
      <c r="K366">
        <v>2018</v>
      </c>
      <c r="L366">
        <v>1137</v>
      </c>
      <c r="M366">
        <v>1347</v>
      </c>
      <c r="N366">
        <v>0.69083440141101105</v>
      </c>
      <c r="O366" t="s">
        <v>11</v>
      </c>
      <c r="P366" t="s">
        <v>50</v>
      </c>
      <c r="Q366">
        <f t="shared" si="11"/>
        <v>0.19083440141101105</v>
      </c>
    </row>
    <row r="367" spans="1:17" x14ac:dyDescent="0.25">
      <c r="A367">
        <v>0.5</v>
      </c>
      <c r="B367">
        <v>364</v>
      </c>
      <c r="C367">
        <v>2018</v>
      </c>
      <c r="D367">
        <v>1137</v>
      </c>
      <c r="E367">
        <v>1348</v>
      </c>
      <c r="G367" t="s">
        <v>11</v>
      </c>
      <c r="H367" t="s">
        <v>51</v>
      </c>
      <c r="I367">
        <f t="shared" si="10"/>
        <v>-0.5</v>
      </c>
      <c r="J367">
        <v>364</v>
      </c>
      <c r="K367">
        <v>2018</v>
      </c>
      <c r="L367">
        <v>1137</v>
      </c>
      <c r="M367">
        <v>1348</v>
      </c>
      <c r="N367">
        <v>0.147884743951676</v>
      </c>
      <c r="O367" t="s">
        <v>11</v>
      </c>
      <c r="P367" t="s">
        <v>51</v>
      </c>
      <c r="Q367">
        <f t="shared" si="11"/>
        <v>-0.352115256048324</v>
      </c>
    </row>
    <row r="368" spans="1:17" x14ac:dyDescent="0.25">
      <c r="A368">
        <v>0.5</v>
      </c>
      <c r="B368">
        <v>365</v>
      </c>
      <c r="C368">
        <v>2018</v>
      </c>
      <c r="D368">
        <v>1137</v>
      </c>
      <c r="E368">
        <v>1355</v>
      </c>
      <c r="G368" t="s">
        <v>11</v>
      </c>
      <c r="H368" t="s">
        <v>52</v>
      </c>
      <c r="I368">
        <f t="shared" si="10"/>
        <v>-0.5</v>
      </c>
      <c r="J368">
        <v>365</v>
      </c>
      <c r="K368">
        <v>2018</v>
      </c>
      <c r="L368">
        <v>1137</v>
      </c>
      <c r="M368">
        <v>1355</v>
      </c>
      <c r="N368">
        <v>0.21161752624528701</v>
      </c>
      <c r="O368" t="s">
        <v>11</v>
      </c>
      <c r="P368" t="s">
        <v>52</v>
      </c>
      <c r="Q368">
        <f t="shared" si="11"/>
        <v>-0.28838247375471299</v>
      </c>
    </row>
    <row r="369" spans="1:17" x14ac:dyDescent="0.25">
      <c r="A369">
        <v>0.5</v>
      </c>
      <c r="B369">
        <v>366</v>
      </c>
      <c r="C369">
        <v>2018</v>
      </c>
      <c r="D369">
        <v>1137</v>
      </c>
      <c r="E369">
        <v>1361</v>
      </c>
      <c r="G369" t="s">
        <v>11</v>
      </c>
      <c r="H369" t="s">
        <v>53</v>
      </c>
      <c r="I369">
        <f t="shared" si="10"/>
        <v>-0.5</v>
      </c>
      <c r="J369">
        <v>366</v>
      </c>
      <c r="K369">
        <v>2018</v>
      </c>
      <c r="L369">
        <v>1137</v>
      </c>
      <c r="M369">
        <v>1361</v>
      </c>
      <c r="N369">
        <v>0.23529932589782199</v>
      </c>
      <c r="O369" t="s">
        <v>11</v>
      </c>
      <c r="P369" t="s">
        <v>53</v>
      </c>
      <c r="Q369">
        <f t="shared" si="11"/>
        <v>-0.26470067410217801</v>
      </c>
    </row>
    <row r="370" spans="1:17" x14ac:dyDescent="0.25">
      <c r="A370">
        <v>0.5</v>
      </c>
      <c r="B370">
        <v>367</v>
      </c>
      <c r="C370">
        <v>2018</v>
      </c>
      <c r="D370">
        <v>1137</v>
      </c>
      <c r="E370">
        <v>1371</v>
      </c>
      <c r="G370" t="s">
        <v>11</v>
      </c>
      <c r="H370" t="s">
        <v>54</v>
      </c>
      <c r="I370">
        <f t="shared" si="10"/>
        <v>-0.5</v>
      </c>
      <c r="J370">
        <v>367</v>
      </c>
      <c r="K370">
        <v>2018</v>
      </c>
      <c r="L370">
        <v>1137</v>
      </c>
      <c r="M370">
        <v>1371</v>
      </c>
      <c r="N370">
        <v>0.100009236411717</v>
      </c>
      <c r="O370" t="s">
        <v>11</v>
      </c>
      <c r="P370" t="s">
        <v>54</v>
      </c>
      <c r="Q370">
        <f t="shared" si="11"/>
        <v>-0.399990763588283</v>
      </c>
    </row>
    <row r="371" spans="1:17" x14ac:dyDescent="0.25">
      <c r="A371">
        <v>0.5</v>
      </c>
      <c r="B371">
        <v>368</v>
      </c>
      <c r="C371">
        <v>2018</v>
      </c>
      <c r="D371">
        <v>1137</v>
      </c>
      <c r="E371">
        <v>1372</v>
      </c>
      <c r="G371" t="s">
        <v>11</v>
      </c>
      <c r="H371" t="s">
        <v>55</v>
      </c>
      <c r="I371">
        <f t="shared" si="10"/>
        <v>-0.5</v>
      </c>
      <c r="J371">
        <v>368</v>
      </c>
      <c r="K371">
        <v>2018</v>
      </c>
      <c r="L371">
        <v>1137</v>
      </c>
      <c r="M371">
        <v>1372</v>
      </c>
      <c r="N371">
        <v>0.51224982887632498</v>
      </c>
      <c r="O371" t="s">
        <v>11</v>
      </c>
      <c r="P371" t="s">
        <v>55</v>
      </c>
      <c r="Q371">
        <f t="shared" si="11"/>
        <v>1.2249828876324975E-2</v>
      </c>
    </row>
    <row r="372" spans="1:17" x14ac:dyDescent="0.25">
      <c r="A372">
        <v>0.5</v>
      </c>
      <c r="B372">
        <v>369</v>
      </c>
      <c r="C372">
        <v>2018</v>
      </c>
      <c r="D372">
        <v>1137</v>
      </c>
      <c r="E372">
        <v>1382</v>
      </c>
      <c r="G372" t="s">
        <v>11</v>
      </c>
      <c r="H372" t="s">
        <v>56</v>
      </c>
      <c r="I372">
        <f t="shared" si="10"/>
        <v>-0.5</v>
      </c>
      <c r="J372">
        <v>369</v>
      </c>
      <c r="K372">
        <v>2018</v>
      </c>
      <c r="L372">
        <v>1137</v>
      </c>
      <c r="M372">
        <v>1382</v>
      </c>
      <c r="N372">
        <v>0.17798183262106301</v>
      </c>
      <c r="O372" t="s">
        <v>11</v>
      </c>
      <c r="P372" t="s">
        <v>56</v>
      </c>
      <c r="Q372">
        <f t="shared" si="11"/>
        <v>-0.32201816737893696</v>
      </c>
    </row>
    <row r="373" spans="1:17" x14ac:dyDescent="0.25">
      <c r="A373">
        <v>0.5</v>
      </c>
      <c r="B373">
        <v>370</v>
      </c>
      <c r="C373">
        <v>2018</v>
      </c>
      <c r="D373">
        <v>1137</v>
      </c>
      <c r="E373">
        <v>1393</v>
      </c>
      <c r="G373" t="s">
        <v>11</v>
      </c>
      <c r="H373" t="s">
        <v>57</v>
      </c>
      <c r="I373">
        <f t="shared" si="10"/>
        <v>-0.5</v>
      </c>
      <c r="J373">
        <v>370</v>
      </c>
      <c r="K373">
        <v>2018</v>
      </c>
      <c r="L373">
        <v>1137</v>
      </c>
      <c r="M373">
        <v>1393</v>
      </c>
      <c r="N373">
        <v>0.156227157462618</v>
      </c>
      <c r="O373" t="s">
        <v>11</v>
      </c>
      <c r="P373" t="s">
        <v>57</v>
      </c>
      <c r="Q373">
        <f t="shared" si="11"/>
        <v>-0.343772842537382</v>
      </c>
    </row>
    <row r="374" spans="1:17" x14ac:dyDescent="0.25">
      <c r="A374">
        <v>0.5</v>
      </c>
      <c r="B374">
        <v>371</v>
      </c>
      <c r="C374">
        <v>2018</v>
      </c>
      <c r="D374">
        <v>1137</v>
      </c>
      <c r="E374">
        <v>1395</v>
      </c>
      <c r="G374" t="s">
        <v>11</v>
      </c>
      <c r="H374" t="s">
        <v>58</v>
      </c>
      <c r="I374">
        <f t="shared" si="10"/>
        <v>-0.5</v>
      </c>
      <c r="J374">
        <v>371</v>
      </c>
      <c r="K374">
        <v>2018</v>
      </c>
      <c r="L374">
        <v>1137</v>
      </c>
      <c r="M374">
        <v>1395</v>
      </c>
      <c r="N374">
        <v>8.5077318635389004E-2</v>
      </c>
      <c r="O374" t="s">
        <v>11</v>
      </c>
      <c r="P374" t="s">
        <v>58</v>
      </c>
      <c r="Q374">
        <f t="shared" si="11"/>
        <v>-0.41492268136461097</v>
      </c>
    </row>
    <row r="375" spans="1:17" x14ac:dyDescent="0.25">
      <c r="A375">
        <v>0.5</v>
      </c>
      <c r="B375">
        <v>372</v>
      </c>
      <c r="C375">
        <v>2018</v>
      </c>
      <c r="D375">
        <v>1137</v>
      </c>
      <c r="E375">
        <v>1397</v>
      </c>
      <c r="G375" t="s">
        <v>11</v>
      </c>
      <c r="H375" t="s">
        <v>59</v>
      </c>
      <c r="I375">
        <f t="shared" si="10"/>
        <v>-0.5</v>
      </c>
      <c r="J375">
        <v>372</v>
      </c>
      <c r="K375">
        <v>2018</v>
      </c>
      <c r="L375">
        <v>1137</v>
      </c>
      <c r="M375">
        <v>1397</v>
      </c>
      <c r="N375">
        <v>4.83308298345645E-2</v>
      </c>
      <c r="O375" t="s">
        <v>11</v>
      </c>
      <c r="P375" t="s">
        <v>59</v>
      </c>
      <c r="Q375">
        <f t="shared" si="11"/>
        <v>-0.45166917016543551</v>
      </c>
    </row>
    <row r="376" spans="1:17" x14ac:dyDescent="0.25">
      <c r="A376">
        <v>0.5</v>
      </c>
      <c r="B376">
        <v>373</v>
      </c>
      <c r="C376">
        <v>2018</v>
      </c>
      <c r="D376">
        <v>1137</v>
      </c>
      <c r="E376">
        <v>1400</v>
      </c>
      <c r="G376" t="s">
        <v>11</v>
      </c>
      <c r="H376" t="s">
        <v>60</v>
      </c>
      <c r="I376">
        <f t="shared" si="10"/>
        <v>-0.5</v>
      </c>
      <c r="J376">
        <v>373</v>
      </c>
      <c r="K376">
        <v>2018</v>
      </c>
      <c r="L376">
        <v>1137</v>
      </c>
      <c r="M376">
        <v>1400</v>
      </c>
      <c r="N376">
        <v>9.8332432383657103E-2</v>
      </c>
      <c r="O376" t="s">
        <v>11</v>
      </c>
      <c r="P376" t="s">
        <v>60</v>
      </c>
      <c r="Q376">
        <f t="shared" si="11"/>
        <v>-0.40166756761634292</v>
      </c>
    </row>
    <row r="377" spans="1:17" x14ac:dyDescent="0.25">
      <c r="A377">
        <v>0.5</v>
      </c>
      <c r="B377">
        <v>374</v>
      </c>
      <c r="C377">
        <v>2018</v>
      </c>
      <c r="D377">
        <v>1137</v>
      </c>
      <c r="E377">
        <v>1401</v>
      </c>
      <c r="G377" t="s">
        <v>11</v>
      </c>
      <c r="H377" t="s">
        <v>61</v>
      </c>
      <c r="I377">
        <f t="shared" si="10"/>
        <v>-0.5</v>
      </c>
      <c r="J377">
        <v>374</v>
      </c>
      <c r="K377">
        <v>2018</v>
      </c>
      <c r="L377">
        <v>1137</v>
      </c>
      <c r="M377">
        <v>1401</v>
      </c>
      <c r="N377">
        <v>9.8681945491022702E-2</v>
      </c>
      <c r="O377" t="s">
        <v>11</v>
      </c>
      <c r="P377" t="s">
        <v>61</v>
      </c>
      <c r="Q377">
        <f t="shared" si="11"/>
        <v>-0.40131805450897728</v>
      </c>
    </row>
    <row r="378" spans="1:17" x14ac:dyDescent="0.25">
      <c r="A378">
        <v>0.5</v>
      </c>
      <c r="B378">
        <v>375</v>
      </c>
      <c r="C378">
        <v>2018</v>
      </c>
      <c r="D378">
        <v>1137</v>
      </c>
      <c r="E378">
        <v>1403</v>
      </c>
      <c r="G378" t="s">
        <v>11</v>
      </c>
      <c r="H378" t="s">
        <v>62</v>
      </c>
      <c r="I378">
        <f t="shared" si="10"/>
        <v>-0.5</v>
      </c>
      <c r="J378">
        <v>375</v>
      </c>
      <c r="K378">
        <v>2018</v>
      </c>
      <c r="L378">
        <v>1137</v>
      </c>
      <c r="M378">
        <v>1403</v>
      </c>
      <c r="N378">
        <v>5.7377863142115501E-2</v>
      </c>
      <c r="O378" t="s">
        <v>11</v>
      </c>
      <c r="P378" t="s">
        <v>62</v>
      </c>
      <c r="Q378">
        <f t="shared" si="11"/>
        <v>-0.44262213685788449</v>
      </c>
    </row>
    <row r="379" spans="1:17" x14ac:dyDescent="0.25">
      <c r="A379">
        <v>0.5</v>
      </c>
      <c r="B379">
        <v>376</v>
      </c>
      <c r="C379">
        <v>2018</v>
      </c>
      <c r="D379">
        <v>1137</v>
      </c>
      <c r="E379">
        <v>1411</v>
      </c>
      <c r="G379" t="s">
        <v>11</v>
      </c>
      <c r="H379" t="s">
        <v>63</v>
      </c>
      <c r="I379">
        <f t="shared" si="10"/>
        <v>-0.5</v>
      </c>
      <c r="J379">
        <v>376</v>
      </c>
      <c r="K379">
        <v>2018</v>
      </c>
      <c r="L379">
        <v>1137</v>
      </c>
      <c r="M379">
        <v>1411</v>
      </c>
      <c r="N379">
        <v>0.93858314415724398</v>
      </c>
      <c r="O379" t="s">
        <v>11</v>
      </c>
      <c r="P379" t="s">
        <v>63</v>
      </c>
      <c r="Q379">
        <f t="shared" si="11"/>
        <v>0.43858314415724398</v>
      </c>
    </row>
    <row r="380" spans="1:17" x14ac:dyDescent="0.25">
      <c r="A380">
        <v>0.5</v>
      </c>
      <c r="B380">
        <v>377</v>
      </c>
      <c r="C380">
        <v>2018</v>
      </c>
      <c r="D380">
        <v>1137</v>
      </c>
      <c r="E380">
        <v>1417</v>
      </c>
      <c r="G380" t="s">
        <v>11</v>
      </c>
      <c r="H380" t="s">
        <v>64</v>
      </c>
      <c r="I380">
        <f t="shared" si="10"/>
        <v>-0.5</v>
      </c>
      <c r="J380">
        <v>377</v>
      </c>
      <c r="K380">
        <v>2018</v>
      </c>
      <c r="L380">
        <v>1137</v>
      </c>
      <c r="M380">
        <v>1417</v>
      </c>
      <c r="N380">
        <v>0.139528194622456</v>
      </c>
      <c r="O380" t="s">
        <v>11</v>
      </c>
      <c r="P380" t="s">
        <v>64</v>
      </c>
      <c r="Q380">
        <f t="shared" si="11"/>
        <v>-0.36047180537754397</v>
      </c>
    </row>
    <row r="381" spans="1:17" x14ac:dyDescent="0.25">
      <c r="A381">
        <v>0.5</v>
      </c>
      <c r="B381">
        <v>378</v>
      </c>
      <c r="C381">
        <v>2018</v>
      </c>
      <c r="D381">
        <v>1137</v>
      </c>
      <c r="E381">
        <v>1420</v>
      </c>
      <c r="G381" t="s">
        <v>11</v>
      </c>
      <c r="H381" t="s">
        <v>65</v>
      </c>
      <c r="I381">
        <f t="shared" si="10"/>
        <v>-0.5</v>
      </c>
      <c r="J381">
        <v>378</v>
      </c>
      <c r="K381">
        <v>2018</v>
      </c>
      <c r="L381">
        <v>1137</v>
      </c>
      <c r="M381">
        <v>1420</v>
      </c>
      <c r="N381">
        <v>0.60741902432110595</v>
      </c>
      <c r="O381" t="s">
        <v>11</v>
      </c>
      <c r="P381" t="s">
        <v>65</v>
      </c>
      <c r="Q381">
        <f t="shared" si="11"/>
        <v>0.10741902432110595</v>
      </c>
    </row>
    <row r="382" spans="1:17" x14ac:dyDescent="0.25">
      <c r="A382">
        <v>0.5</v>
      </c>
      <c r="B382">
        <v>379</v>
      </c>
      <c r="C382">
        <v>2018</v>
      </c>
      <c r="D382">
        <v>1137</v>
      </c>
      <c r="E382">
        <v>1422</v>
      </c>
      <c r="G382" t="s">
        <v>11</v>
      </c>
      <c r="H382" t="s">
        <v>66</v>
      </c>
      <c r="I382">
        <f t="shared" si="10"/>
        <v>-0.5</v>
      </c>
      <c r="J382">
        <v>379</v>
      </c>
      <c r="K382">
        <v>2018</v>
      </c>
      <c r="L382">
        <v>1137</v>
      </c>
      <c r="M382">
        <v>1422</v>
      </c>
      <c r="N382">
        <v>0.39647007683372698</v>
      </c>
      <c r="O382" t="s">
        <v>11</v>
      </c>
      <c r="P382" t="s">
        <v>66</v>
      </c>
      <c r="Q382">
        <f t="shared" si="11"/>
        <v>-0.10352992316627302</v>
      </c>
    </row>
    <row r="383" spans="1:17" x14ac:dyDescent="0.25">
      <c r="A383">
        <v>0.5</v>
      </c>
      <c r="B383">
        <v>380</v>
      </c>
      <c r="C383">
        <v>2018</v>
      </c>
      <c r="D383">
        <v>1137</v>
      </c>
      <c r="E383">
        <v>1437</v>
      </c>
      <c r="G383" t="s">
        <v>11</v>
      </c>
      <c r="H383" t="s">
        <v>67</v>
      </c>
      <c r="I383">
        <f t="shared" si="10"/>
        <v>-0.5</v>
      </c>
      <c r="J383">
        <v>380</v>
      </c>
      <c r="K383">
        <v>2018</v>
      </c>
      <c r="L383">
        <v>1137</v>
      </c>
      <c r="M383">
        <v>1437</v>
      </c>
      <c r="N383">
        <v>2.2787122211387199E-2</v>
      </c>
      <c r="O383" t="s">
        <v>11</v>
      </c>
      <c r="P383" t="s">
        <v>67</v>
      </c>
      <c r="Q383">
        <f t="shared" si="11"/>
        <v>-0.47721287778861282</v>
      </c>
    </row>
    <row r="384" spans="1:17" x14ac:dyDescent="0.25">
      <c r="A384">
        <v>0.5</v>
      </c>
      <c r="B384">
        <v>381</v>
      </c>
      <c r="C384">
        <v>2018</v>
      </c>
      <c r="D384">
        <v>1137</v>
      </c>
      <c r="E384">
        <v>1438</v>
      </c>
      <c r="G384" t="s">
        <v>11</v>
      </c>
      <c r="H384" t="s">
        <v>68</v>
      </c>
      <c r="I384">
        <f t="shared" si="10"/>
        <v>-0.5</v>
      </c>
      <c r="J384">
        <v>381</v>
      </c>
      <c r="K384">
        <v>2018</v>
      </c>
      <c r="L384">
        <v>1137</v>
      </c>
      <c r="M384">
        <v>1438</v>
      </c>
      <c r="N384">
        <v>1.1334226810775699E-2</v>
      </c>
      <c r="O384" t="s">
        <v>11</v>
      </c>
      <c r="P384" t="s">
        <v>68</v>
      </c>
      <c r="Q384">
        <f t="shared" si="11"/>
        <v>-0.48866577318922433</v>
      </c>
    </row>
    <row r="385" spans="1:17" x14ac:dyDescent="0.25">
      <c r="A385">
        <v>0.5</v>
      </c>
      <c r="B385">
        <v>382</v>
      </c>
      <c r="C385">
        <v>2018</v>
      </c>
      <c r="D385">
        <v>1137</v>
      </c>
      <c r="E385">
        <v>1439</v>
      </c>
      <c r="G385" t="s">
        <v>11</v>
      </c>
      <c r="H385" t="s">
        <v>69</v>
      </c>
      <c r="I385">
        <f t="shared" si="10"/>
        <v>-0.5</v>
      </c>
      <c r="J385">
        <v>382</v>
      </c>
      <c r="K385">
        <v>2018</v>
      </c>
      <c r="L385">
        <v>1137</v>
      </c>
      <c r="M385">
        <v>1439</v>
      </c>
      <c r="N385">
        <v>0.109308975515825</v>
      </c>
      <c r="O385" t="s">
        <v>11</v>
      </c>
      <c r="P385" t="s">
        <v>69</v>
      </c>
      <c r="Q385">
        <f t="shared" si="11"/>
        <v>-0.39069102448417503</v>
      </c>
    </row>
    <row r="386" spans="1:17" x14ac:dyDescent="0.25">
      <c r="A386">
        <v>0.5</v>
      </c>
      <c r="B386">
        <v>383</v>
      </c>
      <c r="C386">
        <v>2018</v>
      </c>
      <c r="D386">
        <v>1137</v>
      </c>
      <c r="E386">
        <v>1452</v>
      </c>
      <c r="G386" t="s">
        <v>11</v>
      </c>
      <c r="H386" t="s">
        <v>70</v>
      </c>
      <c r="I386">
        <f t="shared" si="10"/>
        <v>-0.5</v>
      </c>
      <c r="J386">
        <v>383</v>
      </c>
      <c r="K386">
        <v>2018</v>
      </c>
      <c r="L386">
        <v>1137</v>
      </c>
      <c r="M386">
        <v>1452</v>
      </c>
      <c r="N386">
        <v>5.1241613740146297E-2</v>
      </c>
      <c r="O386" t="s">
        <v>11</v>
      </c>
      <c r="P386" t="s">
        <v>70</v>
      </c>
      <c r="Q386">
        <f t="shared" si="11"/>
        <v>-0.4487583862598537</v>
      </c>
    </row>
    <row r="387" spans="1:17" x14ac:dyDescent="0.25">
      <c r="A387">
        <v>0.5</v>
      </c>
      <c r="B387">
        <v>384</v>
      </c>
      <c r="C387">
        <v>2018</v>
      </c>
      <c r="D387">
        <v>1137</v>
      </c>
      <c r="E387">
        <v>1455</v>
      </c>
      <c r="G387" t="s">
        <v>11</v>
      </c>
      <c r="H387" t="s">
        <v>71</v>
      </c>
      <c r="I387">
        <f t="shared" si="10"/>
        <v>-0.5</v>
      </c>
      <c r="J387">
        <v>384</v>
      </c>
      <c r="K387">
        <v>2018</v>
      </c>
      <c r="L387">
        <v>1137</v>
      </c>
      <c r="M387">
        <v>1455</v>
      </c>
      <c r="N387">
        <v>7.2567473715907896E-2</v>
      </c>
      <c r="O387" t="s">
        <v>11</v>
      </c>
      <c r="P387" t="s">
        <v>71</v>
      </c>
      <c r="Q387">
        <f t="shared" si="11"/>
        <v>-0.42743252628409212</v>
      </c>
    </row>
    <row r="388" spans="1:17" x14ac:dyDescent="0.25">
      <c r="A388">
        <v>0.5</v>
      </c>
      <c r="B388">
        <v>385</v>
      </c>
      <c r="C388">
        <v>2018</v>
      </c>
      <c r="D388">
        <v>1137</v>
      </c>
      <c r="E388">
        <v>1460</v>
      </c>
      <c r="G388" t="s">
        <v>11</v>
      </c>
      <c r="H388" t="s">
        <v>72</v>
      </c>
      <c r="I388">
        <f t="shared" ref="I388:I451" si="12">F388-A388</f>
        <v>-0.5</v>
      </c>
      <c r="J388">
        <v>385</v>
      </c>
      <c r="K388">
        <v>2018</v>
      </c>
      <c r="L388">
        <v>1137</v>
      </c>
      <c r="M388">
        <v>1460</v>
      </c>
      <c r="N388">
        <v>0.55327909729035696</v>
      </c>
      <c r="O388" t="s">
        <v>11</v>
      </c>
      <c r="P388" t="s">
        <v>72</v>
      </c>
      <c r="Q388">
        <f t="shared" ref="Q388:Q451" si="13">N388-A388</f>
        <v>5.3279097290356958E-2</v>
      </c>
    </row>
    <row r="389" spans="1:17" x14ac:dyDescent="0.25">
      <c r="A389">
        <v>0.5</v>
      </c>
      <c r="B389">
        <v>386</v>
      </c>
      <c r="C389">
        <v>2018</v>
      </c>
      <c r="D389">
        <v>1137</v>
      </c>
      <c r="E389">
        <v>1462</v>
      </c>
      <c r="G389" t="s">
        <v>11</v>
      </c>
      <c r="H389" t="s">
        <v>73</v>
      </c>
      <c r="I389">
        <f t="shared" si="12"/>
        <v>-0.5</v>
      </c>
      <c r="J389">
        <v>386</v>
      </c>
      <c r="K389">
        <v>2018</v>
      </c>
      <c r="L389">
        <v>1137</v>
      </c>
      <c r="M389">
        <v>1462</v>
      </c>
      <c r="N389">
        <v>2.7853557529388201E-2</v>
      </c>
      <c r="O389" t="s">
        <v>11</v>
      </c>
      <c r="P389" t="s">
        <v>73</v>
      </c>
      <c r="Q389">
        <f t="shared" si="13"/>
        <v>-0.47214644247061177</v>
      </c>
    </row>
    <row r="390" spans="1:17" x14ac:dyDescent="0.25">
      <c r="A390">
        <v>0.5</v>
      </c>
      <c r="B390">
        <v>387</v>
      </c>
      <c r="C390">
        <v>2018</v>
      </c>
      <c r="D390">
        <v>1138</v>
      </c>
      <c r="E390">
        <v>1139</v>
      </c>
      <c r="G390" t="s">
        <v>12</v>
      </c>
      <c r="H390" t="s">
        <v>13</v>
      </c>
      <c r="I390">
        <f t="shared" si="12"/>
        <v>-0.5</v>
      </c>
      <c r="J390">
        <v>387</v>
      </c>
      <c r="K390">
        <v>2018</v>
      </c>
      <c r="L390">
        <v>1138</v>
      </c>
      <c r="M390">
        <v>1139</v>
      </c>
      <c r="N390">
        <v>0.247085555277887</v>
      </c>
      <c r="O390" t="s">
        <v>12</v>
      </c>
      <c r="P390" t="s">
        <v>13</v>
      </c>
      <c r="Q390">
        <f t="shared" si="13"/>
        <v>-0.252914444722113</v>
      </c>
    </row>
    <row r="391" spans="1:17" x14ac:dyDescent="0.25">
      <c r="A391">
        <v>0.5</v>
      </c>
      <c r="B391">
        <v>388</v>
      </c>
      <c r="C391">
        <v>2018</v>
      </c>
      <c r="D391">
        <v>1138</v>
      </c>
      <c r="E391">
        <v>1153</v>
      </c>
      <c r="G391" t="s">
        <v>12</v>
      </c>
      <c r="H391" t="s">
        <v>14</v>
      </c>
      <c r="I391">
        <f t="shared" si="12"/>
        <v>-0.5</v>
      </c>
      <c r="J391">
        <v>388</v>
      </c>
      <c r="K391">
        <v>2018</v>
      </c>
      <c r="L391">
        <v>1138</v>
      </c>
      <c r="M391">
        <v>1153</v>
      </c>
      <c r="N391">
        <v>8.7208666110410796E-2</v>
      </c>
      <c r="O391" t="s">
        <v>12</v>
      </c>
      <c r="P391" t="s">
        <v>14</v>
      </c>
      <c r="Q391">
        <f t="shared" si="13"/>
        <v>-0.41279133388958922</v>
      </c>
    </row>
    <row r="392" spans="1:17" x14ac:dyDescent="0.25">
      <c r="A392">
        <v>0.5</v>
      </c>
      <c r="B392">
        <v>389</v>
      </c>
      <c r="C392">
        <v>2018</v>
      </c>
      <c r="D392">
        <v>1138</v>
      </c>
      <c r="E392">
        <v>1155</v>
      </c>
      <c r="G392" t="s">
        <v>12</v>
      </c>
      <c r="H392" t="s">
        <v>15</v>
      </c>
      <c r="I392">
        <f t="shared" si="12"/>
        <v>-0.5</v>
      </c>
      <c r="J392">
        <v>389</v>
      </c>
      <c r="K392">
        <v>2018</v>
      </c>
      <c r="L392">
        <v>1138</v>
      </c>
      <c r="M392">
        <v>1155</v>
      </c>
      <c r="N392">
        <v>0.179856282983165</v>
      </c>
      <c r="O392" t="s">
        <v>12</v>
      </c>
      <c r="P392" t="s">
        <v>15</v>
      </c>
      <c r="Q392">
        <f t="shared" si="13"/>
        <v>-0.32014371701683497</v>
      </c>
    </row>
    <row r="393" spans="1:17" x14ac:dyDescent="0.25">
      <c r="A393">
        <v>0.5</v>
      </c>
      <c r="B393">
        <v>390</v>
      </c>
      <c r="C393">
        <v>2018</v>
      </c>
      <c r="D393">
        <v>1138</v>
      </c>
      <c r="E393">
        <v>1158</v>
      </c>
      <c r="G393" t="s">
        <v>12</v>
      </c>
      <c r="H393" t="s">
        <v>16</v>
      </c>
      <c r="I393">
        <f t="shared" si="12"/>
        <v>-0.5</v>
      </c>
      <c r="J393">
        <v>390</v>
      </c>
      <c r="K393">
        <v>2018</v>
      </c>
      <c r="L393">
        <v>1138</v>
      </c>
      <c r="M393">
        <v>1158</v>
      </c>
      <c r="N393">
        <v>0.61890855723982696</v>
      </c>
      <c r="O393" t="s">
        <v>12</v>
      </c>
      <c r="P393" t="s">
        <v>16</v>
      </c>
      <c r="Q393">
        <f t="shared" si="13"/>
        <v>0.11890855723982696</v>
      </c>
    </row>
    <row r="394" spans="1:17" x14ac:dyDescent="0.25">
      <c r="A394">
        <v>0.5</v>
      </c>
      <c r="B394">
        <v>391</v>
      </c>
      <c r="C394">
        <v>2018</v>
      </c>
      <c r="D394">
        <v>1138</v>
      </c>
      <c r="E394">
        <v>1166</v>
      </c>
      <c r="G394" t="s">
        <v>12</v>
      </c>
      <c r="H394" t="s">
        <v>17</v>
      </c>
      <c r="I394">
        <f t="shared" si="12"/>
        <v>-0.5</v>
      </c>
      <c r="J394">
        <v>391</v>
      </c>
      <c r="K394">
        <v>2018</v>
      </c>
      <c r="L394">
        <v>1138</v>
      </c>
      <c r="M394">
        <v>1166</v>
      </c>
      <c r="N394">
        <v>0.22812481469805199</v>
      </c>
      <c r="O394" t="s">
        <v>12</v>
      </c>
      <c r="P394" t="s">
        <v>17</v>
      </c>
      <c r="Q394">
        <f t="shared" si="13"/>
        <v>-0.27187518530194799</v>
      </c>
    </row>
    <row r="395" spans="1:17" x14ac:dyDescent="0.25">
      <c r="A395">
        <v>0.5</v>
      </c>
      <c r="B395">
        <v>392</v>
      </c>
      <c r="C395">
        <v>2018</v>
      </c>
      <c r="D395">
        <v>1138</v>
      </c>
      <c r="E395">
        <v>1168</v>
      </c>
      <c r="G395" t="s">
        <v>12</v>
      </c>
      <c r="H395" t="s">
        <v>18</v>
      </c>
      <c r="I395">
        <f t="shared" si="12"/>
        <v>-0.5</v>
      </c>
      <c r="J395">
        <v>392</v>
      </c>
      <c r="K395">
        <v>2018</v>
      </c>
      <c r="L395">
        <v>1138</v>
      </c>
      <c r="M395">
        <v>1168</v>
      </c>
      <c r="N395">
        <v>0.74781151801213996</v>
      </c>
      <c r="O395" t="s">
        <v>12</v>
      </c>
      <c r="P395" t="s">
        <v>18</v>
      </c>
      <c r="Q395">
        <f t="shared" si="13"/>
        <v>0.24781151801213996</v>
      </c>
    </row>
    <row r="396" spans="1:17" x14ac:dyDescent="0.25">
      <c r="A396">
        <v>0.5</v>
      </c>
      <c r="B396">
        <v>393</v>
      </c>
      <c r="C396">
        <v>2018</v>
      </c>
      <c r="D396">
        <v>1138</v>
      </c>
      <c r="E396">
        <v>1172</v>
      </c>
      <c r="G396" t="s">
        <v>12</v>
      </c>
      <c r="H396" t="s">
        <v>19</v>
      </c>
      <c r="I396">
        <f t="shared" si="12"/>
        <v>-0.5</v>
      </c>
      <c r="J396">
        <v>393</v>
      </c>
      <c r="K396">
        <v>2018</v>
      </c>
      <c r="L396">
        <v>1138</v>
      </c>
      <c r="M396">
        <v>1172</v>
      </c>
      <c r="N396">
        <v>0.52159248701443905</v>
      </c>
      <c r="O396" t="s">
        <v>12</v>
      </c>
      <c r="P396" t="s">
        <v>19</v>
      </c>
      <c r="Q396">
        <f t="shared" si="13"/>
        <v>2.1592487014439055E-2</v>
      </c>
    </row>
    <row r="397" spans="1:17" x14ac:dyDescent="0.25">
      <c r="A397">
        <v>0.5</v>
      </c>
      <c r="B397">
        <v>394</v>
      </c>
      <c r="C397">
        <v>2018</v>
      </c>
      <c r="D397">
        <v>1138</v>
      </c>
      <c r="E397">
        <v>1181</v>
      </c>
      <c r="G397" t="s">
        <v>12</v>
      </c>
      <c r="H397" t="s">
        <v>20</v>
      </c>
      <c r="I397">
        <f t="shared" si="12"/>
        <v>-0.5</v>
      </c>
      <c r="J397">
        <v>394</v>
      </c>
      <c r="K397">
        <v>2018</v>
      </c>
      <c r="L397">
        <v>1138</v>
      </c>
      <c r="M397">
        <v>1181</v>
      </c>
      <c r="N397">
        <v>0.125254737576351</v>
      </c>
      <c r="O397" t="s">
        <v>12</v>
      </c>
      <c r="P397" t="s">
        <v>20</v>
      </c>
      <c r="Q397">
        <f t="shared" si="13"/>
        <v>-0.37474526242364903</v>
      </c>
    </row>
    <row r="398" spans="1:17" x14ac:dyDescent="0.25">
      <c r="A398">
        <v>0.5</v>
      </c>
      <c r="B398">
        <v>395</v>
      </c>
      <c r="C398">
        <v>2018</v>
      </c>
      <c r="D398">
        <v>1138</v>
      </c>
      <c r="E398">
        <v>1196</v>
      </c>
      <c r="G398" t="s">
        <v>12</v>
      </c>
      <c r="H398" t="s">
        <v>21</v>
      </c>
      <c r="I398">
        <f t="shared" si="12"/>
        <v>-0.5</v>
      </c>
      <c r="J398">
        <v>395</v>
      </c>
      <c r="K398">
        <v>2018</v>
      </c>
      <c r="L398">
        <v>1138</v>
      </c>
      <c r="M398">
        <v>1196</v>
      </c>
      <c r="N398">
        <v>0.22660989913002599</v>
      </c>
      <c r="O398" t="s">
        <v>12</v>
      </c>
      <c r="P398" t="s">
        <v>21</v>
      </c>
      <c r="Q398">
        <f t="shared" si="13"/>
        <v>-0.27339010086997401</v>
      </c>
    </row>
    <row r="399" spans="1:17" x14ac:dyDescent="0.25">
      <c r="A399">
        <v>0.5</v>
      </c>
      <c r="B399">
        <v>396</v>
      </c>
      <c r="C399">
        <v>2018</v>
      </c>
      <c r="D399">
        <v>1138</v>
      </c>
      <c r="E399">
        <v>1199</v>
      </c>
      <c r="G399" t="s">
        <v>12</v>
      </c>
      <c r="H399" t="s">
        <v>22</v>
      </c>
      <c r="I399">
        <f t="shared" si="12"/>
        <v>-0.5</v>
      </c>
      <c r="J399">
        <v>396</v>
      </c>
      <c r="K399">
        <v>2018</v>
      </c>
      <c r="L399">
        <v>1138</v>
      </c>
      <c r="M399">
        <v>1199</v>
      </c>
      <c r="N399">
        <v>0.29576262132154901</v>
      </c>
      <c r="O399" t="s">
        <v>12</v>
      </c>
      <c r="P399" t="s">
        <v>22</v>
      </c>
      <c r="Q399">
        <f t="shared" si="13"/>
        <v>-0.20423737867845099</v>
      </c>
    </row>
    <row r="400" spans="1:17" x14ac:dyDescent="0.25">
      <c r="A400">
        <v>0.5</v>
      </c>
      <c r="B400">
        <v>397</v>
      </c>
      <c r="C400">
        <v>2018</v>
      </c>
      <c r="D400">
        <v>1138</v>
      </c>
      <c r="E400">
        <v>1209</v>
      </c>
      <c r="G400" t="s">
        <v>12</v>
      </c>
      <c r="H400" t="s">
        <v>23</v>
      </c>
      <c r="I400">
        <f t="shared" si="12"/>
        <v>-0.5</v>
      </c>
      <c r="J400">
        <v>397</v>
      </c>
      <c r="K400">
        <v>2018</v>
      </c>
      <c r="L400">
        <v>1138</v>
      </c>
      <c r="M400">
        <v>1209</v>
      </c>
      <c r="N400">
        <v>0.80536544348710803</v>
      </c>
      <c r="O400" t="s">
        <v>12</v>
      </c>
      <c r="P400" t="s">
        <v>23</v>
      </c>
      <c r="Q400">
        <f t="shared" si="13"/>
        <v>0.30536544348710803</v>
      </c>
    </row>
    <row r="401" spans="1:17" x14ac:dyDescent="0.25">
      <c r="A401">
        <v>0.5</v>
      </c>
      <c r="B401">
        <v>398</v>
      </c>
      <c r="C401">
        <v>2018</v>
      </c>
      <c r="D401">
        <v>1138</v>
      </c>
      <c r="E401">
        <v>1211</v>
      </c>
      <c r="G401" t="s">
        <v>12</v>
      </c>
      <c r="H401" t="s">
        <v>24</v>
      </c>
      <c r="I401">
        <f t="shared" si="12"/>
        <v>-0.5</v>
      </c>
      <c r="J401">
        <v>398</v>
      </c>
      <c r="K401">
        <v>2018</v>
      </c>
      <c r="L401">
        <v>1138</v>
      </c>
      <c r="M401">
        <v>1211</v>
      </c>
      <c r="N401">
        <v>0.14430756361646199</v>
      </c>
      <c r="O401" t="s">
        <v>12</v>
      </c>
      <c r="P401" t="s">
        <v>24</v>
      </c>
      <c r="Q401">
        <f t="shared" si="13"/>
        <v>-0.35569243638353798</v>
      </c>
    </row>
    <row r="402" spans="1:17" x14ac:dyDescent="0.25">
      <c r="A402">
        <v>0.5</v>
      </c>
      <c r="B402">
        <v>399</v>
      </c>
      <c r="C402">
        <v>2018</v>
      </c>
      <c r="D402">
        <v>1138</v>
      </c>
      <c r="E402">
        <v>1222</v>
      </c>
      <c r="G402" t="s">
        <v>12</v>
      </c>
      <c r="H402" t="s">
        <v>25</v>
      </c>
      <c r="I402">
        <f t="shared" si="12"/>
        <v>-0.5</v>
      </c>
      <c r="J402">
        <v>399</v>
      </c>
      <c r="K402">
        <v>2018</v>
      </c>
      <c r="L402">
        <v>1138</v>
      </c>
      <c r="M402">
        <v>1222</v>
      </c>
      <c r="N402">
        <v>0.21153386551587899</v>
      </c>
      <c r="O402" t="s">
        <v>12</v>
      </c>
      <c r="P402" t="s">
        <v>25</v>
      </c>
      <c r="Q402">
        <f t="shared" si="13"/>
        <v>-0.28846613448412101</v>
      </c>
    </row>
    <row r="403" spans="1:17" x14ac:dyDescent="0.25">
      <c r="A403">
        <v>0.5</v>
      </c>
      <c r="B403">
        <v>400</v>
      </c>
      <c r="C403">
        <v>2018</v>
      </c>
      <c r="D403">
        <v>1138</v>
      </c>
      <c r="E403">
        <v>1233</v>
      </c>
      <c r="G403" t="s">
        <v>12</v>
      </c>
      <c r="H403" t="s">
        <v>26</v>
      </c>
      <c r="I403">
        <f t="shared" si="12"/>
        <v>-0.5</v>
      </c>
      <c r="J403">
        <v>400</v>
      </c>
      <c r="K403">
        <v>2018</v>
      </c>
      <c r="L403">
        <v>1138</v>
      </c>
      <c r="M403">
        <v>1233</v>
      </c>
      <c r="N403">
        <v>0.83925359353790996</v>
      </c>
      <c r="O403" t="s">
        <v>12</v>
      </c>
      <c r="P403" t="s">
        <v>26</v>
      </c>
      <c r="Q403">
        <f t="shared" si="13"/>
        <v>0.33925359353790996</v>
      </c>
    </row>
    <row r="404" spans="1:17" x14ac:dyDescent="0.25">
      <c r="A404">
        <v>0.5</v>
      </c>
      <c r="B404">
        <v>401</v>
      </c>
      <c r="C404">
        <v>2018</v>
      </c>
      <c r="D404">
        <v>1138</v>
      </c>
      <c r="E404">
        <v>1242</v>
      </c>
      <c r="G404" t="s">
        <v>12</v>
      </c>
      <c r="H404" t="s">
        <v>27</v>
      </c>
      <c r="I404">
        <f t="shared" si="12"/>
        <v>-0.5</v>
      </c>
      <c r="J404">
        <v>401</v>
      </c>
      <c r="K404">
        <v>2018</v>
      </c>
      <c r="L404">
        <v>1138</v>
      </c>
      <c r="M404">
        <v>1242</v>
      </c>
      <c r="N404">
        <v>8.3290548231190004E-2</v>
      </c>
      <c r="O404" t="s">
        <v>12</v>
      </c>
      <c r="P404" t="s">
        <v>27</v>
      </c>
      <c r="Q404">
        <f t="shared" si="13"/>
        <v>-0.41670945176881002</v>
      </c>
    </row>
    <row r="405" spans="1:17" x14ac:dyDescent="0.25">
      <c r="A405">
        <v>0.5</v>
      </c>
      <c r="B405">
        <v>402</v>
      </c>
      <c r="C405">
        <v>2018</v>
      </c>
      <c r="D405">
        <v>1138</v>
      </c>
      <c r="E405">
        <v>1243</v>
      </c>
      <c r="G405" t="s">
        <v>12</v>
      </c>
      <c r="H405" t="s">
        <v>28</v>
      </c>
      <c r="I405">
        <f t="shared" si="12"/>
        <v>-0.5</v>
      </c>
      <c r="J405">
        <v>402</v>
      </c>
      <c r="K405">
        <v>2018</v>
      </c>
      <c r="L405">
        <v>1138</v>
      </c>
      <c r="M405">
        <v>1243</v>
      </c>
      <c r="N405">
        <v>0.185598466494342</v>
      </c>
      <c r="O405" t="s">
        <v>12</v>
      </c>
      <c r="P405" t="s">
        <v>28</v>
      </c>
      <c r="Q405">
        <f t="shared" si="13"/>
        <v>-0.31440153350565803</v>
      </c>
    </row>
    <row r="406" spans="1:17" x14ac:dyDescent="0.25">
      <c r="A406">
        <v>0.5</v>
      </c>
      <c r="B406">
        <v>403</v>
      </c>
      <c r="C406">
        <v>2018</v>
      </c>
      <c r="D406">
        <v>1138</v>
      </c>
      <c r="E406">
        <v>1246</v>
      </c>
      <c r="G406" t="s">
        <v>12</v>
      </c>
      <c r="H406" t="s">
        <v>29</v>
      </c>
      <c r="I406">
        <f t="shared" si="12"/>
        <v>-0.5</v>
      </c>
      <c r="J406">
        <v>403</v>
      </c>
      <c r="K406">
        <v>2018</v>
      </c>
      <c r="L406">
        <v>1138</v>
      </c>
      <c r="M406">
        <v>1246</v>
      </c>
      <c r="N406">
        <v>0.155553929328272</v>
      </c>
      <c r="O406" t="s">
        <v>12</v>
      </c>
      <c r="P406" t="s">
        <v>29</v>
      </c>
      <c r="Q406">
        <f t="shared" si="13"/>
        <v>-0.344446070671728</v>
      </c>
    </row>
    <row r="407" spans="1:17" x14ac:dyDescent="0.25">
      <c r="A407">
        <v>0.5</v>
      </c>
      <c r="B407">
        <v>404</v>
      </c>
      <c r="C407">
        <v>2018</v>
      </c>
      <c r="D407">
        <v>1138</v>
      </c>
      <c r="E407">
        <v>1252</v>
      </c>
      <c r="G407" t="s">
        <v>12</v>
      </c>
      <c r="H407" t="s">
        <v>30</v>
      </c>
      <c r="I407">
        <f t="shared" si="12"/>
        <v>-0.5</v>
      </c>
      <c r="J407">
        <v>404</v>
      </c>
      <c r="K407">
        <v>2018</v>
      </c>
      <c r="L407">
        <v>1138</v>
      </c>
      <c r="M407">
        <v>1252</v>
      </c>
      <c r="N407">
        <v>0.78838678167633203</v>
      </c>
      <c r="O407" t="s">
        <v>12</v>
      </c>
      <c r="P407" t="s">
        <v>30</v>
      </c>
      <c r="Q407">
        <f t="shared" si="13"/>
        <v>0.28838678167633203</v>
      </c>
    </row>
    <row r="408" spans="1:17" x14ac:dyDescent="0.25">
      <c r="A408">
        <v>0.5</v>
      </c>
      <c r="B408">
        <v>405</v>
      </c>
      <c r="C408">
        <v>2018</v>
      </c>
      <c r="D408">
        <v>1138</v>
      </c>
      <c r="E408">
        <v>1254</v>
      </c>
      <c r="G408" t="s">
        <v>12</v>
      </c>
      <c r="H408" t="s">
        <v>31</v>
      </c>
      <c r="I408">
        <f t="shared" si="12"/>
        <v>-0.5</v>
      </c>
      <c r="J408">
        <v>405</v>
      </c>
      <c r="K408">
        <v>2018</v>
      </c>
      <c r="L408">
        <v>1138</v>
      </c>
      <c r="M408">
        <v>1254</v>
      </c>
      <c r="N408">
        <v>0.93836254279745801</v>
      </c>
      <c r="O408" t="s">
        <v>12</v>
      </c>
      <c r="P408" t="s">
        <v>31</v>
      </c>
      <c r="Q408">
        <f t="shared" si="13"/>
        <v>0.43836254279745801</v>
      </c>
    </row>
    <row r="409" spans="1:17" x14ac:dyDescent="0.25">
      <c r="A409">
        <v>0.5</v>
      </c>
      <c r="B409">
        <v>406</v>
      </c>
      <c r="C409">
        <v>2018</v>
      </c>
      <c r="D409">
        <v>1138</v>
      </c>
      <c r="E409">
        <v>1260</v>
      </c>
      <c r="G409" t="s">
        <v>12</v>
      </c>
      <c r="H409" t="s">
        <v>32</v>
      </c>
      <c r="I409">
        <f t="shared" si="12"/>
        <v>-0.5</v>
      </c>
      <c r="J409">
        <v>406</v>
      </c>
      <c r="K409">
        <v>2018</v>
      </c>
      <c r="L409">
        <v>1138</v>
      </c>
      <c r="M409">
        <v>1260</v>
      </c>
      <c r="N409">
        <v>0.36701768537408003</v>
      </c>
      <c r="O409" t="s">
        <v>12</v>
      </c>
      <c r="P409" t="s">
        <v>32</v>
      </c>
      <c r="Q409">
        <f t="shared" si="13"/>
        <v>-0.13298231462591997</v>
      </c>
    </row>
    <row r="410" spans="1:17" x14ac:dyDescent="0.25">
      <c r="A410">
        <v>0.5</v>
      </c>
      <c r="B410">
        <v>407</v>
      </c>
      <c r="C410">
        <v>2018</v>
      </c>
      <c r="D410">
        <v>1138</v>
      </c>
      <c r="E410">
        <v>1267</v>
      </c>
      <c r="G410" t="s">
        <v>12</v>
      </c>
      <c r="H410" t="s">
        <v>33</v>
      </c>
      <c r="I410">
        <f t="shared" si="12"/>
        <v>-0.5</v>
      </c>
      <c r="J410">
        <v>407</v>
      </c>
      <c r="K410">
        <v>2018</v>
      </c>
      <c r="L410">
        <v>1138</v>
      </c>
      <c r="M410">
        <v>1267</v>
      </c>
      <c r="N410">
        <v>0.66038831349560001</v>
      </c>
      <c r="O410" t="s">
        <v>12</v>
      </c>
      <c r="P410" t="s">
        <v>33</v>
      </c>
      <c r="Q410">
        <f t="shared" si="13"/>
        <v>0.16038831349560001</v>
      </c>
    </row>
    <row r="411" spans="1:17" x14ac:dyDescent="0.25">
      <c r="A411">
        <v>0.5</v>
      </c>
      <c r="B411">
        <v>408</v>
      </c>
      <c r="C411">
        <v>2018</v>
      </c>
      <c r="D411">
        <v>1138</v>
      </c>
      <c r="E411">
        <v>1274</v>
      </c>
      <c r="G411" t="s">
        <v>12</v>
      </c>
      <c r="H411" t="s">
        <v>34</v>
      </c>
      <c r="I411">
        <f t="shared" si="12"/>
        <v>-0.5</v>
      </c>
      <c r="J411">
        <v>408</v>
      </c>
      <c r="K411">
        <v>2018</v>
      </c>
      <c r="L411">
        <v>1138</v>
      </c>
      <c r="M411">
        <v>1274</v>
      </c>
      <c r="N411">
        <v>0.23673541424553499</v>
      </c>
      <c r="O411" t="s">
        <v>12</v>
      </c>
      <c r="P411" t="s">
        <v>34</v>
      </c>
      <c r="Q411">
        <f t="shared" si="13"/>
        <v>-0.26326458575446499</v>
      </c>
    </row>
    <row r="412" spans="1:17" x14ac:dyDescent="0.25">
      <c r="A412">
        <v>0.5</v>
      </c>
      <c r="B412">
        <v>409</v>
      </c>
      <c r="C412">
        <v>2018</v>
      </c>
      <c r="D412">
        <v>1138</v>
      </c>
      <c r="E412">
        <v>1276</v>
      </c>
      <c r="G412" t="s">
        <v>12</v>
      </c>
      <c r="H412" t="s">
        <v>35</v>
      </c>
      <c r="I412">
        <f t="shared" si="12"/>
        <v>-0.5</v>
      </c>
      <c r="J412">
        <v>409</v>
      </c>
      <c r="K412">
        <v>2018</v>
      </c>
      <c r="L412">
        <v>1138</v>
      </c>
      <c r="M412">
        <v>1276</v>
      </c>
      <c r="N412">
        <v>0.12587313667389399</v>
      </c>
      <c r="O412" t="s">
        <v>12</v>
      </c>
      <c r="P412" t="s">
        <v>35</v>
      </c>
      <c r="Q412">
        <f t="shared" si="13"/>
        <v>-0.37412686332610601</v>
      </c>
    </row>
    <row r="413" spans="1:17" x14ac:dyDescent="0.25">
      <c r="A413">
        <v>0.5</v>
      </c>
      <c r="B413">
        <v>410</v>
      </c>
      <c r="C413">
        <v>2018</v>
      </c>
      <c r="D413">
        <v>1138</v>
      </c>
      <c r="E413">
        <v>1277</v>
      </c>
      <c r="G413" t="s">
        <v>12</v>
      </c>
      <c r="H413" t="s">
        <v>36</v>
      </c>
      <c r="I413">
        <f t="shared" si="12"/>
        <v>-0.5</v>
      </c>
      <c r="J413">
        <v>410</v>
      </c>
      <c r="K413">
        <v>2018</v>
      </c>
      <c r="L413">
        <v>1138</v>
      </c>
      <c r="M413">
        <v>1277</v>
      </c>
      <c r="N413">
        <v>8.6631788735466606E-2</v>
      </c>
      <c r="O413" t="s">
        <v>12</v>
      </c>
      <c r="P413" t="s">
        <v>36</v>
      </c>
      <c r="Q413">
        <f t="shared" si="13"/>
        <v>-0.41336821126453338</v>
      </c>
    </row>
    <row r="414" spans="1:17" x14ac:dyDescent="0.25">
      <c r="A414">
        <v>0.5</v>
      </c>
      <c r="B414">
        <v>411</v>
      </c>
      <c r="C414">
        <v>2018</v>
      </c>
      <c r="D414">
        <v>1138</v>
      </c>
      <c r="E414">
        <v>1281</v>
      </c>
      <c r="G414" t="s">
        <v>12</v>
      </c>
      <c r="H414" t="s">
        <v>37</v>
      </c>
      <c r="I414">
        <f t="shared" si="12"/>
        <v>-0.5</v>
      </c>
      <c r="J414">
        <v>411</v>
      </c>
      <c r="K414">
        <v>2018</v>
      </c>
      <c r="L414">
        <v>1138</v>
      </c>
      <c r="M414">
        <v>1281</v>
      </c>
      <c r="N414">
        <v>0.27827973695951702</v>
      </c>
      <c r="O414" t="s">
        <v>12</v>
      </c>
      <c r="P414" t="s">
        <v>37</v>
      </c>
      <c r="Q414">
        <f t="shared" si="13"/>
        <v>-0.22172026304048298</v>
      </c>
    </row>
    <row r="415" spans="1:17" x14ac:dyDescent="0.25">
      <c r="A415">
        <v>0.5</v>
      </c>
      <c r="B415">
        <v>412</v>
      </c>
      <c r="C415">
        <v>2018</v>
      </c>
      <c r="D415">
        <v>1138</v>
      </c>
      <c r="E415">
        <v>1285</v>
      </c>
      <c r="G415" t="s">
        <v>12</v>
      </c>
      <c r="H415" t="s">
        <v>38</v>
      </c>
      <c r="I415">
        <f t="shared" si="12"/>
        <v>-0.5</v>
      </c>
      <c r="J415">
        <v>412</v>
      </c>
      <c r="K415">
        <v>2018</v>
      </c>
      <c r="L415">
        <v>1138</v>
      </c>
      <c r="M415">
        <v>1285</v>
      </c>
      <c r="N415">
        <v>0.59354209726670604</v>
      </c>
      <c r="O415" t="s">
        <v>12</v>
      </c>
      <c r="P415" t="s">
        <v>38</v>
      </c>
      <c r="Q415">
        <f t="shared" si="13"/>
        <v>9.3542097266706037E-2</v>
      </c>
    </row>
    <row r="416" spans="1:17" x14ac:dyDescent="0.25">
      <c r="A416">
        <v>0.5</v>
      </c>
      <c r="B416">
        <v>413</v>
      </c>
      <c r="C416">
        <v>2018</v>
      </c>
      <c r="D416">
        <v>1138</v>
      </c>
      <c r="E416">
        <v>1293</v>
      </c>
      <c r="G416" t="s">
        <v>12</v>
      </c>
      <c r="H416" t="s">
        <v>39</v>
      </c>
      <c r="I416">
        <f t="shared" si="12"/>
        <v>-0.5</v>
      </c>
      <c r="J416">
        <v>413</v>
      </c>
      <c r="K416">
        <v>2018</v>
      </c>
      <c r="L416">
        <v>1138</v>
      </c>
      <c r="M416">
        <v>1293</v>
      </c>
      <c r="N416">
        <v>0.49529066507444802</v>
      </c>
      <c r="O416" t="s">
        <v>12</v>
      </c>
      <c r="P416" t="s">
        <v>39</v>
      </c>
      <c r="Q416">
        <f t="shared" si="13"/>
        <v>-4.7093349255519779E-3</v>
      </c>
    </row>
    <row r="417" spans="1:17" x14ac:dyDescent="0.25">
      <c r="A417">
        <v>0.5</v>
      </c>
      <c r="B417">
        <v>414</v>
      </c>
      <c r="C417">
        <v>2018</v>
      </c>
      <c r="D417">
        <v>1138</v>
      </c>
      <c r="E417">
        <v>1300</v>
      </c>
      <c r="G417" t="s">
        <v>12</v>
      </c>
      <c r="H417" t="s">
        <v>40</v>
      </c>
      <c r="I417">
        <f t="shared" si="12"/>
        <v>-0.5</v>
      </c>
      <c r="J417">
        <v>414</v>
      </c>
      <c r="K417">
        <v>2018</v>
      </c>
      <c r="L417">
        <v>1138</v>
      </c>
      <c r="M417">
        <v>1300</v>
      </c>
      <c r="N417">
        <v>0.97589183830443105</v>
      </c>
      <c r="O417" t="s">
        <v>12</v>
      </c>
      <c r="P417" t="s">
        <v>40</v>
      </c>
      <c r="Q417">
        <f t="shared" si="13"/>
        <v>0.47589183830443105</v>
      </c>
    </row>
    <row r="418" spans="1:17" x14ac:dyDescent="0.25">
      <c r="A418">
        <v>0.5</v>
      </c>
      <c r="B418">
        <v>415</v>
      </c>
      <c r="C418">
        <v>2018</v>
      </c>
      <c r="D418">
        <v>1138</v>
      </c>
      <c r="E418">
        <v>1301</v>
      </c>
      <c r="G418" t="s">
        <v>12</v>
      </c>
      <c r="H418" t="s">
        <v>41</v>
      </c>
      <c r="I418">
        <f t="shared" si="12"/>
        <v>-0.5</v>
      </c>
      <c r="J418">
        <v>415</v>
      </c>
      <c r="K418">
        <v>2018</v>
      </c>
      <c r="L418">
        <v>1138</v>
      </c>
      <c r="M418">
        <v>1301</v>
      </c>
      <c r="N418">
        <v>0.28450052615490501</v>
      </c>
      <c r="O418" t="s">
        <v>12</v>
      </c>
      <c r="P418" t="s">
        <v>41</v>
      </c>
      <c r="Q418">
        <f t="shared" si="13"/>
        <v>-0.21549947384509499</v>
      </c>
    </row>
    <row r="419" spans="1:17" x14ac:dyDescent="0.25">
      <c r="A419">
        <v>0.5</v>
      </c>
      <c r="B419">
        <v>416</v>
      </c>
      <c r="C419">
        <v>2018</v>
      </c>
      <c r="D419">
        <v>1138</v>
      </c>
      <c r="E419">
        <v>1305</v>
      </c>
      <c r="G419" t="s">
        <v>12</v>
      </c>
      <c r="H419" t="s">
        <v>42</v>
      </c>
      <c r="I419">
        <f t="shared" si="12"/>
        <v>-0.5</v>
      </c>
      <c r="J419">
        <v>416</v>
      </c>
      <c r="K419">
        <v>2018</v>
      </c>
      <c r="L419">
        <v>1138</v>
      </c>
      <c r="M419">
        <v>1305</v>
      </c>
      <c r="N419">
        <v>0.31347328787657602</v>
      </c>
      <c r="O419" t="s">
        <v>12</v>
      </c>
      <c r="P419" t="s">
        <v>42</v>
      </c>
      <c r="Q419">
        <f t="shared" si="13"/>
        <v>-0.18652671212342398</v>
      </c>
    </row>
    <row r="420" spans="1:17" x14ac:dyDescent="0.25">
      <c r="A420">
        <v>0.5</v>
      </c>
      <c r="B420">
        <v>417</v>
      </c>
      <c r="C420">
        <v>2018</v>
      </c>
      <c r="D420">
        <v>1138</v>
      </c>
      <c r="E420">
        <v>1308</v>
      </c>
      <c r="G420" t="s">
        <v>12</v>
      </c>
      <c r="H420" t="s">
        <v>43</v>
      </c>
      <c r="I420">
        <f t="shared" si="12"/>
        <v>-0.5</v>
      </c>
      <c r="J420">
        <v>417</v>
      </c>
      <c r="K420">
        <v>2018</v>
      </c>
      <c r="L420">
        <v>1138</v>
      </c>
      <c r="M420">
        <v>1308</v>
      </c>
      <c r="N420">
        <v>0.41144889013798103</v>
      </c>
      <c r="O420" t="s">
        <v>12</v>
      </c>
      <c r="P420" t="s">
        <v>43</v>
      </c>
      <c r="Q420">
        <f t="shared" si="13"/>
        <v>-8.8551109862018973E-2</v>
      </c>
    </row>
    <row r="421" spans="1:17" x14ac:dyDescent="0.25">
      <c r="A421">
        <v>0.5</v>
      </c>
      <c r="B421">
        <v>418</v>
      </c>
      <c r="C421">
        <v>2018</v>
      </c>
      <c r="D421">
        <v>1138</v>
      </c>
      <c r="E421">
        <v>1314</v>
      </c>
      <c r="G421" t="s">
        <v>12</v>
      </c>
      <c r="H421" t="s">
        <v>44</v>
      </c>
      <c r="I421">
        <f t="shared" si="12"/>
        <v>-0.5</v>
      </c>
      <c r="J421">
        <v>418</v>
      </c>
      <c r="K421">
        <v>2018</v>
      </c>
      <c r="L421">
        <v>1138</v>
      </c>
      <c r="M421">
        <v>1314</v>
      </c>
      <c r="N421">
        <v>0.13288388122408501</v>
      </c>
      <c r="O421" t="s">
        <v>12</v>
      </c>
      <c r="P421" t="s">
        <v>44</v>
      </c>
      <c r="Q421">
        <f t="shared" si="13"/>
        <v>-0.36711611877591499</v>
      </c>
    </row>
    <row r="422" spans="1:17" x14ac:dyDescent="0.25">
      <c r="A422">
        <v>0.5</v>
      </c>
      <c r="B422">
        <v>419</v>
      </c>
      <c r="C422">
        <v>2018</v>
      </c>
      <c r="D422">
        <v>1138</v>
      </c>
      <c r="E422">
        <v>1326</v>
      </c>
      <c r="G422" t="s">
        <v>12</v>
      </c>
      <c r="H422" t="s">
        <v>45</v>
      </c>
      <c r="I422">
        <f t="shared" si="12"/>
        <v>-0.5</v>
      </c>
      <c r="J422">
        <v>419</v>
      </c>
      <c r="K422">
        <v>2018</v>
      </c>
      <c r="L422">
        <v>1138</v>
      </c>
      <c r="M422">
        <v>1326</v>
      </c>
      <c r="N422">
        <v>0.193578403314252</v>
      </c>
      <c r="O422" t="s">
        <v>12</v>
      </c>
      <c r="P422" t="s">
        <v>45</v>
      </c>
      <c r="Q422">
        <f t="shared" si="13"/>
        <v>-0.30642159668574798</v>
      </c>
    </row>
    <row r="423" spans="1:17" x14ac:dyDescent="0.25">
      <c r="A423">
        <v>0.5</v>
      </c>
      <c r="B423">
        <v>420</v>
      </c>
      <c r="C423">
        <v>2018</v>
      </c>
      <c r="D423">
        <v>1138</v>
      </c>
      <c r="E423">
        <v>1328</v>
      </c>
      <c r="G423" t="s">
        <v>12</v>
      </c>
      <c r="H423" t="s">
        <v>46</v>
      </c>
      <c r="I423">
        <f t="shared" si="12"/>
        <v>-0.5</v>
      </c>
      <c r="J423">
        <v>420</v>
      </c>
      <c r="K423">
        <v>2018</v>
      </c>
      <c r="L423">
        <v>1138</v>
      </c>
      <c r="M423">
        <v>1328</v>
      </c>
      <c r="N423">
        <v>0.24544601657512699</v>
      </c>
      <c r="O423" t="s">
        <v>12</v>
      </c>
      <c r="P423" t="s">
        <v>46</v>
      </c>
      <c r="Q423">
        <f t="shared" si="13"/>
        <v>-0.25455398342487301</v>
      </c>
    </row>
    <row r="424" spans="1:17" x14ac:dyDescent="0.25">
      <c r="A424">
        <v>0.5</v>
      </c>
      <c r="B424">
        <v>421</v>
      </c>
      <c r="C424">
        <v>2018</v>
      </c>
      <c r="D424">
        <v>1138</v>
      </c>
      <c r="E424">
        <v>1335</v>
      </c>
      <c r="G424" t="s">
        <v>12</v>
      </c>
      <c r="H424" t="s">
        <v>47</v>
      </c>
      <c r="I424">
        <f t="shared" si="12"/>
        <v>-0.5</v>
      </c>
      <c r="J424">
        <v>421</v>
      </c>
      <c r="K424">
        <v>2018</v>
      </c>
      <c r="L424">
        <v>1138</v>
      </c>
      <c r="M424">
        <v>1335</v>
      </c>
      <c r="N424">
        <v>0.72946344040706002</v>
      </c>
      <c r="O424" t="s">
        <v>12</v>
      </c>
      <c r="P424" t="s">
        <v>47</v>
      </c>
      <c r="Q424">
        <f t="shared" si="13"/>
        <v>0.22946344040706002</v>
      </c>
    </row>
    <row r="425" spans="1:17" x14ac:dyDescent="0.25">
      <c r="A425">
        <v>0.5</v>
      </c>
      <c r="B425">
        <v>422</v>
      </c>
      <c r="C425">
        <v>2018</v>
      </c>
      <c r="D425">
        <v>1138</v>
      </c>
      <c r="E425">
        <v>1344</v>
      </c>
      <c r="G425" t="s">
        <v>12</v>
      </c>
      <c r="H425" t="s">
        <v>48</v>
      </c>
      <c r="I425">
        <f t="shared" si="12"/>
        <v>-0.5</v>
      </c>
      <c r="J425">
        <v>422</v>
      </c>
      <c r="K425">
        <v>2018</v>
      </c>
      <c r="L425">
        <v>1138</v>
      </c>
      <c r="M425">
        <v>1344</v>
      </c>
      <c r="N425">
        <v>0.23460267222608699</v>
      </c>
      <c r="O425" t="s">
        <v>12</v>
      </c>
      <c r="P425" t="s">
        <v>48</v>
      </c>
      <c r="Q425">
        <f t="shared" si="13"/>
        <v>-0.26539732777391301</v>
      </c>
    </row>
    <row r="426" spans="1:17" x14ac:dyDescent="0.25">
      <c r="A426">
        <v>0.5</v>
      </c>
      <c r="B426">
        <v>423</v>
      </c>
      <c r="C426">
        <v>2018</v>
      </c>
      <c r="D426">
        <v>1138</v>
      </c>
      <c r="E426">
        <v>1345</v>
      </c>
      <c r="G426" t="s">
        <v>12</v>
      </c>
      <c r="H426" t="s">
        <v>49</v>
      </c>
      <c r="I426">
        <f t="shared" si="12"/>
        <v>-0.5</v>
      </c>
      <c r="J426">
        <v>423</v>
      </c>
      <c r="K426">
        <v>2018</v>
      </c>
      <c r="L426">
        <v>1138</v>
      </c>
      <c r="M426">
        <v>1345</v>
      </c>
      <c r="N426">
        <v>0.125154354435494</v>
      </c>
      <c r="O426" t="s">
        <v>12</v>
      </c>
      <c r="P426" t="s">
        <v>49</v>
      </c>
      <c r="Q426">
        <f t="shared" si="13"/>
        <v>-0.374845645564506</v>
      </c>
    </row>
    <row r="427" spans="1:17" x14ac:dyDescent="0.25">
      <c r="A427">
        <v>0.5</v>
      </c>
      <c r="B427">
        <v>424</v>
      </c>
      <c r="C427">
        <v>2018</v>
      </c>
      <c r="D427">
        <v>1138</v>
      </c>
      <c r="E427">
        <v>1347</v>
      </c>
      <c r="G427" t="s">
        <v>12</v>
      </c>
      <c r="H427" t="s">
        <v>50</v>
      </c>
      <c r="I427">
        <f t="shared" si="12"/>
        <v>-0.5</v>
      </c>
      <c r="J427">
        <v>424</v>
      </c>
      <c r="K427">
        <v>2018</v>
      </c>
      <c r="L427">
        <v>1138</v>
      </c>
      <c r="M427">
        <v>1347</v>
      </c>
      <c r="N427">
        <v>0.85912180685330197</v>
      </c>
      <c r="O427" t="s">
        <v>12</v>
      </c>
      <c r="P427" t="s">
        <v>50</v>
      </c>
      <c r="Q427">
        <f t="shared" si="13"/>
        <v>0.35912180685330197</v>
      </c>
    </row>
    <row r="428" spans="1:17" x14ac:dyDescent="0.25">
      <c r="A428">
        <v>0.5</v>
      </c>
      <c r="B428">
        <v>425</v>
      </c>
      <c r="C428">
        <v>2018</v>
      </c>
      <c r="D428">
        <v>1138</v>
      </c>
      <c r="E428">
        <v>1348</v>
      </c>
      <c r="G428" t="s">
        <v>12</v>
      </c>
      <c r="H428" t="s">
        <v>51</v>
      </c>
      <c r="I428">
        <f t="shared" si="12"/>
        <v>-0.5</v>
      </c>
      <c r="J428">
        <v>425</v>
      </c>
      <c r="K428">
        <v>2018</v>
      </c>
      <c r="L428">
        <v>1138</v>
      </c>
      <c r="M428">
        <v>1348</v>
      </c>
      <c r="N428">
        <v>0.321410643116325</v>
      </c>
      <c r="O428" t="s">
        <v>12</v>
      </c>
      <c r="P428" t="s">
        <v>51</v>
      </c>
      <c r="Q428">
        <f t="shared" si="13"/>
        <v>-0.178589356883675</v>
      </c>
    </row>
    <row r="429" spans="1:17" x14ac:dyDescent="0.25">
      <c r="A429">
        <v>0.5</v>
      </c>
      <c r="B429">
        <v>426</v>
      </c>
      <c r="C429">
        <v>2018</v>
      </c>
      <c r="D429">
        <v>1138</v>
      </c>
      <c r="E429">
        <v>1355</v>
      </c>
      <c r="G429" t="s">
        <v>12</v>
      </c>
      <c r="H429" t="s">
        <v>52</v>
      </c>
      <c r="I429">
        <f t="shared" si="12"/>
        <v>-0.5</v>
      </c>
      <c r="J429">
        <v>426</v>
      </c>
      <c r="K429">
        <v>2018</v>
      </c>
      <c r="L429">
        <v>1138</v>
      </c>
      <c r="M429">
        <v>1355</v>
      </c>
      <c r="N429">
        <v>0.422819214027576</v>
      </c>
      <c r="O429" t="s">
        <v>12</v>
      </c>
      <c r="P429" t="s">
        <v>52</v>
      </c>
      <c r="Q429">
        <f t="shared" si="13"/>
        <v>-7.7180785972424004E-2</v>
      </c>
    </row>
    <row r="430" spans="1:17" x14ac:dyDescent="0.25">
      <c r="A430">
        <v>0.5</v>
      </c>
      <c r="B430">
        <v>427</v>
      </c>
      <c r="C430">
        <v>2018</v>
      </c>
      <c r="D430">
        <v>1138</v>
      </c>
      <c r="E430">
        <v>1361</v>
      </c>
      <c r="G430" t="s">
        <v>12</v>
      </c>
      <c r="H430" t="s">
        <v>53</v>
      </c>
      <c r="I430">
        <f t="shared" si="12"/>
        <v>-0.5</v>
      </c>
      <c r="J430">
        <v>427</v>
      </c>
      <c r="K430">
        <v>2018</v>
      </c>
      <c r="L430">
        <v>1138</v>
      </c>
      <c r="M430">
        <v>1361</v>
      </c>
      <c r="N430">
        <v>0.45645209987150898</v>
      </c>
      <c r="O430" t="s">
        <v>12</v>
      </c>
      <c r="P430" t="s">
        <v>53</v>
      </c>
      <c r="Q430">
        <f t="shared" si="13"/>
        <v>-4.3547900128491024E-2</v>
      </c>
    </row>
    <row r="431" spans="1:17" x14ac:dyDescent="0.25">
      <c r="A431">
        <v>0.5</v>
      </c>
      <c r="B431">
        <v>428</v>
      </c>
      <c r="C431">
        <v>2018</v>
      </c>
      <c r="D431">
        <v>1138</v>
      </c>
      <c r="E431">
        <v>1371</v>
      </c>
      <c r="G431" t="s">
        <v>12</v>
      </c>
      <c r="H431" t="s">
        <v>54</v>
      </c>
      <c r="I431">
        <f t="shared" si="12"/>
        <v>-0.5</v>
      </c>
      <c r="J431">
        <v>428</v>
      </c>
      <c r="K431">
        <v>2018</v>
      </c>
      <c r="L431">
        <v>1138</v>
      </c>
      <c r="M431">
        <v>1371</v>
      </c>
      <c r="N431">
        <v>0.23269960984633101</v>
      </c>
      <c r="O431" t="s">
        <v>12</v>
      </c>
      <c r="P431" t="s">
        <v>54</v>
      </c>
      <c r="Q431">
        <f t="shared" si="13"/>
        <v>-0.26730039015366902</v>
      </c>
    </row>
    <row r="432" spans="1:17" x14ac:dyDescent="0.25">
      <c r="A432">
        <v>0.5</v>
      </c>
      <c r="B432">
        <v>429</v>
      </c>
      <c r="C432">
        <v>2018</v>
      </c>
      <c r="D432">
        <v>1138</v>
      </c>
      <c r="E432">
        <v>1372</v>
      </c>
      <c r="G432" t="s">
        <v>12</v>
      </c>
      <c r="H432" t="s">
        <v>55</v>
      </c>
      <c r="I432">
        <f t="shared" si="12"/>
        <v>-0.5</v>
      </c>
      <c r="J432">
        <v>429</v>
      </c>
      <c r="K432">
        <v>2018</v>
      </c>
      <c r="L432">
        <v>1138</v>
      </c>
      <c r="M432">
        <v>1372</v>
      </c>
      <c r="N432">
        <v>0.74135077686679196</v>
      </c>
      <c r="O432" t="s">
        <v>12</v>
      </c>
      <c r="P432" t="s">
        <v>55</v>
      </c>
      <c r="Q432">
        <f t="shared" si="13"/>
        <v>0.24135077686679196</v>
      </c>
    </row>
    <row r="433" spans="1:17" x14ac:dyDescent="0.25">
      <c r="A433">
        <v>0.5</v>
      </c>
      <c r="B433">
        <v>430</v>
      </c>
      <c r="C433">
        <v>2018</v>
      </c>
      <c r="D433">
        <v>1138</v>
      </c>
      <c r="E433">
        <v>1382</v>
      </c>
      <c r="G433" t="s">
        <v>12</v>
      </c>
      <c r="H433" t="s">
        <v>56</v>
      </c>
      <c r="I433">
        <f t="shared" si="12"/>
        <v>-0.5</v>
      </c>
      <c r="J433">
        <v>430</v>
      </c>
      <c r="K433">
        <v>2018</v>
      </c>
      <c r="L433">
        <v>1138</v>
      </c>
      <c r="M433">
        <v>1382</v>
      </c>
      <c r="N433">
        <v>0.37142951968097399</v>
      </c>
      <c r="O433" t="s">
        <v>12</v>
      </c>
      <c r="P433" t="s">
        <v>56</v>
      </c>
      <c r="Q433">
        <f t="shared" si="13"/>
        <v>-0.12857048031902601</v>
      </c>
    </row>
    <row r="434" spans="1:17" x14ac:dyDescent="0.25">
      <c r="A434">
        <v>0.5</v>
      </c>
      <c r="B434">
        <v>431</v>
      </c>
      <c r="C434">
        <v>2018</v>
      </c>
      <c r="D434">
        <v>1138</v>
      </c>
      <c r="E434">
        <v>1393</v>
      </c>
      <c r="G434" t="s">
        <v>12</v>
      </c>
      <c r="H434" t="s">
        <v>57</v>
      </c>
      <c r="I434">
        <f t="shared" si="12"/>
        <v>-0.5</v>
      </c>
      <c r="J434">
        <v>431</v>
      </c>
      <c r="K434">
        <v>2018</v>
      </c>
      <c r="L434">
        <v>1138</v>
      </c>
      <c r="M434">
        <v>1393</v>
      </c>
      <c r="N434">
        <v>0.33568566149471701</v>
      </c>
      <c r="O434" t="s">
        <v>12</v>
      </c>
      <c r="P434" t="s">
        <v>57</v>
      </c>
      <c r="Q434">
        <f t="shared" si="13"/>
        <v>-0.16431433850528299</v>
      </c>
    </row>
    <row r="435" spans="1:17" x14ac:dyDescent="0.25">
      <c r="A435">
        <v>0.5</v>
      </c>
      <c r="B435">
        <v>432</v>
      </c>
      <c r="C435">
        <v>2018</v>
      </c>
      <c r="D435">
        <v>1138</v>
      </c>
      <c r="E435">
        <v>1395</v>
      </c>
      <c r="G435" t="s">
        <v>12</v>
      </c>
      <c r="H435" t="s">
        <v>58</v>
      </c>
      <c r="I435">
        <f t="shared" si="12"/>
        <v>-0.5</v>
      </c>
      <c r="J435">
        <v>432</v>
      </c>
      <c r="K435">
        <v>2018</v>
      </c>
      <c r="L435">
        <v>1138</v>
      </c>
      <c r="M435">
        <v>1395</v>
      </c>
      <c r="N435">
        <v>0.20241197473992301</v>
      </c>
      <c r="O435" t="s">
        <v>12</v>
      </c>
      <c r="P435" t="s">
        <v>58</v>
      </c>
      <c r="Q435">
        <f t="shared" si="13"/>
        <v>-0.29758802526007699</v>
      </c>
    </row>
    <row r="436" spans="1:17" x14ac:dyDescent="0.25">
      <c r="A436">
        <v>0.5</v>
      </c>
      <c r="B436">
        <v>433</v>
      </c>
      <c r="C436">
        <v>2018</v>
      </c>
      <c r="D436">
        <v>1138</v>
      </c>
      <c r="E436">
        <v>1397</v>
      </c>
      <c r="G436" t="s">
        <v>12</v>
      </c>
      <c r="H436" t="s">
        <v>59</v>
      </c>
      <c r="I436">
        <f t="shared" si="12"/>
        <v>-0.5</v>
      </c>
      <c r="J436">
        <v>433</v>
      </c>
      <c r="K436">
        <v>2018</v>
      </c>
      <c r="L436">
        <v>1138</v>
      </c>
      <c r="M436">
        <v>1397</v>
      </c>
      <c r="N436">
        <v>0.12172922581149299</v>
      </c>
      <c r="O436" t="s">
        <v>12</v>
      </c>
      <c r="P436" t="s">
        <v>59</v>
      </c>
      <c r="Q436">
        <f t="shared" si="13"/>
        <v>-0.37827077418850702</v>
      </c>
    </row>
    <row r="437" spans="1:17" x14ac:dyDescent="0.25">
      <c r="A437">
        <v>0.5</v>
      </c>
      <c r="B437">
        <v>434</v>
      </c>
      <c r="C437">
        <v>2018</v>
      </c>
      <c r="D437">
        <v>1138</v>
      </c>
      <c r="E437">
        <v>1400</v>
      </c>
      <c r="G437" t="s">
        <v>12</v>
      </c>
      <c r="H437" t="s">
        <v>60</v>
      </c>
      <c r="I437">
        <f t="shared" si="12"/>
        <v>-0.5</v>
      </c>
      <c r="J437">
        <v>434</v>
      </c>
      <c r="K437">
        <v>2018</v>
      </c>
      <c r="L437">
        <v>1138</v>
      </c>
      <c r="M437">
        <v>1400</v>
      </c>
      <c r="N437">
        <v>0.22936503774824299</v>
      </c>
      <c r="O437" t="s">
        <v>12</v>
      </c>
      <c r="P437" t="s">
        <v>60</v>
      </c>
      <c r="Q437">
        <f t="shared" si="13"/>
        <v>-0.27063496225175698</v>
      </c>
    </row>
    <row r="438" spans="1:17" x14ac:dyDescent="0.25">
      <c r="A438">
        <v>0.5</v>
      </c>
      <c r="B438">
        <v>435</v>
      </c>
      <c r="C438">
        <v>2018</v>
      </c>
      <c r="D438">
        <v>1138</v>
      </c>
      <c r="E438">
        <v>1401</v>
      </c>
      <c r="G438" t="s">
        <v>12</v>
      </c>
      <c r="H438" t="s">
        <v>61</v>
      </c>
      <c r="I438">
        <f t="shared" si="12"/>
        <v>-0.5</v>
      </c>
      <c r="J438">
        <v>435</v>
      </c>
      <c r="K438">
        <v>2018</v>
      </c>
      <c r="L438">
        <v>1138</v>
      </c>
      <c r="M438">
        <v>1401</v>
      </c>
      <c r="N438">
        <v>0.23006145880392601</v>
      </c>
      <c r="O438" t="s">
        <v>12</v>
      </c>
      <c r="P438" t="s">
        <v>61</v>
      </c>
      <c r="Q438">
        <f t="shared" si="13"/>
        <v>-0.26993854119607397</v>
      </c>
    </row>
    <row r="439" spans="1:17" x14ac:dyDescent="0.25">
      <c r="A439">
        <v>0.5</v>
      </c>
      <c r="B439">
        <v>436</v>
      </c>
      <c r="C439">
        <v>2018</v>
      </c>
      <c r="D439">
        <v>1138</v>
      </c>
      <c r="E439">
        <v>1403</v>
      </c>
      <c r="G439" t="s">
        <v>12</v>
      </c>
      <c r="H439" t="s">
        <v>62</v>
      </c>
      <c r="I439">
        <f t="shared" si="12"/>
        <v>-0.5</v>
      </c>
      <c r="J439">
        <v>436</v>
      </c>
      <c r="K439">
        <v>2018</v>
      </c>
      <c r="L439">
        <v>1138</v>
      </c>
      <c r="M439">
        <v>1403</v>
      </c>
      <c r="N439">
        <v>0.142458975976166</v>
      </c>
      <c r="O439" t="s">
        <v>12</v>
      </c>
      <c r="P439" t="s">
        <v>62</v>
      </c>
      <c r="Q439">
        <f t="shared" si="13"/>
        <v>-0.35754102402383403</v>
      </c>
    </row>
    <row r="440" spans="1:17" x14ac:dyDescent="0.25">
      <c r="A440">
        <v>0.5</v>
      </c>
      <c r="B440">
        <v>437</v>
      </c>
      <c r="C440">
        <v>2018</v>
      </c>
      <c r="D440">
        <v>1138</v>
      </c>
      <c r="E440">
        <v>1411</v>
      </c>
      <c r="G440" t="s">
        <v>12</v>
      </c>
      <c r="H440" t="s">
        <v>63</v>
      </c>
      <c r="I440">
        <f t="shared" si="12"/>
        <v>-0.5</v>
      </c>
      <c r="J440">
        <v>437</v>
      </c>
      <c r="K440">
        <v>2018</v>
      </c>
      <c r="L440">
        <v>1138</v>
      </c>
      <c r="M440">
        <v>1411</v>
      </c>
      <c r="N440">
        <v>0.97658486630690899</v>
      </c>
      <c r="O440" t="s">
        <v>12</v>
      </c>
      <c r="P440" t="s">
        <v>63</v>
      </c>
      <c r="Q440">
        <f t="shared" si="13"/>
        <v>0.47658486630690899</v>
      </c>
    </row>
    <row r="441" spans="1:17" x14ac:dyDescent="0.25">
      <c r="A441">
        <v>0.5</v>
      </c>
      <c r="B441">
        <v>438</v>
      </c>
      <c r="C441">
        <v>2018</v>
      </c>
      <c r="D441">
        <v>1138</v>
      </c>
      <c r="E441">
        <v>1417</v>
      </c>
      <c r="G441" t="s">
        <v>12</v>
      </c>
      <c r="H441" t="s">
        <v>64</v>
      </c>
      <c r="I441">
        <f t="shared" si="12"/>
        <v>-0.5</v>
      </c>
      <c r="J441">
        <v>438</v>
      </c>
      <c r="K441">
        <v>2018</v>
      </c>
      <c r="L441">
        <v>1138</v>
      </c>
      <c r="M441">
        <v>1417</v>
      </c>
      <c r="N441">
        <v>0.30677879943299202</v>
      </c>
      <c r="O441" t="s">
        <v>12</v>
      </c>
      <c r="P441" t="s">
        <v>64</v>
      </c>
      <c r="Q441">
        <f t="shared" si="13"/>
        <v>-0.19322120056700798</v>
      </c>
    </row>
    <row r="442" spans="1:17" x14ac:dyDescent="0.25">
      <c r="A442">
        <v>0.5</v>
      </c>
      <c r="B442">
        <v>439</v>
      </c>
      <c r="C442">
        <v>2018</v>
      </c>
      <c r="D442">
        <v>1138</v>
      </c>
      <c r="E442">
        <v>1420</v>
      </c>
      <c r="G442" t="s">
        <v>12</v>
      </c>
      <c r="H442" t="s">
        <v>65</v>
      </c>
      <c r="I442">
        <f t="shared" si="12"/>
        <v>-0.5</v>
      </c>
      <c r="J442">
        <v>439</v>
      </c>
      <c r="K442">
        <v>2018</v>
      </c>
      <c r="L442">
        <v>1138</v>
      </c>
      <c r="M442">
        <v>1420</v>
      </c>
      <c r="N442">
        <v>0.80852711816176004</v>
      </c>
      <c r="O442" t="s">
        <v>12</v>
      </c>
      <c r="P442" t="s">
        <v>65</v>
      </c>
      <c r="Q442">
        <f t="shared" si="13"/>
        <v>0.30852711816176004</v>
      </c>
    </row>
    <row r="443" spans="1:17" x14ac:dyDescent="0.25">
      <c r="A443">
        <v>0.5</v>
      </c>
      <c r="B443">
        <v>440</v>
      </c>
      <c r="C443">
        <v>2018</v>
      </c>
      <c r="D443">
        <v>1138</v>
      </c>
      <c r="E443">
        <v>1422</v>
      </c>
      <c r="G443" t="s">
        <v>12</v>
      </c>
      <c r="H443" t="s">
        <v>66</v>
      </c>
      <c r="I443">
        <f t="shared" si="12"/>
        <v>-0.5</v>
      </c>
      <c r="J443">
        <v>440</v>
      </c>
      <c r="K443">
        <v>2018</v>
      </c>
      <c r="L443">
        <v>1138</v>
      </c>
      <c r="M443">
        <v>1422</v>
      </c>
      <c r="N443">
        <v>0.64194061082276299</v>
      </c>
      <c r="O443" t="s">
        <v>12</v>
      </c>
      <c r="P443" t="s">
        <v>66</v>
      </c>
      <c r="Q443">
        <f t="shared" si="13"/>
        <v>0.14194061082276299</v>
      </c>
    </row>
    <row r="444" spans="1:17" x14ac:dyDescent="0.25">
      <c r="A444">
        <v>0.5</v>
      </c>
      <c r="B444">
        <v>441</v>
      </c>
      <c r="C444">
        <v>2018</v>
      </c>
      <c r="D444">
        <v>1138</v>
      </c>
      <c r="E444">
        <v>1437</v>
      </c>
      <c r="G444" t="s">
        <v>12</v>
      </c>
      <c r="H444" t="s">
        <v>67</v>
      </c>
      <c r="I444">
        <f t="shared" si="12"/>
        <v>-0.5</v>
      </c>
      <c r="J444">
        <v>441</v>
      </c>
      <c r="K444">
        <v>2018</v>
      </c>
      <c r="L444">
        <v>1138</v>
      </c>
      <c r="M444">
        <v>1437</v>
      </c>
      <c r="N444">
        <v>5.9832054684053199E-2</v>
      </c>
      <c r="O444" t="s">
        <v>12</v>
      </c>
      <c r="P444" t="s">
        <v>67</v>
      </c>
      <c r="Q444">
        <f t="shared" si="13"/>
        <v>-0.44016794531594683</v>
      </c>
    </row>
    <row r="445" spans="1:17" x14ac:dyDescent="0.25">
      <c r="A445">
        <v>0.5</v>
      </c>
      <c r="B445">
        <v>442</v>
      </c>
      <c r="C445">
        <v>2018</v>
      </c>
      <c r="D445">
        <v>1138</v>
      </c>
      <c r="E445">
        <v>1438</v>
      </c>
      <c r="G445" t="s">
        <v>12</v>
      </c>
      <c r="H445" t="s">
        <v>68</v>
      </c>
      <c r="I445">
        <f t="shared" si="12"/>
        <v>-0.5</v>
      </c>
      <c r="J445">
        <v>442</v>
      </c>
      <c r="K445">
        <v>2018</v>
      </c>
      <c r="L445">
        <v>1138</v>
      </c>
      <c r="M445">
        <v>1438</v>
      </c>
      <c r="N445">
        <v>3.0338271364842202E-2</v>
      </c>
      <c r="O445" t="s">
        <v>12</v>
      </c>
      <c r="P445" t="s">
        <v>68</v>
      </c>
      <c r="Q445">
        <f t="shared" si="13"/>
        <v>-0.46966172863515782</v>
      </c>
    </row>
    <row r="446" spans="1:17" x14ac:dyDescent="0.25">
      <c r="A446">
        <v>0.5</v>
      </c>
      <c r="B446">
        <v>443</v>
      </c>
      <c r="C446">
        <v>2018</v>
      </c>
      <c r="D446">
        <v>1138</v>
      </c>
      <c r="E446">
        <v>1439</v>
      </c>
      <c r="G446" t="s">
        <v>12</v>
      </c>
      <c r="H446" t="s">
        <v>69</v>
      </c>
      <c r="I446">
        <f t="shared" si="12"/>
        <v>-0.5</v>
      </c>
      <c r="J446">
        <v>443</v>
      </c>
      <c r="K446">
        <v>2018</v>
      </c>
      <c r="L446">
        <v>1138</v>
      </c>
      <c r="M446">
        <v>1439</v>
      </c>
      <c r="N446">
        <v>0.25089829527816399</v>
      </c>
      <c r="O446" t="s">
        <v>12</v>
      </c>
      <c r="P446" t="s">
        <v>69</v>
      </c>
      <c r="Q446">
        <f t="shared" si="13"/>
        <v>-0.24910170472183601</v>
      </c>
    </row>
    <row r="447" spans="1:17" x14ac:dyDescent="0.25">
      <c r="A447">
        <v>0.5</v>
      </c>
      <c r="B447">
        <v>444</v>
      </c>
      <c r="C447">
        <v>2018</v>
      </c>
      <c r="D447">
        <v>1138</v>
      </c>
      <c r="E447">
        <v>1452</v>
      </c>
      <c r="G447" t="s">
        <v>12</v>
      </c>
      <c r="H447" t="s">
        <v>70</v>
      </c>
      <c r="I447">
        <f t="shared" si="12"/>
        <v>-0.5</v>
      </c>
      <c r="J447">
        <v>444</v>
      </c>
      <c r="K447">
        <v>2018</v>
      </c>
      <c r="L447">
        <v>1138</v>
      </c>
      <c r="M447">
        <v>1452</v>
      </c>
      <c r="N447">
        <v>0.12846380360512499</v>
      </c>
      <c r="O447" t="s">
        <v>12</v>
      </c>
      <c r="P447" t="s">
        <v>70</v>
      </c>
      <c r="Q447">
        <f t="shared" si="13"/>
        <v>-0.37153619639487501</v>
      </c>
    </row>
    <row r="448" spans="1:17" x14ac:dyDescent="0.25">
      <c r="A448">
        <v>0.5</v>
      </c>
      <c r="B448">
        <v>445</v>
      </c>
      <c r="C448">
        <v>2018</v>
      </c>
      <c r="D448">
        <v>1138</v>
      </c>
      <c r="E448">
        <v>1455</v>
      </c>
      <c r="G448" t="s">
        <v>12</v>
      </c>
      <c r="H448" t="s">
        <v>71</v>
      </c>
      <c r="I448">
        <f t="shared" si="12"/>
        <v>-0.5</v>
      </c>
      <c r="J448">
        <v>445</v>
      </c>
      <c r="K448">
        <v>2018</v>
      </c>
      <c r="L448">
        <v>1138</v>
      </c>
      <c r="M448">
        <v>1455</v>
      </c>
      <c r="N448">
        <v>0.175967411526298</v>
      </c>
      <c r="O448" t="s">
        <v>12</v>
      </c>
      <c r="P448" t="s">
        <v>71</v>
      </c>
      <c r="Q448">
        <f t="shared" si="13"/>
        <v>-0.32403258847370198</v>
      </c>
    </row>
    <row r="449" spans="1:17" x14ac:dyDescent="0.25">
      <c r="A449">
        <v>0.5</v>
      </c>
      <c r="B449">
        <v>446</v>
      </c>
      <c r="C449">
        <v>2018</v>
      </c>
      <c r="D449">
        <v>1138</v>
      </c>
      <c r="E449">
        <v>1460</v>
      </c>
      <c r="G449" t="s">
        <v>12</v>
      </c>
      <c r="H449" t="s">
        <v>72</v>
      </c>
      <c r="I449">
        <f t="shared" si="12"/>
        <v>-0.5</v>
      </c>
      <c r="J449">
        <v>446</v>
      </c>
      <c r="K449">
        <v>2018</v>
      </c>
      <c r="L449">
        <v>1138</v>
      </c>
      <c r="M449">
        <v>1460</v>
      </c>
      <c r="N449">
        <v>0.77169739445632002</v>
      </c>
      <c r="O449" t="s">
        <v>12</v>
      </c>
      <c r="P449" t="s">
        <v>72</v>
      </c>
      <c r="Q449">
        <f t="shared" si="13"/>
        <v>0.27169739445632002</v>
      </c>
    </row>
    <row r="450" spans="1:17" x14ac:dyDescent="0.25">
      <c r="A450">
        <v>0.5</v>
      </c>
      <c r="B450">
        <v>447</v>
      </c>
      <c r="C450">
        <v>2018</v>
      </c>
      <c r="D450">
        <v>1138</v>
      </c>
      <c r="E450">
        <v>1462</v>
      </c>
      <c r="G450" t="s">
        <v>12</v>
      </c>
      <c r="H450" t="s">
        <v>73</v>
      </c>
      <c r="I450">
        <f t="shared" si="12"/>
        <v>-0.5</v>
      </c>
      <c r="J450">
        <v>447</v>
      </c>
      <c r="K450">
        <v>2018</v>
      </c>
      <c r="L450">
        <v>1138</v>
      </c>
      <c r="M450">
        <v>1462</v>
      </c>
      <c r="N450">
        <v>7.2523704064383798E-2</v>
      </c>
      <c r="O450" t="s">
        <v>12</v>
      </c>
      <c r="P450" t="s">
        <v>73</v>
      </c>
      <c r="Q450">
        <f t="shared" si="13"/>
        <v>-0.4274762959356162</v>
      </c>
    </row>
    <row r="451" spans="1:17" x14ac:dyDescent="0.25">
      <c r="A451">
        <v>0.5</v>
      </c>
      <c r="B451">
        <v>448</v>
      </c>
      <c r="C451">
        <v>2018</v>
      </c>
      <c r="D451">
        <v>1139</v>
      </c>
      <c r="E451">
        <v>1153</v>
      </c>
      <c r="F451">
        <v>0.323115556115806</v>
      </c>
      <c r="G451" t="s">
        <v>13</v>
      </c>
      <c r="H451" t="s">
        <v>14</v>
      </c>
      <c r="I451">
        <f t="shared" si="12"/>
        <v>-0.176884443884194</v>
      </c>
      <c r="J451">
        <v>448</v>
      </c>
      <c r="K451">
        <v>2018</v>
      </c>
      <c r="L451">
        <v>1139</v>
      </c>
      <c r="M451">
        <v>1153</v>
      </c>
      <c r="N451">
        <v>0.226720093520973</v>
      </c>
      <c r="O451" t="s">
        <v>13</v>
      </c>
      <c r="P451" t="s">
        <v>14</v>
      </c>
      <c r="Q451">
        <f t="shared" si="13"/>
        <v>-0.273279906479027</v>
      </c>
    </row>
    <row r="452" spans="1:17" x14ac:dyDescent="0.25">
      <c r="A452">
        <v>0.5</v>
      </c>
      <c r="B452">
        <v>449</v>
      </c>
      <c r="C452">
        <v>2018</v>
      </c>
      <c r="D452">
        <v>1139</v>
      </c>
      <c r="E452">
        <v>1155</v>
      </c>
      <c r="F452">
        <v>0.28858871585541901</v>
      </c>
      <c r="G452" t="s">
        <v>13</v>
      </c>
      <c r="H452" t="s">
        <v>15</v>
      </c>
      <c r="I452">
        <f t="shared" ref="I452:I515" si="14">F452-A452</f>
        <v>-0.21141128414458099</v>
      </c>
      <c r="J452">
        <v>449</v>
      </c>
      <c r="K452">
        <v>2018</v>
      </c>
      <c r="L452">
        <v>1139</v>
      </c>
      <c r="M452">
        <v>1155</v>
      </c>
      <c r="N452">
        <v>0.402263472885797</v>
      </c>
      <c r="O452" t="s">
        <v>13</v>
      </c>
      <c r="P452" t="s">
        <v>15</v>
      </c>
      <c r="Q452">
        <f t="shared" ref="Q452:Q515" si="15">N452-A452</f>
        <v>-9.7736527114202998E-2</v>
      </c>
    </row>
    <row r="453" spans="1:17" x14ac:dyDescent="0.25">
      <c r="A453">
        <v>0.5</v>
      </c>
      <c r="B453">
        <v>450</v>
      </c>
      <c r="C453">
        <v>2018</v>
      </c>
      <c r="D453">
        <v>1139</v>
      </c>
      <c r="E453">
        <v>1158</v>
      </c>
      <c r="F453">
        <v>0.98629345437587301</v>
      </c>
      <c r="G453" t="s">
        <v>13</v>
      </c>
      <c r="H453" t="s">
        <v>16</v>
      </c>
      <c r="I453">
        <f t="shared" si="14"/>
        <v>0.48629345437587301</v>
      </c>
      <c r="J453">
        <v>450</v>
      </c>
      <c r="K453">
        <v>2018</v>
      </c>
      <c r="L453">
        <v>1139</v>
      </c>
      <c r="M453">
        <v>1158</v>
      </c>
      <c r="N453">
        <v>0.832882703419211</v>
      </c>
      <c r="O453" t="s">
        <v>13</v>
      </c>
      <c r="P453" t="s">
        <v>16</v>
      </c>
      <c r="Q453">
        <f t="shared" si="15"/>
        <v>0.332882703419211</v>
      </c>
    </row>
    <row r="454" spans="1:17" x14ac:dyDescent="0.25">
      <c r="A454">
        <v>0.5</v>
      </c>
      <c r="B454">
        <v>451</v>
      </c>
      <c r="C454">
        <v>2018</v>
      </c>
      <c r="D454">
        <v>1139</v>
      </c>
      <c r="E454">
        <v>1166</v>
      </c>
      <c r="F454">
        <v>0.46806750870034203</v>
      </c>
      <c r="G454" t="s">
        <v>13</v>
      </c>
      <c r="H454" t="s">
        <v>17</v>
      </c>
      <c r="I454">
        <f t="shared" si="14"/>
        <v>-3.1932491299657972E-2</v>
      </c>
      <c r="J454">
        <v>451</v>
      </c>
      <c r="K454">
        <v>2018</v>
      </c>
      <c r="L454">
        <v>1139</v>
      </c>
      <c r="M454">
        <v>1166</v>
      </c>
      <c r="N454">
        <v>0.47560656859035</v>
      </c>
      <c r="O454" t="s">
        <v>13</v>
      </c>
      <c r="P454" t="s">
        <v>17</v>
      </c>
      <c r="Q454">
        <f t="shared" si="15"/>
        <v>-2.4393431409650002E-2</v>
      </c>
    </row>
    <row r="455" spans="1:17" x14ac:dyDescent="0.25">
      <c r="A455">
        <v>0.5</v>
      </c>
      <c r="B455">
        <v>452</v>
      </c>
      <c r="C455">
        <v>2018</v>
      </c>
      <c r="D455">
        <v>1139</v>
      </c>
      <c r="E455">
        <v>1168</v>
      </c>
      <c r="G455" t="s">
        <v>13</v>
      </c>
      <c r="H455" t="s">
        <v>18</v>
      </c>
      <c r="I455">
        <f t="shared" si="14"/>
        <v>-0.5</v>
      </c>
      <c r="J455">
        <v>452</v>
      </c>
      <c r="K455">
        <v>2018</v>
      </c>
      <c r="L455">
        <v>1139</v>
      </c>
      <c r="M455">
        <v>1168</v>
      </c>
      <c r="N455">
        <v>0.90098818076908205</v>
      </c>
      <c r="O455" t="s">
        <v>13</v>
      </c>
      <c r="P455" t="s">
        <v>18</v>
      </c>
      <c r="Q455">
        <f t="shared" si="15"/>
        <v>0.40098818076908205</v>
      </c>
    </row>
    <row r="456" spans="1:17" x14ac:dyDescent="0.25">
      <c r="A456">
        <v>0.5</v>
      </c>
      <c r="B456">
        <v>453</v>
      </c>
      <c r="C456">
        <v>2018</v>
      </c>
      <c r="D456">
        <v>1139</v>
      </c>
      <c r="E456">
        <v>1172</v>
      </c>
      <c r="F456">
        <v>0.50212144945800796</v>
      </c>
      <c r="G456" t="s">
        <v>13</v>
      </c>
      <c r="H456" t="s">
        <v>19</v>
      </c>
      <c r="I456">
        <f t="shared" si="14"/>
        <v>2.1214494580079624E-3</v>
      </c>
      <c r="J456">
        <v>453</v>
      </c>
      <c r="K456">
        <v>2018</v>
      </c>
      <c r="L456">
        <v>1139</v>
      </c>
      <c r="M456">
        <v>1172</v>
      </c>
      <c r="N456">
        <v>0.76989216233808699</v>
      </c>
      <c r="O456" t="s">
        <v>13</v>
      </c>
      <c r="P456" t="s">
        <v>19</v>
      </c>
      <c r="Q456">
        <f t="shared" si="15"/>
        <v>0.26989216233808699</v>
      </c>
    </row>
    <row r="457" spans="1:17" x14ac:dyDescent="0.25">
      <c r="A457">
        <v>0.5</v>
      </c>
      <c r="B457">
        <v>454</v>
      </c>
      <c r="C457">
        <v>2018</v>
      </c>
      <c r="D457">
        <v>1139</v>
      </c>
      <c r="E457">
        <v>1181</v>
      </c>
      <c r="F457">
        <v>0.15506026177710699</v>
      </c>
      <c r="G457" t="s">
        <v>13</v>
      </c>
      <c r="H457" t="s">
        <v>20</v>
      </c>
      <c r="I457">
        <f t="shared" si="14"/>
        <v>-0.34493973822289303</v>
      </c>
      <c r="J457">
        <v>454</v>
      </c>
      <c r="K457">
        <v>2018</v>
      </c>
      <c r="L457">
        <v>1139</v>
      </c>
      <c r="M457">
        <v>1181</v>
      </c>
      <c r="N457">
        <v>0.30527470749810798</v>
      </c>
      <c r="O457" t="s">
        <v>13</v>
      </c>
      <c r="P457" t="s">
        <v>20</v>
      </c>
      <c r="Q457">
        <f t="shared" si="15"/>
        <v>-0.19472529250189202</v>
      </c>
    </row>
    <row r="458" spans="1:17" x14ac:dyDescent="0.25">
      <c r="A458">
        <v>0.5</v>
      </c>
      <c r="B458">
        <v>455</v>
      </c>
      <c r="C458">
        <v>2018</v>
      </c>
      <c r="D458">
        <v>1139</v>
      </c>
      <c r="E458">
        <v>1196</v>
      </c>
      <c r="F458">
        <v>0.25960404380119301</v>
      </c>
      <c r="G458" t="s">
        <v>13</v>
      </c>
      <c r="H458" t="s">
        <v>21</v>
      </c>
      <c r="I458">
        <f t="shared" si="14"/>
        <v>-0.24039595619880699</v>
      </c>
      <c r="J458">
        <v>455</v>
      </c>
      <c r="K458">
        <v>2018</v>
      </c>
      <c r="L458">
        <v>1139</v>
      </c>
      <c r="M458">
        <v>1196</v>
      </c>
      <c r="N458">
        <v>0.47345626597260798</v>
      </c>
      <c r="O458" t="s">
        <v>13</v>
      </c>
      <c r="P458" t="s">
        <v>21</v>
      </c>
      <c r="Q458">
        <f t="shared" si="15"/>
        <v>-2.6543734027392019E-2</v>
      </c>
    </row>
    <row r="459" spans="1:17" x14ac:dyDescent="0.25">
      <c r="A459">
        <v>0.5</v>
      </c>
      <c r="B459">
        <v>456</v>
      </c>
      <c r="C459">
        <v>2018</v>
      </c>
      <c r="D459">
        <v>1139</v>
      </c>
      <c r="E459">
        <v>1199</v>
      </c>
      <c r="F459">
        <v>0.204611293500846</v>
      </c>
      <c r="G459" t="s">
        <v>13</v>
      </c>
      <c r="H459" t="s">
        <v>22</v>
      </c>
      <c r="I459">
        <f t="shared" si="14"/>
        <v>-0.295388706499154</v>
      </c>
      <c r="J459">
        <v>456</v>
      </c>
      <c r="K459">
        <v>2018</v>
      </c>
      <c r="L459">
        <v>1139</v>
      </c>
      <c r="M459">
        <v>1199</v>
      </c>
      <c r="N459">
        <v>0.563092002949932</v>
      </c>
      <c r="O459" t="s">
        <v>13</v>
      </c>
      <c r="P459" t="s">
        <v>22</v>
      </c>
      <c r="Q459">
        <f t="shared" si="15"/>
        <v>6.3092002949932002E-2</v>
      </c>
    </row>
    <row r="460" spans="1:17" x14ac:dyDescent="0.25">
      <c r="A460">
        <v>0.5</v>
      </c>
      <c r="B460">
        <v>457</v>
      </c>
      <c r="C460">
        <v>2018</v>
      </c>
      <c r="D460">
        <v>1139</v>
      </c>
      <c r="E460">
        <v>1209</v>
      </c>
      <c r="G460" t="s">
        <v>13</v>
      </c>
      <c r="H460" t="s">
        <v>23</v>
      </c>
      <c r="I460">
        <f t="shared" si="14"/>
        <v>-0.5</v>
      </c>
      <c r="J460">
        <v>457</v>
      </c>
      <c r="K460">
        <v>2018</v>
      </c>
      <c r="L460">
        <v>1139</v>
      </c>
      <c r="M460">
        <v>1209</v>
      </c>
      <c r="N460">
        <v>0.92699708899326905</v>
      </c>
      <c r="O460" t="s">
        <v>13</v>
      </c>
      <c r="P460" t="s">
        <v>23</v>
      </c>
      <c r="Q460">
        <f t="shared" si="15"/>
        <v>0.42699708899326905</v>
      </c>
    </row>
    <row r="461" spans="1:17" x14ac:dyDescent="0.25">
      <c r="A461">
        <v>0.5</v>
      </c>
      <c r="B461">
        <v>458</v>
      </c>
      <c r="C461">
        <v>2018</v>
      </c>
      <c r="D461">
        <v>1139</v>
      </c>
      <c r="E461">
        <v>1211</v>
      </c>
      <c r="F461">
        <v>0.32262122061635501</v>
      </c>
      <c r="G461" t="s">
        <v>13</v>
      </c>
      <c r="H461" t="s">
        <v>24</v>
      </c>
      <c r="I461">
        <f t="shared" si="14"/>
        <v>-0.17737877938364499</v>
      </c>
      <c r="J461">
        <v>458</v>
      </c>
      <c r="K461">
        <v>2018</v>
      </c>
      <c r="L461">
        <v>1139</v>
      </c>
      <c r="M461">
        <v>1211</v>
      </c>
      <c r="N461">
        <v>0.341034973225886</v>
      </c>
      <c r="O461" t="s">
        <v>13</v>
      </c>
      <c r="P461" t="s">
        <v>24</v>
      </c>
      <c r="Q461">
        <f t="shared" si="15"/>
        <v>-0.158965026774114</v>
      </c>
    </row>
    <row r="462" spans="1:17" x14ac:dyDescent="0.25">
      <c r="A462">
        <v>0.5</v>
      </c>
      <c r="B462">
        <v>459</v>
      </c>
      <c r="C462">
        <v>2018</v>
      </c>
      <c r="D462">
        <v>1139</v>
      </c>
      <c r="E462">
        <v>1222</v>
      </c>
      <c r="F462">
        <v>0.27547399178534399</v>
      </c>
      <c r="G462" t="s">
        <v>13</v>
      </c>
      <c r="H462" t="s">
        <v>25</v>
      </c>
      <c r="I462">
        <f t="shared" si="14"/>
        <v>-0.22452600821465601</v>
      </c>
      <c r="J462">
        <v>459</v>
      </c>
      <c r="K462">
        <v>2018</v>
      </c>
      <c r="L462">
        <v>1139</v>
      </c>
      <c r="M462">
        <v>1222</v>
      </c>
      <c r="N462">
        <v>0.45154612599885702</v>
      </c>
      <c r="O462" t="s">
        <v>13</v>
      </c>
      <c r="P462" t="s">
        <v>25</v>
      </c>
      <c r="Q462">
        <f t="shared" si="15"/>
        <v>-4.8453874001142982E-2</v>
      </c>
    </row>
    <row r="463" spans="1:17" x14ac:dyDescent="0.25">
      <c r="A463">
        <v>0.5</v>
      </c>
      <c r="B463">
        <v>460</v>
      </c>
      <c r="C463">
        <v>2018</v>
      </c>
      <c r="D463">
        <v>1139</v>
      </c>
      <c r="E463">
        <v>1233</v>
      </c>
      <c r="F463">
        <v>0.98653500746858902</v>
      </c>
      <c r="G463" t="s">
        <v>13</v>
      </c>
      <c r="H463" t="s">
        <v>26</v>
      </c>
      <c r="I463">
        <f t="shared" si="14"/>
        <v>0.48653500746858902</v>
      </c>
      <c r="J463">
        <v>460</v>
      </c>
      <c r="K463">
        <v>2018</v>
      </c>
      <c r="L463">
        <v>1139</v>
      </c>
      <c r="M463">
        <v>1233</v>
      </c>
      <c r="N463">
        <v>0.94125254264703495</v>
      </c>
      <c r="O463" t="s">
        <v>13</v>
      </c>
      <c r="P463" t="s">
        <v>26</v>
      </c>
      <c r="Q463">
        <f t="shared" si="15"/>
        <v>0.44125254264703495</v>
      </c>
    </row>
    <row r="464" spans="1:17" x14ac:dyDescent="0.25">
      <c r="A464">
        <v>0.5</v>
      </c>
      <c r="B464">
        <v>461</v>
      </c>
      <c r="C464">
        <v>2018</v>
      </c>
      <c r="D464">
        <v>1139</v>
      </c>
      <c r="E464">
        <v>1242</v>
      </c>
      <c r="F464">
        <v>8.3896245836065503E-2</v>
      </c>
      <c r="G464" t="s">
        <v>13</v>
      </c>
      <c r="H464" t="s">
        <v>27</v>
      </c>
      <c r="I464">
        <f t="shared" si="14"/>
        <v>-0.41610375416393452</v>
      </c>
      <c r="J464">
        <v>461</v>
      </c>
      <c r="K464">
        <v>2018</v>
      </c>
      <c r="L464">
        <v>1139</v>
      </c>
      <c r="M464">
        <v>1242</v>
      </c>
      <c r="N464">
        <v>0.21803117760063601</v>
      </c>
      <c r="O464" t="s">
        <v>13</v>
      </c>
      <c r="P464" t="s">
        <v>27</v>
      </c>
      <c r="Q464">
        <f t="shared" si="15"/>
        <v>-0.28196882239936399</v>
      </c>
    </row>
    <row r="465" spans="1:17" x14ac:dyDescent="0.25">
      <c r="A465">
        <v>0.5</v>
      </c>
      <c r="B465">
        <v>462</v>
      </c>
      <c r="C465">
        <v>2018</v>
      </c>
      <c r="D465">
        <v>1139</v>
      </c>
      <c r="E465">
        <v>1243</v>
      </c>
      <c r="F465">
        <v>0.47109942954900402</v>
      </c>
      <c r="G465" t="s">
        <v>13</v>
      </c>
      <c r="H465" t="s">
        <v>28</v>
      </c>
      <c r="I465">
        <f t="shared" si="14"/>
        <v>-2.8900570450995977E-2</v>
      </c>
      <c r="J465">
        <v>462</v>
      </c>
      <c r="K465">
        <v>2018</v>
      </c>
      <c r="L465">
        <v>1139</v>
      </c>
      <c r="M465">
        <v>1243</v>
      </c>
      <c r="N465">
        <v>0.41154325996070001</v>
      </c>
      <c r="O465" t="s">
        <v>13</v>
      </c>
      <c r="P465" t="s">
        <v>28</v>
      </c>
      <c r="Q465">
        <f t="shared" si="15"/>
        <v>-8.8456740039299986E-2</v>
      </c>
    </row>
    <row r="466" spans="1:17" x14ac:dyDescent="0.25">
      <c r="A466">
        <v>0.5</v>
      </c>
      <c r="B466">
        <v>463</v>
      </c>
      <c r="C466">
        <v>2018</v>
      </c>
      <c r="D466">
        <v>1139</v>
      </c>
      <c r="E466">
        <v>1246</v>
      </c>
      <c r="F466">
        <v>0.3752541331025</v>
      </c>
      <c r="G466" t="s">
        <v>13</v>
      </c>
      <c r="H466" t="s">
        <v>29</v>
      </c>
      <c r="I466">
        <f t="shared" si="14"/>
        <v>-0.1247458668975</v>
      </c>
      <c r="J466">
        <v>463</v>
      </c>
      <c r="K466">
        <v>2018</v>
      </c>
      <c r="L466">
        <v>1139</v>
      </c>
      <c r="M466">
        <v>1246</v>
      </c>
      <c r="N466">
        <v>0.361142295701114</v>
      </c>
      <c r="O466" t="s">
        <v>13</v>
      </c>
      <c r="P466" t="s">
        <v>29</v>
      </c>
      <c r="Q466">
        <f t="shared" si="15"/>
        <v>-0.138857704298886</v>
      </c>
    </row>
    <row r="467" spans="1:17" x14ac:dyDescent="0.25">
      <c r="A467">
        <v>0.5</v>
      </c>
      <c r="B467">
        <v>464</v>
      </c>
      <c r="C467">
        <v>2018</v>
      </c>
      <c r="D467">
        <v>1139</v>
      </c>
      <c r="E467">
        <v>1252</v>
      </c>
      <c r="F467">
        <v>0.98697656821355495</v>
      </c>
      <c r="G467" t="s">
        <v>13</v>
      </c>
      <c r="H467" t="s">
        <v>30</v>
      </c>
      <c r="I467">
        <f t="shared" si="14"/>
        <v>0.48697656821355495</v>
      </c>
      <c r="J467">
        <v>464</v>
      </c>
      <c r="K467">
        <v>2018</v>
      </c>
      <c r="L467">
        <v>1139</v>
      </c>
      <c r="M467">
        <v>1252</v>
      </c>
      <c r="N467">
        <v>0.91956914292855496</v>
      </c>
      <c r="O467" t="s">
        <v>13</v>
      </c>
      <c r="P467" t="s">
        <v>30</v>
      </c>
      <c r="Q467">
        <f t="shared" si="15"/>
        <v>0.41956914292855496</v>
      </c>
    </row>
    <row r="468" spans="1:17" x14ac:dyDescent="0.25">
      <c r="A468">
        <v>0.5</v>
      </c>
      <c r="B468">
        <v>465</v>
      </c>
      <c r="C468">
        <v>2018</v>
      </c>
      <c r="D468">
        <v>1139</v>
      </c>
      <c r="E468">
        <v>1254</v>
      </c>
      <c r="G468" t="s">
        <v>13</v>
      </c>
      <c r="H468" t="s">
        <v>31</v>
      </c>
      <c r="I468">
        <f t="shared" si="14"/>
        <v>-0.5</v>
      </c>
      <c r="J468">
        <v>465</v>
      </c>
      <c r="K468">
        <v>2018</v>
      </c>
      <c r="L468">
        <v>1139</v>
      </c>
      <c r="M468">
        <v>1254</v>
      </c>
      <c r="N468">
        <v>0.97904387150938699</v>
      </c>
      <c r="O468" t="s">
        <v>13</v>
      </c>
      <c r="P468" t="s">
        <v>31</v>
      </c>
      <c r="Q468">
        <f t="shared" si="15"/>
        <v>0.47904387150938699</v>
      </c>
    </row>
    <row r="469" spans="1:17" x14ac:dyDescent="0.25">
      <c r="A469">
        <v>0.5</v>
      </c>
      <c r="B469">
        <v>466</v>
      </c>
      <c r="C469">
        <v>2018</v>
      </c>
      <c r="D469">
        <v>1139</v>
      </c>
      <c r="E469">
        <v>1260</v>
      </c>
      <c r="G469" t="s">
        <v>13</v>
      </c>
      <c r="H469" t="s">
        <v>32</v>
      </c>
      <c r="I469">
        <f t="shared" si="14"/>
        <v>-0.5</v>
      </c>
      <c r="J469">
        <v>466</v>
      </c>
      <c r="K469">
        <v>2018</v>
      </c>
      <c r="L469">
        <v>1139</v>
      </c>
      <c r="M469">
        <v>1260</v>
      </c>
      <c r="N469">
        <v>0.64020321212907805</v>
      </c>
      <c r="O469" t="s">
        <v>13</v>
      </c>
      <c r="P469" t="s">
        <v>32</v>
      </c>
      <c r="Q469">
        <f t="shared" si="15"/>
        <v>0.14020321212907805</v>
      </c>
    </row>
    <row r="470" spans="1:17" x14ac:dyDescent="0.25">
      <c r="A470">
        <v>0.5</v>
      </c>
      <c r="B470">
        <v>467</v>
      </c>
      <c r="C470">
        <v>2018</v>
      </c>
      <c r="D470">
        <v>1139</v>
      </c>
      <c r="E470">
        <v>1267</v>
      </c>
      <c r="F470">
        <v>0.73927828028699405</v>
      </c>
      <c r="G470" t="s">
        <v>13</v>
      </c>
      <c r="H470" t="s">
        <v>33</v>
      </c>
      <c r="I470">
        <f t="shared" si="14"/>
        <v>0.23927828028699405</v>
      </c>
      <c r="J470">
        <v>467</v>
      </c>
      <c r="K470">
        <v>2018</v>
      </c>
      <c r="L470">
        <v>1139</v>
      </c>
      <c r="M470">
        <v>1267</v>
      </c>
      <c r="N470">
        <v>0.85647351929145699</v>
      </c>
      <c r="O470" t="s">
        <v>13</v>
      </c>
      <c r="P470" t="s">
        <v>33</v>
      </c>
      <c r="Q470">
        <f t="shared" si="15"/>
        <v>0.35647351929145699</v>
      </c>
    </row>
    <row r="471" spans="1:17" x14ac:dyDescent="0.25">
      <c r="A471">
        <v>0.5</v>
      </c>
      <c r="B471">
        <v>468</v>
      </c>
      <c r="C471">
        <v>2018</v>
      </c>
      <c r="D471">
        <v>1139</v>
      </c>
      <c r="E471">
        <v>1274</v>
      </c>
      <c r="F471">
        <v>0.26030509709617</v>
      </c>
      <c r="G471" t="s">
        <v>13</v>
      </c>
      <c r="H471" t="s">
        <v>34</v>
      </c>
      <c r="I471">
        <f t="shared" si="14"/>
        <v>-0.23969490290383</v>
      </c>
      <c r="J471">
        <v>468</v>
      </c>
      <c r="K471">
        <v>2018</v>
      </c>
      <c r="L471">
        <v>1139</v>
      </c>
      <c r="M471">
        <v>1274</v>
      </c>
      <c r="N471">
        <v>0.487656777881665</v>
      </c>
      <c r="O471" t="s">
        <v>13</v>
      </c>
      <c r="P471" t="s">
        <v>34</v>
      </c>
      <c r="Q471">
        <f t="shared" si="15"/>
        <v>-1.2343222118334995E-2</v>
      </c>
    </row>
    <row r="472" spans="1:17" x14ac:dyDescent="0.25">
      <c r="A472">
        <v>0.5</v>
      </c>
      <c r="B472">
        <v>469</v>
      </c>
      <c r="C472">
        <v>2018</v>
      </c>
      <c r="D472">
        <v>1139</v>
      </c>
      <c r="E472">
        <v>1276</v>
      </c>
      <c r="F472">
        <v>0.29962765238151401</v>
      </c>
      <c r="G472" t="s">
        <v>13</v>
      </c>
      <c r="H472" t="s">
        <v>35</v>
      </c>
      <c r="I472">
        <f t="shared" si="14"/>
        <v>-0.20037234761848599</v>
      </c>
      <c r="J472">
        <v>469</v>
      </c>
      <c r="K472">
        <v>2018</v>
      </c>
      <c r="L472">
        <v>1139</v>
      </c>
      <c r="M472">
        <v>1276</v>
      </c>
      <c r="N472">
        <v>0.306470500427661</v>
      </c>
      <c r="O472" t="s">
        <v>13</v>
      </c>
      <c r="P472" t="s">
        <v>35</v>
      </c>
      <c r="Q472">
        <f t="shared" si="15"/>
        <v>-0.193529499572339</v>
      </c>
    </row>
    <row r="473" spans="1:17" x14ac:dyDescent="0.25">
      <c r="A473">
        <v>0.5</v>
      </c>
      <c r="B473">
        <v>470</v>
      </c>
      <c r="C473">
        <v>2018</v>
      </c>
      <c r="D473">
        <v>1139</v>
      </c>
      <c r="E473">
        <v>1277</v>
      </c>
      <c r="F473">
        <v>0.46879082687757401</v>
      </c>
      <c r="G473" t="s">
        <v>13</v>
      </c>
      <c r="H473" t="s">
        <v>36</v>
      </c>
      <c r="I473">
        <f t="shared" si="14"/>
        <v>-3.1209173122425993E-2</v>
      </c>
      <c r="J473">
        <v>470</v>
      </c>
      <c r="K473">
        <v>2018</v>
      </c>
      <c r="L473">
        <v>1139</v>
      </c>
      <c r="M473">
        <v>1277</v>
      </c>
      <c r="N473">
        <v>0.225448294762984</v>
      </c>
      <c r="O473" t="s">
        <v>13</v>
      </c>
      <c r="P473" t="s">
        <v>36</v>
      </c>
      <c r="Q473">
        <f t="shared" si="15"/>
        <v>-0.274551705237016</v>
      </c>
    </row>
    <row r="474" spans="1:17" x14ac:dyDescent="0.25">
      <c r="A474">
        <v>0.5</v>
      </c>
      <c r="B474">
        <v>471</v>
      </c>
      <c r="C474">
        <v>2018</v>
      </c>
      <c r="D474">
        <v>1139</v>
      </c>
      <c r="E474">
        <v>1281</v>
      </c>
      <c r="F474">
        <v>0.41770761584650501</v>
      </c>
      <c r="G474" t="s">
        <v>13</v>
      </c>
      <c r="H474" t="s">
        <v>37</v>
      </c>
      <c r="I474">
        <f t="shared" si="14"/>
        <v>-8.2292384153494991E-2</v>
      </c>
      <c r="J474">
        <v>471</v>
      </c>
      <c r="K474">
        <v>2018</v>
      </c>
      <c r="L474">
        <v>1139</v>
      </c>
      <c r="M474">
        <v>1281</v>
      </c>
      <c r="N474">
        <v>0.54196800712423399</v>
      </c>
      <c r="O474" t="s">
        <v>13</v>
      </c>
      <c r="P474" t="s">
        <v>37</v>
      </c>
      <c r="Q474">
        <f t="shared" si="15"/>
        <v>4.1968007124233986E-2</v>
      </c>
    </row>
    <row r="475" spans="1:17" x14ac:dyDescent="0.25">
      <c r="A475">
        <v>0.5</v>
      </c>
      <c r="B475">
        <v>472</v>
      </c>
      <c r="C475">
        <v>2018</v>
      </c>
      <c r="D475">
        <v>1139</v>
      </c>
      <c r="E475">
        <v>1285</v>
      </c>
      <c r="F475">
        <v>0.94660188050807303</v>
      </c>
      <c r="G475" t="s">
        <v>13</v>
      </c>
      <c r="H475" t="s">
        <v>38</v>
      </c>
      <c r="I475">
        <f t="shared" si="14"/>
        <v>0.44660188050807303</v>
      </c>
      <c r="J475">
        <v>472</v>
      </c>
      <c r="K475">
        <v>2018</v>
      </c>
      <c r="L475">
        <v>1139</v>
      </c>
      <c r="M475">
        <v>1285</v>
      </c>
      <c r="N475">
        <v>0.81756052709121096</v>
      </c>
      <c r="O475" t="s">
        <v>13</v>
      </c>
      <c r="P475" t="s">
        <v>38</v>
      </c>
      <c r="Q475">
        <f t="shared" si="15"/>
        <v>0.31756052709121096</v>
      </c>
    </row>
    <row r="476" spans="1:17" x14ac:dyDescent="0.25">
      <c r="A476">
        <v>0.5</v>
      </c>
      <c r="B476">
        <v>473</v>
      </c>
      <c r="C476">
        <v>2018</v>
      </c>
      <c r="D476">
        <v>1139</v>
      </c>
      <c r="E476">
        <v>1293</v>
      </c>
      <c r="F476">
        <v>0.86476133281955603</v>
      </c>
      <c r="G476" t="s">
        <v>13</v>
      </c>
      <c r="H476" t="s">
        <v>39</v>
      </c>
      <c r="I476">
        <f t="shared" si="14"/>
        <v>0.36476133281955603</v>
      </c>
      <c r="J476">
        <v>473</v>
      </c>
      <c r="K476">
        <v>2018</v>
      </c>
      <c r="L476">
        <v>1139</v>
      </c>
      <c r="M476">
        <v>1293</v>
      </c>
      <c r="N476">
        <v>0.750717158784867</v>
      </c>
      <c r="O476" t="s">
        <v>13</v>
      </c>
      <c r="P476" t="s">
        <v>39</v>
      </c>
      <c r="Q476">
        <f t="shared" si="15"/>
        <v>0.250717158784867</v>
      </c>
    </row>
    <row r="477" spans="1:17" x14ac:dyDescent="0.25">
      <c r="A477">
        <v>0.5</v>
      </c>
      <c r="B477">
        <v>474</v>
      </c>
      <c r="C477">
        <v>2018</v>
      </c>
      <c r="D477">
        <v>1139</v>
      </c>
      <c r="E477">
        <v>1300</v>
      </c>
      <c r="F477">
        <v>0.98879783319023995</v>
      </c>
      <c r="G477" t="s">
        <v>13</v>
      </c>
      <c r="H477" t="s">
        <v>40</v>
      </c>
      <c r="I477">
        <f t="shared" si="14"/>
        <v>0.48879783319023995</v>
      </c>
      <c r="J477">
        <v>474</v>
      </c>
      <c r="K477">
        <v>2018</v>
      </c>
      <c r="L477">
        <v>1139</v>
      </c>
      <c r="M477">
        <v>1300</v>
      </c>
      <c r="N477">
        <v>0.99201425986459102</v>
      </c>
      <c r="O477" t="s">
        <v>13</v>
      </c>
      <c r="P477" t="s">
        <v>40</v>
      </c>
      <c r="Q477">
        <f t="shared" si="15"/>
        <v>0.49201425986459102</v>
      </c>
    </row>
    <row r="478" spans="1:17" x14ac:dyDescent="0.25">
      <c r="A478">
        <v>0.5</v>
      </c>
      <c r="B478">
        <v>475</v>
      </c>
      <c r="C478">
        <v>2018</v>
      </c>
      <c r="D478">
        <v>1139</v>
      </c>
      <c r="E478">
        <v>1301</v>
      </c>
      <c r="F478">
        <v>0.24899327089148501</v>
      </c>
      <c r="G478" t="s">
        <v>13</v>
      </c>
      <c r="H478" t="s">
        <v>41</v>
      </c>
      <c r="I478">
        <f t="shared" si="14"/>
        <v>-0.25100672910851496</v>
      </c>
      <c r="J478">
        <v>475</v>
      </c>
      <c r="K478">
        <v>2018</v>
      </c>
      <c r="L478">
        <v>1139</v>
      </c>
      <c r="M478">
        <v>1301</v>
      </c>
      <c r="N478">
        <v>0.549594621714937</v>
      </c>
      <c r="O478" t="s">
        <v>13</v>
      </c>
      <c r="P478" t="s">
        <v>41</v>
      </c>
      <c r="Q478">
        <f t="shared" si="15"/>
        <v>4.9594621714937004E-2</v>
      </c>
    </row>
    <row r="479" spans="1:17" x14ac:dyDescent="0.25">
      <c r="A479">
        <v>0.5</v>
      </c>
      <c r="B479">
        <v>476</v>
      </c>
      <c r="C479">
        <v>2018</v>
      </c>
      <c r="D479">
        <v>1139</v>
      </c>
      <c r="E479">
        <v>1305</v>
      </c>
      <c r="F479">
        <v>0.42630841710676998</v>
      </c>
      <c r="G479" t="s">
        <v>13</v>
      </c>
      <c r="H479" t="s">
        <v>42</v>
      </c>
      <c r="I479">
        <f t="shared" si="14"/>
        <v>-7.3691582893230023E-2</v>
      </c>
      <c r="J479">
        <v>476</v>
      </c>
      <c r="K479">
        <v>2018</v>
      </c>
      <c r="L479">
        <v>1139</v>
      </c>
      <c r="M479">
        <v>1305</v>
      </c>
      <c r="N479">
        <v>0.583546107214299</v>
      </c>
      <c r="O479" t="s">
        <v>13</v>
      </c>
      <c r="P479" t="s">
        <v>42</v>
      </c>
      <c r="Q479">
        <f t="shared" si="15"/>
        <v>8.3546107214299004E-2</v>
      </c>
    </row>
    <row r="480" spans="1:17" x14ac:dyDescent="0.25">
      <c r="A480">
        <v>0.5</v>
      </c>
      <c r="B480">
        <v>477</v>
      </c>
      <c r="C480">
        <v>2018</v>
      </c>
      <c r="D480">
        <v>1139</v>
      </c>
      <c r="E480">
        <v>1308</v>
      </c>
      <c r="G480" t="s">
        <v>13</v>
      </c>
      <c r="H480" t="s">
        <v>43</v>
      </c>
      <c r="I480">
        <f t="shared" si="14"/>
        <v>-0.5</v>
      </c>
      <c r="J480">
        <v>477</v>
      </c>
      <c r="K480">
        <v>2018</v>
      </c>
      <c r="L480">
        <v>1139</v>
      </c>
      <c r="M480">
        <v>1308</v>
      </c>
      <c r="N480">
        <v>0.68206971304286601</v>
      </c>
      <c r="O480" t="s">
        <v>13</v>
      </c>
      <c r="P480" t="s">
        <v>43</v>
      </c>
      <c r="Q480">
        <f t="shared" si="15"/>
        <v>0.18206971304286601</v>
      </c>
    </row>
    <row r="481" spans="1:17" x14ac:dyDescent="0.25">
      <c r="A481">
        <v>0.5</v>
      </c>
      <c r="B481">
        <v>478</v>
      </c>
      <c r="C481">
        <v>2018</v>
      </c>
      <c r="D481">
        <v>1139</v>
      </c>
      <c r="E481">
        <v>1314</v>
      </c>
      <c r="F481">
        <v>0.20473005808863101</v>
      </c>
      <c r="G481" t="s">
        <v>13</v>
      </c>
      <c r="H481" t="s">
        <v>44</v>
      </c>
      <c r="I481">
        <f t="shared" si="14"/>
        <v>-0.29526994191136902</v>
      </c>
      <c r="J481">
        <v>478</v>
      </c>
      <c r="K481">
        <v>2018</v>
      </c>
      <c r="L481">
        <v>1139</v>
      </c>
      <c r="M481">
        <v>1314</v>
      </c>
      <c r="N481">
        <v>0.31985928882119102</v>
      </c>
      <c r="O481" t="s">
        <v>13</v>
      </c>
      <c r="P481" t="s">
        <v>44</v>
      </c>
      <c r="Q481">
        <f t="shared" si="15"/>
        <v>-0.18014071117880898</v>
      </c>
    </row>
    <row r="482" spans="1:17" x14ac:dyDescent="0.25">
      <c r="A482">
        <v>0.5</v>
      </c>
      <c r="B482">
        <v>479</v>
      </c>
      <c r="C482">
        <v>2018</v>
      </c>
      <c r="D482">
        <v>1139</v>
      </c>
      <c r="E482">
        <v>1326</v>
      </c>
      <c r="F482">
        <v>0.46728328820938198</v>
      </c>
      <c r="G482" t="s">
        <v>13</v>
      </c>
      <c r="H482" t="s">
        <v>45</v>
      </c>
      <c r="I482">
        <f t="shared" si="14"/>
        <v>-3.2716711790618025E-2</v>
      </c>
      <c r="J482">
        <v>479</v>
      </c>
      <c r="K482">
        <v>2018</v>
      </c>
      <c r="L482">
        <v>1139</v>
      </c>
      <c r="M482">
        <v>1326</v>
      </c>
      <c r="N482">
        <v>0.42417801012476702</v>
      </c>
      <c r="O482" t="s">
        <v>13</v>
      </c>
      <c r="P482" t="s">
        <v>45</v>
      </c>
      <c r="Q482">
        <f t="shared" si="15"/>
        <v>-7.5821989875232976E-2</v>
      </c>
    </row>
    <row r="483" spans="1:17" x14ac:dyDescent="0.25">
      <c r="A483">
        <v>0.5</v>
      </c>
      <c r="B483">
        <v>480</v>
      </c>
      <c r="C483">
        <v>2018</v>
      </c>
      <c r="D483">
        <v>1139</v>
      </c>
      <c r="E483">
        <v>1328</v>
      </c>
      <c r="F483">
        <v>0.42823917249138199</v>
      </c>
      <c r="G483" t="s">
        <v>13</v>
      </c>
      <c r="H483" t="s">
        <v>46</v>
      </c>
      <c r="I483">
        <f t="shared" si="14"/>
        <v>-7.1760827508618008E-2</v>
      </c>
      <c r="J483">
        <v>480</v>
      </c>
      <c r="K483">
        <v>2018</v>
      </c>
      <c r="L483">
        <v>1139</v>
      </c>
      <c r="M483">
        <v>1328</v>
      </c>
      <c r="N483">
        <v>0.499557226332907</v>
      </c>
      <c r="O483" t="s">
        <v>13</v>
      </c>
      <c r="P483" t="s">
        <v>46</v>
      </c>
      <c r="Q483">
        <f t="shared" si="15"/>
        <v>-4.4277366709299937E-4</v>
      </c>
    </row>
    <row r="484" spans="1:17" x14ac:dyDescent="0.25">
      <c r="A484">
        <v>0.5</v>
      </c>
      <c r="B484">
        <v>481</v>
      </c>
      <c r="C484">
        <v>2018</v>
      </c>
      <c r="D484">
        <v>1139</v>
      </c>
      <c r="E484">
        <v>1335</v>
      </c>
      <c r="F484">
        <v>0.93387343022063596</v>
      </c>
      <c r="G484" t="s">
        <v>13</v>
      </c>
      <c r="H484" t="s">
        <v>47</v>
      </c>
      <c r="I484">
        <f t="shared" si="14"/>
        <v>0.43387343022063596</v>
      </c>
      <c r="J484">
        <v>481</v>
      </c>
      <c r="K484">
        <v>2018</v>
      </c>
      <c r="L484">
        <v>1139</v>
      </c>
      <c r="M484">
        <v>1335</v>
      </c>
      <c r="N484">
        <v>0.89217768821228005</v>
      </c>
      <c r="O484" t="s">
        <v>13</v>
      </c>
      <c r="P484" t="s">
        <v>47</v>
      </c>
      <c r="Q484">
        <f t="shared" si="15"/>
        <v>0.39217768821228005</v>
      </c>
    </row>
    <row r="485" spans="1:17" x14ac:dyDescent="0.25">
      <c r="A485">
        <v>0.5</v>
      </c>
      <c r="B485">
        <v>482</v>
      </c>
      <c r="C485">
        <v>2018</v>
      </c>
      <c r="D485">
        <v>1139</v>
      </c>
      <c r="E485">
        <v>1344</v>
      </c>
      <c r="F485">
        <v>0.41611791352528599</v>
      </c>
      <c r="G485" t="s">
        <v>13</v>
      </c>
      <c r="H485" t="s">
        <v>48</v>
      </c>
      <c r="I485">
        <f t="shared" si="14"/>
        <v>-8.3882086474714013E-2</v>
      </c>
      <c r="J485">
        <v>482</v>
      </c>
      <c r="K485">
        <v>2018</v>
      </c>
      <c r="L485">
        <v>1139</v>
      </c>
      <c r="M485">
        <v>1344</v>
      </c>
      <c r="N485">
        <v>0.48469901475267102</v>
      </c>
      <c r="O485" t="s">
        <v>13</v>
      </c>
      <c r="P485" t="s">
        <v>48</v>
      </c>
      <c r="Q485">
        <f t="shared" si="15"/>
        <v>-1.530098524732898E-2</v>
      </c>
    </row>
    <row r="486" spans="1:17" x14ac:dyDescent="0.25">
      <c r="A486">
        <v>0.5</v>
      </c>
      <c r="B486">
        <v>483</v>
      </c>
      <c r="C486">
        <v>2018</v>
      </c>
      <c r="D486">
        <v>1139</v>
      </c>
      <c r="E486">
        <v>1345</v>
      </c>
      <c r="F486">
        <v>0.36980339236697701</v>
      </c>
      <c r="G486" t="s">
        <v>13</v>
      </c>
      <c r="H486" t="s">
        <v>49</v>
      </c>
      <c r="I486">
        <f t="shared" si="14"/>
        <v>-0.13019660763302299</v>
      </c>
      <c r="J486">
        <v>483</v>
      </c>
      <c r="K486">
        <v>2018</v>
      </c>
      <c r="L486">
        <v>1139</v>
      </c>
      <c r="M486">
        <v>1345</v>
      </c>
      <c r="N486">
        <v>0.30508036821837498</v>
      </c>
      <c r="O486" t="s">
        <v>13</v>
      </c>
      <c r="P486" t="s">
        <v>49</v>
      </c>
      <c r="Q486">
        <f t="shared" si="15"/>
        <v>-0.19491963178162502</v>
      </c>
    </row>
    <row r="487" spans="1:17" x14ac:dyDescent="0.25">
      <c r="A487">
        <v>0.5</v>
      </c>
      <c r="B487">
        <v>484</v>
      </c>
      <c r="C487">
        <v>2018</v>
      </c>
      <c r="D487">
        <v>1139</v>
      </c>
      <c r="E487">
        <v>1347</v>
      </c>
      <c r="F487">
        <v>0.98630852991525897</v>
      </c>
      <c r="G487" t="s">
        <v>13</v>
      </c>
      <c r="H487" t="s">
        <v>50</v>
      </c>
      <c r="I487">
        <f t="shared" si="14"/>
        <v>0.48630852991525897</v>
      </c>
      <c r="J487">
        <v>484</v>
      </c>
      <c r="K487">
        <v>2018</v>
      </c>
      <c r="L487">
        <v>1139</v>
      </c>
      <c r="M487">
        <v>1347</v>
      </c>
      <c r="N487">
        <v>0.949275680009941</v>
      </c>
      <c r="O487" t="s">
        <v>13</v>
      </c>
      <c r="P487" t="s">
        <v>50</v>
      </c>
      <c r="Q487">
        <f t="shared" si="15"/>
        <v>0.449275680009941</v>
      </c>
    </row>
    <row r="488" spans="1:17" x14ac:dyDescent="0.25">
      <c r="A488">
        <v>0.5</v>
      </c>
      <c r="B488">
        <v>485</v>
      </c>
      <c r="C488">
        <v>2018</v>
      </c>
      <c r="D488">
        <v>1139</v>
      </c>
      <c r="E488">
        <v>1348</v>
      </c>
      <c r="F488">
        <v>0.55439365944552899</v>
      </c>
      <c r="G488" t="s">
        <v>13</v>
      </c>
      <c r="H488" t="s">
        <v>51</v>
      </c>
      <c r="I488">
        <f t="shared" si="14"/>
        <v>5.4393659445528986E-2</v>
      </c>
      <c r="J488">
        <v>485</v>
      </c>
      <c r="K488">
        <v>2018</v>
      </c>
      <c r="L488">
        <v>1139</v>
      </c>
      <c r="M488">
        <v>1348</v>
      </c>
      <c r="N488">
        <v>0.59242084191199995</v>
      </c>
      <c r="O488" t="s">
        <v>13</v>
      </c>
      <c r="P488" t="s">
        <v>51</v>
      </c>
      <c r="Q488">
        <f t="shared" si="15"/>
        <v>9.2420841911999951E-2</v>
      </c>
    </row>
    <row r="489" spans="1:17" x14ac:dyDescent="0.25">
      <c r="A489">
        <v>0.5</v>
      </c>
      <c r="B489">
        <v>486</v>
      </c>
      <c r="C489">
        <v>2018</v>
      </c>
      <c r="D489">
        <v>1139</v>
      </c>
      <c r="E489">
        <v>1355</v>
      </c>
      <c r="F489">
        <v>0.900912544336396</v>
      </c>
      <c r="G489" t="s">
        <v>13</v>
      </c>
      <c r="H489" t="s">
        <v>52</v>
      </c>
      <c r="I489">
        <f t="shared" si="14"/>
        <v>0.400912544336396</v>
      </c>
      <c r="J489">
        <v>486</v>
      </c>
      <c r="K489">
        <v>2018</v>
      </c>
      <c r="L489">
        <v>1139</v>
      </c>
      <c r="M489">
        <v>1355</v>
      </c>
      <c r="N489">
        <v>0.69212396413419597</v>
      </c>
      <c r="O489" t="s">
        <v>13</v>
      </c>
      <c r="P489" t="s">
        <v>52</v>
      </c>
      <c r="Q489">
        <f t="shared" si="15"/>
        <v>0.19212396413419597</v>
      </c>
    </row>
    <row r="490" spans="1:17" x14ac:dyDescent="0.25">
      <c r="A490">
        <v>0.5</v>
      </c>
      <c r="B490">
        <v>487</v>
      </c>
      <c r="C490">
        <v>2018</v>
      </c>
      <c r="D490">
        <v>1139</v>
      </c>
      <c r="E490">
        <v>1361</v>
      </c>
      <c r="F490">
        <v>0.21977131112522599</v>
      </c>
      <c r="G490" t="s">
        <v>13</v>
      </c>
      <c r="H490" t="s">
        <v>53</v>
      </c>
      <c r="I490">
        <f t="shared" si="14"/>
        <v>-0.28022868887477403</v>
      </c>
      <c r="J490">
        <v>487</v>
      </c>
      <c r="K490">
        <v>2018</v>
      </c>
      <c r="L490">
        <v>1139</v>
      </c>
      <c r="M490">
        <v>1361</v>
      </c>
      <c r="N490">
        <v>0.72043988520138202</v>
      </c>
      <c r="O490" t="s">
        <v>13</v>
      </c>
      <c r="P490" t="s">
        <v>53</v>
      </c>
      <c r="Q490">
        <f t="shared" si="15"/>
        <v>0.22043988520138202</v>
      </c>
    </row>
    <row r="491" spans="1:17" x14ac:dyDescent="0.25">
      <c r="A491">
        <v>0.5</v>
      </c>
      <c r="B491">
        <v>488</v>
      </c>
      <c r="C491">
        <v>2018</v>
      </c>
      <c r="D491">
        <v>1139</v>
      </c>
      <c r="E491">
        <v>1371</v>
      </c>
      <c r="F491">
        <v>0.39862146825514799</v>
      </c>
      <c r="G491" t="s">
        <v>13</v>
      </c>
      <c r="H491" t="s">
        <v>54</v>
      </c>
      <c r="I491">
        <f t="shared" si="14"/>
        <v>-0.10137853174485201</v>
      </c>
      <c r="J491">
        <v>488</v>
      </c>
      <c r="K491">
        <v>2018</v>
      </c>
      <c r="L491">
        <v>1139</v>
      </c>
      <c r="M491">
        <v>1371</v>
      </c>
      <c r="N491">
        <v>0.48204490488309099</v>
      </c>
      <c r="O491" t="s">
        <v>13</v>
      </c>
      <c r="P491" t="s">
        <v>54</v>
      </c>
      <c r="Q491">
        <f t="shared" si="15"/>
        <v>-1.7955095116909014E-2</v>
      </c>
    </row>
    <row r="492" spans="1:17" x14ac:dyDescent="0.25">
      <c r="A492">
        <v>0.5</v>
      </c>
      <c r="B492">
        <v>489</v>
      </c>
      <c r="C492">
        <v>2018</v>
      </c>
      <c r="D492">
        <v>1139</v>
      </c>
      <c r="E492">
        <v>1372</v>
      </c>
      <c r="F492">
        <v>0.98052615166295998</v>
      </c>
      <c r="G492" t="s">
        <v>13</v>
      </c>
      <c r="H492" t="s">
        <v>55</v>
      </c>
      <c r="I492">
        <f t="shared" si="14"/>
        <v>0.48052615166295998</v>
      </c>
      <c r="J492">
        <v>489</v>
      </c>
      <c r="K492">
        <v>2018</v>
      </c>
      <c r="L492">
        <v>1139</v>
      </c>
      <c r="M492">
        <v>1372</v>
      </c>
      <c r="N492">
        <v>0.89791593421814797</v>
      </c>
      <c r="O492" t="s">
        <v>13</v>
      </c>
      <c r="P492" t="s">
        <v>55</v>
      </c>
      <c r="Q492">
        <f t="shared" si="15"/>
        <v>0.39791593421814797</v>
      </c>
    </row>
    <row r="493" spans="1:17" x14ac:dyDescent="0.25">
      <c r="A493">
        <v>0.5</v>
      </c>
      <c r="B493">
        <v>490</v>
      </c>
      <c r="C493">
        <v>2018</v>
      </c>
      <c r="D493">
        <v>1139</v>
      </c>
      <c r="E493">
        <v>1382</v>
      </c>
      <c r="F493">
        <v>0.58943745924050495</v>
      </c>
      <c r="G493" t="s">
        <v>13</v>
      </c>
      <c r="H493" t="s">
        <v>56</v>
      </c>
      <c r="I493">
        <f t="shared" si="14"/>
        <v>8.9437459240504946E-2</v>
      </c>
      <c r="J493">
        <v>490</v>
      </c>
      <c r="K493">
        <v>2018</v>
      </c>
      <c r="L493">
        <v>1139</v>
      </c>
      <c r="M493">
        <v>1382</v>
      </c>
      <c r="N493">
        <v>0.64455500753397499</v>
      </c>
      <c r="O493" t="s">
        <v>13</v>
      </c>
      <c r="P493" t="s">
        <v>56</v>
      </c>
      <c r="Q493">
        <f t="shared" si="15"/>
        <v>0.14455500753397499</v>
      </c>
    </row>
    <row r="494" spans="1:17" x14ac:dyDescent="0.25">
      <c r="A494">
        <v>0.5</v>
      </c>
      <c r="B494">
        <v>491</v>
      </c>
      <c r="C494">
        <v>2018</v>
      </c>
      <c r="D494">
        <v>1139</v>
      </c>
      <c r="E494">
        <v>1393</v>
      </c>
      <c r="F494">
        <v>0.46629874054319997</v>
      </c>
      <c r="G494" t="s">
        <v>13</v>
      </c>
      <c r="H494" t="s">
        <v>57</v>
      </c>
      <c r="I494">
        <f t="shared" si="14"/>
        <v>-3.3701259456800026E-2</v>
      </c>
      <c r="J494">
        <v>491</v>
      </c>
      <c r="K494">
        <v>2018</v>
      </c>
      <c r="L494">
        <v>1139</v>
      </c>
      <c r="M494">
        <v>1393</v>
      </c>
      <c r="N494">
        <v>0.60794885373011398</v>
      </c>
      <c r="O494" t="s">
        <v>13</v>
      </c>
      <c r="P494" t="s">
        <v>57</v>
      </c>
      <c r="Q494">
        <f t="shared" si="15"/>
        <v>0.10794885373011398</v>
      </c>
    </row>
    <row r="495" spans="1:17" x14ac:dyDescent="0.25">
      <c r="A495">
        <v>0.5</v>
      </c>
      <c r="B495">
        <v>492</v>
      </c>
      <c r="C495">
        <v>2018</v>
      </c>
      <c r="D495">
        <v>1139</v>
      </c>
      <c r="E495">
        <v>1395</v>
      </c>
      <c r="F495">
        <v>0.53139799434798196</v>
      </c>
      <c r="G495" t="s">
        <v>13</v>
      </c>
      <c r="H495" t="s">
        <v>58</v>
      </c>
      <c r="I495">
        <f t="shared" si="14"/>
        <v>3.1397994347981961E-2</v>
      </c>
      <c r="J495">
        <v>492</v>
      </c>
      <c r="K495">
        <v>2018</v>
      </c>
      <c r="L495">
        <v>1139</v>
      </c>
      <c r="M495">
        <v>1395</v>
      </c>
      <c r="N495">
        <v>0.43782142965679199</v>
      </c>
      <c r="O495" t="s">
        <v>13</v>
      </c>
      <c r="P495" t="s">
        <v>58</v>
      </c>
      <c r="Q495">
        <f t="shared" si="15"/>
        <v>-6.2178570343208006E-2</v>
      </c>
    </row>
    <row r="496" spans="1:17" x14ac:dyDescent="0.25">
      <c r="A496">
        <v>0.5</v>
      </c>
      <c r="B496">
        <v>493</v>
      </c>
      <c r="C496">
        <v>2018</v>
      </c>
      <c r="D496">
        <v>1139</v>
      </c>
      <c r="E496">
        <v>1397</v>
      </c>
      <c r="F496">
        <v>0.34595835398065</v>
      </c>
      <c r="G496" t="s">
        <v>13</v>
      </c>
      <c r="H496" t="s">
        <v>59</v>
      </c>
      <c r="I496">
        <f t="shared" si="14"/>
        <v>-0.15404164601935</v>
      </c>
      <c r="J496">
        <v>493</v>
      </c>
      <c r="K496">
        <v>2018</v>
      </c>
      <c r="L496">
        <v>1139</v>
      </c>
      <c r="M496">
        <v>1397</v>
      </c>
      <c r="N496">
        <v>0.298410770113819</v>
      </c>
      <c r="O496" t="s">
        <v>13</v>
      </c>
      <c r="P496" t="s">
        <v>59</v>
      </c>
      <c r="Q496">
        <f t="shared" si="15"/>
        <v>-0.201589229886181</v>
      </c>
    </row>
    <row r="497" spans="1:17" x14ac:dyDescent="0.25">
      <c r="A497">
        <v>0.5</v>
      </c>
      <c r="B497">
        <v>494</v>
      </c>
      <c r="C497">
        <v>2018</v>
      </c>
      <c r="D497">
        <v>1139</v>
      </c>
      <c r="E497">
        <v>1400</v>
      </c>
      <c r="F497">
        <v>0.43056221106282699</v>
      </c>
      <c r="G497" t="s">
        <v>13</v>
      </c>
      <c r="H497" t="s">
        <v>60</v>
      </c>
      <c r="I497">
        <f t="shared" si="14"/>
        <v>-6.9437788937173006E-2</v>
      </c>
      <c r="J497">
        <v>494</v>
      </c>
      <c r="K497">
        <v>2018</v>
      </c>
      <c r="L497">
        <v>1139</v>
      </c>
      <c r="M497">
        <v>1400</v>
      </c>
      <c r="N497">
        <v>0.47736016204564202</v>
      </c>
      <c r="O497" t="s">
        <v>13</v>
      </c>
      <c r="P497" t="s">
        <v>60</v>
      </c>
      <c r="Q497">
        <f t="shared" si="15"/>
        <v>-2.2639837954357978E-2</v>
      </c>
    </row>
    <row r="498" spans="1:17" x14ac:dyDescent="0.25">
      <c r="A498">
        <v>0.5</v>
      </c>
      <c r="B498">
        <v>495</v>
      </c>
      <c r="C498">
        <v>2018</v>
      </c>
      <c r="D498">
        <v>1139</v>
      </c>
      <c r="E498">
        <v>1401</v>
      </c>
      <c r="F498">
        <v>0.45478602506827198</v>
      </c>
      <c r="G498" t="s">
        <v>13</v>
      </c>
      <c r="H498" t="s">
        <v>61</v>
      </c>
      <c r="I498">
        <f t="shared" si="14"/>
        <v>-4.5213974931728018E-2</v>
      </c>
      <c r="J498">
        <v>495</v>
      </c>
      <c r="K498">
        <v>2018</v>
      </c>
      <c r="L498">
        <v>1139</v>
      </c>
      <c r="M498">
        <v>1401</v>
      </c>
      <c r="N498">
        <v>0.47834218243912802</v>
      </c>
      <c r="O498" t="s">
        <v>13</v>
      </c>
      <c r="P498" t="s">
        <v>61</v>
      </c>
      <c r="Q498">
        <f t="shared" si="15"/>
        <v>-2.1657817560871984E-2</v>
      </c>
    </row>
    <row r="499" spans="1:17" x14ac:dyDescent="0.25">
      <c r="A499">
        <v>0.5</v>
      </c>
      <c r="B499">
        <v>496</v>
      </c>
      <c r="C499">
        <v>2018</v>
      </c>
      <c r="D499">
        <v>1139</v>
      </c>
      <c r="E499">
        <v>1403</v>
      </c>
      <c r="F499">
        <v>0.224089847430721</v>
      </c>
      <c r="G499" t="s">
        <v>13</v>
      </c>
      <c r="H499" t="s">
        <v>62</v>
      </c>
      <c r="I499">
        <f t="shared" si="14"/>
        <v>-0.27591015256927898</v>
      </c>
      <c r="J499">
        <v>496</v>
      </c>
      <c r="K499">
        <v>2018</v>
      </c>
      <c r="L499">
        <v>1139</v>
      </c>
      <c r="M499">
        <v>1403</v>
      </c>
      <c r="N499">
        <v>0.33766073715509698</v>
      </c>
      <c r="O499" t="s">
        <v>13</v>
      </c>
      <c r="P499" t="s">
        <v>62</v>
      </c>
      <c r="Q499">
        <f t="shared" si="15"/>
        <v>-0.16233926284490302</v>
      </c>
    </row>
    <row r="500" spans="1:17" x14ac:dyDescent="0.25">
      <c r="A500">
        <v>0.5</v>
      </c>
      <c r="B500">
        <v>497</v>
      </c>
      <c r="C500">
        <v>2018</v>
      </c>
      <c r="D500">
        <v>1139</v>
      </c>
      <c r="E500">
        <v>1411</v>
      </c>
      <c r="F500">
        <v>0.98886299231007402</v>
      </c>
      <c r="G500" t="s">
        <v>13</v>
      </c>
      <c r="H500" t="s">
        <v>63</v>
      </c>
      <c r="I500">
        <f t="shared" si="14"/>
        <v>0.48886299231007402</v>
      </c>
      <c r="J500">
        <v>497</v>
      </c>
      <c r="K500">
        <v>2018</v>
      </c>
      <c r="L500">
        <v>1139</v>
      </c>
      <c r="M500">
        <v>1411</v>
      </c>
      <c r="N500">
        <v>0.99224750461960698</v>
      </c>
      <c r="O500" t="s">
        <v>13</v>
      </c>
      <c r="P500" t="s">
        <v>63</v>
      </c>
      <c r="Q500">
        <f t="shared" si="15"/>
        <v>0.49224750461960698</v>
      </c>
    </row>
    <row r="501" spans="1:17" x14ac:dyDescent="0.25">
      <c r="A501">
        <v>0.5</v>
      </c>
      <c r="B501">
        <v>498</v>
      </c>
      <c r="C501">
        <v>2018</v>
      </c>
      <c r="D501">
        <v>1139</v>
      </c>
      <c r="E501">
        <v>1417</v>
      </c>
      <c r="F501">
        <v>0.49761600109576198</v>
      </c>
      <c r="G501" t="s">
        <v>13</v>
      </c>
      <c r="H501" t="s">
        <v>64</v>
      </c>
      <c r="I501">
        <f t="shared" si="14"/>
        <v>-2.3839989042380161E-3</v>
      </c>
      <c r="J501">
        <v>498</v>
      </c>
      <c r="K501">
        <v>2018</v>
      </c>
      <c r="L501">
        <v>1139</v>
      </c>
      <c r="M501">
        <v>1417</v>
      </c>
      <c r="N501">
        <v>0.57592241212572903</v>
      </c>
      <c r="O501" t="s">
        <v>13</v>
      </c>
      <c r="P501" t="s">
        <v>64</v>
      </c>
      <c r="Q501">
        <f t="shared" si="15"/>
        <v>7.5922412125729033E-2</v>
      </c>
    </row>
    <row r="502" spans="1:17" x14ac:dyDescent="0.25">
      <c r="A502">
        <v>0.5</v>
      </c>
      <c r="B502">
        <v>499</v>
      </c>
      <c r="C502">
        <v>2018</v>
      </c>
      <c r="D502">
        <v>1139</v>
      </c>
      <c r="E502">
        <v>1420</v>
      </c>
      <c r="F502">
        <v>0.95556723662419996</v>
      </c>
      <c r="G502" t="s">
        <v>13</v>
      </c>
      <c r="H502" t="s">
        <v>65</v>
      </c>
      <c r="I502">
        <f t="shared" si="14"/>
        <v>0.45556723662419996</v>
      </c>
      <c r="J502">
        <v>499</v>
      </c>
      <c r="K502">
        <v>2018</v>
      </c>
      <c r="L502">
        <v>1139</v>
      </c>
      <c r="M502">
        <v>1420</v>
      </c>
      <c r="N502">
        <v>0.928358717508321</v>
      </c>
      <c r="O502" t="s">
        <v>13</v>
      </c>
      <c r="P502" t="s">
        <v>65</v>
      </c>
      <c r="Q502">
        <f t="shared" si="15"/>
        <v>0.428358717508321</v>
      </c>
    </row>
    <row r="503" spans="1:17" x14ac:dyDescent="0.25">
      <c r="A503">
        <v>0.5</v>
      </c>
      <c r="B503">
        <v>500</v>
      </c>
      <c r="C503">
        <v>2018</v>
      </c>
      <c r="D503">
        <v>1139</v>
      </c>
      <c r="E503">
        <v>1422</v>
      </c>
      <c r="F503">
        <v>0.118983280035349</v>
      </c>
      <c r="G503" t="s">
        <v>13</v>
      </c>
      <c r="H503" t="s">
        <v>66</v>
      </c>
      <c r="I503">
        <f t="shared" si="14"/>
        <v>-0.38101671996465103</v>
      </c>
      <c r="J503">
        <v>500</v>
      </c>
      <c r="K503">
        <v>2018</v>
      </c>
      <c r="L503">
        <v>1139</v>
      </c>
      <c r="M503">
        <v>1422</v>
      </c>
      <c r="N503">
        <v>0.84619647891958305</v>
      </c>
      <c r="O503" t="s">
        <v>13</v>
      </c>
      <c r="P503" t="s">
        <v>66</v>
      </c>
      <c r="Q503">
        <f t="shared" si="15"/>
        <v>0.34619647891958305</v>
      </c>
    </row>
    <row r="504" spans="1:17" x14ac:dyDescent="0.25">
      <c r="A504">
        <v>0.5</v>
      </c>
      <c r="B504">
        <v>501</v>
      </c>
      <c r="C504">
        <v>2018</v>
      </c>
      <c r="D504">
        <v>1139</v>
      </c>
      <c r="E504">
        <v>1437</v>
      </c>
      <c r="F504">
        <v>0.149822576086479</v>
      </c>
      <c r="G504" t="s">
        <v>13</v>
      </c>
      <c r="H504" t="s">
        <v>67</v>
      </c>
      <c r="I504">
        <f t="shared" si="14"/>
        <v>-0.35017742391352102</v>
      </c>
      <c r="J504">
        <v>501</v>
      </c>
      <c r="K504">
        <v>2018</v>
      </c>
      <c r="L504">
        <v>1139</v>
      </c>
      <c r="M504">
        <v>1437</v>
      </c>
      <c r="N504">
        <v>0.163387232404995</v>
      </c>
      <c r="O504" t="s">
        <v>13</v>
      </c>
      <c r="P504" t="s">
        <v>67</v>
      </c>
      <c r="Q504">
        <f t="shared" si="15"/>
        <v>-0.33661276759500502</v>
      </c>
    </row>
    <row r="505" spans="1:17" x14ac:dyDescent="0.25">
      <c r="A505">
        <v>0.5</v>
      </c>
      <c r="B505">
        <v>502</v>
      </c>
      <c r="C505">
        <v>2018</v>
      </c>
      <c r="D505">
        <v>1139</v>
      </c>
      <c r="E505">
        <v>1438</v>
      </c>
      <c r="F505">
        <v>4.94777064316217E-2</v>
      </c>
      <c r="G505" t="s">
        <v>13</v>
      </c>
      <c r="H505" t="s">
        <v>68</v>
      </c>
      <c r="I505">
        <f t="shared" si="14"/>
        <v>-0.45052229356837831</v>
      </c>
      <c r="J505">
        <v>502</v>
      </c>
      <c r="K505">
        <v>2018</v>
      </c>
      <c r="L505">
        <v>1139</v>
      </c>
      <c r="M505">
        <v>1438</v>
      </c>
      <c r="N505">
        <v>8.7603109966026896E-2</v>
      </c>
      <c r="O505" t="s">
        <v>13</v>
      </c>
      <c r="P505" t="s">
        <v>68</v>
      </c>
      <c r="Q505">
        <f t="shared" si="15"/>
        <v>-0.41239689003397312</v>
      </c>
    </row>
    <row r="506" spans="1:17" x14ac:dyDescent="0.25">
      <c r="A506">
        <v>0.5</v>
      </c>
      <c r="B506">
        <v>503</v>
      </c>
      <c r="C506">
        <v>2018</v>
      </c>
      <c r="D506">
        <v>1139</v>
      </c>
      <c r="E506">
        <v>1439</v>
      </c>
      <c r="F506">
        <v>0.25927448870761099</v>
      </c>
      <c r="G506" t="s">
        <v>13</v>
      </c>
      <c r="H506" t="s">
        <v>69</v>
      </c>
      <c r="I506">
        <f t="shared" si="14"/>
        <v>-0.24072551129238901</v>
      </c>
      <c r="J506">
        <v>503</v>
      </c>
      <c r="K506">
        <v>2018</v>
      </c>
      <c r="L506">
        <v>1139</v>
      </c>
      <c r="M506">
        <v>1439</v>
      </c>
      <c r="N506">
        <v>0.50686246782281097</v>
      </c>
      <c r="O506" t="s">
        <v>13</v>
      </c>
      <c r="P506" t="s">
        <v>69</v>
      </c>
      <c r="Q506">
        <f t="shared" si="15"/>
        <v>6.8624678228109692E-3</v>
      </c>
    </row>
    <row r="507" spans="1:17" x14ac:dyDescent="0.25">
      <c r="A507">
        <v>0.5</v>
      </c>
      <c r="B507">
        <v>504</v>
      </c>
      <c r="C507">
        <v>2018</v>
      </c>
      <c r="D507">
        <v>1139</v>
      </c>
      <c r="E507">
        <v>1452</v>
      </c>
      <c r="F507">
        <v>0.24544948843637601</v>
      </c>
      <c r="G507" t="s">
        <v>13</v>
      </c>
      <c r="H507" t="s">
        <v>70</v>
      </c>
      <c r="I507">
        <f t="shared" si="14"/>
        <v>-0.25455051156362396</v>
      </c>
      <c r="J507">
        <v>504</v>
      </c>
      <c r="K507">
        <v>2018</v>
      </c>
      <c r="L507">
        <v>1139</v>
      </c>
      <c r="M507">
        <v>1452</v>
      </c>
      <c r="N507">
        <v>0.31145377568618399</v>
      </c>
      <c r="O507" t="s">
        <v>13</v>
      </c>
      <c r="P507" t="s">
        <v>70</v>
      </c>
      <c r="Q507">
        <f t="shared" si="15"/>
        <v>-0.18854622431381601</v>
      </c>
    </row>
    <row r="508" spans="1:17" x14ac:dyDescent="0.25">
      <c r="A508">
        <v>0.5</v>
      </c>
      <c r="B508">
        <v>505</v>
      </c>
      <c r="C508">
        <v>2018</v>
      </c>
      <c r="D508">
        <v>1139</v>
      </c>
      <c r="E508">
        <v>1455</v>
      </c>
      <c r="F508">
        <v>0.46563019097783698</v>
      </c>
      <c r="G508" t="s">
        <v>13</v>
      </c>
      <c r="H508" t="s">
        <v>71</v>
      </c>
      <c r="I508">
        <f t="shared" si="14"/>
        <v>-3.4369809022163023E-2</v>
      </c>
      <c r="J508">
        <v>505</v>
      </c>
      <c r="K508">
        <v>2018</v>
      </c>
      <c r="L508">
        <v>1139</v>
      </c>
      <c r="M508">
        <v>1455</v>
      </c>
      <c r="N508">
        <v>0.395886972548607</v>
      </c>
      <c r="O508" t="s">
        <v>13</v>
      </c>
      <c r="P508" t="s">
        <v>71</v>
      </c>
      <c r="Q508">
        <f t="shared" si="15"/>
        <v>-0.104113027451393</v>
      </c>
    </row>
    <row r="509" spans="1:17" x14ac:dyDescent="0.25">
      <c r="A509">
        <v>0.5</v>
      </c>
      <c r="B509">
        <v>506</v>
      </c>
      <c r="C509">
        <v>2018</v>
      </c>
      <c r="D509">
        <v>1139</v>
      </c>
      <c r="E509">
        <v>1460</v>
      </c>
      <c r="F509">
        <v>0.99321533022356701</v>
      </c>
      <c r="G509" t="s">
        <v>13</v>
      </c>
      <c r="H509" t="s">
        <v>72</v>
      </c>
      <c r="I509">
        <f t="shared" si="14"/>
        <v>0.49321533022356701</v>
      </c>
      <c r="J509">
        <v>506</v>
      </c>
      <c r="K509">
        <v>2018</v>
      </c>
      <c r="L509">
        <v>1139</v>
      </c>
      <c r="M509">
        <v>1460</v>
      </c>
      <c r="N509">
        <v>0.91207188708894205</v>
      </c>
      <c r="O509" t="s">
        <v>13</v>
      </c>
      <c r="P509" t="s">
        <v>72</v>
      </c>
      <c r="Q509">
        <f t="shared" si="15"/>
        <v>0.41207188708894205</v>
      </c>
    </row>
    <row r="510" spans="1:17" x14ac:dyDescent="0.25">
      <c r="A510">
        <v>0.5</v>
      </c>
      <c r="B510">
        <v>507</v>
      </c>
      <c r="C510">
        <v>2018</v>
      </c>
      <c r="D510">
        <v>1139</v>
      </c>
      <c r="E510">
        <v>1462</v>
      </c>
      <c r="F510">
        <v>0.22359627483529201</v>
      </c>
      <c r="G510" t="s">
        <v>13</v>
      </c>
      <c r="H510" t="s">
        <v>73</v>
      </c>
      <c r="I510">
        <f t="shared" si="14"/>
        <v>-0.27640372516470801</v>
      </c>
      <c r="J510">
        <v>507</v>
      </c>
      <c r="K510">
        <v>2018</v>
      </c>
      <c r="L510">
        <v>1139</v>
      </c>
      <c r="M510">
        <v>1462</v>
      </c>
      <c r="N510">
        <v>0.193523613684464</v>
      </c>
      <c r="O510" t="s">
        <v>13</v>
      </c>
      <c r="P510" t="s">
        <v>73</v>
      </c>
      <c r="Q510">
        <f t="shared" si="15"/>
        <v>-0.30647638631553598</v>
      </c>
    </row>
    <row r="511" spans="1:17" x14ac:dyDescent="0.25">
      <c r="A511">
        <v>0.5</v>
      </c>
      <c r="B511">
        <v>508</v>
      </c>
      <c r="C511">
        <v>2018</v>
      </c>
      <c r="D511">
        <v>1153</v>
      </c>
      <c r="E511">
        <v>1155</v>
      </c>
      <c r="F511">
        <v>0.46216250385680602</v>
      </c>
      <c r="G511" t="s">
        <v>14</v>
      </c>
      <c r="H511" t="s">
        <v>15</v>
      </c>
      <c r="I511">
        <f t="shared" si="14"/>
        <v>-3.7837496143193983E-2</v>
      </c>
      <c r="J511">
        <v>508</v>
      </c>
      <c r="K511">
        <v>2018</v>
      </c>
      <c r="L511">
        <v>1153</v>
      </c>
      <c r="M511">
        <v>1155</v>
      </c>
      <c r="N511">
        <v>0.69803199274938399</v>
      </c>
      <c r="O511" t="s">
        <v>14</v>
      </c>
      <c r="P511" t="s">
        <v>15</v>
      </c>
      <c r="Q511">
        <f t="shared" si="15"/>
        <v>0.19803199274938399</v>
      </c>
    </row>
    <row r="512" spans="1:17" x14ac:dyDescent="0.25">
      <c r="A512">
        <v>0.5</v>
      </c>
      <c r="B512">
        <v>509</v>
      </c>
      <c r="C512">
        <v>2018</v>
      </c>
      <c r="D512">
        <v>1153</v>
      </c>
      <c r="E512">
        <v>1158</v>
      </c>
      <c r="F512">
        <v>0.99348226126863104</v>
      </c>
      <c r="G512" t="s">
        <v>14</v>
      </c>
      <c r="H512" t="s">
        <v>16</v>
      </c>
      <c r="I512">
        <f t="shared" si="14"/>
        <v>0.49348226126863104</v>
      </c>
      <c r="J512">
        <v>509</v>
      </c>
      <c r="K512">
        <v>2018</v>
      </c>
      <c r="L512">
        <v>1153</v>
      </c>
      <c r="M512">
        <v>1158</v>
      </c>
      <c r="N512">
        <v>0.94480903305960395</v>
      </c>
      <c r="O512" t="s">
        <v>14</v>
      </c>
      <c r="P512" t="s">
        <v>16</v>
      </c>
      <c r="Q512">
        <f t="shared" si="15"/>
        <v>0.44480903305960395</v>
      </c>
    </row>
    <row r="513" spans="1:17" x14ac:dyDescent="0.25">
      <c r="A513">
        <v>0.5</v>
      </c>
      <c r="B513">
        <v>510</v>
      </c>
      <c r="C513">
        <v>2018</v>
      </c>
      <c r="D513">
        <v>1153</v>
      </c>
      <c r="E513">
        <v>1166</v>
      </c>
      <c r="F513">
        <v>0.65083333366221097</v>
      </c>
      <c r="G513" t="s">
        <v>14</v>
      </c>
      <c r="H513" t="s">
        <v>17</v>
      </c>
      <c r="I513">
        <f t="shared" si="14"/>
        <v>0.15083333366221097</v>
      </c>
      <c r="J513">
        <v>510</v>
      </c>
      <c r="K513">
        <v>2018</v>
      </c>
      <c r="L513">
        <v>1153</v>
      </c>
      <c r="M513">
        <v>1166</v>
      </c>
      <c r="N513">
        <v>0.757006178605653</v>
      </c>
      <c r="O513" t="s">
        <v>14</v>
      </c>
      <c r="P513" t="s">
        <v>17</v>
      </c>
      <c r="Q513">
        <f t="shared" si="15"/>
        <v>0.257006178605653</v>
      </c>
    </row>
    <row r="514" spans="1:17" x14ac:dyDescent="0.25">
      <c r="A514">
        <v>0.5</v>
      </c>
      <c r="B514">
        <v>511</v>
      </c>
      <c r="C514">
        <v>2018</v>
      </c>
      <c r="D514">
        <v>1153</v>
      </c>
      <c r="E514">
        <v>1168</v>
      </c>
      <c r="G514" t="s">
        <v>14</v>
      </c>
      <c r="H514" t="s">
        <v>18</v>
      </c>
      <c r="I514">
        <f t="shared" si="14"/>
        <v>-0.5</v>
      </c>
      <c r="J514">
        <v>511</v>
      </c>
      <c r="K514">
        <v>2018</v>
      </c>
      <c r="L514">
        <v>1153</v>
      </c>
      <c r="M514">
        <v>1168</v>
      </c>
      <c r="N514">
        <v>0.96899886305630201</v>
      </c>
      <c r="O514" t="s">
        <v>14</v>
      </c>
      <c r="P514" t="s">
        <v>18</v>
      </c>
      <c r="Q514">
        <f t="shared" si="15"/>
        <v>0.46899886305630201</v>
      </c>
    </row>
    <row r="515" spans="1:17" x14ac:dyDescent="0.25">
      <c r="A515">
        <v>0.5</v>
      </c>
      <c r="B515">
        <v>512</v>
      </c>
      <c r="C515">
        <v>2018</v>
      </c>
      <c r="D515">
        <v>1153</v>
      </c>
      <c r="E515">
        <v>1172</v>
      </c>
      <c r="F515">
        <v>0.68115702740982698</v>
      </c>
      <c r="G515" t="s">
        <v>14</v>
      </c>
      <c r="H515" t="s">
        <v>19</v>
      </c>
      <c r="I515">
        <f t="shared" si="14"/>
        <v>0.18115702740982698</v>
      </c>
      <c r="J515">
        <v>512</v>
      </c>
      <c r="K515">
        <v>2018</v>
      </c>
      <c r="L515">
        <v>1153</v>
      </c>
      <c r="M515">
        <v>1172</v>
      </c>
      <c r="N515">
        <v>0.91995155862688704</v>
      </c>
      <c r="O515" t="s">
        <v>14</v>
      </c>
      <c r="P515" t="s">
        <v>19</v>
      </c>
      <c r="Q515">
        <f t="shared" si="15"/>
        <v>0.41995155862688704</v>
      </c>
    </row>
    <row r="516" spans="1:17" x14ac:dyDescent="0.25">
      <c r="A516">
        <v>0.5</v>
      </c>
      <c r="B516">
        <v>513</v>
      </c>
      <c r="C516">
        <v>2018</v>
      </c>
      <c r="D516">
        <v>1153</v>
      </c>
      <c r="E516">
        <v>1181</v>
      </c>
      <c r="F516">
        <v>0.27992307760945501</v>
      </c>
      <c r="G516" t="s">
        <v>14</v>
      </c>
      <c r="H516" t="s">
        <v>20</v>
      </c>
      <c r="I516">
        <f t="shared" ref="I516:I579" si="16">F516-A516</f>
        <v>-0.22007692239054499</v>
      </c>
      <c r="J516">
        <v>513</v>
      </c>
      <c r="K516">
        <v>2018</v>
      </c>
      <c r="L516">
        <v>1153</v>
      </c>
      <c r="M516">
        <v>1181</v>
      </c>
      <c r="N516">
        <v>0.60149116908314304</v>
      </c>
      <c r="O516" t="s">
        <v>14</v>
      </c>
      <c r="P516" t="s">
        <v>20</v>
      </c>
      <c r="Q516">
        <f t="shared" ref="Q516:Q579" si="17">N516-A516</f>
        <v>0.10149116908314304</v>
      </c>
    </row>
    <row r="517" spans="1:17" x14ac:dyDescent="0.25">
      <c r="A517">
        <v>0.5</v>
      </c>
      <c r="B517">
        <v>514</v>
      </c>
      <c r="C517">
        <v>2018</v>
      </c>
      <c r="D517">
        <v>1153</v>
      </c>
      <c r="E517">
        <v>1196</v>
      </c>
      <c r="F517">
        <v>0.42618848360297201</v>
      </c>
      <c r="G517" t="s">
        <v>14</v>
      </c>
      <c r="H517" t="s">
        <v>21</v>
      </c>
      <c r="I517">
        <f t="shared" si="16"/>
        <v>-7.3811516397027988E-2</v>
      </c>
      <c r="J517">
        <v>514</v>
      </c>
      <c r="K517">
        <v>2018</v>
      </c>
      <c r="L517">
        <v>1153</v>
      </c>
      <c r="M517">
        <v>1196</v>
      </c>
      <c r="N517">
        <v>0.75541637273525797</v>
      </c>
      <c r="O517" t="s">
        <v>14</v>
      </c>
      <c r="P517" t="s">
        <v>21</v>
      </c>
      <c r="Q517">
        <f t="shared" si="17"/>
        <v>0.25541637273525797</v>
      </c>
    </row>
    <row r="518" spans="1:17" x14ac:dyDescent="0.25">
      <c r="A518">
        <v>0.5</v>
      </c>
      <c r="B518">
        <v>515</v>
      </c>
      <c r="C518">
        <v>2018</v>
      </c>
      <c r="D518">
        <v>1153</v>
      </c>
      <c r="E518">
        <v>1199</v>
      </c>
      <c r="F518">
        <v>0.35271858995980299</v>
      </c>
      <c r="G518" t="s">
        <v>14</v>
      </c>
      <c r="H518" t="s">
        <v>22</v>
      </c>
      <c r="I518">
        <f t="shared" si="16"/>
        <v>-0.14728141004019701</v>
      </c>
      <c r="J518">
        <v>515</v>
      </c>
      <c r="K518">
        <v>2018</v>
      </c>
      <c r="L518">
        <v>1153</v>
      </c>
      <c r="M518">
        <v>1199</v>
      </c>
      <c r="N518">
        <v>0.81573386225244704</v>
      </c>
      <c r="O518" t="s">
        <v>14</v>
      </c>
      <c r="P518" t="s">
        <v>22</v>
      </c>
      <c r="Q518">
        <f t="shared" si="17"/>
        <v>0.31573386225244704</v>
      </c>
    </row>
    <row r="519" spans="1:17" x14ac:dyDescent="0.25">
      <c r="A519">
        <v>0.5</v>
      </c>
      <c r="B519">
        <v>516</v>
      </c>
      <c r="C519">
        <v>2018</v>
      </c>
      <c r="D519">
        <v>1153</v>
      </c>
      <c r="E519">
        <v>1209</v>
      </c>
      <c r="G519" t="s">
        <v>14</v>
      </c>
      <c r="H519" t="s">
        <v>23</v>
      </c>
      <c r="I519">
        <f t="shared" si="16"/>
        <v>-0.5</v>
      </c>
      <c r="J519">
        <v>516</v>
      </c>
      <c r="K519">
        <v>2018</v>
      </c>
      <c r="L519">
        <v>1153</v>
      </c>
      <c r="M519">
        <v>1209</v>
      </c>
      <c r="N519">
        <v>0.97758681625828803</v>
      </c>
      <c r="O519" t="s">
        <v>14</v>
      </c>
      <c r="P519" t="s">
        <v>23</v>
      </c>
      <c r="Q519">
        <f t="shared" si="17"/>
        <v>0.47758681625828803</v>
      </c>
    </row>
    <row r="520" spans="1:17" x14ac:dyDescent="0.25">
      <c r="A520">
        <v>0.5</v>
      </c>
      <c r="B520">
        <v>517</v>
      </c>
      <c r="C520">
        <v>2018</v>
      </c>
      <c r="D520">
        <v>1153</v>
      </c>
      <c r="E520">
        <v>1211</v>
      </c>
      <c r="F520">
        <v>0.50221413850005203</v>
      </c>
      <c r="G520" t="s">
        <v>14</v>
      </c>
      <c r="H520" t="s">
        <v>24</v>
      </c>
      <c r="I520">
        <f t="shared" si="16"/>
        <v>2.2141385000520319E-3</v>
      </c>
      <c r="J520">
        <v>517</v>
      </c>
      <c r="K520">
        <v>2018</v>
      </c>
      <c r="L520">
        <v>1153</v>
      </c>
      <c r="M520">
        <v>1211</v>
      </c>
      <c r="N520">
        <v>0.63998550164592105</v>
      </c>
      <c r="O520" t="s">
        <v>14</v>
      </c>
      <c r="P520" t="s">
        <v>24</v>
      </c>
      <c r="Q520">
        <f t="shared" si="17"/>
        <v>0.13998550164592105</v>
      </c>
    </row>
    <row r="521" spans="1:17" x14ac:dyDescent="0.25">
      <c r="A521">
        <v>0.5</v>
      </c>
      <c r="B521">
        <v>518</v>
      </c>
      <c r="C521">
        <v>2018</v>
      </c>
      <c r="D521">
        <v>1153</v>
      </c>
      <c r="E521">
        <v>1222</v>
      </c>
      <c r="F521">
        <v>0.44610614422082401</v>
      </c>
      <c r="G521" t="s">
        <v>14</v>
      </c>
      <c r="H521" t="s">
        <v>25</v>
      </c>
      <c r="I521">
        <f t="shared" si="16"/>
        <v>-5.3893855779175992E-2</v>
      </c>
      <c r="J521">
        <v>518</v>
      </c>
      <c r="K521">
        <v>2018</v>
      </c>
      <c r="L521">
        <v>1153</v>
      </c>
      <c r="M521">
        <v>1222</v>
      </c>
      <c r="N521">
        <v>0.73876529121230705</v>
      </c>
      <c r="O521" t="s">
        <v>14</v>
      </c>
      <c r="P521" t="s">
        <v>25</v>
      </c>
      <c r="Q521">
        <f t="shared" si="17"/>
        <v>0.23876529121230705</v>
      </c>
    </row>
    <row r="522" spans="1:17" x14ac:dyDescent="0.25">
      <c r="A522">
        <v>0.5</v>
      </c>
      <c r="B522">
        <v>519</v>
      </c>
      <c r="C522">
        <v>2018</v>
      </c>
      <c r="D522">
        <v>1153</v>
      </c>
      <c r="E522">
        <v>1233</v>
      </c>
      <c r="F522">
        <v>0.99359794697915504</v>
      </c>
      <c r="G522" t="s">
        <v>14</v>
      </c>
      <c r="H522" t="s">
        <v>26</v>
      </c>
      <c r="I522">
        <f t="shared" si="16"/>
        <v>0.49359794697915504</v>
      </c>
      <c r="J522">
        <v>519</v>
      </c>
      <c r="K522">
        <v>2018</v>
      </c>
      <c r="L522">
        <v>1153</v>
      </c>
      <c r="M522">
        <v>1233</v>
      </c>
      <c r="N522">
        <v>0.98215367627782801</v>
      </c>
      <c r="O522" t="s">
        <v>14</v>
      </c>
      <c r="P522" t="s">
        <v>26</v>
      </c>
      <c r="Q522">
        <f t="shared" si="17"/>
        <v>0.48215367627782801</v>
      </c>
    </row>
    <row r="523" spans="1:17" x14ac:dyDescent="0.25">
      <c r="A523">
        <v>0.5</v>
      </c>
      <c r="B523">
        <v>520</v>
      </c>
      <c r="C523">
        <v>2018</v>
      </c>
      <c r="D523">
        <v>1153</v>
      </c>
      <c r="E523">
        <v>1242</v>
      </c>
      <c r="F523">
        <v>0.162473161844434</v>
      </c>
      <c r="G523" t="s">
        <v>14</v>
      </c>
      <c r="H523" t="s">
        <v>27</v>
      </c>
      <c r="I523">
        <f t="shared" si="16"/>
        <v>-0.337526838155566</v>
      </c>
      <c r="J523">
        <v>520</v>
      </c>
      <c r="K523">
        <v>2018</v>
      </c>
      <c r="L523">
        <v>1153</v>
      </c>
      <c r="M523">
        <v>1242</v>
      </c>
      <c r="N523">
        <v>0.48920413993021999</v>
      </c>
      <c r="O523" t="s">
        <v>14</v>
      </c>
      <c r="P523" t="s">
        <v>27</v>
      </c>
      <c r="Q523">
        <f t="shared" si="17"/>
        <v>-1.0795860069780006E-2</v>
      </c>
    </row>
    <row r="524" spans="1:17" x14ac:dyDescent="0.25">
      <c r="A524">
        <v>0.5</v>
      </c>
      <c r="B524">
        <v>521</v>
      </c>
      <c r="C524">
        <v>2018</v>
      </c>
      <c r="D524">
        <v>1153</v>
      </c>
      <c r="E524">
        <v>1243</v>
      </c>
      <c r="F524">
        <v>0.65359448313043</v>
      </c>
      <c r="G524" t="s">
        <v>14</v>
      </c>
      <c r="H524" t="s">
        <v>28</v>
      </c>
      <c r="I524">
        <f t="shared" si="16"/>
        <v>0.15359448313043</v>
      </c>
      <c r="J524">
        <v>521</v>
      </c>
      <c r="K524">
        <v>2018</v>
      </c>
      <c r="L524">
        <v>1153</v>
      </c>
      <c r="M524">
        <v>1243</v>
      </c>
      <c r="N524">
        <v>0.70607511295205005</v>
      </c>
      <c r="O524" t="s">
        <v>14</v>
      </c>
      <c r="P524" t="s">
        <v>28</v>
      </c>
      <c r="Q524">
        <f t="shared" si="17"/>
        <v>0.20607511295205005</v>
      </c>
    </row>
    <row r="525" spans="1:17" x14ac:dyDescent="0.25">
      <c r="A525">
        <v>0.5</v>
      </c>
      <c r="B525">
        <v>522</v>
      </c>
      <c r="C525">
        <v>2018</v>
      </c>
      <c r="D525">
        <v>1153</v>
      </c>
      <c r="E525">
        <v>1246</v>
      </c>
      <c r="F525">
        <v>0.55992725047774905</v>
      </c>
      <c r="G525" t="s">
        <v>14</v>
      </c>
      <c r="H525" t="s">
        <v>29</v>
      </c>
      <c r="I525">
        <f t="shared" si="16"/>
        <v>5.992725047774905E-2</v>
      </c>
      <c r="J525">
        <v>522</v>
      </c>
      <c r="K525">
        <v>2018</v>
      </c>
      <c r="L525">
        <v>1153</v>
      </c>
      <c r="M525">
        <v>1246</v>
      </c>
      <c r="N525">
        <v>0.66006344360222602</v>
      </c>
      <c r="O525" t="s">
        <v>14</v>
      </c>
      <c r="P525" t="s">
        <v>29</v>
      </c>
      <c r="Q525">
        <f t="shared" si="17"/>
        <v>0.16006344360222602</v>
      </c>
    </row>
    <row r="526" spans="1:17" x14ac:dyDescent="0.25">
      <c r="A526">
        <v>0.5</v>
      </c>
      <c r="B526">
        <v>523</v>
      </c>
      <c r="C526">
        <v>2018</v>
      </c>
      <c r="D526">
        <v>1153</v>
      </c>
      <c r="E526">
        <v>1252</v>
      </c>
      <c r="F526">
        <v>0.99380934447615799</v>
      </c>
      <c r="G526" t="s">
        <v>14</v>
      </c>
      <c r="H526" t="s">
        <v>30</v>
      </c>
      <c r="I526">
        <f t="shared" si="16"/>
        <v>0.49380934447615799</v>
      </c>
      <c r="J526">
        <v>523</v>
      </c>
      <c r="K526">
        <v>2018</v>
      </c>
      <c r="L526">
        <v>1153</v>
      </c>
      <c r="M526">
        <v>1252</v>
      </c>
      <c r="N526">
        <v>0.97516842060151998</v>
      </c>
      <c r="O526" t="s">
        <v>14</v>
      </c>
      <c r="P526" t="s">
        <v>30</v>
      </c>
      <c r="Q526">
        <f t="shared" si="17"/>
        <v>0.47516842060151998</v>
      </c>
    </row>
    <row r="527" spans="1:17" x14ac:dyDescent="0.25">
      <c r="A527">
        <v>0.5</v>
      </c>
      <c r="B527">
        <v>524</v>
      </c>
      <c r="C527">
        <v>2018</v>
      </c>
      <c r="D527">
        <v>1153</v>
      </c>
      <c r="E527">
        <v>1254</v>
      </c>
      <c r="G527" t="s">
        <v>14</v>
      </c>
      <c r="H527" t="s">
        <v>31</v>
      </c>
      <c r="I527">
        <f t="shared" si="16"/>
        <v>-0.5</v>
      </c>
      <c r="J527">
        <v>524</v>
      </c>
      <c r="K527">
        <v>2018</v>
      </c>
      <c r="L527">
        <v>1153</v>
      </c>
      <c r="M527">
        <v>1254</v>
      </c>
      <c r="N527">
        <v>0.99380705273885495</v>
      </c>
      <c r="O527" t="s">
        <v>14</v>
      </c>
      <c r="P527" t="s">
        <v>31</v>
      </c>
      <c r="Q527">
        <f t="shared" si="17"/>
        <v>0.49380705273885495</v>
      </c>
    </row>
    <row r="528" spans="1:17" x14ac:dyDescent="0.25">
      <c r="A528">
        <v>0.5</v>
      </c>
      <c r="B528">
        <v>525</v>
      </c>
      <c r="C528">
        <v>2018</v>
      </c>
      <c r="D528">
        <v>1153</v>
      </c>
      <c r="E528">
        <v>1260</v>
      </c>
      <c r="G528" t="s">
        <v>14</v>
      </c>
      <c r="H528" t="s">
        <v>32</v>
      </c>
      <c r="I528">
        <f t="shared" si="16"/>
        <v>-0.5</v>
      </c>
      <c r="J528">
        <v>525</v>
      </c>
      <c r="K528">
        <v>2018</v>
      </c>
      <c r="L528">
        <v>1153</v>
      </c>
      <c r="M528">
        <v>1260</v>
      </c>
      <c r="N528">
        <v>0.85939001994371</v>
      </c>
      <c r="O528" t="s">
        <v>14</v>
      </c>
      <c r="P528" t="s">
        <v>32</v>
      </c>
      <c r="Q528">
        <f t="shared" si="17"/>
        <v>0.35939001994371</v>
      </c>
    </row>
    <row r="529" spans="1:17" x14ac:dyDescent="0.25">
      <c r="A529">
        <v>0.5</v>
      </c>
      <c r="B529">
        <v>526</v>
      </c>
      <c r="C529">
        <v>2018</v>
      </c>
      <c r="D529">
        <v>1153</v>
      </c>
      <c r="E529">
        <v>1267</v>
      </c>
      <c r="F529">
        <v>0.85727377797844195</v>
      </c>
      <c r="G529" t="s">
        <v>14</v>
      </c>
      <c r="H529" t="s">
        <v>33</v>
      </c>
      <c r="I529">
        <f t="shared" si="16"/>
        <v>0.35727377797844195</v>
      </c>
      <c r="J529">
        <v>526</v>
      </c>
      <c r="K529">
        <v>2018</v>
      </c>
      <c r="L529">
        <v>1153</v>
      </c>
      <c r="M529">
        <v>1267</v>
      </c>
      <c r="N529">
        <v>0.95348241175259496</v>
      </c>
      <c r="O529" t="s">
        <v>14</v>
      </c>
      <c r="P529" t="s">
        <v>33</v>
      </c>
      <c r="Q529">
        <f t="shared" si="17"/>
        <v>0.45348241175259496</v>
      </c>
    </row>
    <row r="530" spans="1:17" x14ac:dyDescent="0.25">
      <c r="A530">
        <v>0.5</v>
      </c>
      <c r="B530">
        <v>527</v>
      </c>
      <c r="C530">
        <v>2018</v>
      </c>
      <c r="D530">
        <v>1153</v>
      </c>
      <c r="E530">
        <v>1274</v>
      </c>
      <c r="F530">
        <v>0.42707990431689802</v>
      </c>
      <c r="G530" t="s">
        <v>14</v>
      </c>
      <c r="H530" t="s">
        <v>34</v>
      </c>
      <c r="I530">
        <f t="shared" si="16"/>
        <v>-7.2920095683101982E-2</v>
      </c>
      <c r="J530">
        <v>527</v>
      </c>
      <c r="K530">
        <v>2018</v>
      </c>
      <c r="L530">
        <v>1153</v>
      </c>
      <c r="M530">
        <v>1274</v>
      </c>
      <c r="N530">
        <v>0.76577455623343504</v>
      </c>
      <c r="O530" t="s">
        <v>14</v>
      </c>
      <c r="P530" t="s">
        <v>34</v>
      </c>
      <c r="Q530">
        <f t="shared" si="17"/>
        <v>0.26577455623343504</v>
      </c>
    </row>
    <row r="531" spans="1:17" x14ac:dyDescent="0.25">
      <c r="A531">
        <v>0.5</v>
      </c>
      <c r="B531">
        <v>528</v>
      </c>
      <c r="C531">
        <v>2018</v>
      </c>
      <c r="D531">
        <v>1153</v>
      </c>
      <c r="E531">
        <v>1276</v>
      </c>
      <c r="F531">
        <v>0.47540404530944103</v>
      </c>
      <c r="G531" t="s">
        <v>14</v>
      </c>
      <c r="H531" t="s">
        <v>35</v>
      </c>
      <c r="I531">
        <f t="shared" si="16"/>
        <v>-2.4595954690558974E-2</v>
      </c>
      <c r="J531">
        <v>528</v>
      </c>
      <c r="K531">
        <v>2018</v>
      </c>
      <c r="L531">
        <v>1153</v>
      </c>
      <c r="M531">
        <v>1276</v>
      </c>
      <c r="N531">
        <v>0.60284042555824902</v>
      </c>
      <c r="O531" t="s">
        <v>14</v>
      </c>
      <c r="P531" t="s">
        <v>35</v>
      </c>
      <c r="Q531">
        <f t="shared" si="17"/>
        <v>0.10284042555824902</v>
      </c>
    </row>
    <row r="532" spans="1:17" x14ac:dyDescent="0.25">
      <c r="A532">
        <v>0.5</v>
      </c>
      <c r="B532">
        <v>529</v>
      </c>
      <c r="C532">
        <v>2018</v>
      </c>
      <c r="D532">
        <v>1153</v>
      </c>
      <c r="E532">
        <v>1277</v>
      </c>
      <c r="F532">
        <v>0.65149317025919395</v>
      </c>
      <c r="G532" t="s">
        <v>14</v>
      </c>
      <c r="H532" t="s">
        <v>36</v>
      </c>
      <c r="I532">
        <f t="shared" si="16"/>
        <v>0.15149317025919395</v>
      </c>
      <c r="J532">
        <v>529</v>
      </c>
      <c r="K532">
        <v>2018</v>
      </c>
      <c r="L532">
        <v>1153</v>
      </c>
      <c r="M532">
        <v>1277</v>
      </c>
      <c r="N532">
        <v>0.49994826817992799</v>
      </c>
      <c r="O532" t="s">
        <v>14</v>
      </c>
      <c r="P532" t="s">
        <v>36</v>
      </c>
      <c r="Q532">
        <f t="shared" si="17"/>
        <v>-5.1731820072009604E-5</v>
      </c>
    </row>
    <row r="533" spans="1:17" x14ac:dyDescent="0.25">
      <c r="A533">
        <v>0.5</v>
      </c>
      <c r="B533">
        <v>530</v>
      </c>
      <c r="C533">
        <v>2018</v>
      </c>
      <c r="D533">
        <v>1153</v>
      </c>
      <c r="E533">
        <v>1281</v>
      </c>
      <c r="F533">
        <v>0.60310445835055604</v>
      </c>
      <c r="G533" t="s">
        <v>14</v>
      </c>
      <c r="H533" t="s">
        <v>37</v>
      </c>
      <c r="I533">
        <f t="shared" si="16"/>
        <v>0.10310445835055604</v>
      </c>
      <c r="J533">
        <v>530</v>
      </c>
      <c r="K533">
        <v>2018</v>
      </c>
      <c r="L533">
        <v>1153</v>
      </c>
      <c r="M533">
        <v>1281</v>
      </c>
      <c r="N533">
        <v>0.80254141355077502</v>
      </c>
      <c r="O533" t="s">
        <v>14</v>
      </c>
      <c r="P533" t="s">
        <v>37</v>
      </c>
      <c r="Q533">
        <f t="shared" si="17"/>
        <v>0.30254141355077502</v>
      </c>
    </row>
    <row r="534" spans="1:17" x14ac:dyDescent="0.25">
      <c r="A534">
        <v>0.5</v>
      </c>
      <c r="B534">
        <v>531</v>
      </c>
      <c r="C534">
        <v>2018</v>
      </c>
      <c r="D534">
        <v>1153</v>
      </c>
      <c r="E534">
        <v>1285</v>
      </c>
      <c r="F534">
        <v>0.97406062235845303</v>
      </c>
      <c r="G534" t="s">
        <v>14</v>
      </c>
      <c r="H534" t="s">
        <v>38</v>
      </c>
      <c r="I534">
        <f t="shared" si="16"/>
        <v>0.47406062235845303</v>
      </c>
      <c r="J534">
        <v>531</v>
      </c>
      <c r="K534">
        <v>2018</v>
      </c>
      <c r="L534">
        <v>1153</v>
      </c>
      <c r="M534">
        <v>1285</v>
      </c>
      <c r="N534">
        <v>0.93899722249653705</v>
      </c>
      <c r="O534" t="s">
        <v>14</v>
      </c>
      <c r="P534" t="s">
        <v>38</v>
      </c>
      <c r="Q534">
        <f t="shared" si="17"/>
        <v>0.43899722249653705</v>
      </c>
    </row>
    <row r="535" spans="1:17" x14ac:dyDescent="0.25">
      <c r="A535">
        <v>0.5</v>
      </c>
      <c r="B535">
        <v>532</v>
      </c>
      <c r="C535">
        <v>2018</v>
      </c>
      <c r="D535">
        <v>1153</v>
      </c>
      <c r="E535">
        <v>1293</v>
      </c>
      <c r="F535">
        <v>0.93124805872317895</v>
      </c>
      <c r="G535" t="s">
        <v>14</v>
      </c>
      <c r="H535" t="s">
        <v>39</v>
      </c>
      <c r="I535">
        <f t="shared" si="16"/>
        <v>0.43124805872317895</v>
      </c>
      <c r="J535">
        <v>532</v>
      </c>
      <c r="K535">
        <v>2018</v>
      </c>
      <c r="L535">
        <v>1153</v>
      </c>
      <c r="M535">
        <v>1293</v>
      </c>
      <c r="N535">
        <v>0.91184934536726903</v>
      </c>
      <c r="O535" t="s">
        <v>14</v>
      </c>
      <c r="P535" t="s">
        <v>39</v>
      </c>
      <c r="Q535">
        <f t="shared" si="17"/>
        <v>0.41184934536726903</v>
      </c>
    </row>
    <row r="536" spans="1:17" x14ac:dyDescent="0.25">
      <c r="A536">
        <v>0.5</v>
      </c>
      <c r="B536">
        <v>533</v>
      </c>
      <c r="C536">
        <v>2018</v>
      </c>
      <c r="D536">
        <v>1153</v>
      </c>
      <c r="E536">
        <v>1300</v>
      </c>
      <c r="F536">
        <v>0.994680228481577</v>
      </c>
      <c r="G536" t="s">
        <v>14</v>
      </c>
      <c r="H536" t="s">
        <v>40</v>
      </c>
      <c r="I536">
        <f t="shared" si="16"/>
        <v>0.494680228481577</v>
      </c>
      <c r="J536">
        <v>533</v>
      </c>
      <c r="K536">
        <v>2018</v>
      </c>
      <c r="L536">
        <v>1153</v>
      </c>
      <c r="M536">
        <v>1300</v>
      </c>
      <c r="N536">
        <v>0.99766187866808198</v>
      </c>
      <c r="O536" t="s">
        <v>14</v>
      </c>
      <c r="P536" t="s">
        <v>40</v>
      </c>
      <c r="Q536">
        <f t="shared" si="17"/>
        <v>0.49766187866808198</v>
      </c>
    </row>
    <row r="537" spans="1:17" x14ac:dyDescent="0.25">
      <c r="A537">
        <v>0.5</v>
      </c>
      <c r="B537">
        <v>534</v>
      </c>
      <c r="C537">
        <v>2018</v>
      </c>
      <c r="D537">
        <v>1153</v>
      </c>
      <c r="E537">
        <v>1301</v>
      </c>
      <c r="F537">
        <v>0.41256290941076401</v>
      </c>
      <c r="G537" t="s">
        <v>14</v>
      </c>
      <c r="H537" t="s">
        <v>41</v>
      </c>
      <c r="I537">
        <f t="shared" si="16"/>
        <v>-8.7437090589235988E-2</v>
      </c>
      <c r="J537">
        <v>534</v>
      </c>
      <c r="K537">
        <v>2018</v>
      </c>
      <c r="L537">
        <v>1153</v>
      </c>
      <c r="M537">
        <v>1301</v>
      </c>
      <c r="N537">
        <v>0.80737136626049</v>
      </c>
      <c r="O537" t="s">
        <v>14</v>
      </c>
      <c r="P537" t="s">
        <v>41</v>
      </c>
      <c r="Q537">
        <f t="shared" si="17"/>
        <v>0.30737136626049</v>
      </c>
    </row>
    <row r="538" spans="1:17" x14ac:dyDescent="0.25">
      <c r="A538">
        <v>0.5</v>
      </c>
      <c r="B538">
        <v>535</v>
      </c>
      <c r="C538">
        <v>2018</v>
      </c>
      <c r="D538">
        <v>1153</v>
      </c>
      <c r="E538">
        <v>1305</v>
      </c>
      <c r="F538">
        <v>0.61151368967342801</v>
      </c>
      <c r="G538" t="s">
        <v>14</v>
      </c>
      <c r="H538" t="s">
        <v>42</v>
      </c>
      <c r="I538">
        <f t="shared" si="16"/>
        <v>0.11151368967342801</v>
      </c>
      <c r="J538">
        <v>535</v>
      </c>
      <c r="K538">
        <v>2018</v>
      </c>
      <c r="L538">
        <v>1153</v>
      </c>
      <c r="M538">
        <v>1305</v>
      </c>
      <c r="N538">
        <v>0.82797374889827002</v>
      </c>
      <c r="O538" t="s">
        <v>14</v>
      </c>
      <c r="P538" t="s">
        <v>42</v>
      </c>
      <c r="Q538">
        <f t="shared" si="17"/>
        <v>0.32797374889827002</v>
      </c>
    </row>
    <row r="539" spans="1:17" x14ac:dyDescent="0.25">
      <c r="A539">
        <v>0.5</v>
      </c>
      <c r="B539">
        <v>536</v>
      </c>
      <c r="C539">
        <v>2018</v>
      </c>
      <c r="D539">
        <v>1153</v>
      </c>
      <c r="E539">
        <v>1308</v>
      </c>
      <c r="G539" t="s">
        <v>14</v>
      </c>
      <c r="H539" t="s">
        <v>43</v>
      </c>
      <c r="I539">
        <f t="shared" si="16"/>
        <v>-0.5</v>
      </c>
      <c r="J539">
        <v>536</v>
      </c>
      <c r="K539">
        <v>2018</v>
      </c>
      <c r="L539">
        <v>1153</v>
      </c>
      <c r="M539">
        <v>1308</v>
      </c>
      <c r="N539">
        <v>0.88051187122104801</v>
      </c>
      <c r="O539" t="s">
        <v>14</v>
      </c>
      <c r="P539" t="s">
        <v>43</v>
      </c>
      <c r="Q539">
        <f t="shared" si="17"/>
        <v>0.38051187122104801</v>
      </c>
    </row>
    <row r="540" spans="1:17" x14ac:dyDescent="0.25">
      <c r="A540">
        <v>0.5</v>
      </c>
      <c r="B540">
        <v>537</v>
      </c>
      <c r="C540">
        <v>2018</v>
      </c>
      <c r="D540">
        <v>1153</v>
      </c>
      <c r="E540">
        <v>1314</v>
      </c>
      <c r="F540">
        <v>0.35288518132663999</v>
      </c>
      <c r="G540" t="s">
        <v>14</v>
      </c>
      <c r="H540" t="s">
        <v>44</v>
      </c>
      <c r="I540">
        <f t="shared" si="16"/>
        <v>-0.14711481867336001</v>
      </c>
      <c r="J540">
        <v>537</v>
      </c>
      <c r="K540">
        <v>2018</v>
      </c>
      <c r="L540">
        <v>1153</v>
      </c>
      <c r="M540">
        <v>1314</v>
      </c>
      <c r="N540">
        <v>0.61764588750704796</v>
      </c>
      <c r="O540" t="s">
        <v>14</v>
      </c>
      <c r="P540" t="s">
        <v>44</v>
      </c>
      <c r="Q540">
        <f t="shared" si="17"/>
        <v>0.11764588750704796</v>
      </c>
    </row>
    <row r="541" spans="1:17" x14ac:dyDescent="0.25">
      <c r="A541">
        <v>0.5</v>
      </c>
      <c r="B541">
        <v>538</v>
      </c>
      <c r="C541">
        <v>2018</v>
      </c>
      <c r="D541">
        <v>1153</v>
      </c>
      <c r="E541">
        <v>1326</v>
      </c>
      <c r="F541">
        <v>0.650117147681047</v>
      </c>
      <c r="G541" t="s">
        <v>14</v>
      </c>
      <c r="H541" t="s">
        <v>45</v>
      </c>
      <c r="I541">
        <f t="shared" si="16"/>
        <v>0.150117147681047</v>
      </c>
      <c r="J541">
        <v>538</v>
      </c>
      <c r="K541">
        <v>2018</v>
      </c>
      <c r="L541">
        <v>1153</v>
      </c>
      <c r="M541">
        <v>1326</v>
      </c>
      <c r="N541">
        <v>0.71673864673379994</v>
      </c>
      <c r="O541" t="s">
        <v>14</v>
      </c>
      <c r="P541" t="s">
        <v>45</v>
      </c>
      <c r="Q541">
        <f t="shared" si="17"/>
        <v>0.21673864673379994</v>
      </c>
    </row>
    <row r="542" spans="1:17" x14ac:dyDescent="0.25">
      <c r="A542">
        <v>0.5</v>
      </c>
      <c r="B542">
        <v>539</v>
      </c>
      <c r="C542">
        <v>2018</v>
      </c>
      <c r="D542">
        <v>1153</v>
      </c>
      <c r="E542">
        <v>1328</v>
      </c>
      <c r="F542">
        <v>0.61338640710343095</v>
      </c>
      <c r="G542" t="s">
        <v>14</v>
      </c>
      <c r="H542" t="s">
        <v>46</v>
      </c>
      <c r="I542">
        <f t="shared" si="16"/>
        <v>0.11338640710343095</v>
      </c>
      <c r="J542">
        <v>539</v>
      </c>
      <c r="K542">
        <v>2018</v>
      </c>
      <c r="L542">
        <v>1153</v>
      </c>
      <c r="M542">
        <v>1328</v>
      </c>
      <c r="N542">
        <v>0.77420611270292194</v>
      </c>
      <c r="O542" t="s">
        <v>14</v>
      </c>
      <c r="P542" t="s">
        <v>46</v>
      </c>
      <c r="Q542">
        <f t="shared" si="17"/>
        <v>0.27420611270292194</v>
      </c>
    </row>
    <row r="543" spans="1:17" x14ac:dyDescent="0.25">
      <c r="A543">
        <v>0.5</v>
      </c>
      <c r="B543">
        <v>540</v>
      </c>
      <c r="C543">
        <v>2018</v>
      </c>
      <c r="D543">
        <v>1153</v>
      </c>
      <c r="E543">
        <v>1335</v>
      </c>
      <c r="F543">
        <v>0.96765382309194903</v>
      </c>
      <c r="G543" t="s">
        <v>14</v>
      </c>
      <c r="H543" t="s">
        <v>47</v>
      </c>
      <c r="I543">
        <f t="shared" si="16"/>
        <v>0.46765382309194903</v>
      </c>
      <c r="J543">
        <v>540</v>
      </c>
      <c r="K543">
        <v>2018</v>
      </c>
      <c r="L543">
        <v>1153</v>
      </c>
      <c r="M543">
        <v>1335</v>
      </c>
      <c r="N543">
        <v>0.96601195459766498</v>
      </c>
      <c r="O543" t="s">
        <v>14</v>
      </c>
      <c r="P543" t="s">
        <v>47</v>
      </c>
      <c r="Q543">
        <f t="shared" si="17"/>
        <v>0.46601195459766498</v>
      </c>
    </row>
    <row r="544" spans="1:17" x14ac:dyDescent="0.25">
      <c r="A544">
        <v>0.5</v>
      </c>
      <c r="B544">
        <v>541</v>
      </c>
      <c r="C544">
        <v>2018</v>
      </c>
      <c r="D544">
        <v>1153</v>
      </c>
      <c r="E544">
        <v>1344</v>
      </c>
      <c r="F544">
        <v>0.601538076546558</v>
      </c>
      <c r="G544" t="s">
        <v>14</v>
      </c>
      <c r="H544" t="s">
        <v>48</v>
      </c>
      <c r="I544">
        <f t="shared" si="16"/>
        <v>0.101538076546558</v>
      </c>
      <c r="J544">
        <v>541</v>
      </c>
      <c r="K544">
        <v>2018</v>
      </c>
      <c r="L544">
        <v>1153</v>
      </c>
      <c r="M544">
        <v>1344</v>
      </c>
      <c r="N544">
        <v>0.76364418456482197</v>
      </c>
      <c r="O544" t="s">
        <v>14</v>
      </c>
      <c r="P544" t="s">
        <v>48</v>
      </c>
      <c r="Q544">
        <f t="shared" si="17"/>
        <v>0.26364418456482197</v>
      </c>
    </row>
    <row r="545" spans="1:17" x14ac:dyDescent="0.25">
      <c r="A545">
        <v>0.5</v>
      </c>
      <c r="B545">
        <v>542</v>
      </c>
      <c r="C545">
        <v>2018</v>
      </c>
      <c r="D545">
        <v>1153</v>
      </c>
      <c r="E545">
        <v>1345</v>
      </c>
      <c r="F545">
        <v>0.55417349409921501</v>
      </c>
      <c r="G545" t="s">
        <v>14</v>
      </c>
      <c r="H545" t="s">
        <v>49</v>
      </c>
      <c r="I545">
        <f t="shared" si="16"/>
        <v>5.4173494099215014E-2</v>
      </c>
      <c r="J545">
        <v>542</v>
      </c>
      <c r="K545">
        <v>2018</v>
      </c>
      <c r="L545">
        <v>1153</v>
      </c>
      <c r="M545">
        <v>1345</v>
      </c>
      <c r="N545">
        <v>0.60127146316337299</v>
      </c>
      <c r="O545" t="s">
        <v>14</v>
      </c>
      <c r="P545" t="s">
        <v>49</v>
      </c>
      <c r="Q545">
        <f t="shared" si="17"/>
        <v>0.10127146316337299</v>
      </c>
    </row>
    <row r="546" spans="1:17" x14ac:dyDescent="0.25">
      <c r="A546">
        <v>0.5</v>
      </c>
      <c r="B546">
        <v>543</v>
      </c>
      <c r="C546">
        <v>2018</v>
      </c>
      <c r="D546">
        <v>1153</v>
      </c>
      <c r="E546">
        <v>1347</v>
      </c>
      <c r="F546">
        <v>0.99348948218434396</v>
      </c>
      <c r="G546" t="s">
        <v>14</v>
      </c>
      <c r="H546" t="s">
        <v>50</v>
      </c>
      <c r="I546">
        <f t="shared" si="16"/>
        <v>0.49348948218434396</v>
      </c>
      <c r="J546">
        <v>543</v>
      </c>
      <c r="K546">
        <v>2018</v>
      </c>
      <c r="L546">
        <v>1153</v>
      </c>
      <c r="M546">
        <v>1347</v>
      </c>
      <c r="N546">
        <v>0.98468185341445602</v>
      </c>
      <c r="O546" t="s">
        <v>14</v>
      </c>
      <c r="P546" t="s">
        <v>50</v>
      </c>
      <c r="Q546">
        <f t="shared" si="17"/>
        <v>0.48468185341445602</v>
      </c>
    </row>
    <row r="547" spans="1:17" x14ac:dyDescent="0.25">
      <c r="A547">
        <v>0.5</v>
      </c>
      <c r="B547">
        <v>544</v>
      </c>
      <c r="C547">
        <v>2018</v>
      </c>
      <c r="D547">
        <v>1153</v>
      </c>
      <c r="E547">
        <v>1348</v>
      </c>
      <c r="F547">
        <v>0.72492957870331098</v>
      </c>
      <c r="G547" t="s">
        <v>14</v>
      </c>
      <c r="H547" t="s">
        <v>51</v>
      </c>
      <c r="I547">
        <f t="shared" si="16"/>
        <v>0.22492957870331098</v>
      </c>
      <c r="J547">
        <v>544</v>
      </c>
      <c r="K547">
        <v>2018</v>
      </c>
      <c r="L547">
        <v>1153</v>
      </c>
      <c r="M547">
        <v>1348</v>
      </c>
      <c r="N547">
        <v>0.83312918247990697</v>
      </c>
      <c r="O547" t="s">
        <v>14</v>
      </c>
      <c r="P547" t="s">
        <v>51</v>
      </c>
      <c r="Q547">
        <f t="shared" si="17"/>
        <v>0.33312918247990697</v>
      </c>
    </row>
    <row r="548" spans="1:17" x14ac:dyDescent="0.25">
      <c r="A548">
        <v>0.5</v>
      </c>
      <c r="B548">
        <v>545</v>
      </c>
      <c r="C548">
        <v>2018</v>
      </c>
      <c r="D548">
        <v>1153</v>
      </c>
      <c r="E548">
        <v>1355</v>
      </c>
      <c r="F548">
        <v>0.95064087072627002</v>
      </c>
      <c r="G548" t="s">
        <v>14</v>
      </c>
      <c r="H548" t="s">
        <v>52</v>
      </c>
      <c r="I548">
        <f t="shared" si="16"/>
        <v>0.45064087072627002</v>
      </c>
      <c r="J548">
        <v>545</v>
      </c>
      <c r="K548">
        <v>2018</v>
      </c>
      <c r="L548">
        <v>1153</v>
      </c>
      <c r="M548">
        <v>1355</v>
      </c>
      <c r="N548">
        <v>0.88534547973219402</v>
      </c>
      <c r="O548" t="s">
        <v>14</v>
      </c>
      <c r="P548" t="s">
        <v>52</v>
      </c>
      <c r="Q548">
        <f t="shared" si="17"/>
        <v>0.38534547973219402</v>
      </c>
    </row>
    <row r="549" spans="1:17" x14ac:dyDescent="0.25">
      <c r="A549">
        <v>0.5</v>
      </c>
      <c r="B549">
        <v>546</v>
      </c>
      <c r="C549">
        <v>2018</v>
      </c>
      <c r="D549">
        <v>1153</v>
      </c>
      <c r="E549">
        <v>1361</v>
      </c>
      <c r="F549">
        <v>0.37369646072996798</v>
      </c>
      <c r="G549" t="s">
        <v>14</v>
      </c>
      <c r="H549" t="s">
        <v>53</v>
      </c>
      <c r="I549">
        <f t="shared" si="16"/>
        <v>-0.12630353927003202</v>
      </c>
      <c r="J549">
        <v>546</v>
      </c>
      <c r="K549">
        <v>2018</v>
      </c>
      <c r="L549">
        <v>1153</v>
      </c>
      <c r="M549">
        <v>1361</v>
      </c>
      <c r="N549">
        <v>0.89849665927287403</v>
      </c>
      <c r="O549" t="s">
        <v>14</v>
      </c>
      <c r="P549" t="s">
        <v>53</v>
      </c>
      <c r="Q549">
        <f t="shared" si="17"/>
        <v>0.39849665927287403</v>
      </c>
    </row>
    <row r="550" spans="1:17" x14ac:dyDescent="0.25">
      <c r="A550">
        <v>0.5</v>
      </c>
      <c r="B550">
        <v>547</v>
      </c>
      <c r="C550">
        <v>2018</v>
      </c>
      <c r="D550">
        <v>1153</v>
      </c>
      <c r="E550">
        <v>1371</v>
      </c>
      <c r="F550">
        <v>0.58404379044171995</v>
      </c>
      <c r="G550" t="s">
        <v>14</v>
      </c>
      <c r="H550" t="s">
        <v>54</v>
      </c>
      <c r="I550">
        <f t="shared" si="16"/>
        <v>8.4043790441719946E-2</v>
      </c>
      <c r="J550">
        <v>547</v>
      </c>
      <c r="K550">
        <v>2018</v>
      </c>
      <c r="L550">
        <v>1153</v>
      </c>
      <c r="M550">
        <v>1371</v>
      </c>
      <c r="N550">
        <v>0.76172050661324497</v>
      </c>
      <c r="O550" t="s">
        <v>14</v>
      </c>
      <c r="P550" t="s">
        <v>54</v>
      </c>
      <c r="Q550">
        <f t="shared" si="17"/>
        <v>0.26172050661324497</v>
      </c>
    </row>
    <row r="551" spans="1:17" x14ac:dyDescent="0.25">
      <c r="A551">
        <v>0.5</v>
      </c>
      <c r="B551">
        <v>548</v>
      </c>
      <c r="C551">
        <v>2018</v>
      </c>
      <c r="D551">
        <v>1153</v>
      </c>
      <c r="E551">
        <v>1372</v>
      </c>
      <c r="F551">
        <v>0.99071130535437302</v>
      </c>
      <c r="G551" t="s">
        <v>14</v>
      </c>
      <c r="H551" t="s">
        <v>55</v>
      </c>
      <c r="I551">
        <f t="shared" si="16"/>
        <v>0.49071130535437302</v>
      </c>
      <c r="J551">
        <v>548</v>
      </c>
      <c r="K551">
        <v>2018</v>
      </c>
      <c r="L551">
        <v>1153</v>
      </c>
      <c r="M551">
        <v>1372</v>
      </c>
      <c r="N551">
        <v>0.96796188581467801</v>
      </c>
      <c r="O551" t="s">
        <v>14</v>
      </c>
      <c r="P551" t="s">
        <v>55</v>
      </c>
      <c r="Q551">
        <f t="shared" si="17"/>
        <v>0.46796188581467801</v>
      </c>
    </row>
    <row r="552" spans="1:17" x14ac:dyDescent="0.25">
      <c r="A552">
        <v>0.5</v>
      </c>
      <c r="B552">
        <v>549</v>
      </c>
      <c r="C552">
        <v>2018</v>
      </c>
      <c r="D552">
        <v>1153</v>
      </c>
      <c r="E552">
        <v>1382</v>
      </c>
      <c r="F552">
        <v>0.75254808878817303</v>
      </c>
      <c r="G552" t="s">
        <v>14</v>
      </c>
      <c r="H552" t="s">
        <v>56</v>
      </c>
      <c r="I552">
        <f t="shared" si="16"/>
        <v>0.25254808878817303</v>
      </c>
      <c r="J552">
        <v>549</v>
      </c>
      <c r="K552">
        <v>2018</v>
      </c>
      <c r="L552">
        <v>1153</v>
      </c>
      <c r="M552">
        <v>1382</v>
      </c>
      <c r="N552">
        <v>0.86166357293328499</v>
      </c>
      <c r="O552" t="s">
        <v>14</v>
      </c>
      <c r="P552" t="s">
        <v>56</v>
      </c>
      <c r="Q552">
        <f t="shared" si="17"/>
        <v>0.36166357293328499</v>
      </c>
    </row>
    <row r="553" spans="1:17" x14ac:dyDescent="0.25">
      <c r="A553">
        <v>0.5</v>
      </c>
      <c r="B553">
        <v>550</v>
      </c>
      <c r="C553">
        <v>2018</v>
      </c>
      <c r="D553">
        <v>1153</v>
      </c>
      <c r="E553">
        <v>1393</v>
      </c>
      <c r="F553">
        <v>0.64921684483838304</v>
      </c>
      <c r="G553" t="s">
        <v>14</v>
      </c>
      <c r="H553" t="s">
        <v>57</v>
      </c>
      <c r="I553">
        <f t="shared" si="16"/>
        <v>0.14921684483838304</v>
      </c>
      <c r="J553">
        <v>550</v>
      </c>
      <c r="K553">
        <v>2018</v>
      </c>
      <c r="L553">
        <v>1153</v>
      </c>
      <c r="M553">
        <v>1393</v>
      </c>
      <c r="N553">
        <v>0.84193348623781095</v>
      </c>
      <c r="O553" t="s">
        <v>14</v>
      </c>
      <c r="P553" t="s">
        <v>57</v>
      </c>
      <c r="Q553">
        <f t="shared" si="17"/>
        <v>0.34193348623781095</v>
      </c>
    </row>
    <row r="554" spans="1:17" x14ac:dyDescent="0.25">
      <c r="A554">
        <v>0.5</v>
      </c>
      <c r="B554">
        <v>551</v>
      </c>
      <c r="C554">
        <v>2018</v>
      </c>
      <c r="D554">
        <v>1153</v>
      </c>
      <c r="E554">
        <v>1395</v>
      </c>
      <c r="F554">
        <v>0.70606854634678295</v>
      </c>
      <c r="G554" t="s">
        <v>14</v>
      </c>
      <c r="H554" t="s">
        <v>58</v>
      </c>
      <c r="I554">
        <f t="shared" si="16"/>
        <v>0.20606854634678295</v>
      </c>
      <c r="J554">
        <v>551</v>
      </c>
      <c r="K554">
        <v>2018</v>
      </c>
      <c r="L554">
        <v>1153</v>
      </c>
      <c r="M554">
        <v>1395</v>
      </c>
      <c r="N554">
        <v>0.727896872701844</v>
      </c>
      <c r="O554" t="s">
        <v>14</v>
      </c>
      <c r="P554" t="s">
        <v>58</v>
      </c>
      <c r="Q554">
        <f t="shared" si="17"/>
        <v>0.227896872701844</v>
      </c>
    </row>
    <row r="555" spans="1:17" x14ac:dyDescent="0.25">
      <c r="A555">
        <v>0.5</v>
      </c>
      <c r="B555">
        <v>552</v>
      </c>
      <c r="C555">
        <v>2018</v>
      </c>
      <c r="D555">
        <v>1153</v>
      </c>
      <c r="E555">
        <v>1397</v>
      </c>
      <c r="F555">
        <v>0.52840828641638105</v>
      </c>
      <c r="G555" t="s">
        <v>14</v>
      </c>
      <c r="H555" t="s">
        <v>59</v>
      </c>
      <c r="I555">
        <f t="shared" si="16"/>
        <v>2.8408286416381046E-2</v>
      </c>
      <c r="J555">
        <v>552</v>
      </c>
      <c r="K555">
        <v>2018</v>
      </c>
      <c r="L555">
        <v>1153</v>
      </c>
      <c r="M555">
        <v>1397</v>
      </c>
      <c r="N555">
        <v>0.59365831183312301</v>
      </c>
      <c r="O555" t="s">
        <v>14</v>
      </c>
      <c r="P555" t="s">
        <v>59</v>
      </c>
      <c r="Q555">
        <f t="shared" si="17"/>
        <v>9.3658311833123009E-2</v>
      </c>
    </row>
    <row r="556" spans="1:17" x14ac:dyDescent="0.25">
      <c r="A556">
        <v>0.5</v>
      </c>
      <c r="B556">
        <v>553</v>
      </c>
      <c r="C556">
        <v>2018</v>
      </c>
      <c r="D556">
        <v>1153</v>
      </c>
      <c r="E556">
        <v>1400</v>
      </c>
      <c r="F556">
        <v>0.61563238090713202</v>
      </c>
      <c r="G556" t="s">
        <v>14</v>
      </c>
      <c r="H556" t="s">
        <v>60</v>
      </c>
      <c r="I556">
        <f t="shared" si="16"/>
        <v>0.11563238090713202</v>
      </c>
      <c r="J556">
        <v>553</v>
      </c>
      <c r="K556">
        <v>2018</v>
      </c>
      <c r="L556">
        <v>1153</v>
      </c>
      <c r="M556">
        <v>1400</v>
      </c>
      <c r="N556">
        <v>0.75829698188182004</v>
      </c>
      <c r="O556" t="s">
        <v>14</v>
      </c>
      <c r="P556" t="s">
        <v>60</v>
      </c>
      <c r="Q556">
        <f t="shared" si="17"/>
        <v>0.25829698188182004</v>
      </c>
    </row>
    <row r="557" spans="1:17" x14ac:dyDescent="0.25">
      <c r="A557">
        <v>0.5</v>
      </c>
      <c r="B557">
        <v>554</v>
      </c>
      <c r="C557">
        <v>2018</v>
      </c>
      <c r="D557">
        <v>1153</v>
      </c>
      <c r="E557">
        <v>1401</v>
      </c>
      <c r="F557">
        <v>0.63859171025794703</v>
      </c>
      <c r="G557" t="s">
        <v>14</v>
      </c>
      <c r="H557" t="s">
        <v>61</v>
      </c>
      <c r="I557">
        <f t="shared" si="16"/>
        <v>0.13859171025794703</v>
      </c>
      <c r="J557">
        <v>554</v>
      </c>
      <c r="K557">
        <v>2018</v>
      </c>
      <c r="L557">
        <v>1153</v>
      </c>
      <c r="M557">
        <v>1401</v>
      </c>
      <c r="N557">
        <v>0.75901761338371998</v>
      </c>
      <c r="O557" t="s">
        <v>14</v>
      </c>
      <c r="P557" t="s">
        <v>61</v>
      </c>
      <c r="Q557">
        <f t="shared" si="17"/>
        <v>0.25901761338371998</v>
      </c>
    </row>
    <row r="558" spans="1:17" x14ac:dyDescent="0.25">
      <c r="A558">
        <v>0.5</v>
      </c>
      <c r="B558">
        <v>555</v>
      </c>
      <c r="C558">
        <v>2018</v>
      </c>
      <c r="D558">
        <v>1153</v>
      </c>
      <c r="E558">
        <v>1403</v>
      </c>
      <c r="F558">
        <v>0.37956820552507198</v>
      </c>
      <c r="G558" t="s">
        <v>14</v>
      </c>
      <c r="H558" t="s">
        <v>62</v>
      </c>
      <c r="I558">
        <f t="shared" si="16"/>
        <v>-0.12043179447492802</v>
      </c>
      <c r="J558">
        <v>555</v>
      </c>
      <c r="K558">
        <v>2018</v>
      </c>
      <c r="L558">
        <v>1153</v>
      </c>
      <c r="M558">
        <v>1403</v>
      </c>
      <c r="N558">
        <v>0.63651047547280004</v>
      </c>
      <c r="O558" t="s">
        <v>14</v>
      </c>
      <c r="P558" t="s">
        <v>62</v>
      </c>
      <c r="Q558">
        <f t="shared" si="17"/>
        <v>0.13651047547280004</v>
      </c>
    </row>
    <row r="559" spans="1:17" x14ac:dyDescent="0.25">
      <c r="A559">
        <v>0.5</v>
      </c>
      <c r="B559">
        <v>556</v>
      </c>
      <c r="C559">
        <v>2018</v>
      </c>
      <c r="D559">
        <v>1153</v>
      </c>
      <c r="E559">
        <v>1411</v>
      </c>
      <c r="F559">
        <v>0.99471135475336903</v>
      </c>
      <c r="G559" t="s">
        <v>14</v>
      </c>
      <c r="H559" t="s">
        <v>63</v>
      </c>
      <c r="I559">
        <f t="shared" si="16"/>
        <v>0.49471135475336903</v>
      </c>
      <c r="J559">
        <v>556</v>
      </c>
      <c r="K559">
        <v>2018</v>
      </c>
      <c r="L559">
        <v>1153</v>
      </c>
      <c r="M559">
        <v>1411</v>
      </c>
      <c r="N559">
        <v>0.99773054708111397</v>
      </c>
      <c r="O559" t="s">
        <v>14</v>
      </c>
      <c r="P559" t="s">
        <v>63</v>
      </c>
      <c r="Q559">
        <f t="shared" si="17"/>
        <v>0.49773054708111397</v>
      </c>
    </row>
    <row r="560" spans="1:17" x14ac:dyDescent="0.25">
      <c r="A560">
        <v>0.5</v>
      </c>
      <c r="B560">
        <v>557</v>
      </c>
      <c r="C560">
        <v>2018</v>
      </c>
      <c r="D560">
        <v>1153</v>
      </c>
      <c r="E560">
        <v>1417</v>
      </c>
      <c r="F560">
        <v>0.67723027537525304</v>
      </c>
      <c r="G560" t="s">
        <v>14</v>
      </c>
      <c r="H560" t="s">
        <v>64</v>
      </c>
      <c r="I560">
        <f t="shared" si="16"/>
        <v>0.17723027537525304</v>
      </c>
      <c r="J560">
        <v>557</v>
      </c>
      <c r="K560">
        <v>2018</v>
      </c>
      <c r="L560">
        <v>1153</v>
      </c>
      <c r="M560">
        <v>1417</v>
      </c>
      <c r="N560">
        <v>0.82347100084040203</v>
      </c>
      <c r="O560" t="s">
        <v>14</v>
      </c>
      <c r="P560" t="s">
        <v>64</v>
      </c>
      <c r="Q560">
        <f t="shared" si="17"/>
        <v>0.32347100084040203</v>
      </c>
    </row>
    <row r="561" spans="1:17" x14ac:dyDescent="0.25">
      <c r="A561">
        <v>0.5</v>
      </c>
      <c r="B561">
        <v>558</v>
      </c>
      <c r="C561">
        <v>2018</v>
      </c>
      <c r="D561">
        <v>1153</v>
      </c>
      <c r="E561">
        <v>1420</v>
      </c>
      <c r="F561">
        <v>0.97852036452931801</v>
      </c>
      <c r="G561" t="s">
        <v>14</v>
      </c>
      <c r="H561" t="s">
        <v>65</v>
      </c>
      <c r="I561">
        <f t="shared" si="16"/>
        <v>0.47852036452931801</v>
      </c>
      <c r="J561">
        <v>558</v>
      </c>
      <c r="K561">
        <v>2018</v>
      </c>
      <c r="L561">
        <v>1153</v>
      </c>
      <c r="M561">
        <v>1420</v>
      </c>
      <c r="N561">
        <v>0.97802722622232596</v>
      </c>
      <c r="O561" t="s">
        <v>14</v>
      </c>
      <c r="P561" t="s">
        <v>65</v>
      </c>
      <c r="Q561">
        <f t="shared" si="17"/>
        <v>0.47802722622232596</v>
      </c>
    </row>
    <row r="562" spans="1:17" x14ac:dyDescent="0.25">
      <c r="A562">
        <v>0.5</v>
      </c>
      <c r="B562">
        <v>559</v>
      </c>
      <c r="C562">
        <v>2018</v>
      </c>
      <c r="D562">
        <v>1153</v>
      </c>
      <c r="E562">
        <v>1422</v>
      </c>
      <c r="F562">
        <v>0.22244312473414299</v>
      </c>
      <c r="G562" t="s">
        <v>14</v>
      </c>
      <c r="H562" t="s">
        <v>66</v>
      </c>
      <c r="I562">
        <f t="shared" si="16"/>
        <v>-0.27755687526585704</v>
      </c>
      <c r="J562">
        <v>559</v>
      </c>
      <c r="K562">
        <v>2018</v>
      </c>
      <c r="L562">
        <v>1153</v>
      </c>
      <c r="M562">
        <v>1422</v>
      </c>
      <c r="N562">
        <v>0.94974398775458602</v>
      </c>
      <c r="O562" t="s">
        <v>14</v>
      </c>
      <c r="P562" t="s">
        <v>66</v>
      </c>
      <c r="Q562">
        <f t="shared" si="17"/>
        <v>0.44974398775458602</v>
      </c>
    </row>
    <row r="563" spans="1:17" x14ac:dyDescent="0.25">
      <c r="A563">
        <v>0.5</v>
      </c>
      <c r="B563">
        <v>560</v>
      </c>
      <c r="C563">
        <v>2018</v>
      </c>
      <c r="D563">
        <v>1153</v>
      </c>
      <c r="E563">
        <v>1437</v>
      </c>
      <c r="F563">
        <v>0.27182458729617798</v>
      </c>
      <c r="G563" t="s">
        <v>14</v>
      </c>
      <c r="H563" t="s">
        <v>67</v>
      </c>
      <c r="I563">
        <f t="shared" si="16"/>
        <v>-0.22817541270382202</v>
      </c>
      <c r="J563">
        <v>560</v>
      </c>
      <c r="K563">
        <v>2018</v>
      </c>
      <c r="L563">
        <v>1153</v>
      </c>
      <c r="M563">
        <v>1437</v>
      </c>
      <c r="N563">
        <v>0.40149215729896298</v>
      </c>
      <c r="O563" t="s">
        <v>14</v>
      </c>
      <c r="P563" t="s">
        <v>67</v>
      </c>
      <c r="Q563">
        <f t="shared" si="17"/>
        <v>-9.8507842701037018E-2</v>
      </c>
    </row>
    <row r="564" spans="1:17" x14ac:dyDescent="0.25">
      <c r="A564">
        <v>0.5</v>
      </c>
      <c r="B564">
        <v>561</v>
      </c>
      <c r="C564">
        <v>2018</v>
      </c>
      <c r="D564">
        <v>1153</v>
      </c>
      <c r="E564">
        <v>1438</v>
      </c>
      <c r="F564">
        <v>9.9313016555392902E-2</v>
      </c>
      <c r="G564" t="s">
        <v>14</v>
      </c>
      <c r="H564" t="s">
        <v>68</v>
      </c>
      <c r="I564">
        <f t="shared" si="16"/>
        <v>-0.40068698344460707</v>
      </c>
      <c r="J564">
        <v>561</v>
      </c>
      <c r="K564">
        <v>2018</v>
      </c>
      <c r="L564">
        <v>1153</v>
      </c>
      <c r="M564">
        <v>1438</v>
      </c>
      <c r="N564">
        <v>0.24800664749734899</v>
      </c>
      <c r="O564" t="s">
        <v>14</v>
      </c>
      <c r="P564" t="s">
        <v>68</v>
      </c>
      <c r="Q564">
        <f t="shared" si="17"/>
        <v>-0.25199335250265098</v>
      </c>
    </row>
    <row r="565" spans="1:17" x14ac:dyDescent="0.25">
      <c r="A565">
        <v>0.5</v>
      </c>
      <c r="B565">
        <v>562</v>
      </c>
      <c r="C565">
        <v>2018</v>
      </c>
      <c r="D565">
        <v>1153</v>
      </c>
      <c r="E565">
        <v>1439</v>
      </c>
      <c r="F565">
        <v>0.42576906511711499</v>
      </c>
      <c r="G565" t="s">
        <v>14</v>
      </c>
      <c r="H565" t="s">
        <v>69</v>
      </c>
      <c r="I565">
        <f t="shared" si="16"/>
        <v>-7.4230934882885014E-2</v>
      </c>
      <c r="J565">
        <v>562</v>
      </c>
      <c r="K565">
        <v>2018</v>
      </c>
      <c r="L565">
        <v>1153</v>
      </c>
      <c r="M565">
        <v>1439</v>
      </c>
      <c r="N565">
        <v>0.77927359408282504</v>
      </c>
      <c r="O565" t="s">
        <v>14</v>
      </c>
      <c r="P565" t="s">
        <v>69</v>
      </c>
      <c r="Q565">
        <f t="shared" si="17"/>
        <v>0.27927359408282504</v>
      </c>
    </row>
    <row r="566" spans="1:17" x14ac:dyDescent="0.25">
      <c r="A566">
        <v>0.5</v>
      </c>
      <c r="B566">
        <v>563</v>
      </c>
      <c r="C566">
        <v>2018</v>
      </c>
      <c r="D566">
        <v>1153</v>
      </c>
      <c r="E566">
        <v>1452</v>
      </c>
      <c r="F566">
        <v>0.40795572610757802</v>
      </c>
      <c r="G566" t="s">
        <v>14</v>
      </c>
      <c r="H566" t="s">
        <v>70</v>
      </c>
      <c r="I566">
        <f t="shared" si="16"/>
        <v>-9.2044273892421979E-2</v>
      </c>
      <c r="J566">
        <v>563</v>
      </c>
      <c r="K566">
        <v>2018</v>
      </c>
      <c r="L566">
        <v>1153</v>
      </c>
      <c r="M566">
        <v>1452</v>
      </c>
      <c r="N566">
        <v>0.60841512395115305</v>
      </c>
      <c r="O566" t="s">
        <v>14</v>
      </c>
      <c r="P566" t="s">
        <v>70</v>
      </c>
      <c r="Q566">
        <f t="shared" si="17"/>
        <v>0.10841512395115305</v>
      </c>
    </row>
    <row r="567" spans="1:17" x14ac:dyDescent="0.25">
      <c r="A567">
        <v>0.5</v>
      </c>
      <c r="B567">
        <v>564</v>
      </c>
      <c r="C567">
        <v>2018</v>
      </c>
      <c r="D567">
        <v>1153</v>
      </c>
      <c r="E567">
        <v>1455</v>
      </c>
      <c r="F567">
        <v>0.64860475790052297</v>
      </c>
      <c r="G567" t="s">
        <v>14</v>
      </c>
      <c r="H567" t="s">
        <v>71</v>
      </c>
      <c r="I567">
        <f t="shared" si="16"/>
        <v>0.14860475790052297</v>
      </c>
      <c r="J567">
        <v>564</v>
      </c>
      <c r="K567">
        <v>2018</v>
      </c>
      <c r="L567">
        <v>1153</v>
      </c>
      <c r="M567">
        <v>1455</v>
      </c>
      <c r="N567">
        <v>0.69239797639548095</v>
      </c>
      <c r="O567" t="s">
        <v>14</v>
      </c>
      <c r="P567" t="s">
        <v>71</v>
      </c>
      <c r="Q567">
        <f t="shared" si="17"/>
        <v>0.19239797639548095</v>
      </c>
    </row>
    <row r="568" spans="1:17" x14ac:dyDescent="0.25">
      <c r="A568">
        <v>0.5</v>
      </c>
      <c r="B568">
        <v>565</v>
      </c>
      <c r="C568">
        <v>2018</v>
      </c>
      <c r="D568">
        <v>1153</v>
      </c>
      <c r="E568">
        <v>1460</v>
      </c>
      <c r="F568">
        <v>0.99678558449659604</v>
      </c>
      <c r="G568" t="s">
        <v>14</v>
      </c>
      <c r="H568" t="s">
        <v>72</v>
      </c>
      <c r="I568">
        <f t="shared" si="16"/>
        <v>0.49678558449659604</v>
      </c>
      <c r="J568">
        <v>565</v>
      </c>
      <c r="K568">
        <v>2018</v>
      </c>
      <c r="L568">
        <v>1153</v>
      </c>
      <c r="M568">
        <v>1460</v>
      </c>
      <c r="N568">
        <v>0.97269991687480795</v>
      </c>
      <c r="O568" t="s">
        <v>14</v>
      </c>
      <c r="P568" t="s">
        <v>72</v>
      </c>
      <c r="Q568">
        <f t="shared" si="17"/>
        <v>0.47269991687480795</v>
      </c>
    </row>
    <row r="569" spans="1:17" x14ac:dyDescent="0.25">
      <c r="A569">
        <v>0.5</v>
      </c>
      <c r="B569">
        <v>566</v>
      </c>
      <c r="C569">
        <v>2018</v>
      </c>
      <c r="D569">
        <v>1153</v>
      </c>
      <c r="E569">
        <v>1462</v>
      </c>
      <c r="F569">
        <v>0.37889941052888199</v>
      </c>
      <c r="G569" t="s">
        <v>14</v>
      </c>
      <c r="H569" t="s">
        <v>73</v>
      </c>
      <c r="I569">
        <f t="shared" si="16"/>
        <v>-0.12110058947111801</v>
      </c>
      <c r="J569">
        <v>566</v>
      </c>
      <c r="K569">
        <v>2018</v>
      </c>
      <c r="L569">
        <v>1153</v>
      </c>
      <c r="M569">
        <v>1462</v>
      </c>
      <c r="N569">
        <v>0.45182777714774403</v>
      </c>
      <c r="O569" t="s">
        <v>14</v>
      </c>
      <c r="P569" t="s">
        <v>73</v>
      </c>
      <c r="Q569">
        <f t="shared" si="17"/>
        <v>-4.8172222852255975E-2</v>
      </c>
    </row>
    <row r="570" spans="1:17" x14ac:dyDescent="0.25">
      <c r="A570">
        <v>0.5</v>
      </c>
      <c r="B570">
        <v>567</v>
      </c>
      <c r="C570">
        <v>2018</v>
      </c>
      <c r="D570">
        <v>1155</v>
      </c>
      <c r="E570">
        <v>1158</v>
      </c>
      <c r="F570">
        <v>0.994455816642838</v>
      </c>
      <c r="G570" t="s">
        <v>15</v>
      </c>
      <c r="H570" t="s">
        <v>16</v>
      </c>
      <c r="I570">
        <f t="shared" si="16"/>
        <v>0.494455816642838</v>
      </c>
      <c r="J570">
        <v>567</v>
      </c>
      <c r="K570">
        <v>2018</v>
      </c>
      <c r="L570">
        <v>1155</v>
      </c>
      <c r="M570">
        <v>1158</v>
      </c>
      <c r="N570">
        <v>0.88177021328899996</v>
      </c>
      <c r="O570" t="s">
        <v>15</v>
      </c>
      <c r="P570" t="s">
        <v>16</v>
      </c>
      <c r="Q570">
        <f t="shared" si="17"/>
        <v>0.38177021328899996</v>
      </c>
    </row>
    <row r="571" spans="1:17" x14ac:dyDescent="0.25">
      <c r="A571">
        <v>0.5</v>
      </c>
      <c r="B571">
        <v>568</v>
      </c>
      <c r="C571">
        <v>2018</v>
      </c>
      <c r="D571">
        <v>1155</v>
      </c>
      <c r="E571">
        <v>1166</v>
      </c>
      <c r="F571">
        <v>0.68685607319591502</v>
      </c>
      <c r="G571" t="s">
        <v>15</v>
      </c>
      <c r="H571" t="s">
        <v>17</v>
      </c>
      <c r="I571">
        <f t="shared" si="16"/>
        <v>0.18685607319591502</v>
      </c>
      <c r="J571">
        <v>568</v>
      </c>
      <c r="K571">
        <v>2018</v>
      </c>
      <c r="L571">
        <v>1155</v>
      </c>
      <c r="M571">
        <v>1166</v>
      </c>
      <c r="N571">
        <v>0.57577507403401496</v>
      </c>
      <c r="O571" t="s">
        <v>15</v>
      </c>
      <c r="P571" t="s">
        <v>17</v>
      </c>
      <c r="Q571">
        <f t="shared" si="17"/>
        <v>7.5775074034014955E-2</v>
      </c>
    </row>
    <row r="572" spans="1:17" x14ac:dyDescent="0.25">
      <c r="A572">
        <v>0.5</v>
      </c>
      <c r="B572">
        <v>569</v>
      </c>
      <c r="C572">
        <v>2018</v>
      </c>
      <c r="D572">
        <v>1155</v>
      </c>
      <c r="E572">
        <v>1168</v>
      </c>
      <c r="G572" t="s">
        <v>15</v>
      </c>
      <c r="H572" t="s">
        <v>18</v>
      </c>
      <c r="I572">
        <f t="shared" si="16"/>
        <v>-0.5</v>
      </c>
      <c r="J572">
        <v>569</v>
      </c>
      <c r="K572">
        <v>2018</v>
      </c>
      <c r="L572">
        <v>1155</v>
      </c>
      <c r="M572">
        <v>1168</v>
      </c>
      <c r="N572">
        <v>0.93158895845905598</v>
      </c>
      <c r="O572" t="s">
        <v>15</v>
      </c>
      <c r="P572" t="s">
        <v>18</v>
      </c>
      <c r="Q572">
        <f t="shared" si="17"/>
        <v>0.43158895845905598</v>
      </c>
    </row>
    <row r="573" spans="1:17" x14ac:dyDescent="0.25">
      <c r="A573">
        <v>0.5</v>
      </c>
      <c r="B573">
        <v>570</v>
      </c>
      <c r="C573">
        <v>2018</v>
      </c>
      <c r="D573">
        <v>1155</v>
      </c>
      <c r="E573">
        <v>1172</v>
      </c>
      <c r="F573">
        <v>0.71541926305890702</v>
      </c>
      <c r="G573" t="s">
        <v>15</v>
      </c>
      <c r="H573" t="s">
        <v>19</v>
      </c>
      <c r="I573">
        <f t="shared" si="16"/>
        <v>0.21541926305890702</v>
      </c>
      <c r="J573">
        <v>570</v>
      </c>
      <c r="K573">
        <v>2018</v>
      </c>
      <c r="L573">
        <v>1155</v>
      </c>
      <c r="M573">
        <v>1172</v>
      </c>
      <c r="N573">
        <v>0.83352338864037301</v>
      </c>
      <c r="O573" t="s">
        <v>15</v>
      </c>
      <c r="P573" t="s">
        <v>19</v>
      </c>
      <c r="Q573">
        <f t="shared" si="17"/>
        <v>0.33352338864037301</v>
      </c>
    </row>
    <row r="574" spans="1:17" x14ac:dyDescent="0.25">
      <c r="A574">
        <v>0.5</v>
      </c>
      <c r="B574">
        <v>571</v>
      </c>
      <c r="C574">
        <v>2018</v>
      </c>
      <c r="D574">
        <v>1155</v>
      </c>
      <c r="E574">
        <v>1181</v>
      </c>
      <c r="F574">
        <v>0.31387057067535101</v>
      </c>
      <c r="G574" t="s">
        <v>15</v>
      </c>
      <c r="H574" t="s">
        <v>20</v>
      </c>
      <c r="I574">
        <f t="shared" si="16"/>
        <v>-0.18612942932464899</v>
      </c>
      <c r="J574">
        <v>571</v>
      </c>
      <c r="K574">
        <v>2018</v>
      </c>
      <c r="L574">
        <v>1155</v>
      </c>
      <c r="M574">
        <v>1181</v>
      </c>
      <c r="N574">
        <v>0.39670821913514998</v>
      </c>
      <c r="O574" t="s">
        <v>15</v>
      </c>
      <c r="P574" t="s">
        <v>20</v>
      </c>
      <c r="Q574">
        <f t="shared" si="17"/>
        <v>-0.10329178086485002</v>
      </c>
    </row>
    <row r="575" spans="1:17" x14ac:dyDescent="0.25">
      <c r="A575">
        <v>0.5</v>
      </c>
      <c r="B575">
        <v>572</v>
      </c>
      <c r="C575">
        <v>2018</v>
      </c>
      <c r="D575">
        <v>1155</v>
      </c>
      <c r="E575">
        <v>1196</v>
      </c>
      <c r="F575">
        <v>0.46638536829749599</v>
      </c>
      <c r="G575" t="s">
        <v>15</v>
      </c>
      <c r="H575" t="s">
        <v>21</v>
      </c>
      <c r="I575">
        <f t="shared" si="16"/>
        <v>-3.3614631702504005E-2</v>
      </c>
      <c r="J575">
        <v>572</v>
      </c>
      <c r="K575">
        <v>2018</v>
      </c>
      <c r="L575">
        <v>1155</v>
      </c>
      <c r="M575">
        <v>1196</v>
      </c>
      <c r="N575">
        <v>0.57366732563067602</v>
      </c>
      <c r="O575" t="s">
        <v>15</v>
      </c>
      <c r="P575" t="s">
        <v>21</v>
      </c>
      <c r="Q575">
        <f t="shared" si="17"/>
        <v>7.3667325630676017E-2</v>
      </c>
    </row>
    <row r="576" spans="1:17" x14ac:dyDescent="0.25">
      <c r="A576">
        <v>0.5</v>
      </c>
      <c r="B576">
        <v>573</v>
      </c>
      <c r="C576">
        <v>2018</v>
      </c>
      <c r="D576">
        <v>1155</v>
      </c>
      <c r="E576">
        <v>1199</v>
      </c>
      <c r="F576">
        <v>0.390704231714401</v>
      </c>
      <c r="G576" t="s">
        <v>15</v>
      </c>
      <c r="H576" t="s">
        <v>22</v>
      </c>
      <c r="I576">
        <f t="shared" si="16"/>
        <v>-0.109295768285599</v>
      </c>
      <c r="J576">
        <v>573</v>
      </c>
      <c r="K576">
        <v>2018</v>
      </c>
      <c r="L576">
        <v>1155</v>
      </c>
      <c r="M576">
        <v>1199</v>
      </c>
      <c r="N576">
        <v>0.65854679235063296</v>
      </c>
      <c r="O576" t="s">
        <v>15</v>
      </c>
      <c r="P576" t="s">
        <v>22</v>
      </c>
      <c r="Q576">
        <f t="shared" si="17"/>
        <v>0.15854679235063296</v>
      </c>
    </row>
    <row r="577" spans="1:17" x14ac:dyDescent="0.25">
      <c r="A577">
        <v>0.5</v>
      </c>
      <c r="B577">
        <v>574</v>
      </c>
      <c r="C577">
        <v>2018</v>
      </c>
      <c r="D577">
        <v>1155</v>
      </c>
      <c r="E577">
        <v>1209</v>
      </c>
      <c r="G577" t="s">
        <v>15</v>
      </c>
      <c r="H577" t="s">
        <v>23</v>
      </c>
      <c r="I577">
        <f t="shared" si="16"/>
        <v>-0.5</v>
      </c>
      <c r="J577">
        <v>574</v>
      </c>
      <c r="K577">
        <v>2018</v>
      </c>
      <c r="L577">
        <v>1155</v>
      </c>
      <c r="M577">
        <v>1209</v>
      </c>
      <c r="N577">
        <v>0.95000554137356397</v>
      </c>
      <c r="O577" t="s">
        <v>15</v>
      </c>
      <c r="P577" t="s">
        <v>23</v>
      </c>
      <c r="Q577">
        <f t="shared" si="17"/>
        <v>0.45000554137356397</v>
      </c>
    </row>
    <row r="578" spans="1:17" x14ac:dyDescent="0.25">
      <c r="A578">
        <v>0.5</v>
      </c>
      <c r="B578">
        <v>575</v>
      </c>
      <c r="C578">
        <v>2018</v>
      </c>
      <c r="D578">
        <v>1155</v>
      </c>
      <c r="E578">
        <v>1211</v>
      </c>
      <c r="F578">
        <v>0.54279857040786905</v>
      </c>
      <c r="G578" t="s">
        <v>15</v>
      </c>
      <c r="H578" t="s">
        <v>24</v>
      </c>
      <c r="I578">
        <f t="shared" si="16"/>
        <v>4.2798570407869052E-2</v>
      </c>
      <c r="J578">
        <v>575</v>
      </c>
      <c r="K578">
        <v>2018</v>
      </c>
      <c r="L578">
        <v>1155</v>
      </c>
      <c r="M578">
        <v>1211</v>
      </c>
      <c r="N578">
        <v>0.436450331307844</v>
      </c>
      <c r="O578" t="s">
        <v>15</v>
      </c>
      <c r="P578" t="s">
        <v>24</v>
      </c>
      <c r="Q578">
        <f t="shared" si="17"/>
        <v>-6.3549668692156003E-2</v>
      </c>
    </row>
    <row r="579" spans="1:17" x14ac:dyDescent="0.25">
      <c r="A579">
        <v>0.5</v>
      </c>
      <c r="B579">
        <v>576</v>
      </c>
      <c r="C579">
        <v>2018</v>
      </c>
      <c r="D579">
        <v>1155</v>
      </c>
      <c r="E579">
        <v>1222</v>
      </c>
      <c r="F579">
        <v>0.486588584353495</v>
      </c>
      <c r="G579" t="s">
        <v>15</v>
      </c>
      <c r="H579" t="s">
        <v>25</v>
      </c>
      <c r="I579">
        <f t="shared" si="16"/>
        <v>-1.3411415646504998E-2</v>
      </c>
      <c r="J579">
        <v>576</v>
      </c>
      <c r="K579">
        <v>2018</v>
      </c>
      <c r="L579">
        <v>1155</v>
      </c>
      <c r="M579">
        <v>1222</v>
      </c>
      <c r="N579">
        <v>0.55198122316327303</v>
      </c>
      <c r="O579" t="s">
        <v>15</v>
      </c>
      <c r="P579" t="s">
        <v>25</v>
      </c>
      <c r="Q579">
        <f t="shared" si="17"/>
        <v>5.1981223163273027E-2</v>
      </c>
    </row>
    <row r="580" spans="1:17" x14ac:dyDescent="0.25">
      <c r="A580">
        <v>0.5</v>
      </c>
      <c r="B580">
        <v>577</v>
      </c>
      <c r="C580">
        <v>2018</v>
      </c>
      <c r="D580">
        <v>1155</v>
      </c>
      <c r="E580">
        <v>1233</v>
      </c>
      <c r="F580">
        <v>0.99455431708433395</v>
      </c>
      <c r="G580" t="s">
        <v>15</v>
      </c>
      <c r="H580" t="s">
        <v>26</v>
      </c>
      <c r="I580">
        <f t="shared" ref="I580:I643" si="18">F580-A580</f>
        <v>0.49455431708433395</v>
      </c>
      <c r="J580">
        <v>577</v>
      </c>
      <c r="K580">
        <v>2018</v>
      </c>
      <c r="L580">
        <v>1155</v>
      </c>
      <c r="M580">
        <v>1233</v>
      </c>
      <c r="N580">
        <v>0.95996213251991203</v>
      </c>
      <c r="O580" t="s">
        <v>15</v>
      </c>
      <c r="P580" t="s">
        <v>26</v>
      </c>
      <c r="Q580">
        <f t="shared" ref="Q580:Q643" si="19">N580-A580</f>
        <v>0.45996213251991203</v>
      </c>
    </row>
    <row r="581" spans="1:17" x14ac:dyDescent="0.25">
      <c r="A581">
        <v>0.5</v>
      </c>
      <c r="B581">
        <v>578</v>
      </c>
      <c r="C581">
        <v>2018</v>
      </c>
      <c r="D581">
        <v>1155</v>
      </c>
      <c r="E581">
        <v>1242</v>
      </c>
      <c r="F581">
        <v>0.18585330955229401</v>
      </c>
      <c r="G581" t="s">
        <v>15</v>
      </c>
      <c r="H581" t="s">
        <v>27</v>
      </c>
      <c r="I581">
        <f t="shared" si="18"/>
        <v>-0.31414669044770599</v>
      </c>
      <c r="J581">
        <v>578</v>
      </c>
      <c r="K581">
        <v>2018</v>
      </c>
      <c r="L581">
        <v>1155</v>
      </c>
      <c r="M581">
        <v>1242</v>
      </c>
      <c r="N581">
        <v>0.29440765565827398</v>
      </c>
      <c r="O581" t="s">
        <v>15</v>
      </c>
      <c r="P581" t="s">
        <v>27</v>
      </c>
      <c r="Q581">
        <f t="shared" si="19"/>
        <v>-0.20559234434172602</v>
      </c>
    </row>
    <row r="582" spans="1:17" x14ac:dyDescent="0.25">
      <c r="A582">
        <v>0.5</v>
      </c>
      <c r="B582">
        <v>579</v>
      </c>
      <c r="C582">
        <v>2018</v>
      </c>
      <c r="D582">
        <v>1155</v>
      </c>
      <c r="E582">
        <v>1243</v>
      </c>
      <c r="F582">
        <v>0.68946827692133295</v>
      </c>
      <c r="G582" t="s">
        <v>15</v>
      </c>
      <c r="H582" t="s">
        <v>28</v>
      </c>
      <c r="I582">
        <f t="shared" si="18"/>
        <v>0.18946827692133295</v>
      </c>
      <c r="J582">
        <v>579</v>
      </c>
      <c r="K582">
        <v>2018</v>
      </c>
      <c r="L582">
        <v>1155</v>
      </c>
      <c r="M582">
        <v>1243</v>
      </c>
      <c r="N582">
        <v>0.51137685214733097</v>
      </c>
      <c r="O582" t="s">
        <v>15</v>
      </c>
      <c r="P582" t="s">
        <v>28</v>
      </c>
      <c r="Q582">
        <f t="shared" si="19"/>
        <v>1.1376852147330974E-2</v>
      </c>
    </row>
    <row r="583" spans="1:17" x14ac:dyDescent="0.25">
      <c r="A583">
        <v>0.5</v>
      </c>
      <c r="B583">
        <v>580</v>
      </c>
      <c r="C583">
        <v>2018</v>
      </c>
      <c r="D583">
        <v>1155</v>
      </c>
      <c r="E583">
        <v>1246</v>
      </c>
      <c r="F583">
        <v>0.59955815747362495</v>
      </c>
      <c r="G583" t="s">
        <v>15</v>
      </c>
      <c r="H583" t="s">
        <v>29</v>
      </c>
      <c r="I583">
        <f t="shared" si="18"/>
        <v>9.9558157473624953E-2</v>
      </c>
      <c r="J583">
        <v>580</v>
      </c>
      <c r="K583">
        <v>2018</v>
      </c>
      <c r="L583">
        <v>1155</v>
      </c>
      <c r="M583">
        <v>1246</v>
      </c>
      <c r="N583">
        <v>0.45827100219137301</v>
      </c>
      <c r="O583" t="s">
        <v>15</v>
      </c>
      <c r="P583" t="s">
        <v>29</v>
      </c>
      <c r="Q583">
        <f t="shared" si="19"/>
        <v>-4.1728997808626989E-2</v>
      </c>
    </row>
    <row r="584" spans="1:17" x14ac:dyDescent="0.25">
      <c r="A584">
        <v>0.5</v>
      </c>
      <c r="B584">
        <v>581</v>
      </c>
      <c r="C584">
        <v>2018</v>
      </c>
      <c r="D584">
        <v>1155</v>
      </c>
      <c r="E584">
        <v>1252</v>
      </c>
      <c r="F584">
        <v>0.99473430234562599</v>
      </c>
      <c r="G584" t="s">
        <v>15</v>
      </c>
      <c r="H584" t="s">
        <v>30</v>
      </c>
      <c r="I584">
        <f t="shared" si="18"/>
        <v>0.49473430234562599</v>
      </c>
      <c r="J584">
        <v>581</v>
      </c>
      <c r="K584">
        <v>2018</v>
      </c>
      <c r="L584">
        <v>1155</v>
      </c>
      <c r="M584">
        <v>1252</v>
      </c>
      <c r="N584">
        <v>0.94477921683036803</v>
      </c>
      <c r="O584" t="s">
        <v>15</v>
      </c>
      <c r="P584" t="s">
        <v>30</v>
      </c>
      <c r="Q584">
        <f t="shared" si="19"/>
        <v>0.44477921683036803</v>
      </c>
    </row>
    <row r="585" spans="1:17" x14ac:dyDescent="0.25">
      <c r="A585">
        <v>0.5</v>
      </c>
      <c r="B585">
        <v>582</v>
      </c>
      <c r="C585">
        <v>2018</v>
      </c>
      <c r="D585">
        <v>1155</v>
      </c>
      <c r="E585">
        <v>1254</v>
      </c>
      <c r="G585" t="s">
        <v>15</v>
      </c>
      <c r="H585" t="s">
        <v>31</v>
      </c>
      <c r="I585">
        <f t="shared" si="18"/>
        <v>-0.5</v>
      </c>
      <c r="J585">
        <v>582</v>
      </c>
      <c r="K585">
        <v>2018</v>
      </c>
      <c r="L585">
        <v>1155</v>
      </c>
      <c r="M585">
        <v>1254</v>
      </c>
      <c r="N585">
        <v>0.985898188929482</v>
      </c>
      <c r="O585" t="s">
        <v>15</v>
      </c>
      <c r="P585" t="s">
        <v>31</v>
      </c>
      <c r="Q585">
        <f t="shared" si="19"/>
        <v>0.485898188929482</v>
      </c>
    </row>
    <row r="586" spans="1:17" x14ac:dyDescent="0.25">
      <c r="A586">
        <v>0.5</v>
      </c>
      <c r="B586">
        <v>583</v>
      </c>
      <c r="C586">
        <v>2018</v>
      </c>
      <c r="D586">
        <v>1155</v>
      </c>
      <c r="E586">
        <v>1260</v>
      </c>
      <c r="G586" t="s">
        <v>15</v>
      </c>
      <c r="H586" t="s">
        <v>32</v>
      </c>
      <c r="I586">
        <f t="shared" si="18"/>
        <v>-0.5</v>
      </c>
      <c r="J586">
        <v>583</v>
      </c>
      <c r="K586">
        <v>2018</v>
      </c>
      <c r="L586">
        <v>1155</v>
      </c>
      <c r="M586">
        <v>1260</v>
      </c>
      <c r="N586">
        <v>0.72697937961748604</v>
      </c>
      <c r="O586" t="s">
        <v>15</v>
      </c>
      <c r="P586" t="s">
        <v>32</v>
      </c>
      <c r="Q586">
        <f t="shared" si="19"/>
        <v>0.22697937961748604</v>
      </c>
    </row>
    <row r="587" spans="1:17" x14ac:dyDescent="0.25">
      <c r="A587">
        <v>0.5</v>
      </c>
      <c r="B587">
        <v>584</v>
      </c>
      <c r="C587">
        <v>2018</v>
      </c>
      <c r="D587">
        <v>1155</v>
      </c>
      <c r="E587">
        <v>1267</v>
      </c>
      <c r="F587">
        <v>0.87605453663589905</v>
      </c>
      <c r="G587" t="s">
        <v>15</v>
      </c>
      <c r="H587" t="s">
        <v>33</v>
      </c>
      <c r="I587">
        <f t="shared" si="18"/>
        <v>0.37605453663589905</v>
      </c>
      <c r="J587">
        <v>584</v>
      </c>
      <c r="K587">
        <v>2018</v>
      </c>
      <c r="L587">
        <v>1155</v>
      </c>
      <c r="M587">
        <v>1267</v>
      </c>
      <c r="N587">
        <v>0.89929434003804098</v>
      </c>
      <c r="O587" t="s">
        <v>15</v>
      </c>
      <c r="P587" t="s">
        <v>33</v>
      </c>
      <c r="Q587">
        <f t="shared" si="19"/>
        <v>0.39929434003804098</v>
      </c>
    </row>
    <row r="588" spans="1:17" x14ac:dyDescent="0.25">
      <c r="A588">
        <v>0.5</v>
      </c>
      <c r="B588">
        <v>585</v>
      </c>
      <c r="C588">
        <v>2018</v>
      </c>
      <c r="D588">
        <v>1155</v>
      </c>
      <c r="E588">
        <v>1274</v>
      </c>
      <c r="F588">
        <v>0.467292396452963</v>
      </c>
      <c r="G588" t="s">
        <v>15</v>
      </c>
      <c r="H588" t="s">
        <v>34</v>
      </c>
      <c r="I588">
        <f t="shared" si="18"/>
        <v>-3.2707603547037001E-2</v>
      </c>
      <c r="J588">
        <v>585</v>
      </c>
      <c r="K588">
        <v>2018</v>
      </c>
      <c r="L588">
        <v>1155</v>
      </c>
      <c r="M588">
        <v>1274</v>
      </c>
      <c r="N588">
        <v>0.58751976920192805</v>
      </c>
      <c r="O588" t="s">
        <v>15</v>
      </c>
      <c r="P588" t="s">
        <v>34</v>
      </c>
      <c r="Q588">
        <f t="shared" si="19"/>
        <v>8.7519769201928055E-2</v>
      </c>
    </row>
    <row r="589" spans="1:17" x14ac:dyDescent="0.25">
      <c r="A589">
        <v>0.5</v>
      </c>
      <c r="B589">
        <v>586</v>
      </c>
      <c r="C589">
        <v>2018</v>
      </c>
      <c r="D589">
        <v>1155</v>
      </c>
      <c r="E589">
        <v>1276</v>
      </c>
      <c r="F589">
        <v>0.51606804814854301</v>
      </c>
      <c r="G589" t="s">
        <v>15</v>
      </c>
      <c r="H589" t="s">
        <v>35</v>
      </c>
      <c r="I589">
        <f t="shared" si="18"/>
        <v>1.6068048148543013E-2</v>
      </c>
      <c r="J589">
        <v>586</v>
      </c>
      <c r="K589">
        <v>2018</v>
      </c>
      <c r="L589">
        <v>1155</v>
      </c>
      <c r="M589">
        <v>1276</v>
      </c>
      <c r="N589">
        <v>0.39805695472680502</v>
      </c>
      <c r="O589" t="s">
        <v>15</v>
      </c>
      <c r="P589" t="s">
        <v>35</v>
      </c>
      <c r="Q589">
        <f t="shared" si="19"/>
        <v>-0.10194304527319498</v>
      </c>
    </row>
    <row r="590" spans="1:17" x14ac:dyDescent="0.25">
      <c r="A590">
        <v>0.5</v>
      </c>
      <c r="B590">
        <v>587</v>
      </c>
      <c r="C590">
        <v>2018</v>
      </c>
      <c r="D590">
        <v>1155</v>
      </c>
      <c r="E590">
        <v>1277</v>
      </c>
      <c r="F590">
        <v>0.68748052388360603</v>
      </c>
      <c r="G590" t="s">
        <v>15</v>
      </c>
      <c r="H590" t="s">
        <v>36</v>
      </c>
      <c r="I590">
        <f t="shared" si="18"/>
        <v>0.18748052388360603</v>
      </c>
      <c r="J590">
        <v>587</v>
      </c>
      <c r="K590">
        <v>2018</v>
      </c>
      <c r="L590">
        <v>1155</v>
      </c>
      <c r="M590">
        <v>1277</v>
      </c>
      <c r="N590">
        <v>0.30341484799240598</v>
      </c>
      <c r="O590" t="s">
        <v>15</v>
      </c>
      <c r="P590" t="s">
        <v>36</v>
      </c>
      <c r="Q590">
        <f t="shared" si="19"/>
        <v>-0.19658515200759402</v>
      </c>
    </row>
    <row r="591" spans="1:17" x14ac:dyDescent="0.25">
      <c r="A591">
        <v>0.5</v>
      </c>
      <c r="B591">
        <v>588</v>
      </c>
      <c r="C591">
        <v>2018</v>
      </c>
      <c r="D591">
        <v>1155</v>
      </c>
      <c r="E591">
        <v>1281</v>
      </c>
      <c r="F591">
        <v>0.64133770818623204</v>
      </c>
      <c r="G591" t="s">
        <v>15</v>
      </c>
      <c r="H591" t="s">
        <v>37</v>
      </c>
      <c r="I591">
        <f t="shared" si="18"/>
        <v>0.14133770818623204</v>
      </c>
      <c r="J591">
        <v>588</v>
      </c>
      <c r="K591">
        <v>2018</v>
      </c>
      <c r="L591">
        <v>1155</v>
      </c>
      <c r="M591">
        <v>1281</v>
      </c>
      <c r="N591">
        <v>0.63907980618651405</v>
      </c>
      <c r="O591" t="s">
        <v>15</v>
      </c>
      <c r="P591" t="s">
        <v>37</v>
      </c>
      <c r="Q591">
        <f t="shared" si="19"/>
        <v>0.13907980618651405</v>
      </c>
    </row>
    <row r="592" spans="1:17" x14ac:dyDescent="0.25">
      <c r="A592">
        <v>0.5</v>
      </c>
      <c r="B592">
        <v>589</v>
      </c>
      <c r="C592">
        <v>2018</v>
      </c>
      <c r="D592">
        <v>1155</v>
      </c>
      <c r="E592">
        <v>1285</v>
      </c>
      <c r="F592">
        <v>0.97787057122475196</v>
      </c>
      <c r="G592" t="s">
        <v>15</v>
      </c>
      <c r="H592" t="s">
        <v>38</v>
      </c>
      <c r="I592">
        <f t="shared" si="18"/>
        <v>0.47787057122475196</v>
      </c>
      <c r="J592">
        <v>589</v>
      </c>
      <c r="K592">
        <v>2018</v>
      </c>
      <c r="L592">
        <v>1155</v>
      </c>
      <c r="M592">
        <v>1285</v>
      </c>
      <c r="N592">
        <v>0.870231933618278</v>
      </c>
      <c r="O592" t="s">
        <v>15</v>
      </c>
      <c r="P592" t="s">
        <v>38</v>
      </c>
      <c r="Q592">
        <f t="shared" si="19"/>
        <v>0.370231933618278</v>
      </c>
    </row>
    <row r="593" spans="1:17" x14ac:dyDescent="0.25">
      <c r="A593">
        <v>0.5</v>
      </c>
      <c r="B593">
        <v>590</v>
      </c>
      <c r="C593">
        <v>2018</v>
      </c>
      <c r="D593">
        <v>1155</v>
      </c>
      <c r="E593">
        <v>1293</v>
      </c>
      <c r="F593">
        <v>0.940965159967176</v>
      </c>
      <c r="G593" t="s">
        <v>15</v>
      </c>
      <c r="H593" t="s">
        <v>39</v>
      </c>
      <c r="I593">
        <f t="shared" si="18"/>
        <v>0.440965159967176</v>
      </c>
      <c r="J593">
        <v>590</v>
      </c>
      <c r="K593">
        <v>2018</v>
      </c>
      <c r="L593">
        <v>1155</v>
      </c>
      <c r="M593">
        <v>1293</v>
      </c>
      <c r="N593">
        <v>0.81840008771928097</v>
      </c>
      <c r="O593" t="s">
        <v>15</v>
      </c>
      <c r="P593" t="s">
        <v>39</v>
      </c>
      <c r="Q593">
        <f t="shared" si="19"/>
        <v>0.31840008771928097</v>
      </c>
    </row>
    <row r="594" spans="1:17" x14ac:dyDescent="0.25">
      <c r="A594">
        <v>0.5</v>
      </c>
      <c r="B594">
        <v>591</v>
      </c>
      <c r="C594">
        <v>2018</v>
      </c>
      <c r="D594">
        <v>1155</v>
      </c>
      <c r="E594">
        <v>1300</v>
      </c>
      <c r="F594">
        <v>0.99547565825645901</v>
      </c>
      <c r="G594" t="s">
        <v>15</v>
      </c>
      <c r="H594" t="s">
        <v>40</v>
      </c>
      <c r="I594">
        <f t="shared" si="18"/>
        <v>0.49547565825645901</v>
      </c>
      <c r="J594">
        <v>591</v>
      </c>
      <c r="K594">
        <v>2018</v>
      </c>
      <c r="L594">
        <v>1155</v>
      </c>
      <c r="M594">
        <v>1300</v>
      </c>
      <c r="N594">
        <v>0.99464941565975995</v>
      </c>
      <c r="O594" t="s">
        <v>15</v>
      </c>
      <c r="P594" t="s">
        <v>40</v>
      </c>
      <c r="Q594">
        <f t="shared" si="19"/>
        <v>0.49464941565975995</v>
      </c>
    </row>
    <row r="595" spans="1:17" x14ac:dyDescent="0.25">
      <c r="A595">
        <v>0.5</v>
      </c>
      <c r="B595">
        <v>592</v>
      </c>
      <c r="C595">
        <v>2018</v>
      </c>
      <c r="D595">
        <v>1155</v>
      </c>
      <c r="E595">
        <v>1301</v>
      </c>
      <c r="F595">
        <v>0.452488074508754</v>
      </c>
      <c r="G595" t="s">
        <v>15</v>
      </c>
      <c r="H595" t="s">
        <v>41</v>
      </c>
      <c r="I595">
        <f t="shared" si="18"/>
        <v>-4.7511925491245999E-2</v>
      </c>
      <c r="J595">
        <v>592</v>
      </c>
      <c r="K595">
        <v>2018</v>
      </c>
      <c r="L595">
        <v>1155</v>
      </c>
      <c r="M595">
        <v>1301</v>
      </c>
      <c r="N595">
        <v>0.64614517438285901</v>
      </c>
      <c r="O595" t="s">
        <v>15</v>
      </c>
      <c r="P595" t="s">
        <v>41</v>
      </c>
      <c r="Q595">
        <f t="shared" si="19"/>
        <v>0.14614517438285901</v>
      </c>
    </row>
    <row r="596" spans="1:17" x14ac:dyDescent="0.25">
      <c r="A596">
        <v>0.5</v>
      </c>
      <c r="B596">
        <v>593</v>
      </c>
      <c r="C596">
        <v>2018</v>
      </c>
      <c r="D596">
        <v>1155</v>
      </c>
      <c r="E596">
        <v>1305</v>
      </c>
      <c r="F596">
        <v>0.64940777439385799</v>
      </c>
      <c r="G596" t="s">
        <v>15</v>
      </c>
      <c r="H596" t="s">
        <v>42</v>
      </c>
      <c r="I596">
        <f t="shared" si="18"/>
        <v>0.14940777439385799</v>
      </c>
      <c r="J596">
        <v>593</v>
      </c>
      <c r="K596">
        <v>2018</v>
      </c>
      <c r="L596">
        <v>1155</v>
      </c>
      <c r="M596">
        <v>1305</v>
      </c>
      <c r="N596">
        <v>0.677094743100074</v>
      </c>
      <c r="O596" t="s">
        <v>15</v>
      </c>
      <c r="P596" t="s">
        <v>42</v>
      </c>
      <c r="Q596">
        <f t="shared" si="19"/>
        <v>0.177094743100074</v>
      </c>
    </row>
    <row r="597" spans="1:17" x14ac:dyDescent="0.25">
      <c r="A597">
        <v>0.5</v>
      </c>
      <c r="B597">
        <v>594</v>
      </c>
      <c r="C597">
        <v>2018</v>
      </c>
      <c r="D597">
        <v>1155</v>
      </c>
      <c r="E597">
        <v>1308</v>
      </c>
      <c r="G597" t="s">
        <v>15</v>
      </c>
      <c r="H597" t="s">
        <v>43</v>
      </c>
      <c r="I597">
        <f t="shared" si="18"/>
        <v>-0.5</v>
      </c>
      <c r="J597">
        <v>594</v>
      </c>
      <c r="K597">
        <v>2018</v>
      </c>
      <c r="L597">
        <v>1155</v>
      </c>
      <c r="M597">
        <v>1308</v>
      </c>
      <c r="N597">
        <v>0.7624944563928</v>
      </c>
      <c r="O597" t="s">
        <v>15</v>
      </c>
      <c r="P597" t="s">
        <v>43</v>
      </c>
      <c r="Q597">
        <f t="shared" si="19"/>
        <v>0.2624944563928</v>
      </c>
    </row>
    <row r="598" spans="1:17" x14ac:dyDescent="0.25">
      <c r="A598">
        <v>0.5</v>
      </c>
      <c r="B598">
        <v>595</v>
      </c>
      <c r="C598">
        <v>2018</v>
      </c>
      <c r="D598">
        <v>1155</v>
      </c>
      <c r="E598">
        <v>1314</v>
      </c>
      <c r="F598">
        <v>0.39087792988610698</v>
      </c>
      <c r="G598" t="s">
        <v>15</v>
      </c>
      <c r="H598" t="s">
        <v>44</v>
      </c>
      <c r="I598">
        <f t="shared" si="18"/>
        <v>-0.10912207011389302</v>
      </c>
      <c r="J598">
        <v>595</v>
      </c>
      <c r="K598">
        <v>2018</v>
      </c>
      <c r="L598">
        <v>1155</v>
      </c>
      <c r="M598">
        <v>1314</v>
      </c>
      <c r="N598">
        <v>0.41306381807201997</v>
      </c>
      <c r="O598" t="s">
        <v>15</v>
      </c>
      <c r="P598" t="s">
        <v>44</v>
      </c>
      <c r="Q598">
        <f t="shared" si="19"/>
        <v>-8.6936181927980027E-2</v>
      </c>
    </row>
    <row r="599" spans="1:17" x14ac:dyDescent="0.25">
      <c r="A599">
        <v>0.5</v>
      </c>
      <c r="B599">
        <v>596</v>
      </c>
      <c r="C599">
        <v>2018</v>
      </c>
      <c r="D599">
        <v>1155</v>
      </c>
      <c r="E599">
        <v>1326</v>
      </c>
      <c r="F599">
        <v>0.686178147190038</v>
      </c>
      <c r="G599" t="s">
        <v>15</v>
      </c>
      <c r="H599" t="s">
        <v>45</v>
      </c>
      <c r="I599">
        <f t="shared" si="18"/>
        <v>0.186178147190038</v>
      </c>
      <c r="J599">
        <v>596</v>
      </c>
      <c r="K599">
        <v>2018</v>
      </c>
      <c r="L599">
        <v>1155</v>
      </c>
      <c r="M599">
        <v>1326</v>
      </c>
      <c r="N599">
        <v>0.52434552607169505</v>
      </c>
      <c r="O599" t="s">
        <v>15</v>
      </c>
      <c r="P599" t="s">
        <v>45</v>
      </c>
      <c r="Q599">
        <f t="shared" si="19"/>
        <v>2.4345526071695045E-2</v>
      </c>
    </row>
    <row r="600" spans="1:17" x14ac:dyDescent="0.25">
      <c r="A600">
        <v>0.5</v>
      </c>
      <c r="B600">
        <v>597</v>
      </c>
      <c r="C600">
        <v>2018</v>
      </c>
      <c r="D600">
        <v>1155</v>
      </c>
      <c r="E600">
        <v>1328</v>
      </c>
      <c r="F600">
        <v>0.65120201384600795</v>
      </c>
      <c r="G600" t="s">
        <v>15</v>
      </c>
      <c r="H600" t="s">
        <v>46</v>
      </c>
      <c r="I600">
        <f t="shared" si="18"/>
        <v>0.15120201384600795</v>
      </c>
      <c r="J600">
        <v>597</v>
      </c>
      <c r="K600">
        <v>2018</v>
      </c>
      <c r="L600">
        <v>1155</v>
      </c>
      <c r="M600">
        <v>1328</v>
      </c>
      <c r="N600">
        <v>0.59900799180001896</v>
      </c>
      <c r="O600" t="s">
        <v>15</v>
      </c>
      <c r="P600" t="s">
        <v>46</v>
      </c>
      <c r="Q600">
        <f t="shared" si="19"/>
        <v>9.9007991800018957E-2</v>
      </c>
    </row>
    <row r="601" spans="1:17" x14ac:dyDescent="0.25">
      <c r="A601">
        <v>0.5</v>
      </c>
      <c r="B601">
        <v>598</v>
      </c>
      <c r="C601">
        <v>2018</v>
      </c>
      <c r="D601">
        <v>1155</v>
      </c>
      <c r="E601">
        <v>1335</v>
      </c>
      <c r="F601">
        <v>0.97237811093008797</v>
      </c>
      <c r="G601" t="s">
        <v>15</v>
      </c>
      <c r="H601" t="s">
        <v>47</v>
      </c>
      <c r="I601">
        <f t="shared" si="18"/>
        <v>0.47237811093008797</v>
      </c>
      <c r="J601">
        <v>598</v>
      </c>
      <c r="K601">
        <v>2018</v>
      </c>
      <c r="L601">
        <v>1155</v>
      </c>
      <c r="M601">
        <v>1335</v>
      </c>
      <c r="N601">
        <v>0.92527561943176495</v>
      </c>
      <c r="O601" t="s">
        <v>15</v>
      </c>
      <c r="P601" t="s">
        <v>47</v>
      </c>
      <c r="Q601">
        <f t="shared" si="19"/>
        <v>0.42527561943176495</v>
      </c>
    </row>
    <row r="602" spans="1:17" x14ac:dyDescent="0.25">
      <c r="A602">
        <v>0.5</v>
      </c>
      <c r="B602">
        <v>599</v>
      </c>
      <c r="C602">
        <v>2018</v>
      </c>
      <c r="D602">
        <v>1155</v>
      </c>
      <c r="E602">
        <v>1344</v>
      </c>
      <c r="F602">
        <v>0.63983210670071</v>
      </c>
      <c r="G602" t="s">
        <v>15</v>
      </c>
      <c r="H602" t="s">
        <v>48</v>
      </c>
      <c r="I602">
        <f t="shared" si="18"/>
        <v>0.13983210670071</v>
      </c>
      <c r="J602">
        <v>599</v>
      </c>
      <c r="K602">
        <v>2018</v>
      </c>
      <c r="L602">
        <v>1155</v>
      </c>
      <c r="M602">
        <v>1344</v>
      </c>
      <c r="N602">
        <v>0.58464748451571502</v>
      </c>
      <c r="O602" t="s">
        <v>15</v>
      </c>
      <c r="P602" t="s">
        <v>48</v>
      </c>
      <c r="Q602">
        <f t="shared" si="19"/>
        <v>8.4647484515715021E-2</v>
      </c>
    </row>
    <row r="603" spans="1:17" x14ac:dyDescent="0.25">
      <c r="A603">
        <v>0.5</v>
      </c>
      <c r="B603">
        <v>600</v>
      </c>
      <c r="C603">
        <v>2018</v>
      </c>
      <c r="D603">
        <v>1155</v>
      </c>
      <c r="E603">
        <v>1345</v>
      </c>
      <c r="F603">
        <v>0.59394679610665402</v>
      </c>
      <c r="G603" t="s">
        <v>15</v>
      </c>
      <c r="H603" t="s">
        <v>49</v>
      </c>
      <c r="I603">
        <f t="shared" si="18"/>
        <v>9.3946796106654018E-2</v>
      </c>
      <c r="J603">
        <v>600</v>
      </c>
      <c r="K603">
        <v>2018</v>
      </c>
      <c r="L603">
        <v>1155</v>
      </c>
      <c r="M603">
        <v>1345</v>
      </c>
      <c r="N603">
        <v>0.396488892361404</v>
      </c>
      <c r="O603" t="s">
        <v>15</v>
      </c>
      <c r="P603" t="s">
        <v>49</v>
      </c>
      <c r="Q603">
        <f t="shared" si="19"/>
        <v>-0.103511107638596</v>
      </c>
    </row>
    <row r="604" spans="1:17" x14ac:dyDescent="0.25">
      <c r="A604">
        <v>0.5</v>
      </c>
      <c r="B604">
        <v>601</v>
      </c>
      <c r="C604">
        <v>2018</v>
      </c>
      <c r="D604">
        <v>1155</v>
      </c>
      <c r="E604">
        <v>1347</v>
      </c>
      <c r="F604">
        <v>0.99446196498200301</v>
      </c>
      <c r="G604" t="s">
        <v>15</v>
      </c>
      <c r="H604" t="s">
        <v>50</v>
      </c>
      <c r="I604">
        <f t="shared" si="18"/>
        <v>0.49446196498200301</v>
      </c>
      <c r="J604">
        <v>601</v>
      </c>
      <c r="K604">
        <v>2018</v>
      </c>
      <c r="L604">
        <v>1155</v>
      </c>
      <c r="M604">
        <v>1347</v>
      </c>
      <c r="N604">
        <v>0.96552369309390196</v>
      </c>
      <c r="O604" t="s">
        <v>15</v>
      </c>
      <c r="P604" t="s">
        <v>50</v>
      </c>
      <c r="Q604">
        <f t="shared" si="19"/>
        <v>0.46552369309390196</v>
      </c>
    </row>
    <row r="605" spans="1:17" x14ac:dyDescent="0.25">
      <c r="A605">
        <v>0.5</v>
      </c>
      <c r="B605">
        <v>602</v>
      </c>
      <c r="C605">
        <v>2018</v>
      </c>
      <c r="D605">
        <v>1155</v>
      </c>
      <c r="E605">
        <v>1348</v>
      </c>
      <c r="F605">
        <v>0.75617185134083198</v>
      </c>
      <c r="G605" t="s">
        <v>15</v>
      </c>
      <c r="H605" t="s">
        <v>51</v>
      </c>
      <c r="I605">
        <f t="shared" si="18"/>
        <v>0.25617185134083198</v>
      </c>
      <c r="J605">
        <v>602</v>
      </c>
      <c r="K605">
        <v>2018</v>
      </c>
      <c r="L605">
        <v>1155</v>
      </c>
      <c r="M605">
        <v>1348</v>
      </c>
      <c r="N605">
        <v>0.68505187762657405</v>
      </c>
      <c r="O605" t="s">
        <v>15</v>
      </c>
      <c r="P605" t="s">
        <v>51</v>
      </c>
      <c r="Q605">
        <f t="shared" si="19"/>
        <v>0.18505187762657405</v>
      </c>
    </row>
    <row r="606" spans="1:17" x14ac:dyDescent="0.25">
      <c r="A606">
        <v>0.5</v>
      </c>
      <c r="B606">
        <v>603</v>
      </c>
      <c r="C606">
        <v>2018</v>
      </c>
      <c r="D606">
        <v>1155</v>
      </c>
      <c r="E606">
        <v>1355</v>
      </c>
      <c r="F606">
        <v>0.957741453488551</v>
      </c>
      <c r="G606" t="s">
        <v>15</v>
      </c>
      <c r="H606" t="s">
        <v>52</v>
      </c>
      <c r="I606">
        <f t="shared" si="18"/>
        <v>0.457741453488551</v>
      </c>
      <c r="J606">
        <v>603</v>
      </c>
      <c r="K606">
        <v>2018</v>
      </c>
      <c r="L606">
        <v>1155</v>
      </c>
      <c r="M606">
        <v>1355</v>
      </c>
      <c r="N606">
        <v>0.77085978642629205</v>
      </c>
      <c r="O606" t="s">
        <v>15</v>
      </c>
      <c r="P606" t="s">
        <v>52</v>
      </c>
      <c r="Q606">
        <f t="shared" si="19"/>
        <v>0.27085978642629205</v>
      </c>
    </row>
    <row r="607" spans="1:17" x14ac:dyDescent="0.25">
      <c r="A607">
        <v>0.5</v>
      </c>
      <c r="B607">
        <v>604</v>
      </c>
      <c r="C607">
        <v>2018</v>
      </c>
      <c r="D607">
        <v>1155</v>
      </c>
      <c r="E607">
        <v>1361</v>
      </c>
      <c r="F607">
        <v>0.41250154828227797</v>
      </c>
      <c r="G607" t="s">
        <v>15</v>
      </c>
      <c r="H607" t="s">
        <v>53</v>
      </c>
      <c r="I607">
        <f t="shared" si="18"/>
        <v>-8.7498451717722026E-2</v>
      </c>
      <c r="J607">
        <v>604</v>
      </c>
      <c r="K607">
        <v>2018</v>
      </c>
      <c r="L607">
        <v>1155</v>
      </c>
      <c r="M607">
        <v>1361</v>
      </c>
      <c r="N607">
        <v>0.79408861680309395</v>
      </c>
      <c r="O607" t="s">
        <v>15</v>
      </c>
      <c r="P607" t="s">
        <v>53</v>
      </c>
      <c r="Q607">
        <f t="shared" si="19"/>
        <v>0.29408861680309395</v>
      </c>
    </row>
    <row r="608" spans="1:17" x14ac:dyDescent="0.25">
      <c r="A608">
        <v>0.5</v>
      </c>
      <c r="B608">
        <v>605</v>
      </c>
      <c r="C608">
        <v>2018</v>
      </c>
      <c r="D608">
        <v>1155</v>
      </c>
      <c r="E608">
        <v>1371</v>
      </c>
      <c r="F608">
        <v>0.62296530108898795</v>
      </c>
      <c r="G608" t="s">
        <v>15</v>
      </c>
      <c r="H608" t="s">
        <v>54</v>
      </c>
      <c r="I608">
        <f t="shared" si="18"/>
        <v>0.12296530108898795</v>
      </c>
      <c r="J608">
        <v>605</v>
      </c>
      <c r="K608">
        <v>2018</v>
      </c>
      <c r="L608">
        <v>1155</v>
      </c>
      <c r="M608">
        <v>1371</v>
      </c>
      <c r="N608">
        <v>0.58206428337814398</v>
      </c>
      <c r="O608" t="s">
        <v>15</v>
      </c>
      <c r="P608" t="s">
        <v>54</v>
      </c>
      <c r="Q608">
        <f t="shared" si="19"/>
        <v>8.2064283378143976E-2</v>
      </c>
    </row>
    <row r="609" spans="1:17" x14ac:dyDescent="0.25">
      <c r="A609">
        <v>0.5</v>
      </c>
      <c r="B609">
        <v>606</v>
      </c>
      <c r="C609">
        <v>2018</v>
      </c>
      <c r="D609">
        <v>1155</v>
      </c>
      <c r="E609">
        <v>1372</v>
      </c>
      <c r="F609">
        <v>0.99209546559328499</v>
      </c>
      <c r="G609" t="s">
        <v>15</v>
      </c>
      <c r="H609" t="s">
        <v>55</v>
      </c>
      <c r="I609">
        <f t="shared" si="18"/>
        <v>0.49209546559328499</v>
      </c>
      <c r="J609">
        <v>606</v>
      </c>
      <c r="K609">
        <v>2018</v>
      </c>
      <c r="L609">
        <v>1155</v>
      </c>
      <c r="M609">
        <v>1372</v>
      </c>
      <c r="N609">
        <v>0.92939181511090097</v>
      </c>
      <c r="O609" t="s">
        <v>15</v>
      </c>
      <c r="P609" t="s">
        <v>55</v>
      </c>
      <c r="Q609">
        <f t="shared" si="19"/>
        <v>0.42939181511090097</v>
      </c>
    </row>
    <row r="610" spans="1:17" x14ac:dyDescent="0.25">
      <c r="A610">
        <v>0.5</v>
      </c>
      <c r="B610">
        <v>607</v>
      </c>
      <c r="C610">
        <v>2018</v>
      </c>
      <c r="D610">
        <v>1155</v>
      </c>
      <c r="E610">
        <v>1382</v>
      </c>
      <c r="F610">
        <v>0.78159853224815501</v>
      </c>
      <c r="G610" t="s">
        <v>15</v>
      </c>
      <c r="H610" t="s">
        <v>56</v>
      </c>
      <c r="I610">
        <f t="shared" si="18"/>
        <v>0.28159853224815501</v>
      </c>
      <c r="J610">
        <v>607</v>
      </c>
      <c r="K610">
        <v>2018</v>
      </c>
      <c r="L610">
        <v>1155</v>
      </c>
      <c r="M610">
        <v>1382</v>
      </c>
      <c r="N610">
        <v>0.73072306605749204</v>
      </c>
      <c r="O610" t="s">
        <v>15</v>
      </c>
      <c r="P610" t="s">
        <v>56</v>
      </c>
      <c r="Q610">
        <f t="shared" si="19"/>
        <v>0.23072306605749204</v>
      </c>
    </row>
    <row r="611" spans="1:17" x14ac:dyDescent="0.25">
      <c r="A611">
        <v>0.5</v>
      </c>
      <c r="B611">
        <v>608</v>
      </c>
      <c r="C611">
        <v>2018</v>
      </c>
      <c r="D611">
        <v>1155</v>
      </c>
      <c r="E611">
        <v>1393</v>
      </c>
      <c r="F611">
        <v>0.68532572175932105</v>
      </c>
      <c r="G611" t="s">
        <v>15</v>
      </c>
      <c r="H611" t="s">
        <v>57</v>
      </c>
      <c r="I611">
        <f t="shared" si="18"/>
        <v>0.18532572175932105</v>
      </c>
      <c r="J611">
        <v>608</v>
      </c>
      <c r="K611">
        <v>2018</v>
      </c>
      <c r="L611">
        <v>1155</v>
      </c>
      <c r="M611">
        <v>1393</v>
      </c>
      <c r="N611">
        <v>0.69884481006427301</v>
      </c>
      <c r="O611" t="s">
        <v>15</v>
      </c>
      <c r="P611" t="s">
        <v>57</v>
      </c>
      <c r="Q611">
        <f t="shared" si="19"/>
        <v>0.19884481006427301</v>
      </c>
    </row>
    <row r="612" spans="1:17" x14ac:dyDescent="0.25">
      <c r="A612">
        <v>0.5</v>
      </c>
      <c r="B612">
        <v>609</v>
      </c>
      <c r="C612">
        <v>2018</v>
      </c>
      <c r="D612">
        <v>1155</v>
      </c>
      <c r="E612">
        <v>1395</v>
      </c>
      <c r="F612">
        <v>0.73868082203949803</v>
      </c>
      <c r="G612" t="s">
        <v>15</v>
      </c>
      <c r="H612" t="s">
        <v>58</v>
      </c>
      <c r="I612">
        <f t="shared" si="18"/>
        <v>0.23868082203949803</v>
      </c>
      <c r="J612">
        <v>609</v>
      </c>
      <c r="K612">
        <v>2018</v>
      </c>
      <c r="L612">
        <v>1155</v>
      </c>
      <c r="M612">
        <v>1395</v>
      </c>
      <c r="N612">
        <v>0.53819945032877003</v>
      </c>
      <c r="O612" t="s">
        <v>15</v>
      </c>
      <c r="P612" t="s">
        <v>58</v>
      </c>
      <c r="Q612">
        <f t="shared" si="19"/>
        <v>3.8199450328770035E-2</v>
      </c>
    </row>
    <row r="613" spans="1:17" x14ac:dyDescent="0.25">
      <c r="A613">
        <v>0.5</v>
      </c>
      <c r="B613">
        <v>610</v>
      </c>
      <c r="C613">
        <v>2018</v>
      </c>
      <c r="D613">
        <v>1155</v>
      </c>
      <c r="E613">
        <v>1397</v>
      </c>
      <c r="F613">
        <v>0.56869120174315602</v>
      </c>
      <c r="G613" t="s">
        <v>15</v>
      </c>
      <c r="H613" t="s">
        <v>59</v>
      </c>
      <c r="I613">
        <f t="shared" si="18"/>
        <v>6.8691201743156016E-2</v>
      </c>
      <c r="J613">
        <v>610</v>
      </c>
      <c r="K613">
        <v>2018</v>
      </c>
      <c r="L613">
        <v>1155</v>
      </c>
      <c r="M613">
        <v>1397</v>
      </c>
      <c r="N613">
        <v>0.38893939917595399</v>
      </c>
      <c r="O613" t="s">
        <v>15</v>
      </c>
      <c r="P613" t="s">
        <v>59</v>
      </c>
      <c r="Q613">
        <f t="shared" si="19"/>
        <v>-0.11106060082404601</v>
      </c>
    </row>
    <row r="614" spans="1:17" x14ac:dyDescent="0.25">
      <c r="A614">
        <v>0.5</v>
      </c>
      <c r="B614">
        <v>611</v>
      </c>
      <c r="C614">
        <v>2018</v>
      </c>
      <c r="D614">
        <v>1155</v>
      </c>
      <c r="E614">
        <v>1400</v>
      </c>
      <c r="F614">
        <v>0.65335245522799801</v>
      </c>
      <c r="G614" t="s">
        <v>15</v>
      </c>
      <c r="H614" t="s">
        <v>60</v>
      </c>
      <c r="I614">
        <f t="shared" si="18"/>
        <v>0.15335245522799801</v>
      </c>
      <c r="J614">
        <v>611</v>
      </c>
      <c r="K614">
        <v>2018</v>
      </c>
      <c r="L614">
        <v>1155</v>
      </c>
      <c r="M614">
        <v>1400</v>
      </c>
      <c r="N614">
        <v>0.57749127091047403</v>
      </c>
      <c r="O614" t="s">
        <v>15</v>
      </c>
      <c r="P614" t="s">
        <v>60</v>
      </c>
      <c r="Q614">
        <f t="shared" si="19"/>
        <v>7.749127091047403E-2</v>
      </c>
    </row>
    <row r="615" spans="1:17" x14ac:dyDescent="0.25">
      <c r="A615">
        <v>0.5</v>
      </c>
      <c r="B615">
        <v>612</v>
      </c>
      <c r="C615">
        <v>2018</v>
      </c>
      <c r="D615">
        <v>1155</v>
      </c>
      <c r="E615">
        <v>1401</v>
      </c>
      <c r="F615">
        <v>0.67524720841506503</v>
      </c>
      <c r="G615" t="s">
        <v>15</v>
      </c>
      <c r="H615" t="s">
        <v>61</v>
      </c>
      <c r="I615">
        <f t="shared" si="18"/>
        <v>0.17524720841506503</v>
      </c>
      <c r="J615">
        <v>612</v>
      </c>
      <c r="K615">
        <v>2018</v>
      </c>
      <c r="L615">
        <v>1155</v>
      </c>
      <c r="M615">
        <v>1401</v>
      </c>
      <c r="N615">
        <v>0.57845129426598596</v>
      </c>
      <c r="O615" t="s">
        <v>15</v>
      </c>
      <c r="P615" t="s">
        <v>61</v>
      </c>
      <c r="Q615">
        <f t="shared" si="19"/>
        <v>7.845129426598596E-2</v>
      </c>
    </row>
    <row r="616" spans="1:17" x14ac:dyDescent="0.25">
      <c r="A616">
        <v>0.5</v>
      </c>
      <c r="B616">
        <v>613</v>
      </c>
      <c r="C616">
        <v>2018</v>
      </c>
      <c r="D616">
        <v>1155</v>
      </c>
      <c r="E616">
        <v>1403</v>
      </c>
      <c r="F616">
        <v>0.41857552376599799</v>
      </c>
      <c r="G616" t="s">
        <v>15</v>
      </c>
      <c r="H616" t="s">
        <v>62</v>
      </c>
      <c r="I616">
        <f t="shared" si="18"/>
        <v>-8.1424476234002008E-2</v>
      </c>
      <c r="J616">
        <v>613</v>
      </c>
      <c r="K616">
        <v>2018</v>
      </c>
      <c r="L616">
        <v>1155</v>
      </c>
      <c r="M616">
        <v>1403</v>
      </c>
      <c r="N616">
        <v>0.43275201686963499</v>
      </c>
      <c r="O616" t="s">
        <v>15</v>
      </c>
      <c r="P616" t="s">
        <v>62</v>
      </c>
      <c r="Q616">
        <f t="shared" si="19"/>
        <v>-6.7247983130365008E-2</v>
      </c>
    </row>
    <row r="617" spans="1:17" x14ac:dyDescent="0.25">
      <c r="A617">
        <v>0.5</v>
      </c>
      <c r="B617">
        <v>614</v>
      </c>
      <c r="C617">
        <v>2018</v>
      </c>
      <c r="D617">
        <v>1155</v>
      </c>
      <c r="E617">
        <v>1411</v>
      </c>
      <c r="F617">
        <v>0.99550215147088705</v>
      </c>
      <c r="G617" t="s">
        <v>15</v>
      </c>
      <c r="H617" t="s">
        <v>63</v>
      </c>
      <c r="I617">
        <f t="shared" si="18"/>
        <v>0.49550215147088705</v>
      </c>
      <c r="J617">
        <v>614</v>
      </c>
      <c r="K617">
        <v>2018</v>
      </c>
      <c r="L617">
        <v>1155</v>
      </c>
      <c r="M617">
        <v>1411</v>
      </c>
      <c r="N617">
        <v>0.99480609666519804</v>
      </c>
      <c r="O617" t="s">
        <v>15</v>
      </c>
      <c r="P617" t="s">
        <v>63</v>
      </c>
      <c r="Q617">
        <f t="shared" si="19"/>
        <v>0.49480609666519804</v>
      </c>
    </row>
    <row r="618" spans="1:17" x14ac:dyDescent="0.25">
      <c r="A618">
        <v>0.5</v>
      </c>
      <c r="B618">
        <v>615</v>
      </c>
      <c r="C618">
        <v>2018</v>
      </c>
      <c r="D618">
        <v>1155</v>
      </c>
      <c r="E618">
        <v>1417</v>
      </c>
      <c r="F618">
        <v>0.71173589909845403</v>
      </c>
      <c r="G618" t="s">
        <v>15</v>
      </c>
      <c r="H618" t="s">
        <v>64</v>
      </c>
      <c r="I618">
        <f t="shared" si="18"/>
        <v>0.21173589909845403</v>
      </c>
      <c r="J618">
        <v>615</v>
      </c>
      <c r="K618">
        <v>2018</v>
      </c>
      <c r="L618">
        <v>1155</v>
      </c>
      <c r="M618">
        <v>1417</v>
      </c>
      <c r="N618">
        <v>0.67021575809286404</v>
      </c>
      <c r="O618" t="s">
        <v>15</v>
      </c>
      <c r="P618" t="s">
        <v>64</v>
      </c>
      <c r="Q618">
        <f t="shared" si="19"/>
        <v>0.17021575809286404</v>
      </c>
    </row>
    <row r="619" spans="1:17" x14ac:dyDescent="0.25">
      <c r="A619">
        <v>0.5</v>
      </c>
      <c r="B619">
        <v>616</v>
      </c>
      <c r="C619">
        <v>2018</v>
      </c>
      <c r="D619">
        <v>1155</v>
      </c>
      <c r="E619">
        <v>1420</v>
      </c>
      <c r="F619">
        <v>0.98168758593946304</v>
      </c>
      <c r="G619" t="s">
        <v>15</v>
      </c>
      <c r="H619" t="s">
        <v>65</v>
      </c>
      <c r="I619">
        <f t="shared" si="18"/>
        <v>0.48168758593946304</v>
      </c>
      <c r="J619">
        <v>616</v>
      </c>
      <c r="K619">
        <v>2018</v>
      </c>
      <c r="L619">
        <v>1155</v>
      </c>
      <c r="M619">
        <v>1420</v>
      </c>
      <c r="N619">
        <v>0.95096072548716204</v>
      </c>
      <c r="O619" t="s">
        <v>15</v>
      </c>
      <c r="P619" t="s">
        <v>65</v>
      </c>
      <c r="Q619">
        <f t="shared" si="19"/>
        <v>0.45096072548716204</v>
      </c>
    </row>
    <row r="620" spans="1:17" x14ac:dyDescent="0.25">
      <c r="A620">
        <v>0.5</v>
      </c>
      <c r="B620">
        <v>617</v>
      </c>
      <c r="C620">
        <v>2018</v>
      </c>
      <c r="D620">
        <v>1155</v>
      </c>
      <c r="E620">
        <v>1422</v>
      </c>
      <c r="F620">
        <v>0.25185793280486202</v>
      </c>
      <c r="G620" t="s">
        <v>15</v>
      </c>
      <c r="H620" t="s">
        <v>66</v>
      </c>
      <c r="I620">
        <f t="shared" si="18"/>
        <v>-0.24814206719513798</v>
      </c>
      <c r="J620">
        <v>617</v>
      </c>
      <c r="K620">
        <v>2018</v>
      </c>
      <c r="L620">
        <v>1155</v>
      </c>
      <c r="M620">
        <v>1422</v>
      </c>
      <c r="N620">
        <v>0.89169570879016702</v>
      </c>
      <c r="O620" t="s">
        <v>15</v>
      </c>
      <c r="P620" t="s">
        <v>66</v>
      </c>
      <c r="Q620">
        <f t="shared" si="19"/>
        <v>0.39169570879016702</v>
      </c>
    </row>
    <row r="621" spans="1:17" x14ac:dyDescent="0.25">
      <c r="A621">
        <v>0.5</v>
      </c>
      <c r="B621">
        <v>618</v>
      </c>
      <c r="C621">
        <v>2018</v>
      </c>
      <c r="D621">
        <v>1155</v>
      </c>
      <c r="E621">
        <v>1437</v>
      </c>
      <c r="F621">
        <v>0.30520622303742001</v>
      </c>
      <c r="G621" t="s">
        <v>15</v>
      </c>
      <c r="H621" t="s">
        <v>67</v>
      </c>
      <c r="I621">
        <f t="shared" si="18"/>
        <v>-0.19479377696257999</v>
      </c>
      <c r="J621">
        <v>618</v>
      </c>
      <c r="K621">
        <v>2018</v>
      </c>
      <c r="L621">
        <v>1155</v>
      </c>
      <c r="M621">
        <v>1437</v>
      </c>
      <c r="N621">
        <v>0.226158018918516</v>
      </c>
      <c r="O621" t="s">
        <v>15</v>
      </c>
      <c r="P621" t="s">
        <v>67</v>
      </c>
      <c r="Q621">
        <f t="shared" si="19"/>
        <v>-0.273841981081484</v>
      </c>
    </row>
    <row r="622" spans="1:17" x14ac:dyDescent="0.25">
      <c r="A622">
        <v>0.5</v>
      </c>
      <c r="B622">
        <v>619</v>
      </c>
      <c r="C622">
        <v>2018</v>
      </c>
      <c r="D622">
        <v>1155</v>
      </c>
      <c r="E622">
        <v>1438</v>
      </c>
      <c r="F622">
        <v>0.11485067859069401</v>
      </c>
      <c r="G622" t="s">
        <v>15</v>
      </c>
      <c r="H622" t="s">
        <v>68</v>
      </c>
      <c r="I622">
        <f t="shared" si="18"/>
        <v>-0.38514932140930602</v>
      </c>
      <c r="J622">
        <v>619</v>
      </c>
      <c r="K622">
        <v>2018</v>
      </c>
      <c r="L622">
        <v>1155</v>
      </c>
      <c r="M622">
        <v>1438</v>
      </c>
      <c r="N622">
        <v>0.12563093403335099</v>
      </c>
      <c r="O622" t="s">
        <v>15</v>
      </c>
      <c r="P622" t="s">
        <v>68</v>
      </c>
      <c r="Q622">
        <f t="shared" si="19"/>
        <v>-0.37436906596664898</v>
      </c>
    </row>
    <row r="623" spans="1:17" x14ac:dyDescent="0.25">
      <c r="A623">
        <v>0.5</v>
      </c>
      <c r="B623">
        <v>620</v>
      </c>
      <c r="C623">
        <v>2018</v>
      </c>
      <c r="D623">
        <v>1155</v>
      </c>
      <c r="E623">
        <v>1439</v>
      </c>
      <c r="F623">
        <v>0.46595851446481201</v>
      </c>
      <c r="G623" t="s">
        <v>15</v>
      </c>
      <c r="H623" t="s">
        <v>69</v>
      </c>
      <c r="I623">
        <f t="shared" si="18"/>
        <v>-3.4041485535187987E-2</v>
      </c>
      <c r="J623">
        <v>620</v>
      </c>
      <c r="K623">
        <v>2018</v>
      </c>
      <c r="L623">
        <v>1155</v>
      </c>
      <c r="M623">
        <v>1439</v>
      </c>
      <c r="N623">
        <v>0.60600645996982105</v>
      </c>
      <c r="O623" t="s">
        <v>15</v>
      </c>
      <c r="P623" t="s">
        <v>69</v>
      </c>
      <c r="Q623">
        <f t="shared" si="19"/>
        <v>0.10600645996982105</v>
      </c>
    </row>
    <row r="624" spans="1:17" x14ac:dyDescent="0.25">
      <c r="A624">
        <v>0.5</v>
      </c>
      <c r="B624">
        <v>621</v>
      </c>
      <c r="C624">
        <v>2018</v>
      </c>
      <c r="D624">
        <v>1155</v>
      </c>
      <c r="E624">
        <v>1452</v>
      </c>
      <c r="F624">
        <v>0.44777489030701201</v>
      </c>
      <c r="G624" t="s">
        <v>15</v>
      </c>
      <c r="H624" t="s">
        <v>70</v>
      </c>
      <c r="I624">
        <f t="shared" si="18"/>
        <v>-5.2225109692987992E-2</v>
      </c>
      <c r="J624">
        <v>621</v>
      </c>
      <c r="K624">
        <v>2018</v>
      </c>
      <c r="L624">
        <v>1155</v>
      </c>
      <c r="M624">
        <v>1452</v>
      </c>
      <c r="N624">
        <v>0.40366266073648199</v>
      </c>
      <c r="O624" t="s">
        <v>15</v>
      </c>
      <c r="P624" t="s">
        <v>70</v>
      </c>
      <c r="Q624">
        <f t="shared" si="19"/>
        <v>-9.6337339263518007E-2</v>
      </c>
    </row>
    <row r="625" spans="1:17" x14ac:dyDescent="0.25">
      <c r="A625">
        <v>0.5</v>
      </c>
      <c r="B625">
        <v>622</v>
      </c>
      <c r="C625">
        <v>2018</v>
      </c>
      <c r="D625">
        <v>1155</v>
      </c>
      <c r="E625">
        <v>1455</v>
      </c>
      <c r="F625">
        <v>0.68474604614713497</v>
      </c>
      <c r="G625" t="s">
        <v>15</v>
      </c>
      <c r="H625" t="s">
        <v>71</v>
      </c>
      <c r="I625">
        <f t="shared" si="18"/>
        <v>0.18474604614713497</v>
      </c>
      <c r="J625">
        <v>622</v>
      </c>
      <c r="K625">
        <v>2018</v>
      </c>
      <c r="L625">
        <v>1155</v>
      </c>
      <c r="M625">
        <v>1455</v>
      </c>
      <c r="N625">
        <v>0.495118148466554</v>
      </c>
      <c r="O625" t="s">
        <v>15</v>
      </c>
      <c r="P625" t="s">
        <v>71</v>
      </c>
      <c r="Q625">
        <f t="shared" si="19"/>
        <v>-4.8818515334460022E-3</v>
      </c>
    </row>
    <row r="626" spans="1:17" x14ac:dyDescent="0.25">
      <c r="A626">
        <v>0.5</v>
      </c>
      <c r="B626">
        <v>623</v>
      </c>
      <c r="C626">
        <v>2018</v>
      </c>
      <c r="D626">
        <v>1155</v>
      </c>
      <c r="E626">
        <v>1460</v>
      </c>
      <c r="F626">
        <v>0.99726707942345405</v>
      </c>
      <c r="G626" t="s">
        <v>15</v>
      </c>
      <c r="H626" t="s">
        <v>72</v>
      </c>
      <c r="I626">
        <f t="shared" si="18"/>
        <v>0.49726707942345405</v>
      </c>
      <c r="J626">
        <v>623</v>
      </c>
      <c r="K626">
        <v>2018</v>
      </c>
      <c r="L626">
        <v>1155</v>
      </c>
      <c r="M626">
        <v>1460</v>
      </c>
      <c r="N626">
        <v>0.93947722100846998</v>
      </c>
      <c r="O626" t="s">
        <v>15</v>
      </c>
      <c r="P626" t="s">
        <v>72</v>
      </c>
      <c r="Q626">
        <f t="shared" si="19"/>
        <v>0.43947722100846998</v>
      </c>
    </row>
    <row r="627" spans="1:17" x14ac:dyDescent="0.25">
      <c r="A627">
        <v>0.5</v>
      </c>
      <c r="B627">
        <v>624</v>
      </c>
      <c r="C627">
        <v>2018</v>
      </c>
      <c r="D627">
        <v>1155</v>
      </c>
      <c r="E627">
        <v>1462</v>
      </c>
      <c r="F627">
        <v>0.41788429087377199</v>
      </c>
      <c r="G627" t="s">
        <v>15</v>
      </c>
      <c r="H627" t="s">
        <v>73</v>
      </c>
      <c r="I627">
        <f t="shared" si="18"/>
        <v>-8.2115709126228009E-2</v>
      </c>
      <c r="J627">
        <v>624</v>
      </c>
      <c r="K627">
        <v>2018</v>
      </c>
      <c r="L627">
        <v>1155</v>
      </c>
      <c r="M627">
        <v>1462</v>
      </c>
      <c r="N627">
        <v>0.26421582624628198</v>
      </c>
      <c r="O627" t="s">
        <v>15</v>
      </c>
      <c r="P627" t="s">
        <v>73</v>
      </c>
      <c r="Q627">
        <f t="shared" si="19"/>
        <v>-0.23578417375371802</v>
      </c>
    </row>
    <row r="628" spans="1:17" x14ac:dyDescent="0.25">
      <c r="A628">
        <v>0.5</v>
      </c>
      <c r="B628">
        <v>625</v>
      </c>
      <c r="C628">
        <v>2018</v>
      </c>
      <c r="D628">
        <v>1158</v>
      </c>
      <c r="E628">
        <v>1166</v>
      </c>
      <c r="G628" t="s">
        <v>16</v>
      </c>
      <c r="H628" t="s">
        <v>17</v>
      </c>
      <c r="I628">
        <f t="shared" si="18"/>
        <v>-0.5</v>
      </c>
      <c r="J628">
        <v>625</v>
      </c>
      <c r="K628">
        <v>2018</v>
      </c>
      <c r="L628">
        <v>1158</v>
      </c>
      <c r="M628">
        <v>1166</v>
      </c>
      <c r="N628">
        <v>0.15488544861530901</v>
      </c>
      <c r="O628" t="s">
        <v>16</v>
      </c>
      <c r="P628" t="s">
        <v>17</v>
      </c>
      <c r="Q628">
        <f t="shared" si="19"/>
        <v>-0.34511455138469099</v>
      </c>
    </row>
    <row r="629" spans="1:17" x14ac:dyDescent="0.25">
      <c r="A629">
        <v>0.5</v>
      </c>
      <c r="B629">
        <v>626</v>
      </c>
      <c r="C629">
        <v>2018</v>
      </c>
      <c r="D629">
        <v>1158</v>
      </c>
      <c r="E629">
        <v>1168</v>
      </c>
      <c r="G629" t="s">
        <v>16</v>
      </c>
      <c r="H629" t="s">
        <v>18</v>
      </c>
      <c r="I629">
        <f t="shared" si="18"/>
        <v>-0.5</v>
      </c>
      <c r="J629">
        <v>626</v>
      </c>
      <c r="K629">
        <v>2018</v>
      </c>
      <c r="L629">
        <v>1158</v>
      </c>
      <c r="M629">
        <v>1168</v>
      </c>
      <c r="N629">
        <v>0.64773952974639104</v>
      </c>
      <c r="O629" t="s">
        <v>16</v>
      </c>
      <c r="P629" t="s">
        <v>18</v>
      </c>
      <c r="Q629">
        <f t="shared" si="19"/>
        <v>0.14773952974639104</v>
      </c>
    </row>
    <row r="630" spans="1:17" x14ac:dyDescent="0.25">
      <c r="A630">
        <v>0.5</v>
      </c>
      <c r="B630">
        <v>627</v>
      </c>
      <c r="C630">
        <v>2018</v>
      </c>
      <c r="D630">
        <v>1158</v>
      </c>
      <c r="E630">
        <v>1172</v>
      </c>
      <c r="G630" t="s">
        <v>16</v>
      </c>
      <c r="H630" t="s">
        <v>19</v>
      </c>
      <c r="I630">
        <f t="shared" si="18"/>
        <v>-0.5</v>
      </c>
      <c r="J630">
        <v>627</v>
      </c>
      <c r="K630">
        <v>2018</v>
      </c>
      <c r="L630">
        <v>1158</v>
      </c>
      <c r="M630">
        <v>1172</v>
      </c>
      <c r="N630">
        <v>0.40337244733473598</v>
      </c>
      <c r="O630" t="s">
        <v>16</v>
      </c>
      <c r="P630" t="s">
        <v>19</v>
      </c>
      <c r="Q630">
        <f t="shared" si="19"/>
        <v>-9.6627552665264016E-2</v>
      </c>
    </row>
    <row r="631" spans="1:17" x14ac:dyDescent="0.25">
      <c r="A631">
        <v>0.5</v>
      </c>
      <c r="B631">
        <v>628</v>
      </c>
      <c r="C631">
        <v>2018</v>
      </c>
      <c r="D631">
        <v>1158</v>
      </c>
      <c r="E631">
        <v>1181</v>
      </c>
      <c r="G631" t="s">
        <v>16</v>
      </c>
      <c r="H631" t="s">
        <v>20</v>
      </c>
      <c r="I631">
        <f t="shared" si="18"/>
        <v>-0.5</v>
      </c>
      <c r="J631">
        <v>628</v>
      </c>
      <c r="K631">
        <v>2018</v>
      </c>
      <c r="L631">
        <v>1158</v>
      </c>
      <c r="M631">
        <v>1181</v>
      </c>
      <c r="N631">
        <v>8.1552363474265394E-2</v>
      </c>
      <c r="O631" t="s">
        <v>16</v>
      </c>
      <c r="P631" t="s">
        <v>20</v>
      </c>
      <c r="Q631">
        <f t="shared" si="19"/>
        <v>-0.41844763652573458</v>
      </c>
    </row>
    <row r="632" spans="1:17" x14ac:dyDescent="0.25">
      <c r="A632">
        <v>0.5</v>
      </c>
      <c r="B632">
        <v>629</v>
      </c>
      <c r="C632">
        <v>2018</v>
      </c>
      <c r="D632">
        <v>1158</v>
      </c>
      <c r="E632">
        <v>1196</v>
      </c>
      <c r="G632" t="s">
        <v>16</v>
      </c>
      <c r="H632" t="s">
        <v>21</v>
      </c>
      <c r="I632">
        <f t="shared" si="18"/>
        <v>-0.5</v>
      </c>
      <c r="J632">
        <v>629</v>
      </c>
      <c r="K632">
        <v>2018</v>
      </c>
      <c r="L632">
        <v>1158</v>
      </c>
      <c r="M632">
        <v>1196</v>
      </c>
      <c r="N632">
        <v>0.15376001093182101</v>
      </c>
      <c r="O632" t="s">
        <v>16</v>
      </c>
      <c r="P632" t="s">
        <v>21</v>
      </c>
      <c r="Q632">
        <f t="shared" si="19"/>
        <v>-0.34623998906817899</v>
      </c>
    </row>
    <row r="633" spans="1:17" x14ac:dyDescent="0.25">
      <c r="A633">
        <v>0.5</v>
      </c>
      <c r="B633">
        <v>630</v>
      </c>
      <c r="C633">
        <v>2018</v>
      </c>
      <c r="D633">
        <v>1158</v>
      </c>
      <c r="E633">
        <v>1199</v>
      </c>
      <c r="G633" t="s">
        <v>16</v>
      </c>
      <c r="H633" t="s">
        <v>22</v>
      </c>
      <c r="I633">
        <f t="shared" si="18"/>
        <v>-0.5</v>
      </c>
      <c r="J633">
        <v>630</v>
      </c>
      <c r="K633">
        <v>2018</v>
      </c>
      <c r="L633">
        <v>1158</v>
      </c>
      <c r="M633">
        <v>1199</v>
      </c>
      <c r="N633">
        <v>0.206621016916195</v>
      </c>
      <c r="O633" t="s">
        <v>16</v>
      </c>
      <c r="P633" t="s">
        <v>22</v>
      </c>
      <c r="Q633">
        <f t="shared" si="19"/>
        <v>-0.293378983083805</v>
      </c>
    </row>
    <row r="634" spans="1:17" x14ac:dyDescent="0.25">
      <c r="A634">
        <v>0.5</v>
      </c>
      <c r="B634">
        <v>631</v>
      </c>
      <c r="C634">
        <v>2018</v>
      </c>
      <c r="D634">
        <v>1158</v>
      </c>
      <c r="E634">
        <v>1209</v>
      </c>
      <c r="G634" t="s">
        <v>16</v>
      </c>
      <c r="H634" t="s">
        <v>23</v>
      </c>
      <c r="I634">
        <f t="shared" si="18"/>
        <v>-0.5</v>
      </c>
      <c r="J634">
        <v>631</v>
      </c>
      <c r="K634">
        <v>2018</v>
      </c>
      <c r="L634">
        <v>1158</v>
      </c>
      <c r="M634">
        <v>1209</v>
      </c>
      <c r="N634">
        <v>0.71956723685491197</v>
      </c>
      <c r="O634" t="s">
        <v>16</v>
      </c>
      <c r="P634" t="s">
        <v>23</v>
      </c>
      <c r="Q634">
        <f t="shared" si="19"/>
        <v>0.21956723685491197</v>
      </c>
    </row>
    <row r="635" spans="1:17" x14ac:dyDescent="0.25">
      <c r="A635">
        <v>0.5</v>
      </c>
      <c r="B635">
        <v>632</v>
      </c>
      <c r="C635">
        <v>2018</v>
      </c>
      <c r="D635">
        <v>1158</v>
      </c>
      <c r="E635">
        <v>1211</v>
      </c>
      <c r="G635" t="s">
        <v>16</v>
      </c>
      <c r="H635" t="s">
        <v>24</v>
      </c>
      <c r="I635">
        <f t="shared" si="18"/>
        <v>-0.5</v>
      </c>
      <c r="J635">
        <v>632</v>
      </c>
      <c r="K635">
        <v>2018</v>
      </c>
      <c r="L635">
        <v>1158</v>
      </c>
      <c r="M635">
        <v>1211</v>
      </c>
      <c r="N635">
        <v>9.4677010976744497E-2</v>
      </c>
      <c r="O635" t="s">
        <v>16</v>
      </c>
      <c r="P635" t="s">
        <v>24</v>
      </c>
      <c r="Q635">
        <f t="shared" si="19"/>
        <v>-0.40532298902325548</v>
      </c>
    </row>
    <row r="636" spans="1:17" x14ac:dyDescent="0.25">
      <c r="A636">
        <v>0.5</v>
      </c>
      <c r="B636">
        <v>633</v>
      </c>
      <c r="C636">
        <v>2018</v>
      </c>
      <c r="D636">
        <v>1158</v>
      </c>
      <c r="E636">
        <v>1222</v>
      </c>
      <c r="G636" t="s">
        <v>16</v>
      </c>
      <c r="H636" t="s">
        <v>25</v>
      </c>
      <c r="I636">
        <f t="shared" si="18"/>
        <v>-0.5</v>
      </c>
      <c r="J636">
        <v>633</v>
      </c>
      <c r="K636">
        <v>2018</v>
      </c>
      <c r="L636">
        <v>1158</v>
      </c>
      <c r="M636">
        <v>1222</v>
      </c>
      <c r="N636">
        <v>0.14263671587528801</v>
      </c>
      <c r="O636" t="s">
        <v>16</v>
      </c>
      <c r="P636" t="s">
        <v>25</v>
      </c>
      <c r="Q636">
        <f t="shared" si="19"/>
        <v>-0.35736328412471197</v>
      </c>
    </row>
    <row r="637" spans="1:17" x14ac:dyDescent="0.25">
      <c r="A637">
        <v>0.5</v>
      </c>
      <c r="B637">
        <v>634</v>
      </c>
      <c r="C637">
        <v>2018</v>
      </c>
      <c r="D637">
        <v>1158</v>
      </c>
      <c r="E637">
        <v>1233</v>
      </c>
      <c r="G637" t="s">
        <v>16</v>
      </c>
      <c r="H637" t="s">
        <v>26</v>
      </c>
      <c r="I637">
        <f t="shared" si="18"/>
        <v>-0.5</v>
      </c>
      <c r="J637">
        <v>634</v>
      </c>
      <c r="K637">
        <v>2018</v>
      </c>
      <c r="L637">
        <v>1158</v>
      </c>
      <c r="M637">
        <v>1233</v>
      </c>
      <c r="N637">
        <v>0.76401667661364603</v>
      </c>
      <c r="O637" t="s">
        <v>16</v>
      </c>
      <c r="P637" t="s">
        <v>26</v>
      </c>
      <c r="Q637">
        <f t="shared" si="19"/>
        <v>0.26401667661364603</v>
      </c>
    </row>
    <row r="638" spans="1:17" x14ac:dyDescent="0.25">
      <c r="A638">
        <v>0.5</v>
      </c>
      <c r="B638">
        <v>635</v>
      </c>
      <c r="C638">
        <v>2018</v>
      </c>
      <c r="D638">
        <v>1158</v>
      </c>
      <c r="E638">
        <v>1242</v>
      </c>
      <c r="G638" t="s">
        <v>16</v>
      </c>
      <c r="H638" t="s">
        <v>27</v>
      </c>
      <c r="I638">
        <f t="shared" si="18"/>
        <v>-0.5</v>
      </c>
      <c r="J638">
        <v>635</v>
      </c>
      <c r="K638">
        <v>2018</v>
      </c>
      <c r="L638">
        <v>1158</v>
      </c>
      <c r="M638">
        <v>1242</v>
      </c>
      <c r="N638">
        <v>5.3337048674155903E-2</v>
      </c>
      <c r="O638" t="s">
        <v>16</v>
      </c>
      <c r="P638" t="s">
        <v>27</v>
      </c>
      <c r="Q638">
        <f t="shared" si="19"/>
        <v>-0.4466629513258441</v>
      </c>
    </row>
    <row r="639" spans="1:17" x14ac:dyDescent="0.25">
      <c r="A639">
        <v>0.5</v>
      </c>
      <c r="B639">
        <v>636</v>
      </c>
      <c r="C639">
        <v>2018</v>
      </c>
      <c r="D639">
        <v>1158</v>
      </c>
      <c r="E639">
        <v>1243</v>
      </c>
      <c r="G639" t="s">
        <v>16</v>
      </c>
      <c r="H639" t="s">
        <v>28</v>
      </c>
      <c r="I639">
        <f t="shared" si="18"/>
        <v>-0.5</v>
      </c>
      <c r="J639">
        <v>636</v>
      </c>
      <c r="K639">
        <v>2018</v>
      </c>
      <c r="L639">
        <v>1158</v>
      </c>
      <c r="M639">
        <v>1243</v>
      </c>
      <c r="N639">
        <v>0.123821979789161</v>
      </c>
      <c r="O639" t="s">
        <v>16</v>
      </c>
      <c r="P639" t="s">
        <v>28</v>
      </c>
      <c r="Q639">
        <f t="shared" si="19"/>
        <v>-0.37617802021083901</v>
      </c>
    </row>
    <row r="640" spans="1:17" x14ac:dyDescent="0.25">
      <c r="A640">
        <v>0.5</v>
      </c>
      <c r="B640">
        <v>637</v>
      </c>
      <c r="C640">
        <v>2018</v>
      </c>
      <c r="D640">
        <v>1158</v>
      </c>
      <c r="E640">
        <v>1246</v>
      </c>
      <c r="G640" t="s">
        <v>16</v>
      </c>
      <c r="H640" t="s">
        <v>29</v>
      </c>
      <c r="I640">
        <f t="shared" si="18"/>
        <v>-0.5</v>
      </c>
      <c r="J640">
        <v>637</v>
      </c>
      <c r="K640">
        <v>2018</v>
      </c>
      <c r="L640">
        <v>1158</v>
      </c>
      <c r="M640">
        <v>1246</v>
      </c>
      <c r="N640">
        <v>0.102518906199225</v>
      </c>
      <c r="O640" t="s">
        <v>16</v>
      </c>
      <c r="P640" t="s">
        <v>29</v>
      </c>
      <c r="Q640">
        <f t="shared" si="19"/>
        <v>-0.39748109380077501</v>
      </c>
    </row>
    <row r="641" spans="1:17" x14ac:dyDescent="0.25">
      <c r="A641">
        <v>0.5</v>
      </c>
      <c r="B641">
        <v>638</v>
      </c>
      <c r="C641">
        <v>2018</v>
      </c>
      <c r="D641">
        <v>1158</v>
      </c>
      <c r="E641">
        <v>1252</v>
      </c>
      <c r="G641" t="s">
        <v>16</v>
      </c>
      <c r="H641" t="s">
        <v>30</v>
      </c>
      <c r="I641">
        <f t="shared" si="18"/>
        <v>-0.5</v>
      </c>
      <c r="J641">
        <v>638</v>
      </c>
      <c r="K641">
        <v>2018</v>
      </c>
      <c r="L641">
        <v>1158</v>
      </c>
      <c r="M641">
        <v>1252</v>
      </c>
      <c r="N641">
        <v>0.69791148480932197</v>
      </c>
      <c r="O641" t="s">
        <v>16</v>
      </c>
      <c r="P641" t="s">
        <v>30</v>
      </c>
      <c r="Q641">
        <f t="shared" si="19"/>
        <v>0.19791148480932197</v>
      </c>
    </row>
    <row r="642" spans="1:17" x14ac:dyDescent="0.25">
      <c r="A642">
        <v>0.5</v>
      </c>
      <c r="B642">
        <v>639</v>
      </c>
      <c r="C642">
        <v>2018</v>
      </c>
      <c r="D642">
        <v>1158</v>
      </c>
      <c r="E642">
        <v>1254</v>
      </c>
      <c r="G642" t="s">
        <v>16</v>
      </c>
      <c r="H642" t="s">
        <v>31</v>
      </c>
      <c r="I642">
        <f t="shared" si="18"/>
        <v>-0.5</v>
      </c>
      <c r="J642">
        <v>639</v>
      </c>
      <c r="K642">
        <v>2018</v>
      </c>
      <c r="L642">
        <v>1158</v>
      </c>
      <c r="M642">
        <v>1254</v>
      </c>
      <c r="N642">
        <v>0.90421925457756203</v>
      </c>
      <c r="O642" t="s">
        <v>16</v>
      </c>
      <c r="P642" t="s">
        <v>31</v>
      </c>
      <c r="Q642">
        <f t="shared" si="19"/>
        <v>0.40421925457756203</v>
      </c>
    </row>
    <row r="643" spans="1:17" x14ac:dyDescent="0.25">
      <c r="A643">
        <v>0.5</v>
      </c>
      <c r="B643">
        <v>640</v>
      </c>
      <c r="C643">
        <v>2018</v>
      </c>
      <c r="D643">
        <v>1158</v>
      </c>
      <c r="E643">
        <v>1260</v>
      </c>
      <c r="G643" t="s">
        <v>16</v>
      </c>
      <c r="H643" t="s">
        <v>32</v>
      </c>
      <c r="I643">
        <f t="shared" si="18"/>
        <v>-0.5</v>
      </c>
      <c r="J643">
        <v>640</v>
      </c>
      <c r="K643">
        <v>2018</v>
      </c>
      <c r="L643">
        <v>1158</v>
      </c>
      <c r="M643">
        <v>1260</v>
      </c>
      <c r="N643">
        <v>0.26446506413964099</v>
      </c>
      <c r="O643" t="s">
        <v>16</v>
      </c>
      <c r="P643" t="s">
        <v>32</v>
      </c>
      <c r="Q643">
        <f t="shared" si="19"/>
        <v>-0.23553493586035901</v>
      </c>
    </row>
    <row r="644" spans="1:17" x14ac:dyDescent="0.25">
      <c r="A644">
        <v>0.5</v>
      </c>
      <c r="B644">
        <v>641</v>
      </c>
      <c r="C644">
        <v>2018</v>
      </c>
      <c r="D644">
        <v>1158</v>
      </c>
      <c r="E644">
        <v>1267</v>
      </c>
      <c r="G644" t="s">
        <v>16</v>
      </c>
      <c r="H644" t="s">
        <v>33</v>
      </c>
      <c r="I644">
        <f t="shared" ref="I644:I707" si="20">F644-A644</f>
        <v>-0.5</v>
      </c>
      <c r="J644">
        <v>641</v>
      </c>
      <c r="K644">
        <v>2018</v>
      </c>
      <c r="L644">
        <v>1158</v>
      </c>
      <c r="M644">
        <v>1267</v>
      </c>
      <c r="N644">
        <v>0.54665605383048599</v>
      </c>
      <c r="O644" t="s">
        <v>16</v>
      </c>
      <c r="P644" t="s">
        <v>33</v>
      </c>
      <c r="Q644">
        <f t="shared" ref="Q644:Q707" si="21">N644-A644</f>
        <v>4.6656053830485988E-2</v>
      </c>
    </row>
    <row r="645" spans="1:17" x14ac:dyDescent="0.25">
      <c r="A645">
        <v>0.5</v>
      </c>
      <c r="B645">
        <v>642</v>
      </c>
      <c r="C645">
        <v>2018</v>
      </c>
      <c r="D645">
        <v>1158</v>
      </c>
      <c r="E645">
        <v>1274</v>
      </c>
      <c r="G645" t="s">
        <v>16</v>
      </c>
      <c r="H645" t="s">
        <v>34</v>
      </c>
      <c r="I645">
        <f t="shared" si="20"/>
        <v>-0.5</v>
      </c>
      <c r="J645">
        <v>642</v>
      </c>
      <c r="K645">
        <v>2018</v>
      </c>
      <c r="L645">
        <v>1158</v>
      </c>
      <c r="M645">
        <v>1274</v>
      </c>
      <c r="N645">
        <v>0.16130933979412401</v>
      </c>
      <c r="O645" t="s">
        <v>16</v>
      </c>
      <c r="P645" t="s">
        <v>34</v>
      </c>
      <c r="Q645">
        <f t="shared" si="21"/>
        <v>-0.33869066020587602</v>
      </c>
    </row>
    <row r="646" spans="1:17" x14ac:dyDescent="0.25">
      <c r="A646">
        <v>0.5</v>
      </c>
      <c r="B646">
        <v>643</v>
      </c>
      <c r="C646">
        <v>2018</v>
      </c>
      <c r="D646">
        <v>1158</v>
      </c>
      <c r="E646">
        <v>1276</v>
      </c>
      <c r="G646" t="s">
        <v>16</v>
      </c>
      <c r="H646" t="s">
        <v>35</v>
      </c>
      <c r="I646">
        <f t="shared" si="20"/>
        <v>-0.5</v>
      </c>
      <c r="J646">
        <v>643</v>
      </c>
      <c r="K646">
        <v>2018</v>
      </c>
      <c r="L646">
        <v>1158</v>
      </c>
      <c r="M646">
        <v>1276</v>
      </c>
      <c r="N646">
        <v>8.1975218187406398E-2</v>
      </c>
      <c r="O646" t="s">
        <v>16</v>
      </c>
      <c r="P646" t="s">
        <v>35</v>
      </c>
      <c r="Q646">
        <f t="shared" si="21"/>
        <v>-0.41802478181259362</v>
      </c>
    </row>
    <row r="647" spans="1:17" x14ac:dyDescent="0.25">
      <c r="A647">
        <v>0.5</v>
      </c>
      <c r="B647">
        <v>644</v>
      </c>
      <c r="C647">
        <v>2018</v>
      </c>
      <c r="D647">
        <v>1158</v>
      </c>
      <c r="E647">
        <v>1277</v>
      </c>
      <c r="G647" t="s">
        <v>16</v>
      </c>
      <c r="H647" t="s">
        <v>36</v>
      </c>
      <c r="I647">
        <f t="shared" si="20"/>
        <v>-0.5</v>
      </c>
      <c r="J647">
        <v>644</v>
      </c>
      <c r="K647">
        <v>2018</v>
      </c>
      <c r="L647">
        <v>1158</v>
      </c>
      <c r="M647">
        <v>1277</v>
      </c>
      <c r="N647">
        <v>5.5549502954453399E-2</v>
      </c>
      <c r="O647" t="s">
        <v>16</v>
      </c>
      <c r="P647" t="s">
        <v>36</v>
      </c>
      <c r="Q647">
        <f t="shared" si="21"/>
        <v>-0.44445049704554662</v>
      </c>
    </row>
    <row r="648" spans="1:17" x14ac:dyDescent="0.25">
      <c r="A648">
        <v>0.5</v>
      </c>
      <c r="B648">
        <v>645</v>
      </c>
      <c r="C648">
        <v>2018</v>
      </c>
      <c r="D648">
        <v>1158</v>
      </c>
      <c r="E648">
        <v>1281</v>
      </c>
      <c r="G648" t="s">
        <v>16</v>
      </c>
      <c r="H648" t="s">
        <v>37</v>
      </c>
      <c r="I648">
        <f t="shared" si="20"/>
        <v>-0.5</v>
      </c>
      <c r="J648">
        <v>645</v>
      </c>
      <c r="K648">
        <v>2018</v>
      </c>
      <c r="L648">
        <v>1158</v>
      </c>
      <c r="M648">
        <v>1281</v>
      </c>
      <c r="N648">
        <v>0.19296360158975601</v>
      </c>
      <c r="O648" t="s">
        <v>16</v>
      </c>
      <c r="P648" t="s">
        <v>37</v>
      </c>
      <c r="Q648">
        <f t="shared" si="21"/>
        <v>-0.30703639841024399</v>
      </c>
    </row>
    <row r="649" spans="1:17" x14ac:dyDescent="0.25">
      <c r="A649">
        <v>0.5</v>
      </c>
      <c r="B649">
        <v>646</v>
      </c>
      <c r="C649">
        <v>2018</v>
      </c>
      <c r="D649">
        <v>1158</v>
      </c>
      <c r="E649">
        <v>1285</v>
      </c>
      <c r="G649" t="s">
        <v>16</v>
      </c>
      <c r="H649" t="s">
        <v>38</v>
      </c>
      <c r="I649">
        <f t="shared" si="20"/>
        <v>-0.5</v>
      </c>
      <c r="J649">
        <v>646</v>
      </c>
      <c r="K649">
        <v>2018</v>
      </c>
      <c r="L649">
        <v>1158</v>
      </c>
      <c r="M649">
        <v>1285</v>
      </c>
      <c r="N649">
        <v>0.47521317171315702</v>
      </c>
      <c r="O649" t="s">
        <v>16</v>
      </c>
      <c r="P649" t="s">
        <v>38</v>
      </c>
      <c r="Q649">
        <f t="shared" si="21"/>
        <v>-2.4786828286842977E-2</v>
      </c>
    </row>
    <row r="650" spans="1:17" x14ac:dyDescent="0.25">
      <c r="A650">
        <v>0.5</v>
      </c>
      <c r="B650">
        <v>647</v>
      </c>
      <c r="C650">
        <v>2018</v>
      </c>
      <c r="D650">
        <v>1158</v>
      </c>
      <c r="E650">
        <v>1293</v>
      </c>
      <c r="G650" t="s">
        <v>16</v>
      </c>
      <c r="H650" t="s">
        <v>39</v>
      </c>
      <c r="I650">
        <f t="shared" si="20"/>
        <v>-0.5</v>
      </c>
      <c r="J650">
        <v>647</v>
      </c>
      <c r="K650">
        <v>2018</v>
      </c>
      <c r="L650">
        <v>1158</v>
      </c>
      <c r="M650">
        <v>1293</v>
      </c>
      <c r="N650">
        <v>0.37831782779759099</v>
      </c>
      <c r="O650" t="s">
        <v>16</v>
      </c>
      <c r="P650" t="s">
        <v>39</v>
      </c>
      <c r="Q650">
        <f t="shared" si="21"/>
        <v>-0.12168217220240901</v>
      </c>
    </row>
    <row r="651" spans="1:17" x14ac:dyDescent="0.25">
      <c r="A651">
        <v>0.5</v>
      </c>
      <c r="B651">
        <v>648</v>
      </c>
      <c r="C651">
        <v>2018</v>
      </c>
      <c r="D651">
        <v>1158</v>
      </c>
      <c r="E651">
        <v>1300</v>
      </c>
      <c r="G651" t="s">
        <v>16</v>
      </c>
      <c r="H651" t="s">
        <v>40</v>
      </c>
      <c r="I651">
        <f t="shared" si="20"/>
        <v>-0.5</v>
      </c>
      <c r="J651">
        <v>648</v>
      </c>
      <c r="K651">
        <v>2018</v>
      </c>
      <c r="L651">
        <v>1158</v>
      </c>
      <c r="M651">
        <v>1300</v>
      </c>
      <c r="N651">
        <v>0.96168866222565497</v>
      </c>
      <c r="O651" t="s">
        <v>16</v>
      </c>
      <c r="P651" t="s">
        <v>40</v>
      </c>
      <c r="Q651">
        <f t="shared" si="21"/>
        <v>0.46168866222565497</v>
      </c>
    </row>
    <row r="652" spans="1:17" x14ac:dyDescent="0.25">
      <c r="A652">
        <v>0.5</v>
      </c>
      <c r="B652">
        <v>649</v>
      </c>
      <c r="C652">
        <v>2018</v>
      </c>
      <c r="D652">
        <v>1158</v>
      </c>
      <c r="E652">
        <v>1301</v>
      </c>
      <c r="G652" t="s">
        <v>16</v>
      </c>
      <c r="H652" t="s">
        <v>41</v>
      </c>
      <c r="I652">
        <f t="shared" si="20"/>
        <v>-0.5</v>
      </c>
      <c r="J652">
        <v>649</v>
      </c>
      <c r="K652">
        <v>2018</v>
      </c>
      <c r="L652">
        <v>1158</v>
      </c>
      <c r="M652">
        <v>1301</v>
      </c>
      <c r="N652">
        <v>0.19779989557246699</v>
      </c>
      <c r="O652" t="s">
        <v>16</v>
      </c>
      <c r="P652" t="s">
        <v>41</v>
      </c>
      <c r="Q652">
        <f t="shared" si="21"/>
        <v>-0.30220010442753298</v>
      </c>
    </row>
    <row r="653" spans="1:17" x14ac:dyDescent="0.25">
      <c r="A653">
        <v>0.5</v>
      </c>
      <c r="B653">
        <v>650</v>
      </c>
      <c r="C653">
        <v>2018</v>
      </c>
      <c r="D653">
        <v>1158</v>
      </c>
      <c r="E653">
        <v>1305</v>
      </c>
      <c r="G653" t="s">
        <v>16</v>
      </c>
      <c r="H653" t="s">
        <v>42</v>
      </c>
      <c r="I653">
        <f t="shared" si="20"/>
        <v>-0.5</v>
      </c>
      <c r="J653">
        <v>650</v>
      </c>
      <c r="K653">
        <v>2018</v>
      </c>
      <c r="L653">
        <v>1158</v>
      </c>
      <c r="M653">
        <v>1305</v>
      </c>
      <c r="N653">
        <v>0.220666351913477</v>
      </c>
      <c r="O653" t="s">
        <v>16</v>
      </c>
      <c r="P653" t="s">
        <v>42</v>
      </c>
      <c r="Q653">
        <f t="shared" si="21"/>
        <v>-0.279333648086523</v>
      </c>
    </row>
    <row r="654" spans="1:17" x14ac:dyDescent="0.25">
      <c r="A654">
        <v>0.5</v>
      </c>
      <c r="B654">
        <v>651</v>
      </c>
      <c r="C654">
        <v>2018</v>
      </c>
      <c r="D654">
        <v>1158</v>
      </c>
      <c r="E654">
        <v>1308</v>
      </c>
      <c r="G654" t="s">
        <v>16</v>
      </c>
      <c r="H654" t="s">
        <v>43</v>
      </c>
      <c r="I654">
        <f t="shared" si="20"/>
        <v>-0.5</v>
      </c>
      <c r="J654">
        <v>651</v>
      </c>
      <c r="K654">
        <v>2018</v>
      </c>
      <c r="L654">
        <v>1158</v>
      </c>
      <c r="M654">
        <v>1308</v>
      </c>
      <c r="N654">
        <v>0.30241262252807599</v>
      </c>
      <c r="O654" t="s">
        <v>16</v>
      </c>
      <c r="P654" t="s">
        <v>43</v>
      </c>
      <c r="Q654">
        <f t="shared" si="21"/>
        <v>-0.19758737747192401</v>
      </c>
    </row>
    <row r="655" spans="1:17" x14ac:dyDescent="0.25">
      <c r="A655">
        <v>0.5</v>
      </c>
      <c r="B655">
        <v>652</v>
      </c>
      <c r="C655">
        <v>2018</v>
      </c>
      <c r="D655">
        <v>1158</v>
      </c>
      <c r="E655">
        <v>1314</v>
      </c>
      <c r="G655" t="s">
        <v>16</v>
      </c>
      <c r="H655" t="s">
        <v>44</v>
      </c>
      <c r="I655">
        <f t="shared" si="20"/>
        <v>-0.5</v>
      </c>
      <c r="J655">
        <v>652</v>
      </c>
      <c r="K655">
        <v>2018</v>
      </c>
      <c r="L655">
        <v>1158</v>
      </c>
      <c r="M655">
        <v>1314</v>
      </c>
      <c r="N655">
        <v>8.6783722988107506E-2</v>
      </c>
      <c r="O655" t="s">
        <v>16</v>
      </c>
      <c r="P655" t="s">
        <v>44</v>
      </c>
      <c r="Q655">
        <f t="shared" si="21"/>
        <v>-0.41321627701189251</v>
      </c>
    </row>
    <row r="656" spans="1:17" x14ac:dyDescent="0.25">
      <c r="A656">
        <v>0.5</v>
      </c>
      <c r="B656">
        <v>653</v>
      </c>
      <c r="C656">
        <v>2018</v>
      </c>
      <c r="D656">
        <v>1158</v>
      </c>
      <c r="E656">
        <v>1326</v>
      </c>
      <c r="G656" t="s">
        <v>16</v>
      </c>
      <c r="H656" t="s">
        <v>45</v>
      </c>
      <c r="I656">
        <f t="shared" si="20"/>
        <v>-0.5</v>
      </c>
      <c r="J656">
        <v>653</v>
      </c>
      <c r="K656">
        <v>2018</v>
      </c>
      <c r="L656">
        <v>1158</v>
      </c>
      <c r="M656">
        <v>1326</v>
      </c>
      <c r="N656">
        <v>0.12956837280691599</v>
      </c>
      <c r="O656" t="s">
        <v>16</v>
      </c>
      <c r="P656" t="s">
        <v>45</v>
      </c>
      <c r="Q656">
        <f t="shared" si="21"/>
        <v>-0.37043162719308398</v>
      </c>
    </row>
    <row r="657" spans="1:17" x14ac:dyDescent="0.25">
      <c r="A657">
        <v>0.5</v>
      </c>
      <c r="B657">
        <v>654</v>
      </c>
      <c r="C657">
        <v>2018</v>
      </c>
      <c r="D657">
        <v>1158</v>
      </c>
      <c r="E657">
        <v>1328</v>
      </c>
      <c r="G657" t="s">
        <v>16</v>
      </c>
      <c r="H657" t="s">
        <v>46</v>
      </c>
      <c r="I657">
        <f t="shared" si="20"/>
        <v>-0.5</v>
      </c>
      <c r="J657">
        <v>654</v>
      </c>
      <c r="K657">
        <v>2018</v>
      </c>
      <c r="L657">
        <v>1158</v>
      </c>
      <c r="M657">
        <v>1328</v>
      </c>
      <c r="N657">
        <v>0.16785499559163899</v>
      </c>
      <c r="O657" t="s">
        <v>16</v>
      </c>
      <c r="P657" t="s">
        <v>46</v>
      </c>
      <c r="Q657">
        <f t="shared" si="21"/>
        <v>-0.33214500440836103</v>
      </c>
    </row>
    <row r="658" spans="1:17" x14ac:dyDescent="0.25">
      <c r="A658">
        <v>0.5</v>
      </c>
      <c r="B658">
        <v>655</v>
      </c>
      <c r="C658">
        <v>2018</v>
      </c>
      <c r="D658">
        <v>1158</v>
      </c>
      <c r="E658">
        <v>1335</v>
      </c>
      <c r="G658" t="s">
        <v>16</v>
      </c>
      <c r="H658" t="s">
        <v>47</v>
      </c>
      <c r="I658">
        <f t="shared" si="20"/>
        <v>-0.5</v>
      </c>
      <c r="J658">
        <v>655</v>
      </c>
      <c r="K658">
        <v>2018</v>
      </c>
      <c r="L658">
        <v>1158</v>
      </c>
      <c r="M658">
        <v>1335</v>
      </c>
      <c r="N658">
        <v>0.62575437164230097</v>
      </c>
      <c r="O658" t="s">
        <v>16</v>
      </c>
      <c r="P658" t="s">
        <v>47</v>
      </c>
      <c r="Q658">
        <f t="shared" si="21"/>
        <v>0.12575437164230097</v>
      </c>
    </row>
    <row r="659" spans="1:17" x14ac:dyDescent="0.25">
      <c r="A659">
        <v>0.5</v>
      </c>
      <c r="B659">
        <v>656</v>
      </c>
      <c r="C659">
        <v>2018</v>
      </c>
      <c r="D659">
        <v>1158</v>
      </c>
      <c r="E659">
        <v>1344</v>
      </c>
      <c r="G659" t="s">
        <v>16</v>
      </c>
      <c r="H659" t="s">
        <v>48</v>
      </c>
      <c r="I659">
        <f t="shared" si="20"/>
        <v>-0.5</v>
      </c>
      <c r="J659">
        <v>656</v>
      </c>
      <c r="K659">
        <v>2018</v>
      </c>
      <c r="L659">
        <v>1158</v>
      </c>
      <c r="M659">
        <v>1344</v>
      </c>
      <c r="N659">
        <v>0.15971392051494501</v>
      </c>
      <c r="O659" t="s">
        <v>16</v>
      </c>
      <c r="P659" t="s">
        <v>48</v>
      </c>
      <c r="Q659">
        <f t="shared" si="21"/>
        <v>-0.34028607948505496</v>
      </c>
    </row>
    <row r="660" spans="1:17" x14ac:dyDescent="0.25">
      <c r="A660">
        <v>0.5</v>
      </c>
      <c r="B660">
        <v>657</v>
      </c>
      <c r="C660">
        <v>2018</v>
      </c>
      <c r="D660">
        <v>1158</v>
      </c>
      <c r="E660">
        <v>1345</v>
      </c>
      <c r="G660" t="s">
        <v>16</v>
      </c>
      <c r="H660" t="s">
        <v>49</v>
      </c>
      <c r="I660">
        <f t="shared" si="20"/>
        <v>-0.5</v>
      </c>
      <c r="J660">
        <v>657</v>
      </c>
      <c r="K660">
        <v>2018</v>
      </c>
      <c r="L660">
        <v>1158</v>
      </c>
      <c r="M660">
        <v>1345</v>
      </c>
      <c r="N660">
        <v>8.1483742230761103E-2</v>
      </c>
      <c r="O660" t="s">
        <v>16</v>
      </c>
      <c r="P660" t="s">
        <v>49</v>
      </c>
      <c r="Q660">
        <f t="shared" si="21"/>
        <v>-0.4185162577692389</v>
      </c>
    </row>
    <row r="661" spans="1:17" x14ac:dyDescent="0.25">
      <c r="A661">
        <v>0.5</v>
      </c>
      <c r="B661">
        <v>658</v>
      </c>
      <c r="C661">
        <v>2018</v>
      </c>
      <c r="D661">
        <v>1158</v>
      </c>
      <c r="E661">
        <v>1347</v>
      </c>
      <c r="G661" t="s">
        <v>16</v>
      </c>
      <c r="H661" t="s">
        <v>50</v>
      </c>
      <c r="I661">
        <f t="shared" si="20"/>
        <v>-0.5</v>
      </c>
      <c r="J661">
        <v>658</v>
      </c>
      <c r="K661">
        <v>2018</v>
      </c>
      <c r="L661">
        <v>1158</v>
      </c>
      <c r="M661">
        <v>1347</v>
      </c>
      <c r="N661">
        <v>0.79086687489879204</v>
      </c>
      <c r="O661" t="s">
        <v>16</v>
      </c>
      <c r="P661" t="s">
        <v>50</v>
      </c>
      <c r="Q661">
        <f t="shared" si="21"/>
        <v>0.29086687489879204</v>
      </c>
    </row>
    <row r="662" spans="1:17" x14ac:dyDescent="0.25">
      <c r="A662">
        <v>0.5</v>
      </c>
      <c r="B662">
        <v>659</v>
      </c>
      <c r="C662">
        <v>2018</v>
      </c>
      <c r="D662">
        <v>1158</v>
      </c>
      <c r="E662">
        <v>1348</v>
      </c>
      <c r="G662" t="s">
        <v>16</v>
      </c>
      <c r="H662" t="s">
        <v>51</v>
      </c>
      <c r="I662">
        <f t="shared" si="20"/>
        <v>-0.5</v>
      </c>
      <c r="J662">
        <v>659</v>
      </c>
      <c r="K662">
        <v>2018</v>
      </c>
      <c r="L662">
        <v>1158</v>
      </c>
      <c r="M662">
        <v>1348</v>
      </c>
      <c r="N662">
        <v>0.227030884172924</v>
      </c>
      <c r="O662" t="s">
        <v>16</v>
      </c>
      <c r="P662" t="s">
        <v>51</v>
      </c>
      <c r="Q662">
        <f t="shared" si="21"/>
        <v>-0.272969115827076</v>
      </c>
    </row>
    <row r="663" spans="1:17" x14ac:dyDescent="0.25">
      <c r="A663">
        <v>0.5</v>
      </c>
      <c r="B663">
        <v>660</v>
      </c>
      <c r="C663">
        <v>2018</v>
      </c>
      <c r="D663">
        <v>1158</v>
      </c>
      <c r="E663">
        <v>1355</v>
      </c>
      <c r="G663" t="s">
        <v>16</v>
      </c>
      <c r="H663" t="s">
        <v>52</v>
      </c>
      <c r="I663">
        <f t="shared" si="20"/>
        <v>-0.5</v>
      </c>
      <c r="J663">
        <v>660</v>
      </c>
      <c r="K663">
        <v>2018</v>
      </c>
      <c r="L663">
        <v>1158</v>
      </c>
      <c r="M663">
        <v>1355</v>
      </c>
      <c r="N663">
        <v>0.312368979298905</v>
      </c>
      <c r="O663" t="s">
        <v>16</v>
      </c>
      <c r="P663" t="s">
        <v>52</v>
      </c>
      <c r="Q663">
        <f t="shared" si="21"/>
        <v>-0.187631020701095</v>
      </c>
    </row>
    <row r="664" spans="1:17" x14ac:dyDescent="0.25">
      <c r="A664">
        <v>0.5</v>
      </c>
      <c r="B664">
        <v>661</v>
      </c>
      <c r="C664">
        <v>2018</v>
      </c>
      <c r="D664">
        <v>1158</v>
      </c>
      <c r="E664">
        <v>1361</v>
      </c>
      <c r="G664" t="s">
        <v>16</v>
      </c>
      <c r="H664" t="s">
        <v>53</v>
      </c>
      <c r="I664">
        <f t="shared" si="20"/>
        <v>-0.5</v>
      </c>
      <c r="J664">
        <v>661</v>
      </c>
      <c r="K664">
        <v>2018</v>
      </c>
      <c r="L664">
        <v>1158</v>
      </c>
      <c r="M664">
        <v>1361</v>
      </c>
      <c r="N664">
        <v>0.34242852815733299</v>
      </c>
      <c r="O664" t="s">
        <v>16</v>
      </c>
      <c r="P664" t="s">
        <v>53</v>
      </c>
      <c r="Q664">
        <f t="shared" si="21"/>
        <v>-0.15757147184266701</v>
      </c>
    </row>
    <row r="665" spans="1:17" x14ac:dyDescent="0.25">
      <c r="A665">
        <v>0.5</v>
      </c>
      <c r="B665">
        <v>662</v>
      </c>
      <c r="C665">
        <v>2018</v>
      </c>
      <c r="D665">
        <v>1158</v>
      </c>
      <c r="E665">
        <v>1371</v>
      </c>
      <c r="G665" t="s">
        <v>16</v>
      </c>
      <c r="H665" t="s">
        <v>54</v>
      </c>
      <c r="I665">
        <f t="shared" si="20"/>
        <v>-0.5</v>
      </c>
      <c r="J665">
        <v>662</v>
      </c>
      <c r="K665">
        <v>2018</v>
      </c>
      <c r="L665">
        <v>1158</v>
      </c>
      <c r="M665">
        <v>1371</v>
      </c>
      <c r="N665">
        <v>0.15829270968023099</v>
      </c>
      <c r="O665" t="s">
        <v>16</v>
      </c>
      <c r="P665" t="s">
        <v>54</v>
      </c>
      <c r="Q665">
        <f t="shared" si="21"/>
        <v>-0.34170729031976899</v>
      </c>
    </row>
    <row r="666" spans="1:17" x14ac:dyDescent="0.25">
      <c r="A666">
        <v>0.5</v>
      </c>
      <c r="B666">
        <v>663</v>
      </c>
      <c r="C666">
        <v>2018</v>
      </c>
      <c r="D666">
        <v>1158</v>
      </c>
      <c r="E666">
        <v>1372</v>
      </c>
      <c r="G666" t="s">
        <v>16</v>
      </c>
      <c r="H666" t="s">
        <v>55</v>
      </c>
      <c r="I666">
        <f t="shared" si="20"/>
        <v>-0.5</v>
      </c>
      <c r="J666">
        <v>663</v>
      </c>
      <c r="K666">
        <v>2018</v>
      </c>
      <c r="L666">
        <v>1158</v>
      </c>
      <c r="M666">
        <v>1372</v>
      </c>
      <c r="N666">
        <v>0.63994943185834796</v>
      </c>
      <c r="O666" t="s">
        <v>16</v>
      </c>
      <c r="P666" t="s">
        <v>55</v>
      </c>
      <c r="Q666">
        <f t="shared" si="21"/>
        <v>0.13994943185834796</v>
      </c>
    </row>
    <row r="667" spans="1:17" x14ac:dyDescent="0.25">
      <c r="A667">
        <v>0.5</v>
      </c>
      <c r="B667">
        <v>664</v>
      </c>
      <c r="C667">
        <v>2018</v>
      </c>
      <c r="D667">
        <v>1158</v>
      </c>
      <c r="E667">
        <v>1382</v>
      </c>
      <c r="G667" t="s">
        <v>16</v>
      </c>
      <c r="H667" t="s">
        <v>56</v>
      </c>
      <c r="I667">
        <f t="shared" si="20"/>
        <v>-0.5</v>
      </c>
      <c r="J667">
        <v>664</v>
      </c>
      <c r="K667">
        <v>2018</v>
      </c>
      <c r="L667">
        <v>1158</v>
      </c>
      <c r="M667">
        <v>1382</v>
      </c>
      <c r="N667">
        <v>0.26816640322313401</v>
      </c>
      <c r="O667" t="s">
        <v>16</v>
      </c>
      <c r="P667" t="s">
        <v>56</v>
      </c>
      <c r="Q667">
        <f t="shared" si="21"/>
        <v>-0.23183359677686599</v>
      </c>
    </row>
    <row r="668" spans="1:17" x14ac:dyDescent="0.25">
      <c r="A668">
        <v>0.5</v>
      </c>
      <c r="B668">
        <v>665</v>
      </c>
      <c r="C668">
        <v>2018</v>
      </c>
      <c r="D668">
        <v>1158</v>
      </c>
      <c r="E668">
        <v>1393</v>
      </c>
      <c r="G668" t="s">
        <v>16</v>
      </c>
      <c r="H668" t="s">
        <v>57</v>
      </c>
      <c r="I668">
        <f t="shared" si="20"/>
        <v>-0.5</v>
      </c>
      <c r="J668">
        <v>665</v>
      </c>
      <c r="K668">
        <v>2018</v>
      </c>
      <c r="L668">
        <v>1158</v>
      </c>
      <c r="M668">
        <v>1393</v>
      </c>
      <c r="N668">
        <v>0.23858794725074001</v>
      </c>
      <c r="O668" t="s">
        <v>16</v>
      </c>
      <c r="P668" t="s">
        <v>57</v>
      </c>
      <c r="Q668">
        <f t="shared" si="21"/>
        <v>-0.26141205274925999</v>
      </c>
    </row>
    <row r="669" spans="1:17" x14ac:dyDescent="0.25">
      <c r="A669">
        <v>0.5</v>
      </c>
      <c r="B669">
        <v>666</v>
      </c>
      <c r="C669">
        <v>2018</v>
      </c>
      <c r="D669">
        <v>1158</v>
      </c>
      <c r="E669">
        <v>1395</v>
      </c>
      <c r="G669" t="s">
        <v>16</v>
      </c>
      <c r="H669" t="s">
        <v>58</v>
      </c>
      <c r="I669">
        <f t="shared" si="20"/>
        <v>-0.5</v>
      </c>
      <c r="J669">
        <v>666</v>
      </c>
      <c r="K669">
        <v>2018</v>
      </c>
      <c r="L669">
        <v>1158</v>
      </c>
      <c r="M669">
        <v>1395</v>
      </c>
      <c r="N669">
        <v>0.13597348690556901</v>
      </c>
      <c r="O669" t="s">
        <v>16</v>
      </c>
      <c r="P669" t="s">
        <v>58</v>
      </c>
      <c r="Q669">
        <f t="shared" si="21"/>
        <v>-0.36402651309443101</v>
      </c>
    </row>
    <row r="670" spans="1:17" x14ac:dyDescent="0.25">
      <c r="A670">
        <v>0.5</v>
      </c>
      <c r="B670">
        <v>667</v>
      </c>
      <c r="C670">
        <v>2018</v>
      </c>
      <c r="D670">
        <v>1158</v>
      </c>
      <c r="E670">
        <v>1397</v>
      </c>
      <c r="G670" t="s">
        <v>16</v>
      </c>
      <c r="H670" t="s">
        <v>59</v>
      </c>
      <c r="I670">
        <f t="shared" si="20"/>
        <v>-0.5</v>
      </c>
      <c r="J670">
        <v>667</v>
      </c>
      <c r="K670">
        <v>2018</v>
      </c>
      <c r="L670">
        <v>1158</v>
      </c>
      <c r="M670">
        <v>1397</v>
      </c>
      <c r="N670">
        <v>7.91456350974135E-2</v>
      </c>
      <c r="O670" t="s">
        <v>16</v>
      </c>
      <c r="P670" t="s">
        <v>59</v>
      </c>
      <c r="Q670">
        <f t="shared" si="21"/>
        <v>-0.42085436490258649</v>
      </c>
    </row>
    <row r="671" spans="1:17" x14ac:dyDescent="0.25">
      <c r="A671">
        <v>0.5</v>
      </c>
      <c r="B671">
        <v>668</v>
      </c>
      <c r="C671">
        <v>2018</v>
      </c>
      <c r="D671">
        <v>1158</v>
      </c>
      <c r="E671">
        <v>1400</v>
      </c>
      <c r="G671" t="s">
        <v>16</v>
      </c>
      <c r="H671" t="s">
        <v>60</v>
      </c>
      <c r="I671">
        <f t="shared" si="20"/>
        <v>-0.5</v>
      </c>
      <c r="J671">
        <v>668</v>
      </c>
      <c r="K671">
        <v>2018</v>
      </c>
      <c r="L671">
        <v>1158</v>
      </c>
      <c r="M671">
        <v>1400</v>
      </c>
      <c r="N671">
        <v>0.15580787236726401</v>
      </c>
      <c r="O671" t="s">
        <v>16</v>
      </c>
      <c r="P671" t="s">
        <v>60</v>
      </c>
      <c r="Q671">
        <f t="shared" si="21"/>
        <v>-0.34419212763273599</v>
      </c>
    </row>
    <row r="672" spans="1:17" x14ac:dyDescent="0.25">
      <c r="A672">
        <v>0.5</v>
      </c>
      <c r="B672">
        <v>669</v>
      </c>
      <c r="C672">
        <v>2018</v>
      </c>
      <c r="D672">
        <v>1158</v>
      </c>
      <c r="E672">
        <v>1401</v>
      </c>
      <c r="G672" t="s">
        <v>16</v>
      </c>
      <c r="H672" t="s">
        <v>61</v>
      </c>
      <c r="I672">
        <f t="shared" si="20"/>
        <v>-0.5</v>
      </c>
      <c r="J672">
        <v>669</v>
      </c>
      <c r="K672">
        <v>2018</v>
      </c>
      <c r="L672">
        <v>1158</v>
      </c>
      <c r="M672">
        <v>1401</v>
      </c>
      <c r="N672">
        <v>0.15632625750824999</v>
      </c>
      <c r="O672" t="s">
        <v>16</v>
      </c>
      <c r="P672" t="s">
        <v>61</v>
      </c>
      <c r="Q672">
        <f t="shared" si="21"/>
        <v>-0.34367374249174998</v>
      </c>
    </row>
    <row r="673" spans="1:17" x14ac:dyDescent="0.25">
      <c r="A673">
        <v>0.5</v>
      </c>
      <c r="B673">
        <v>670</v>
      </c>
      <c r="C673">
        <v>2018</v>
      </c>
      <c r="D673">
        <v>1158</v>
      </c>
      <c r="E673">
        <v>1403</v>
      </c>
      <c r="G673" t="s">
        <v>16</v>
      </c>
      <c r="H673" t="s">
        <v>62</v>
      </c>
      <c r="I673">
        <f t="shared" si="20"/>
        <v>-0.5</v>
      </c>
      <c r="J673">
        <v>670</v>
      </c>
      <c r="K673">
        <v>2018</v>
      </c>
      <c r="L673">
        <v>1158</v>
      </c>
      <c r="M673">
        <v>1403</v>
      </c>
      <c r="N673">
        <v>9.3394802073175104E-2</v>
      </c>
      <c r="O673" t="s">
        <v>16</v>
      </c>
      <c r="P673" t="s">
        <v>62</v>
      </c>
      <c r="Q673">
        <f t="shared" si="21"/>
        <v>-0.40660519792682492</v>
      </c>
    </row>
    <row r="674" spans="1:17" x14ac:dyDescent="0.25">
      <c r="A674">
        <v>0.5</v>
      </c>
      <c r="B674">
        <v>671</v>
      </c>
      <c r="C674">
        <v>2018</v>
      </c>
      <c r="D674">
        <v>1158</v>
      </c>
      <c r="E674">
        <v>1411</v>
      </c>
      <c r="G674" t="s">
        <v>16</v>
      </c>
      <c r="H674" t="s">
        <v>63</v>
      </c>
      <c r="I674">
        <f t="shared" si="20"/>
        <v>-0.5</v>
      </c>
      <c r="J674">
        <v>671</v>
      </c>
      <c r="K674">
        <v>2018</v>
      </c>
      <c r="L674">
        <v>1158</v>
      </c>
      <c r="M674">
        <v>1411</v>
      </c>
      <c r="N674">
        <v>0.96277440901212497</v>
      </c>
      <c r="O674" t="s">
        <v>16</v>
      </c>
      <c r="P674" t="s">
        <v>63</v>
      </c>
      <c r="Q674">
        <f t="shared" si="21"/>
        <v>0.46277440901212497</v>
      </c>
    </row>
    <row r="675" spans="1:17" x14ac:dyDescent="0.25">
      <c r="A675">
        <v>0.5</v>
      </c>
      <c r="B675">
        <v>672</v>
      </c>
      <c r="C675">
        <v>2018</v>
      </c>
      <c r="D675">
        <v>1158</v>
      </c>
      <c r="E675">
        <v>1417</v>
      </c>
      <c r="G675" t="s">
        <v>16</v>
      </c>
      <c r="H675" t="s">
        <v>64</v>
      </c>
      <c r="I675">
        <f t="shared" si="20"/>
        <v>-0.5</v>
      </c>
      <c r="J675">
        <v>672</v>
      </c>
      <c r="K675">
        <v>2018</v>
      </c>
      <c r="L675">
        <v>1158</v>
      </c>
      <c r="M675">
        <v>1417</v>
      </c>
      <c r="N675">
        <v>0.215332180370094</v>
      </c>
      <c r="O675" t="s">
        <v>16</v>
      </c>
      <c r="P675" t="s">
        <v>64</v>
      </c>
      <c r="Q675">
        <f t="shared" si="21"/>
        <v>-0.284667819629906</v>
      </c>
    </row>
    <row r="676" spans="1:17" x14ac:dyDescent="0.25">
      <c r="A676">
        <v>0.5</v>
      </c>
      <c r="B676">
        <v>673</v>
      </c>
      <c r="C676">
        <v>2018</v>
      </c>
      <c r="D676">
        <v>1158</v>
      </c>
      <c r="E676">
        <v>1420</v>
      </c>
      <c r="G676" t="s">
        <v>16</v>
      </c>
      <c r="H676" t="s">
        <v>65</v>
      </c>
      <c r="I676">
        <f t="shared" si="20"/>
        <v>-0.5</v>
      </c>
      <c r="J676">
        <v>673</v>
      </c>
      <c r="K676">
        <v>2018</v>
      </c>
      <c r="L676">
        <v>1158</v>
      </c>
      <c r="M676">
        <v>1420</v>
      </c>
      <c r="N676">
        <v>0.72364438590244995</v>
      </c>
      <c r="O676" t="s">
        <v>16</v>
      </c>
      <c r="P676" t="s">
        <v>65</v>
      </c>
      <c r="Q676">
        <f t="shared" si="21"/>
        <v>0.22364438590244995</v>
      </c>
    </row>
    <row r="677" spans="1:17" x14ac:dyDescent="0.25">
      <c r="A677">
        <v>0.5</v>
      </c>
      <c r="B677">
        <v>674</v>
      </c>
      <c r="C677">
        <v>2018</v>
      </c>
      <c r="D677">
        <v>1158</v>
      </c>
      <c r="E677">
        <v>1422</v>
      </c>
      <c r="G677" t="s">
        <v>16</v>
      </c>
      <c r="H677" t="s">
        <v>66</v>
      </c>
      <c r="I677">
        <f t="shared" si="20"/>
        <v>-0.5</v>
      </c>
      <c r="J677">
        <v>674</v>
      </c>
      <c r="K677">
        <v>2018</v>
      </c>
      <c r="L677">
        <v>1158</v>
      </c>
      <c r="M677">
        <v>1422</v>
      </c>
      <c r="N677">
        <v>0.52646038097396197</v>
      </c>
      <c r="O677" t="s">
        <v>16</v>
      </c>
      <c r="P677" t="s">
        <v>66</v>
      </c>
      <c r="Q677">
        <f t="shared" si="21"/>
        <v>2.6460380973961972E-2</v>
      </c>
    </row>
    <row r="678" spans="1:17" x14ac:dyDescent="0.25">
      <c r="A678">
        <v>0.5</v>
      </c>
      <c r="B678">
        <v>675</v>
      </c>
      <c r="C678">
        <v>2018</v>
      </c>
      <c r="D678">
        <v>1158</v>
      </c>
      <c r="E678">
        <v>1437</v>
      </c>
      <c r="G678" t="s">
        <v>16</v>
      </c>
      <c r="H678" t="s">
        <v>67</v>
      </c>
      <c r="I678">
        <f t="shared" si="20"/>
        <v>-0.5</v>
      </c>
      <c r="J678">
        <v>675</v>
      </c>
      <c r="K678">
        <v>2018</v>
      </c>
      <c r="L678">
        <v>1158</v>
      </c>
      <c r="M678">
        <v>1437</v>
      </c>
      <c r="N678">
        <v>3.79654654084811E-2</v>
      </c>
      <c r="O678" t="s">
        <v>16</v>
      </c>
      <c r="P678" t="s">
        <v>67</v>
      </c>
      <c r="Q678">
        <f t="shared" si="21"/>
        <v>-0.46203453459151889</v>
      </c>
    </row>
    <row r="679" spans="1:17" x14ac:dyDescent="0.25">
      <c r="A679">
        <v>0.5</v>
      </c>
      <c r="B679">
        <v>676</v>
      </c>
      <c r="C679">
        <v>2018</v>
      </c>
      <c r="D679">
        <v>1158</v>
      </c>
      <c r="E679">
        <v>1438</v>
      </c>
      <c r="G679" t="s">
        <v>16</v>
      </c>
      <c r="H679" t="s">
        <v>68</v>
      </c>
      <c r="I679">
        <f t="shared" si="20"/>
        <v>-0.5</v>
      </c>
      <c r="J679">
        <v>676</v>
      </c>
      <c r="K679">
        <v>2018</v>
      </c>
      <c r="L679">
        <v>1158</v>
      </c>
      <c r="M679">
        <v>1438</v>
      </c>
      <c r="N679">
        <v>1.9032454692725499E-2</v>
      </c>
      <c r="O679" t="s">
        <v>16</v>
      </c>
      <c r="P679" t="s">
        <v>68</v>
      </c>
      <c r="Q679">
        <f t="shared" si="21"/>
        <v>-0.48096754530727448</v>
      </c>
    </row>
    <row r="680" spans="1:17" x14ac:dyDescent="0.25">
      <c r="A680">
        <v>0.5</v>
      </c>
      <c r="B680">
        <v>677</v>
      </c>
      <c r="C680">
        <v>2018</v>
      </c>
      <c r="D680">
        <v>1158</v>
      </c>
      <c r="E680">
        <v>1439</v>
      </c>
      <c r="G680" t="s">
        <v>16</v>
      </c>
      <c r="H680" t="s">
        <v>69</v>
      </c>
      <c r="I680">
        <f t="shared" si="20"/>
        <v>-0.5</v>
      </c>
      <c r="J680">
        <v>677</v>
      </c>
      <c r="K680">
        <v>2018</v>
      </c>
      <c r="L680">
        <v>1158</v>
      </c>
      <c r="M680">
        <v>1439</v>
      </c>
      <c r="N680">
        <v>0.17197652302960401</v>
      </c>
      <c r="O680" t="s">
        <v>16</v>
      </c>
      <c r="P680" t="s">
        <v>69</v>
      </c>
      <c r="Q680">
        <f t="shared" si="21"/>
        <v>-0.32802347697039602</v>
      </c>
    </row>
    <row r="681" spans="1:17" x14ac:dyDescent="0.25">
      <c r="A681">
        <v>0.5</v>
      </c>
      <c r="B681">
        <v>678</v>
      </c>
      <c r="C681">
        <v>2018</v>
      </c>
      <c r="D681">
        <v>1158</v>
      </c>
      <c r="E681">
        <v>1452</v>
      </c>
      <c r="G681" t="s">
        <v>16</v>
      </c>
      <c r="H681" t="s">
        <v>70</v>
      </c>
      <c r="I681">
        <f t="shared" si="20"/>
        <v>-0.5</v>
      </c>
      <c r="J681">
        <v>678</v>
      </c>
      <c r="K681">
        <v>2018</v>
      </c>
      <c r="L681">
        <v>1158</v>
      </c>
      <c r="M681">
        <v>1452</v>
      </c>
      <c r="N681">
        <v>8.3748959005973705E-2</v>
      </c>
      <c r="O681" t="s">
        <v>16</v>
      </c>
      <c r="P681" t="s">
        <v>70</v>
      </c>
      <c r="Q681">
        <f t="shared" si="21"/>
        <v>-0.41625104099402632</v>
      </c>
    </row>
    <row r="682" spans="1:17" x14ac:dyDescent="0.25">
      <c r="A682">
        <v>0.5</v>
      </c>
      <c r="B682">
        <v>679</v>
      </c>
      <c r="C682">
        <v>2018</v>
      </c>
      <c r="D682">
        <v>1158</v>
      </c>
      <c r="E682">
        <v>1455</v>
      </c>
      <c r="G682" t="s">
        <v>16</v>
      </c>
      <c r="H682" t="s">
        <v>71</v>
      </c>
      <c r="I682">
        <f t="shared" si="20"/>
        <v>-0.5</v>
      </c>
      <c r="J682">
        <v>679</v>
      </c>
      <c r="K682">
        <v>2018</v>
      </c>
      <c r="L682">
        <v>1158</v>
      </c>
      <c r="M682">
        <v>1455</v>
      </c>
      <c r="N682">
        <v>0.11693633124731299</v>
      </c>
      <c r="O682" t="s">
        <v>16</v>
      </c>
      <c r="P682" t="s">
        <v>71</v>
      </c>
      <c r="Q682">
        <f t="shared" si="21"/>
        <v>-0.38306366875268699</v>
      </c>
    </row>
    <row r="683" spans="1:17" x14ac:dyDescent="0.25">
      <c r="A683">
        <v>0.5</v>
      </c>
      <c r="B683">
        <v>680</v>
      </c>
      <c r="C683">
        <v>2018</v>
      </c>
      <c r="D683">
        <v>1158</v>
      </c>
      <c r="E683">
        <v>1460</v>
      </c>
      <c r="G683" t="s">
        <v>16</v>
      </c>
      <c r="H683" t="s">
        <v>72</v>
      </c>
      <c r="I683">
        <f t="shared" si="20"/>
        <v>-0.5</v>
      </c>
      <c r="J683">
        <v>680</v>
      </c>
      <c r="K683">
        <v>2018</v>
      </c>
      <c r="L683">
        <v>1158</v>
      </c>
      <c r="M683">
        <v>1460</v>
      </c>
      <c r="N683">
        <v>0.677009872810999</v>
      </c>
      <c r="O683" t="s">
        <v>16</v>
      </c>
      <c r="P683" t="s">
        <v>72</v>
      </c>
      <c r="Q683">
        <f t="shared" si="21"/>
        <v>0.177009872810999</v>
      </c>
    </row>
    <row r="684" spans="1:17" x14ac:dyDescent="0.25">
      <c r="A684">
        <v>0.5</v>
      </c>
      <c r="B684">
        <v>681</v>
      </c>
      <c r="C684">
        <v>2018</v>
      </c>
      <c r="D684">
        <v>1158</v>
      </c>
      <c r="E684">
        <v>1462</v>
      </c>
      <c r="G684" t="s">
        <v>16</v>
      </c>
      <c r="H684" t="s">
        <v>73</v>
      </c>
      <c r="I684">
        <f t="shared" si="20"/>
        <v>-0.5</v>
      </c>
      <c r="J684">
        <v>681</v>
      </c>
      <c r="K684">
        <v>2018</v>
      </c>
      <c r="L684">
        <v>1158</v>
      </c>
      <c r="M684">
        <v>1462</v>
      </c>
      <c r="N684">
        <v>4.6246908400523298E-2</v>
      </c>
      <c r="O684" t="s">
        <v>16</v>
      </c>
      <c r="P684" t="s">
        <v>73</v>
      </c>
      <c r="Q684">
        <f t="shared" si="21"/>
        <v>-0.45375309159947669</v>
      </c>
    </row>
    <row r="685" spans="1:17" x14ac:dyDescent="0.25">
      <c r="A685">
        <v>0.5</v>
      </c>
      <c r="B685">
        <v>682</v>
      </c>
      <c r="C685">
        <v>2018</v>
      </c>
      <c r="D685">
        <v>1166</v>
      </c>
      <c r="E685">
        <v>1168</v>
      </c>
      <c r="G685" t="s">
        <v>17</v>
      </c>
      <c r="H685" t="s">
        <v>18</v>
      </c>
      <c r="I685">
        <f t="shared" si="20"/>
        <v>-0.5</v>
      </c>
      <c r="J685">
        <v>682</v>
      </c>
      <c r="K685">
        <v>2018</v>
      </c>
      <c r="L685">
        <v>1166</v>
      </c>
      <c r="M685">
        <v>1168</v>
      </c>
      <c r="N685">
        <v>0.90994519233420101</v>
      </c>
      <c r="O685" t="s">
        <v>17</v>
      </c>
      <c r="P685" t="s">
        <v>18</v>
      </c>
      <c r="Q685">
        <f t="shared" si="21"/>
        <v>0.40994519233420101</v>
      </c>
    </row>
    <row r="686" spans="1:17" x14ac:dyDescent="0.25">
      <c r="A686">
        <v>0.5</v>
      </c>
      <c r="B686">
        <v>683</v>
      </c>
      <c r="C686">
        <v>2018</v>
      </c>
      <c r="D686">
        <v>1166</v>
      </c>
      <c r="E686">
        <v>1172</v>
      </c>
      <c r="F686">
        <v>0.536810186931023</v>
      </c>
      <c r="G686" t="s">
        <v>17</v>
      </c>
      <c r="H686" t="s">
        <v>19</v>
      </c>
      <c r="I686">
        <f t="shared" si="20"/>
        <v>3.6810186931023003E-2</v>
      </c>
      <c r="J686">
        <v>683</v>
      </c>
      <c r="K686">
        <v>2018</v>
      </c>
      <c r="L686">
        <v>1166</v>
      </c>
      <c r="M686">
        <v>1172</v>
      </c>
      <c r="N686">
        <v>0.78791705862320804</v>
      </c>
      <c r="O686" t="s">
        <v>17</v>
      </c>
      <c r="P686" t="s">
        <v>19</v>
      </c>
      <c r="Q686">
        <f t="shared" si="21"/>
        <v>0.28791705862320804</v>
      </c>
    </row>
    <row r="687" spans="1:17" x14ac:dyDescent="0.25">
      <c r="A687">
        <v>0.5</v>
      </c>
      <c r="B687">
        <v>684</v>
      </c>
      <c r="C687">
        <v>2018</v>
      </c>
      <c r="D687">
        <v>1166</v>
      </c>
      <c r="E687">
        <v>1181</v>
      </c>
      <c r="F687">
        <v>0.17415955866503399</v>
      </c>
      <c r="G687" t="s">
        <v>17</v>
      </c>
      <c r="H687" t="s">
        <v>20</v>
      </c>
      <c r="I687">
        <f t="shared" si="20"/>
        <v>-0.32584044133496604</v>
      </c>
      <c r="J687">
        <v>684</v>
      </c>
      <c r="K687">
        <v>2018</v>
      </c>
      <c r="L687">
        <v>1166</v>
      </c>
      <c r="M687">
        <v>1181</v>
      </c>
      <c r="N687">
        <v>0.32792358167268298</v>
      </c>
      <c r="O687" t="s">
        <v>17</v>
      </c>
      <c r="P687" t="s">
        <v>20</v>
      </c>
      <c r="Q687">
        <f t="shared" si="21"/>
        <v>-0.17207641832731702</v>
      </c>
    </row>
    <row r="688" spans="1:17" x14ac:dyDescent="0.25">
      <c r="A688">
        <v>0.5</v>
      </c>
      <c r="B688">
        <v>685</v>
      </c>
      <c r="C688">
        <v>2018</v>
      </c>
      <c r="D688">
        <v>1166</v>
      </c>
      <c r="E688">
        <v>1196</v>
      </c>
      <c r="F688">
        <v>0.28720332911776197</v>
      </c>
      <c r="G688" t="s">
        <v>17</v>
      </c>
      <c r="H688" t="s">
        <v>21</v>
      </c>
      <c r="I688">
        <f t="shared" si="20"/>
        <v>-0.21279667088223803</v>
      </c>
      <c r="J688">
        <v>685</v>
      </c>
      <c r="K688">
        <v>2018</v>
      </c>
      <c r="L688">
        <v>1166</v>
      </c>
      <c r="M688">
        <v>1196</v>
      </c>
      <c r="N688">
        <v>0.499609537918135</v>
      </c>
      <c r="O688" t="s">
        <v>17</v>
      </c>
      <c r="P688" t="s">
        <v>21</v>
      </c>
      <c r="Q688">
        <f t="shared" si="21"/>
        <v>-3.9046208186499509E-4</v>
      </c>
    </row>
    <row r="689" spans="1:17" x14ac:dyDescent="0.25">
      <c r="A689">
        <v>0.5</v>
      </c>
      <c r="B689">
        <v>686</v>
      </c>
      <c r="C689">
        <v>2018</v>
      </c>
      <c r="D689">
        <v>1166</v>
      </c>
      <c r="E689">
        <v>1199</v>
      </c>
      <c r="F689">
        <v>0.228165817366137</v>
      </c>
      <c r="G689" t="s">
        <v>17</v>
      </c>
      <c r="H689" t="s">
        <v>22</v>
      </c>
      <c r="I689">
        <f t="shared" si="20"/>
        <v>-0.271834182633863</v>
      </c>
      <c r="J689">
        <v>686</v>
      </c>
      <c r="K689">
        <v>2018</v>
      </c>
      <c r="L689">
        <v>1166</v>
      </c>
      <c r="M689">
        <v>1199</v>
      </c>
      <c r="N689">
        <v>0.588661149239735</v>
      </c>
      <c r="O689" t="s">
        <v>17</v>
      </c>
      <c r="P689" t="s">
        <v>22</v>
      </c>
      <c r="Q689">
        <f t="shared" si="21"/>
        <v>8.8661149239735004E-2</v>
      </c>
    </row>
    <row r="690" spans="1:17" x14ac:dyDescent="0.25">
      <c r="A690">
        <v>0.5</v>
      </c>
      <c r="B690">
        <v>687</v>
      </c>
      <c r="C690">
        <v>2018</v>
      </c>
      <c r="D690">
        <v>1166</v>
      </c>
      <c r="E690">
        <v>1209</v>
      </c>
      <c r="G690" t="s">
        <v>17</v>
      </c>
      <c r="H690" t="s">
        <v>23</v>
      </c>
      <c r="I690">
        <f t="shared" si="20"/>
        <v>-0.5</v>
      </c>
      <c r="J690">
        <v>687</v>
      </c>
      <c r="K690">
        <v>2018</v>
      </c>
      <c r="L690">
        <v>1166</v>
      </c>
      <c r="M690">
        <v>1209</v>
      </c>
      <c r="N690">
        <v>0.93377417341930502</v>
      </c>
      <c r="O690" t="s">
        <v>17</v>
      </c>
      <c r="P690" t="s">
        <v>23</v>
      </c>
      <c r="Q690">
        <f t="shared" si="21"/>
        <v>0.43377417341930502</v>
      </c>
    </row>
    <row r="691" spans="1:17" x14ac:dyDescent="0.25">
      <c r="A691">
        <v>0.5</v>
      </c>
      <c r="B691">
        <v>688</v>
      </c>
      <c r="C691">
        <v>2018</v>
      </c>
      <c r="D691">
        <v>1166</v>
      </c>
      <c r="E691">
        <v>1211</v>
      </c>
      <c r="F691">
        <v>0.35371938671287501</v>
      </c>
      <c r="G691" t="s">
        <v>17</v>
      </c>
      <c r="H691" t="s">
        <v>24</v>
      </c>
      <c r="I691">
        <f t="shared" si="20"/>
        <v>-0.14628061328712499</v>
      </c>
      <c r="J691">
        <v>688</v>
      </c>
      <c r="K691">
        <v>2018</v>
      </c>
      <c r="L691">
        <v>1166</v>
      </c>
      <c r="M691">
        <v>1211</v>
      </c>
      <c r="N691">
        <v>0.36494326687202899</v>
      </c>
      <c r="O691" t="s">
        <v>17</v>
      </c>
      <c r="P691" t="s">
        <v>24</v>
      </c>
      <c r="Q691">
        <f t="shared" si="21"/>
        <v>-0.13505673312797101</v>
      </c>
    </row>
    <row r="692" spans="1:17" x14ac:dyDescent="0.25">
      <c r="A692">
        <v>0.5</v>
      </c>
      <c r="B692">
        <v>689</v>
      </c>
      <c r="C692">
        <v>2018</v>
      </c>
      <c r="D692">
        <v>1166</v>
      </c>
      <c r="E692">
        <v>1222</v>
      </c>
      <c r="F692">
        <v>0.30406756309848698</v>
      </c>
      <c r="G692" t="s">
        <v>17</v>
      </c>
      <c r="H692" t="s">
        <v>25</v>
      </c>
      <c r="I692">
        <f t="shared" si="20"/>
        <v>-0.19593243690151302</v>
      </c>
      <c r="J692">
        <v>689</v>
      </c>
      <c r="K692">
        <v>2018</v>
      </c>
      <c r="L692">
        <v>1166</v>
      </c>
      <c r="M692">
        <v>1222</v>
      </c>
      <c r="N692">
        <v>0.47758686738484202</v>
      </c>
      <c r="O692" t="s">
        <v>17</v>
      </c>
      <c r="P692" t="s">
        <v>25</v>
      </c>
      <c r="Q692">
        <f t="shared" si="21"/>
        <v>-2.2413132615157982E-2</v>
      </c>
    </row>
    <row r="693" spans="1:17" x14ac:dyDescent="0.25">
      <c r="A693">
        <v>0.5</v>
      </c>
      <c r="B693">
        <v>690</v>
      </c>
      <c r="C693">
        <v>2018</v>
      </c>
      <c r="D693">
        <v>1166</v>
      </c>
      <c r="E693">
        <v>1233</v>
      </c>
      <c r="F693">
        <v>0.98826212780463496</v>
      </c>
      <c r="G693" t="s">
        <v>17</v>
      </c>
      <c r="H693" t="s">
        <v>26</v>
      </c>
      <c r="I693">
        <f t="shared" si="20"/>
        <v>0.48826212780463496</v>
      </c>
      <c r="J693">
        <v>690</v>
      </c>
      <c r="K693">
        <v>2018</v>
      </c>
      <c r="L693">
        <v>1166</v>
      </c>
      <c r="M693">
        <v>1233</v>
      </c>
      <c r="N693">
        <v>0.94678222302820902</v>
      </c>
      <c r="O693" t="s">
        <v>17</v>
      </c>
      <c r="P693" t="s">
        <v>26</v>
      </c>
      <c r="Q693">
        <f t="shared" si="21"/>
        <v>0.44678222302820902</v>
      </c>
    </row>
    <row r="694" spans="1:17" x14ac:dyDescent="0.25">
      <c r="A694">
        <v>0.5</v>
      </c>
      <c r="B694">
        <v>691</v>
      </c>
      <c r="C694">
        <v>2018</v>
      </c>
      <c r="D694">
        <v>1166</v>
      </c>
      <c r="E694">
        <v>1242</v>
      </c>
      <c r="F694">
        <v>9.5217832115753201E-2</v>
      </c>
      <c r="G694" t="s">
        <v>17</v>
      </c>
      <c r="H694" t="s">
        <v>27</v>
      </c>
      <c r="I694">
        <f t="shared" si="20"/>
        <v>-0.40478216788424681</v>
      </c>
      <c r="J694">
        <v>691</v>
      </c>
      <c r="K694">
        <v>2018</v>
      </c>
      <c r="L694">
        <v>1166</v>
      </c>
      <c r="M694">
        <v>1242</v>
      </c>
      <c r="N694">
        <v>0.23640992932171401</v>
      </c>
      <c r="O694" t="s">
        <v>17</v>
      </c>
      <c r="P694" t="s">
        <v>27</v>
      </c>
      <c r="Q694">
        <f t="shared" si="21"/>
        <v>-0.26359007067828599</v>
      </c>
    </row>
    <row r="695" spans="1:17" x14ac:dyDescent="0.25">
      <c r="A695">
        <v>0.5</v>
      </c>
      <c r="B695">
        <v>692</v>
      </c>
      <c r="C695">
        <v>2018</v>
      </c>
      <c r="D695">
        <v>1166</v>
      </c>
      <c r="E695">
        <v>1243</v>
      </c>
      <c r="F695">
        <v>0.50582236144448101</v>
      </c>
      <c r="G695" t="s">
        <v>17</v>
      </c>
      <c r="H695" t="s">
        <v>28</v>
      </c>
      <c r="I695">
        <f t="shared" si="20"/>
        <v>5.8223614444810057E-3</v>
      </c>
      <c r="J695">
        <v>692</v>
      </c>
      <c r="K695">
        <v>2018</v>
      </c>
      <c r="L695">
        <v>1166</v>
      </c>
      <c r="M695">
        <v>1243</v>
      </c>
      <c r="N695">
        <v>0.43711567735582402</v>
      </c>
      <c r="O695" t="s">
        <v>17</v>
      </c>
      <c r="P695" t="s">
        <v>28</v>
      </c>
      <c r="Q695">
        <f t="shared" si="21"/>
        <v>-6.2884322644175983E-2</v>
      </c>
    </row>
    <row r="696" spans="1:17" x14ac:dyDescent="0.25">
      <c r="A696">
        <v>0.5</v>
      </c>
      <c r="B696">
        <v>693</v>
      </c>
      <c r="C696">
        <v>2018</v>
      </c>
      <c r="D696">
        <v>1166</v>
      </c>
      <c r="E696">
        <v>1246</v>
      </c>
      <c r="F696">
        <v>0.40836713078432102</v>
      </c>
      <c r="G696" t="s">
        <v>17</v>
      </c>
      <c r="H696" t="s">
        <v>29</v>
      </c>
      <c r="I696">
        <f t="shared" si="20"/>
        <v>-9.163286921567898E-2</v>
      </c>
      <c r="J696">
        <v>693</v>
      </c>
      <c r="K696">
        <v>2018</v>
      </c>
      <c r="L696">
        <v>1166</v>
      </c>
      <c r="M696">
        <v>1246</v>
      </c>
      <c r="N696">
        <v>0.38563528307401301</v>
      </c>
      <c r="O696" t="s">
        <v>17</v>
      </c>
      <c r="P696" t="s">
        <v>29</v>
      </c>
      <c r="Q696">
        <f t="shared" si="21"/>
        <v>-0.11436471692598699</v>
      </c>
    </row>
    <row r="697" spans="1:17" x14ac:dyDescent="0.25">
      <c r="A697">
        <v>0.5</v>
      </c>
      <c r="B697">
        <v>694</v>
      </c>
      <c r="C697">
        <v>2018</v>
      </c>
      <c r="D697">
        <v>1166</v>
      </c>
      <c r="E697">
        <v>1252</v>
      </c>
      <c r="F697">
        <v>0.98864770242195299</v>
      </c>
      <c r="G697" t="s">
        <v>17</v>
      </c>
      <c r="H697" t="s">
        <v>30</v>
      </c>
      <c r="I697">
        <f t="shared" si="20"/>
        <v>0.48864770242195299</v>
      </c>
      <c r="J697">
        <v>694</v>
      </c>
      <c r="K697">
        <v>2018</v>
      </c>
      <c r="L697">
        <v>1166</v>
      </c>
      <c r="M697">
        <v>1252</v>
      </c>
      <c r="N697">
        <v>0.926981470600721</v>
      </c>
      <c r="O697" t="s">
        <v>17</v>
      </c>
      <c r="P697" t="s">
        <v>30</v>
      </c>
      <c r="Q697">
        <f t="shared" si="21"/>
        <v>0.426981470600721</v>
      </c>
    </row>
    <row r="698" spans="1:17" x14ac:dyDescent="0.25">
      <c r="A698">
        <v>0.5</v>
      </c>
      <c r="B698">
        <v>695</v>
      </c>
      <c r="C698">
        <v>2018</v>
      </c>
      <c r="D698">
        <v>1166</v>
      </c>
      <c r="E698">
        <v>1254</v>
      </c>
      <c r="G698" t="s">
        <v>17</v>
      </c>
      <c r="H698" t="s">
        <v>31</v>
      </c>
      <c r="I698">
        <f t="shared" si="20"/>
        <v>-0.5</v>
      </c>
      <c r="J698">
        <v>695</v>
      </c>
      <c r="K698">
        <v>2018</v>
      </c>
      <c r="L698">
        <v>1166</v>
      </c>
      <c r="M698">
        <v>1254</v>
      </c>
      <c r="N698">
        <v>0.98108786645343604</v>
      </c>
      <c r="O698" t="s">
        <v>17</v>
      </c>
      <c r="P698" t="s">
        <v>31</v>
      </c>
      <c r="Q698">
        <f t="shared" si="21"/>
        <v>0.48108786645343604</v>
      </c>
    </row>
    <row r="699" spans="1:17" x14ac:dyDescent="0.25">
      <c r="A699">
        <v>0.5</v>
      </c>
      <c r="B699">
        <v>696</v>
      </c>
      <c r="C699">
        <v>2018</v>
      </c>
      <c r="D699">
        <v>1166</v>
      </c>
      <c r="E699">
        <v>1260</v>
      </c>
      <c r="G699" t="s">
        <v>17</v>
      </c>
      <c r="H699" t="s">
        <v>32</v>
      </c>
      <c r="I699">
        <f t="shared" si="20"/>
        <v>-0.5</v>
      </c>
      <c r="J699">
        <v>696</v>
      </c>
      <c r="K699">
        <v>2018</v>
      </c>
      <c r="L699">
        <v>1166</v>
      </c>
      <c r="M699">
        <v>1260</v>
      </c>
      <c r="N699">
        <v>0.66395275864580094</v>
      </c>
      <c r="O699" t="s">
        <v>17</v>
      </c>
      <c r="P699" t="s">
        <v>32</v>
      </c>
      <c r="Q699">
        <f t="shared" si="21"/>
        <v>0.16395275864580094</v>
      </c>
    </row>
    <row r="700" spans="1:17" x14ac:dyDescent="0.25">
      <c r="A700">
        <v>0.5</v>
      </c>
      <c r="B700">
        <v>697</v>
      </c>
      <c r="C700">
        <v>2018</v>
      </c>
      <c r="D700">
        <v>1166</v>
      </c>
      <c r="E700">
        <v>1267</v>
      </c>
      <c r="F700">
        <v>0.76517114638060801</v>
      </c>
      <c r="G700" t="s">
        <v>17</v>
      </c>
      <c r="H700" t="s">
        <v>33</v>
      </c>
      <c r="I700">
        <f t="shared" si="20"/>
        <v>0.26517114638060801</v>
      </c>
      <c r="J700">
        <v>697</v>
      </c>
      <c r="K700">
        <v>2018</v>
      </c>
      <c r="L700">
        <v>1166</v>
      </c>
      <c r="M700">
        <v>1267</v>
      </c>
      <c r="N700">
        <v>0.86887142736144496</v>
      </c>
      <c r="O700" t="s">
        <v>17</v>
      </c>
      <c r="P700" t="s">
        <v>33</v>
      </c>
      <c r="Q700">
        <f t="shared" si="21"/>
        <v>0.36887142736144496</v>
      </c>
    </row>
    <row r="701" spans="1:17" x14ac:dyDescent="0.25">
      <c r="A701">
        <v>0.5</v>
      </c>
      <c r="B701">
        <v>698</v>
      </c>
      <c r="C701">
        <v>2018</v>
      </c>
      <c r="D701">
        <v>1166</v>
      </c>
      <c r="E701">
        <v>1274</v>
      </c>
      <c r="F701">
        <v>0.28794992735549102</v>
      </c>
      <c r="G701" t="s">
        <v>17</v>
      </c>
      <c r="H701" t="s">
        <v>34</v>
      </c>
      <c r="I701">
        <f t="shared" si="20"/>
        <v>-0.21205007264450898</v>
      </c>
      <c r="J701">
        <v>698</v>
      </c>
      <c r="K701">
        <v>2018</v>
      </c>
      <c r="L701">
        <v>1166</v>
      </c>
      <c r="M701">
        <v>1274</v>
      </c>
      <c r="N701">
        <v>0.51382899171566898</v>
      </c>
      <c r="O701" t="s">
        <v>17</v>
      </c>
      <c r="P701" t="s">
        <v>34</v>
      </c>
      <c r="Q701">
        <f t="shared" si="21"/>
        <v>1.3828991715668981E-2</v>
      </c>
    </row>
    <row r="702" spans="1:17" x14ac:dyDescent="0.25">
      <c r="A702">
        <v>0.5</v>
      </c>
      <c r="B702">
        <v>699</v>
      </c>
      <c r="C702">
        <v>2018</v>
      </c>
      <c r="D702">
        <v>1166</v>
      </c>
      <c r="E702">
        <v>1276</v>
      </c>
      <c r="F702">
        <v>0.32958783776856698</v>
      </c>
      <c r="G702" t="s">
        <v>17</v>
      </c>
      <c r="H702" t="s">
        <v>35</v>
      </c>
      <c r="I702">
        <f t="shared" si="20"/>
        <v>-0.17041216223143302</v>
      </c>
      <c r="J702">
        <v>699</v>
      </c>
      <c r="K702">
        <v>2018</v>
      </c>
      <c r="L702">
        <v>1166</v>
      </c>
      <c r="M702">
        <v>1276</v>
      </c>
      <c r="N702">
        <v>0.329166057351646</v>
      </c>
      <c r="O702" t="s">
        <v>17</v>
      </c>
      <c r="P702" t="s">
        <v>35</v>
      </c>
      <c r="Q702">
        <f t="shared" si="21"/>
        <v>-0.170833942648354</v>
      </c>
    </row>
    <row r="703" spans="1:17" x14ac:dyDescent="0.25">
      <c r="A703">
        <v>0.5</v>
      </c>
      <c r="B703">
        <v>700</v>
      </c>
      <c r="C703">
        <v>2018</v>
      </c>
      <c r="D703">
        <v>1166</v>
      </c>
      <c r="E703">
        <v>1277</v>
      </c>
      <c r="F703">
        <v>0.50350558868242401</v>
      </c>
      <c r="G703" t="s">
        <v>17</v>
      </c>
      <c r="H703" t="s">
        <v>36</v>
      </c>
      <c r="I703">
        <f t="shared" si="20"/>
        <v>3.5055886824240101E-3</v>
      </c>
      <c r="J703">
        <v>700</v>
      </c>
      <c r="K703">
        <v>2018</v>
      </c>
      <c r="L703">
        <v>1166</v>
      </c>
      <c r="M703">
        <v>1277</v>
      </c>
      <c r="N703">
        <v>0.244256971504067</v>
      </c>
      <c r="O703" t="s">
        <v>17</v>
      </c>
      <c r="P703" t="s">
        <v>36</v>
      </c>
      <c r="Q703">
        <f t="shared" si="21"/>
        <v>-0.255743028495933</v>
      </c>
    </row>
    <row r="704" spans="1:17" x14ac:dyDescent="0.25">
      <c r="A704">
        <v>0.5</v>
      </c>
      <c r="B704">
        <v>701</v>
      </c>
      <c r="C704">
        <v>2018</v>
      </c>
      <c r="D704">
        <v>1166</v>
      </c>
      <c r="E704">
        <v>1281</v>
      </c>
      <c r="F704">
        <v>0.45185730424742798</v>
      </c>
      <c r="G704" t="s">
        <v>17</v>
      </c>
      <c r="H704" t="s">
        <v>37</v>
      </c>
      <c r="I704">
        <f t="shared" si="20"/>
        <v>-4.8142695752572018E-2</v>
      </c>
      <c r="J704">
        <v>701</v>
      </c>
      <c r="K704">
        <v>2018</v>
      </c>
      <c r="L704">
        <v>1166</v>
      </c>
      <c r="M704">
        <v>1281</v>
      </c>
      <c r="N704">
        <v>0.56782457381317397</v>
      </c>
      <c r="O704" t="s">
        <v>17</v>
      </c>
      <c r="P704" t="s">
        <v>37</v>
      </c>
      <c r="Q704">
        <f t="shared" si="21"/>
        <v>6.7824573813173972E-2</v>
      </c>
    </row>
    <row r="705" spans="1:17" x14ac:dyDescent="0.25">
      <c r="A705">
        <v>0.5</v>
      </c>
      <c r="B705">
        <v>702</v>
      </c>
      <c r="C705">
        <v>2018</v>
      </c>
      <c r="D705">
        <v>1166</v>
      </c>
      <c r="E705">
        <v>1285</v>
      </c>
      <c r="F705">
        <v>0.95320817683767001</v>
      </c>
      <c r="G705" t="s">
        <v>17</v>
      </c>
      <c r="H705" t="s">
        <v>38</v>
      </c>
      <c r="I705">
        <f t="shared" si="20"/>
        <v>0.45320817683767001</v>
      </c>
      <c r="J705">
        <v>702</v>
      </c>
      <c r="K705">
        <v>2018</v>
      </c>
      <c r="L705">
        <v>1166</v>
      </c>
      <c r="M705">
        <v>1285</v>
      </c>
      <c r="N705">
        <v>0.83266303082445403</v>
      </c>
      <c r="O705" t="s">
        <v>17</v>
      </c>
      <c r="P705" t="s">
        <v>38</v>
      </c>
      <c r="Q705">
        <f t="shared" si="21"/>
        <v>0.33266303082445403</v>
      </c>
    </row>
    <row r="706" spans="1:17" x14ac:dyDescent="0.25">
      <c r="A706">
        <v>0.5</v>
      </c>
      <c r="B706">
        <v>703</v>
      </c>
      <c r="C706">
        <v>2018</v>
      </c>
      <c r="D706">
        <v>1166</v>
      </c>
      <c r="E706">
        <v>1293</v>
      </c>
      <c r="F706">
        <v>0.88021146616242996</v>
      </c>
      <c r="G706" t="s">
        <v>17</v>
      </c>
      <c r="H706" t="s">
        <v>39</v>
      </c>
      <c r="I706">
        <f t="shared" si="20"/>
        <v>0.38021146616242996</v>
      </c>
      <c r="J706">
        <v>703</v>
      </c>
      <c r="K706">
        <v>2018</v>
      </c>
      <c r="L706">
        <v>1166</v>
      </c>
      <c r="M706">
        <v>1293</v>
      </c>
      <c r="N706">
        <v>0.76979495954802402</v>
      </c>
      <c r="O706" t="s">
        <v>17</v>
      </c>
      <c r="P706" t="s">
        <v>39</v>
      </c>
      <c r="Q706">
        <f t="shared" si="21"/>
        <v>0.26979495954802402</v>
      </c>
    </row>
    <row r="707" spans="1:17" x14ac:dyDescent="0.25">
      <c r="A707">
        <v>0.5</v>
      </c>
      <c r="B707">
        <v>704</v>
      </c>
      <c r="C707">
        <v>2018</v>
      </c>
      <c r="D707">
        <v>1166</v>
      </c>
      <c r="E707">
        <v>1300</v>
      </c>
      <c r="F707">
        <v>0.99023757881421004</v>
      </c>
      <c r="G707" t="s">
        <v>17</v>
      </c>
      <c r="H707" t="s">
        <v>40</v>
      </c>
      <c r="I707">
        <f t="shared" si="20"/>
        <v>0.49023757881421004</v>
      </c>
      <c r="J707">
        <v>704</v>
      </c>
      <c r="K707">
        <v>2018</v>
      </c>
      <c r="L707">
        <v>1166</v>
      </c>
      <c r="M707">
        <v>1300</v>
      </c>
      <c r="N707">
        <v>0.99280246431035502</v>
      </c>
      <c r="O707" t="s">
        <v>17</v>
      </c>
      <c r="P707" t="s">
        <v>40</v>
      </c>
      <c r="Q707">
        <f t="shared" si="21"/>
        <v>0.49280246431035502</v>
      </c>
    </row>
    <row r="708" spans="1:17" x14ac:dyDescent="0.25">
      <c r="A708">
        <v>0.5</v>
      </c>
      <c r="B708">
        <v>705</v>
      </c>
      <c r="C708">
        <v>2018</v>
      </c>
      <c r="D708">
        <v>1166</v>
      </c>
      <c r="E708">
        <v>1301</v>
      </c>
      <c r="F708">
        <v>0.275884829661598</v>
      </c>
      <c r="G708" t="s">
        <v>17</v>
      </c>
      <c r="H708" t="s">
        <v>41</v>
      </c>
      <c r="I708">
        <f t="shared" ref="I708:I771" si="22">F708-A708</f>
        <v>-0.224115170338402</v>
      </c>
      <c r="J708">
        <v>705</v>
      </c>
      <c r="K708">
        <v>2018</v>
      </c>
      <c r="L708">
        <v>1166</v>
      </c>
      <c r="M708">
        <v>1301</v>
      </c>
      <c r="N708">
        <v>0.57535798593175103</v>
      </c>
      <c r="O708" t="s">
        <v>17</v>
      </c>
      <c r="P708" t="s">
        <v>41</v>
      </c>
      <c r="Q708">
        <f t="shared" ref="Q708:Q771" si="23">N708-A708</f>
        <v>7.5357985931751026E-2</v>
      </c>
    </row>
    <row r="709" spans="1:17" x14ac:dyDescent="0.25">
      <c r="A709">
        <v>0.5</v>
      </c>
      <c r="B709">
        <v>706</v>
      </c>
      <c r="C709">
        <v>2018</v>
      </c>
      <c r="D709">
        <v>1166</v>
      </c>
      <c r="E709">
        <v>1305</v>
      </c>
      <c r="F709">
        <v>0.46060505142561298</v>
      </c>
      <c r="G709" t="s">
        <v>17</v>
      </c>
      <c r="H709" t="s">
        <v>42</v>
      </c>
      <c r="I709">
        <f t="shared" si="22"/>
        <v>-3.9394948574387023E-2</v>
      </c>
      <c r="J709">
        <v>706</v>
      </c>
      <c r="K709">
        <v>2018</v>
      </c>
      <c r="L709">
        <v>1166</v>
      </c>
      <c r="M709">
        <v>1305</v>
      </c>
      <c r="N709">
        <v>0.608749947732528</v>
      </c>
      <c r="O709" t="s">
        <v>17</v>
      </c>
      <c r="P709" t="s">
        <v>42</v>
      </c>
      <c r="Q709">
        <f t="shared" si="23"/>
        <v>0.108749947732528</v>
      </c>
    </row>
    <row r="710" spans="1:17" x14ac:dyDescent="0.25">
      <c r="A710">
        <v>0.5</v>
      </c>
      <c r="B710">
        <v>707</v>
      </c>
      <c r="C710">
        <v>2018</v>
      </c>
      <c r="D710">
        <v>1166</v>
      </c>
      <c r="E710">
        <v>1308</v>
      </c>
      <c r="G710" t="s">
        <v>17</v>
      </c>
      <c r="H710" t="s">
        <v>43</v>
      </c>
      <c r="I710">
        <f t="shared" si="22"/>
        <v>-0.5</v>
      </c>
      <c r="J710">
        <v>707</v>
      </c>
      <c r="K710">
        <v>2018</v>
      </c>
      <c r="L710">
        <v>1166</v>
      </c>
      <c r="M710">
        <v>1308</v>
      </c>
      <c r="N710">
        <v>0.70433202147765805</v>
      </c>
      <c r="O710" t="s">
        <v>17</v>
      </c>
      <c r="P710" t="s">
        <v>43</v>
      </c>
      <c r="Q710">
        <f t="shared" si="23"/>
        <v>0.20433202147765805</v>
      </c>
    </row>
    <row r="711" spans="1:17" x14ac:dyDescent="0.25">
      <c r="A711">
        <v>0.5</v>
      </c>
      <c r="B711">
        <v>708</v>
      </c>
      <c r="C711">
        <v>2018</v>
      </c>
      <c r="D711">
        <v>1166</v>
      </c>
      <c r="E711">
        <v>1314</v>
      </c>
      <c r="F711">
        <v>0.22829432977648401</v>
      </c>
      <c r="G711" t="s">
        <v>17</v>
      </c>
      <c r="H711" t="s">
        <v>44</v>
      </c>
      <c r="I711">
        <f t="shared" si="22"/>
        <v>-0.27170567022351599</v>
      </c>
      <c r="J711">
        <v>708</v>
      </c>
      <c r="K711">
        <v>2018</v>
      </c>
      <c r="L711">
        <v>1166</v>
      </c>
      <c r="M711">
        <v>1314</v>
      </c>
      <c r="N711">
        <v>0.34305589891760901</v>
      </c>
      <c r="O711" t="s">
        <v>17</v>
      </c>
      <c r="P711" t="s">
        <v>44</v>
      </c>
      <c r="Q711">
        <f t="shared" si="23"/>
        <v>-0.15694410108239099</v>
      </c>
    </row>
    <row r="712" spans="1:17" x14ac:dyDescent="0.25">
      <c r="A712">
        <v>0.5</v>
      </c>
      <c r="B712">
        <v>709</v>
      </c>
      <c r="C712">
        <v>2018</v>
      </c>
      <c r="D712">
        <v>1166</v>
      </c>
      <c r="E712">
        <v>1326</v>
      </c>
      <c r="F712">
        <v>0.50199190988498898</v>
      </c>
      <c r="G712" t="s">
        <v>17</v>
      </c>
      <c r="H712" t="s">
        <v>45</v>
      </c>
      <c r="I712">
        <f t="shared" si="22"/>
        <v>1.9919098849889849E-3</v>
      </c>
      <c r="J712">
        <v>709</v>
      </c>
      <c r="K712">
        <v>2018</v>
      </c>
      <c r="L712">
        <v>1166</v>
      </c>
      <c r="M712">
        <v>1326</v>
      </c>
      <c r="N712">
        <v>0.44993523757716702</v>
      </c>
      <c r="O712" t="s">
        <v>17</v>
      </c>
      <c r="P712" t="s">
        <v>45</v>
      </c>
      <c r="Q712">
        <f t="shared" si="23"/>
        <v>-5.0064762422832976E-2</v>
      </c>
    </row>
    <row r="713" spans="1:17" x14ac:dyDescent="0.25">
      <c r="A713">
        <v>0.5</v>
      </c>
      <c r="B713">
        <v>710</v>
      </c>
      <c r="C713">
        <v>2018</v>
      </c>
      <c r="D713">
        <v>1166</v>
      </c>
      <c r="E713">
        <v>1328</v>
      </c>
      <c r="F713">
        <v>0.462565894638092</v>
      </c>
      <c r="G713" t="s">
        <v>17</v>
      </c>
      <c r="H713" t="s">
        <v>46</v>
      </c>
      <c r="I713">
        <f t="shared" si="22"/>
        <v>-3.7434105361907999E-2</v>
      </c>
      <c r="J713">
        <v>710</v>
      </c>
      <c r="K713">
        <v>2018</v>
      </c>
      <c r="L713">
        <v>1166</v>
      </c>
      <c r="M713">
        <v>1328</v>
      </c>
      <c r="N713">
        <v>0.52571277363008395</v>
      </c>
      <c r="O713" t="s">
        <v>17</v>
      </c>
      <c r="P713" t="s">
        <v>46</v>
      </c>
      <c r="Q713">
        <f t="shared" si="23"/>
        <v>2.5712773630083952E-2</v>
      </c>
    </row>
    <row r="714" spans="1:17" x14ac:dyDescent="0.25">
      <c r="A714">
        <v>0.5</v>
      </c>
      <c r="B714">
        <v>711</v>
      </c>
      <c r="C714">
        <v>2018</v>
      </c>
      <c r="D714">
        <v>1166</v>
      </c>
      <c r="E714">
        <v>1335</v>
      </c>
      <c r="F714">
        <v>0.94195790514617495</v>
      </c>
      <c r="G714" t="s">
        <v>17</v>
      </c>
      <c r="H714" t="s">
        <v>47</v>
      </c>
      <c r="I714">
        <f t="shared" si="22"/>
        <v>0.44195790514617495</v>
      </c>
      <c r="J714">
        <v>711</v>
      </c>
      <c r="K714">
        <v>2018</v>
      </c>
      <c r="L714">
        <v>1166</v>
      </c>
      <c r="M714">
        <v>1335</v>
      </c>
      <c r="N714">
        <v>0.90184490269187401</v>
      </c>
      <c r="O714" t="s">
        <v>17</v>
      </c>
      <c r="P714" t="s">
        <v>47</v>
      </c>
      <c r="Q714">
        <f t="shared" si="23"/>
        <v>0.40184490269187401</v>
      </c>
    </row>
    <row r="715" spans="1:17" x14ac:dyDescent="0.25">
      <c r="A715">
        <v>0.5</v>
      </c>
      <c r="B715">
        <v>712</v>
      </c>
      <c r="C715">
        <v>2018</v>
      </c>
      <c r="D715">
        <v>1166</v>
      </c>
      <c r="E715">
        <v>1344</v>
      </c>
      <c r="F715">
        <v>0.45023812776503103</v>
      </c>
      <c r="G715" t="s">
        <v>17</v>
      </c>
      <c r="H715" t="s">
        <v>48</v>
      </c>
      <c r="I715">
        <f t="shared" si="22"/>
        <v>-4.9761872234968973E-2</v>
      </c>
      <c r="J715">
        <v>712</v>
      </c>
      <c r="K715">
        <v>2018</v>
      </c>
      <c r="L715">
        <v>1166</v>
      </c>
      <c r="M715">
        <v>1344</v>
      </c>
      <c r="N715">
        <v>0.51087077237218803</v>
      </c>
      <c r="O715" t="s">
        <v>17</v>
      </c>
      <c r="P715" t="s">
        <v>48</v>
      </c>
      <c r="Q715">
        <f t="shared" si="23"/>
        <v>1.0870772372188031E-2</v>
      </c>
    </row>
    <row r="716" spans="1:17" x14ac:dyDescent="0.25">
      <c r="A716">
        <v>0.5</v>
      </c>
      <c r="B716">
        <v>713</v>
      </c>
      <c r="C716">
        <v>2018</v>
      </c>
      <c r="D716">
        <v>1166</v>
      </c>
      <c r="E716">
        <v>1345</v>
      </c>
      <c r="F716">
        <v>0.40274547555698198</v>
      </c>
      <c r="G716" t="s">
        <v>17</v>
      </c>
      <c r="H716" t="s">
        <v>49</v>
      </c>
      <c r="I716">
        <f t="shared" si="22"/>
        <v>-9.725452444301802E-2</v>
      </c>
      <c r="J716">
        <v>713</v>
      </c>
      <c r="K716">
        <v>2018</v>
      </c>
      <c r="L716">
        <v>1166</v>
      </c>
      <c r="M716">
        <v>1345</v>
      </c>
      <c r="N716">
        <v>0.32772162557321599</v>
      </c>
      <c r="O716" t="s">
        <v>17</v>
      </c>
      <c r="P716" t="s">
        <v>49</v>
      </c>
      <c r="Q716">
        <f t="shared" si="23"/>
        <v>-0.17227837442678401</v>
      </c>
    </row>
    <row r="717" spans="1:17" x14ac:dyDescent="0.25">
      <c r="A717">
        <v>0.5</v>
      </c>
      <c r="B717">
        <v>714</v>
      </c>
      <c r="C717">
        <v>2018</v>
      </c>
      <c r="D717">
        <v>1166</v>
      </c>
      <c r="E717">
        <v>1347</v>
      </c>
      <c r="F717">
        <v>0.98806434849140401</v>
      </c>
      <c r="G717" t="s">
        <v>17</v>
      </c>
      <c r="H717" t="s">
        <v>50</v>
      </c>
      <c r="I717">
        <f t="shared" si="22"/>
        <v>0.48806434849140401</v>
      </c>
      <c r="J717">
        <v>714</v>
      </c>
      <c r="K717">
        <v>2018</v>
      </c>
      <c r="L717">
        <v>1166</v>
      </c>
      <c r="M717">
        <v>1347</v>
      </c>
      <c r="N717">
        <v>0.95408700924293199</v>
      </c>
      <c r="O717" t="s">
        <v>17</v>
      </c>
      <c r="P717" t="s">
        <v>50</v>
      </c>
      <c r="Q717">
        <f t="shared" si="23"/>
        <v>0.45408700924293199</v>
      </c>
    </row>
    <row r="718" spans="1:17" x14ac:dyDescent="0.25">
      <c r="A718">
        <v>0.5</v>
      </c>
      <c r="B718">
        <v>715</v>
      </c>
      <c r="C718">
        <v>2018</v>
      </c>
      <c r="D718">
        <v>1166</v>
      </c>
      <c r="E718">
        <v>1348</v>
      </c>
      <c r="F718">
        <v>0.58842564449885904</v>
      </c>
      <c r="G718" t="s">
        <v>17</v>
      </c>
      <c r="H718" t="s">
        <v>51</v>
      </c>
      <c r="I718">
        <f t="shared" si="22"/>
        <v>8.8425644498859035E-2</v>
      </c>
      <c r="J718">
        <v>715</v>
      </c>
      <c r="K718">
        <v>2018</v>
      </c>
      <c r="L718">
        <v>1166</v>
      </c>
      <c r="M718">
        <v>1348</v>
      </c>
      <c r="N718">
        <v>0.61743969365526497</v>
      </c>
      <c r="O718" t="s">
        <v>17</v>
      </c>
      <c r="P718" t="s">
        <v>51</v>
      </c>
      <c r="Q718">
        <f t="shared" si="23"/>
        <v>0.11743969365526497</v>
      </c>
    </row>
    <row r="719" spans="1:17" x14ac:dyDescent="0.25">
      <c r="A719">
        <v>0.5</v>
      </c>
      <c r="B719">
        <v>716</v>
      </c>
      <c r="C719">
        <v>2018</v>
      </c>
      <c r="D719">
        <v>1166</v>
      </c>
      <c r="E719">
        <v>1355</v>
      </c>
      <c r="F719">
        <v>0.91264981652467703</v>
      </c>
      <c r="G719" t="s">
        <v>17</v>
      </c>
      <c r="H719" t="s">
        <v>52</v>
      </c>
      <c r="I719">
        <f t="shared" si="22"/>
        <v>0.41264981652467703</v>
      </c>
      <c r="J719">
        <v>716</v>
      </c>
      <c r="K719">
        <v>2018</v>
      </c>
      <c r="L719">
        <v>1166</v>
      </c>
      <c r="M719">
        <v>1355</v>
      </c>
      <c r="N719">
        <v>0.71397747698912795</v>
      </c>
      <c r="O719" t="s">
        <v>17</v>
      </c>
      <c r="P719" t="s">
        <v>52</v>
      </c>
      <c r="Q719">
        <f t="shared" si="23"/>
        <v>0.21397747698912795</v>
      </c>
    </row>
    <row r="720" spans="1:17" x14ac:dyDescent="0.25">
      <c r="A720">
        <v>0.5</v>
      </c>
      <c r="B720">
        <v>717</v>
      </c>
      <c r="C720">
        <v>2018</v>
      </c>
      <c r="D720">
        <v>1166</v>
      </c>
      <c r="E720">
        <v>1361</v>
      </c>
      <c r="F720">
        <v>0.244534488157473</v>
      </c>
      <c r="G720" t="s">
        <v>17</v>
      </c>
      <c r="H720" t="s">
        <v>53</v>
      </c>
      <c r="I720">
        <f t="shared" si="22"/>
        <v>-0.25546551184252697</v>
      </c>
      <c r="J720">
        <v>717</v>
      </c>
      <c r="K720">
        <v>2018</v>
      </c>
      <c r="L720">
        <v>1166</v>
      </c>
      <c r="M720">
        <v>1361</v>
      </c>
      <c r="N720">
        <v>0.74103551576862203</v>
      </c>
      <c r="O720" t="s">
        <v>17</v>
      </c>
      <c r="P720" t="s">
        <v>53</v>
      </c>
      <c r="Q720">
        <f t="shared" si="23"/>
        <v>0.24103551576862203</v>
      </c>
    </row>
    <row r="721" spans="1:17" x14ac:dyDescent="0.25">
      <c r="A721">
        <v>0.5</v>
      </c>
      <c r="B721">
        <v>718</v>
      </c>
      <c r="C721">
        <v>2018</v>
      </c>
      <c r="D721">
        <v>1166</v>
      </c>
      <c r="E721">
        <v>1371</v>
      </c>
      <c r="F721">
        <v>0.43236940310080002</v>
      </c>
      <c r="G721" t="s">
        <v>17</v>
      </c>
      <c r="H721" t="s">
        <v>54</v>
      </c>
      <c r="I721">
        <f t="shared" si="22"/>
        <v>-6.763059689919998E-2</v>
      </c>
      <c r="J721">
        <v>718</v>
      </c>
      <c r="K721">
        <v>2018</v>
      </c>
      <c r="L721">
        <v>1166</v>
      </c>
      <c r="M721">
        <v>1371</v>
      </c>
      <c r="N721">
        <v>0.50821469172411504</v>
      </c>
      <c r="O721" t="s">
        <v>17</v>
      </c>
      <c r="P721" t="s">
        <v>54</v>
      </c>
      <c r="Q721">
        <f t="shared" si="23"/>
        <v>8.2146917241150419E-3</v>
      </c>
    </row>
    <row r="722" spans="1:17" x14ac:dyDescent="0.25">
      <c r="A722">
        <v>0.5</v>
      </c>
      <c r="B722">
        <v>719</v>
      </c>
      <c r="C722">
        <v>2018</v>
      </c>
      <c r="D722">
        <v>1166</v>
      </c>
      <c r="E722">
        <v>1372</v>
      </c>
      <c r="F722">
        <v>0.98301073961134799</v>
      </c>
      <c r="G722" t="s">
        <v>17</v>
      </c>
      <c r="H722" t="s">
        <v>55</v>
      </c>
      <c r="I722">
        <f t="shared" si="22"/>
        <v>0.48301073961134799</v>
      </c>
      <c r="J722">
        <v>719</v>
      </c>
      <c r="K722">
        <v>2018</v>
      </c>
      <c r="L722">
        <v>1166</v>
      </c>
      <c r="M722">
        <v>1372</v>
      </c>
      <c r="N722">
        <v>0.90712222367587703</v>
      </c>
      <c r="O722" t="s">
        <v>17</v>
      </c>
      <c r="P722" t="s">
        <v>55</v>
      </c>
      <c r="Q722">
        <f t="shared" si="23"/>
        <v>0.40712222367587703</v>
      </c>
    </row>
    <row r="723" spans="1:17" x14ac:dyDescent="0.25">
      <c r="A723">
        <v>0.5</v>
      </c>
      <c r="B723">
        <v>720</v>
      </c>
      <c r="C723">
        <v>2018</v>
      </c>
      <c r="D723">
        <v>1166</v>
      </c>
      <c r="E723">
        <v>1382</v>
      </c>
      <c r="F723">
        <v>0.62261492243091299</v>
      </c>
      <c r="G723" t="s">
        <v>17</v>
      </c>
      <c r="H723" t="s">
        <v>56</v>
      </c>
      <c r="I723">
        <f t="shared" si="22"/>
        <v>0.12261492243091299</v>
      </c>
      <c r="J723">
        <v>720</v>
      </c>
      <c r="K723">
        <v>2018</v>
      </c>
      <c r="L723">
        <v>1166</v>
      </c>
      <c r="M723">
        <v>1382</v>
      </c>
      <c r="N723">
        <v>0.668166191060103</v>
      </c>
      <c r="O723" t="s">
        <v>17</v>
      </c>
      <c r="P723" t="s">
        <v>56</v>
      </c>
      <c r="Q723">
        <f t="shared" si="23"/>
        <v>0.168166191060103</v>
      </c>
    </row>
    <row r="724" spans="1:17" x14ac:dyDescent="0.25">
      <c r="A724">
        <v>0.5</v>
      </c>
      <c r="B724">
        <v>721</v>
      </c>
      <c r="C724">
        <v>2018</v>
      </c>
      <c r="D724">
        <v>1166</v>
      </c>
      <c r="E724">
        <v>1393</v>
      </c>
      <c r="F724">
        <v>0.50100300865914305</v>
      </c>
      <c r="G724" t="s">
        <v>17</v>
      </c>
      <c r="H724" t="s">
        <v>57</v>
      </c>
      <c r="I724">
        <f t="shared" si="22"/>
        <v>1.0030086591430454E-3</v>
      </c>
      <c r="J724">
        <v>721</v>
      </c>
      <c r="K724">
        <v>2018</v>
      </c>
      <c r="L724">
        <v>1166</v>
      </c>
      <c r="M724">
        <v>1393</v>
      </c>
      <c r="N724">
        <v>0.63260565044776496</v>
      </c>
      <c r="O724" t="s">
        <v>17</v>
      </c>
      <c r="P724" t="s">
        <v>57</v>
      </c>
      <c r="Q724">
        <f t="shared" si="23"/>
        <v>0.13260565044776496</v>
      </c>
    </row>
    <row r="725" spans="1:17" x14ac:dyDescent="0.25">
      <c r="A725">
        <v>0.5</v>
      </c>
      <c r="B725">
        <v>722</v>
      </c>
      <c r="C725">
        <v>2018</v>
      </c>
      <c r="D725">
        <v>1166</v>
      </c>
      <c r="E725">
        <v>1395</v>
      </c>
      <c r="F725">
        <v>0.56581076814782205</v>
      </c>
      <c r="G725" t="s">
        <v>17</v>
      </c>
      <c r="H725" t="s">
        <v>58</v>
      </c>
      <c r="I725">
        <f t="shared" si="22"/>
        <v>6.5810768147822052E-2</v>
      </c>
      <c r="J725">
        <v>722</v>
      </c>
      <c r="K725">
        <v>2018</v>
      </c>
      <c r="L725">
        <v>1166</v>
      </c>
      <c r="M725">
        <v>1395</v>
      </c>
      <c r="N725">
        <v>0.46373991542172399</v>
      </c>
      <c r="O725" t="s">
        <v>17</v>
      </c>
      <c r="P725" t="s">
        <v>58</v>
      </c>
      <c r="Q725">
        <f t="shared" si="23"/>
        <v>-3.6260084578276008E-2</v>
      </c>
    </row>
    <row r="726" spans="1:17" x14ac:dyDescent="0.25">
      <c r="A726">
        <v>0.5</v>
      </c>
      <c r="B726">
        <v>723</v>
      </c>
      <c r="C726">
        <v>2018</v>
      </c>
      <c r="D726">
        <v>1166</v>
      </c>
      <c r="E726">
        <v>1397</v>
      </c>
      <c r="F726">
        <v>0.37805056366142598</v>
      </c>
      <c r="G726" t="s">
        <v>17</v>
      </c>
      <c r="H726" t="s">
        <v>59</v>
      </c>
      <c r="I726">
        <f t="shared" si="22"/>
        <v>-0.12194943633857402</v>
      </c>
      <c r="J726">
        <v>723</v>
      </c>
      <c r="K726">
        <v>2018</v>
      </c>
      <c r="L726">
        <v>1166</v>
      </c>
      <c r="M726">
        <v>1397</v>
      </c>
      <c r="N726">
        <v>0.32078553886050898</v>
      </c>
      <c r="O726" t="s">
        <v>17</v>
      </c>
      <c r="P726" t="s">
        <v>59</v>
      </c>
      <c r="Q726">
        <f t="shared" si="23"/>
        <v>-0.17921446113949102</v>
      </c>
    </row>
    <row r="727" spans="1:17" x14ac:dyDescent="0.25">
      <c r="A727">
        <v>0.5</v>
      </c>
      <c r="B727">
        <v>724</v>
      </c>
      <c r="C727">
        <v>2018</v>
      </c>
      <c r="D727">
        <v>1166</v>
      </c>
      <c r="E727">
        <v>1400</v>
      </c>
      <c r="F727">
        <v>0.46492372766603501</v>
      </c>
      <c r="G727" t="s">
        <v>17</v>
      </c>
      <c r="H727" t="s">
        <v>60</v>
      </c>
      <c r="I727">
        <f t="shared" si="22"/>
        <v>-3.5076272333964986E-2</v>
      </c>
      <c r="J727">
        <v>724</v>
      </c>
      <c r="K727">
        <v>2018</v>
      </c>
      <c r="L727">
        <v>1166</v>
      </c>
      <c r="M727">
        <v>1400</v>
      </c>
      <c r="N727">
        <v>0.503522862254971</v>
      </c>
      <c r="O727" t="s">
        <v>17</v>
      </c>
      <c r="P727" t="s">
        <v>60</v>
      </c>
      <c r="Q727">
        <f t="shared" si="23"/>
        <v>3.5228622549710042E-3</v>
      </c>
    </row>
    <row r="728" spans="1:17" x14ac:dyDescent="0.25">
      <c r="A728">
        <v>0.5</v>
      </c>
      <c r="B728">
        <v>725</v>
      </c>
      <c r="C728">
        <v>2018</v>
      </c>
      <c r="D728">
        <v>1166</v>
      </c>
      <c r="E728">
        <v>1401</v>
      </c>
      <c r="F728">
        <v>0.48941920032205999</v>
      </c>
      <c r="G728" t="s">
        <v>17</v>
      </c>
      <c r="H728" t="s">
        <v>61</v>
      </c>
      <c r="I728">
        <f t="shared" si="22"/>
        <v>-1.0580799677940012E-2</v>
      </c>
      <c r="J728">
        <v>725</v>
      </c>
      <c r="K728">
        <v>2018</v>
      </c>
      <c r="L728">
        <v>1166</v>
      </c>
      <c r="M728">
        <v>1401</v>
      </c>
      <c r="N728">
        <v>0.50450675000030998</v>
      </c>
      <c r="O728" t="s">
        <v>17</v>
      </c>
      <c r="P728" t="s">
        <v>61</v>
      </c>
      <c r="Q728">
        <f t="shared" si="23"/>
        <v>4.5067500003099781E-3</v>
      </c>
    </row>
    <row r="729" spans="1:17" x14ac:dyDescent="0.25">
      <c r="A729">
        <v>0.5</v>
      </c>
      <c r="B729">
        <v>726</v>
      </c>
      <c r="C729">
        <v>2018</v>
      </c>
      <c r="D729">
        <v>1166</v>
      </c>
      <c r="E729">
        <v>1403</v>
      </c>
      <c r="F729">
        <v>0.24918421728455201</v>
      </c>
      <c r="G729" t="s">
        <v>17</v>
      </c>
      <c r="H729" t="s">
        <v>62</v>
      </c>
      <c r="I729">
        <f t="shared" si="22"/>
        <v>-0.25081578271544802</v>
      </c>
      <c r="J729">
        <v>726</v>
      </c>
      <c r="K729">
        <v>2018</v>
      </c>
      <c r="L729">
        <v>1166</v>
      </c>
      <c r="M729">
        <v>1403</v>
      </c>
      <c r="N729">
        <v>0.36146223509152497</v>
      </c>
      <c r="O729" t="s">
        <v>17</v>
      </c>
      <c r="P729" t="s">
        <v>62</v>
      </c>
      <c r="Q729">
        <f t="shared" si="23"/>
        <v>-0.13853776490847503</v>
      </c>
    </row>
    <row r="730" spans="1:17" x14ac:dyDescent="0.25">
      <c r="A730">
        <v>0.5</v>
      </c>
      <c r="B730">
        <v>727</v>
      </c>
      <c r="C730">
        <v>2018</v>
      </c>
      <c r="D730">
        <v>1166</v>
      </c>
      <c r="E730">
        <v>1411</v>
      </c>
      <c r="F730">
        <v>0.99029444563299296</v>
      </c>
      <c r="G730" t="s">
        <v>17</v>
      </c>
      <c r="H730" t="s">
        <v>63</v>
      </c>
      <c r="I730">
        <f t="shared" si="22"/>
        <v>0.49029444563299296</v>
      </c>
      <c r="J730">
        <v>727</v>
      </c>
      <c r="K730">
        <v>2018</v>
      </c>
      <c r="L730">
        <v>1166</v>
      </c>
      <c r="M730">
        <v>1411</v>
      </c>
      <c r="N730">
        <v>0.99301284961094805</v>
      </c>
      <c r="O730" t="s">
        <v>17</v>
      </c>
      <c r="P730" t="s">
        <v>63</v>
      </c>
      <c r="Q730">
        <f t="shared" si="23"/>
        <v>0.49301284961094805</v>
      </c>
    </row>
    <row r="731" spans="1:17" x14ac:dyDescent="0.25">
      <c r="A731">
        <v>0.5</v>
      </c>
      <c r="B731">
        <v>728</v>
      </c>
      <c r="C731">
        <v>2018</v>
      </c>
      <c r="D731">
        <v>1166</v>
      </c>
      <c r="E731">
        <v>1417</v>
      </c>
      <c r="F731">
        <v>0.532326274063182</v>
      </c>
      <c r="G731" t="s">
        <v>17</v>
      </c>
      <c r="H731" t="s">
        <v>64</v>
      </c>
      <c r="I731">
        <f t="shared" si="22"/>
        <v>3.2326274063182003E-2</v>
      </c>
      <c r="J731">
        <v>728</v>
      </c>
      <c r="K731">
        <v>2018</v>
      </c>
      <c r="L731">
        <v>1166</v>
      </c>
      <c r="M731">
        <v>1417</v>
      </c>
      <c r="N731">
        <v>0.60127238135488803</v>
      </c>
      <c r="O731" t="s">
        <v>17</v>
      </c>
      <c r="P731" t="s">
        <v>64</v>
      </c>
      <c r="Q731">
        <f t="shared" si="23"/>
        <v>0.10127238135488803</v>
      </c>
    </row>
    <row r="732" spans="1:17" x14ac:dyDescent="0.25">
      <c r="A732">
        <v>0.5</v>
      </c>
      <c r="B732">
        <v>729</v>
      </c>
      <c r="C732">
        <v>2018</v>
      </c>
      <c r="D732">
        <v>1166</v>
      </c>
      <c r="E732">
        <v>1420</v>
      </c>
      <c r="F732">
        <v>0.96110992823619501</v>
      </c>
      <c r="G732" t="s">
        <v>17</v>
      </c>
      <c r="H732" t="s">
        <v>65</v>
      </c>
      <c r="I732">
        <f t="shared" si="22"/>
        <v>0.46110992823619501</v>
      </c>
      <c r="J732">
        <v>729</v>
      </c>
      <c r="K732">
        <v>2018</v>
      </c>
      <c r="L732">
        <v>1166</v>
      </c>
      <c r="M732">
        <v>1420</v>
      </c>
      <c r="N732">
        <v>0.93501825860614196</v>
      </c>
      <c r="O732" t="s">
        <v>17</v>
      </c>
      <c r="P732" t="s">
        <v>65</v>
      </c>
      <c r="Q732">
        <f t="shared" si="23"/>
        <v>0.43501825860614196</v>
      </c>
    </row>
    <row r="733" spans="1:17" x14ac:dyDescent="0.25">
      <c r="A733">
        <v>0.5</v>
      </c>
      <c r="B733">
        <v>730</v>
      </c>
      <c r="C733">
        <v>2018</v>
      </c>
      <c r="D733">
        <v>1166</v>
      </c>
      <c r="E733">
        <v>1422</v>
      </c>
      <c r="F733">
        <v>0.13434540508652201</v>
      </c>
      <c r="G733" t="s">
        <v>17</v>
      </c>
      <c r="H733" t="s">
        <v>66</v>
      </c>
      <c r="I733">
        <f t="shared" si="22"/>
        <v>-0.36565459491347796</v>
      </c>
      <c r="J733">
        <v>730</v>
      </c>
      <c r="K733">
        <v>2018</v>
      </c>
      <c r="L733">
        <v>1166</v>
      </c>
      <c r="M733">
        <v>1422</v>
      </c>
      <c r="N733">
        <v>0.85933632593059495</v>
      </c>
      <c r="O733" t="s">
        <v>17</v>
      </c>
      <c r="P733" t="s">
        <v>66</v>
      </c>
      <c r="Q733">
        <f t="shared" si="23"/>
        <v>0.35933632593059495</v>
      </c>
    </row>
    <row r="734" spans="1:17" x14ac:dyDescent="0.25">
      <c r="A734">
        <v>0.5</v>
      </c>
      <c r="B734">
        <v>731</v>
      </c>
      <c r="C734">
        <v>2018</v>
      </c>
      <c r="D734">
        <v>1166</v>
      </c>
      <c r="E734">
        <v>1437</v>
      </c>
      <c r="F734">
        <v>0.16840531334193701</v>
      </c>
      <c r="G734" t="s">
        <v>17</v>
      </c>
      <c r="H734" t="s">
        <v>67</v>
      </c>
      <c r="I734">
        <f t="shared" si="22"/>
        <v>-0.33159468665806302</v>
      </c>
      <c r="J734">
        <v>731</v>
      </c>
      <c r="K734">
        <v>2018</v>
      </c>
      <c r="L734">
        <v>1166</v>
      </c>
      <c r="M734">
        <v>1437</v>
      </c>
      <c r="N734">
        <v>0.17820955770654601</v>
      </c>
      <c r="O734" t="s">
        <v>17</v>
      </c>
      <c r="P734" t="s">
        <v>67</v>
      </c>
      <c r="Q734">
        <f t="shared" si="23"/>
        <v>-0.32179044229345399</v>
      </c>
    </row>
    <row r="735" spans="1:17" x14ac:dyDescent="0.25">
      <c r="A735">
        <v>0.5</v>
      </c>
      <c r="B735">
        <v>732</v>
      </c>
      <c r="C735">
        <v>2018</v>
      </c>
      <c r="D735">
        <v>1166</v>
      </c>
      <c r="E735">
        <v>1438</v>
      </c>
      <c r="F735">
        <v>5.64407554709268E-2</v>
      </c>
      <c r="G735" t="s">
        <v>17</v>
      </c>
      <c r="H735" t="s">
        <v>68</v>
      </c>
      <c r="I735">
        <f t="shared" si="22"/>
        <v>-0.44355924452907319</v>
      </c>
      <c r="J735">
        <v>732</v>
      </c>
      <c r="K735">
        <v>2018</v>
      </c>
      <c r="L735">
        <v>1166</v>
      </c>
      <c r="M735">
        <v>1438</v>
      </c>
      <c r="N735">
        <v>9.6342089393360905E-2</v>
      </c>
      <c r="O735" t="s">
        <v>17</v>
      </c>
      <c r="P735" t="s">
        <v>68</v>
      </c>
      <c r="Q735">
        <f t="shared" si="23"/>
        <v>-0.40365791060663908</v>
      </c>
    </row>
    <row r="736" spans="1:17" x14ac:dyDescent="0.25">
      <c r="A736">
        <v>0.5</v>
      </c>
      <c r="B736">
        <v>733</v>
      </c>
      <c r="C736">
        <v>2018</v>
      </c>
      <c r="D736">
        <v>1166</v>
      </c>
      <c r="E736">
        <v>1439</v>
      </c>
      <c r="F736">
        <v>0.28685231206035</v>
      </c>
      <c r="G736" t="s">
        <v>17</v>
      </c>
      <c r="H736" t="s">
        <v>69</v>
      </c>
      <c r="I736">
        <f t="shared" si="22"/>
        <v>-0.21314768793965</v>
      </c>
      <c r="J736">
        <v>733</v>
      </c>
      <c r="K736">
        <v>2018</v>
      </c>
      <c r="L736">
        <v>1166</v>
      </c>
      <c r="M736">
        <v>1439</v>
      </c>
      <c r="N736">
        <v>0.53299313717152796</v>
      </c>
      <c r="O736" t="s">
        <v>17</v>
      </c>
      <c r="P736" t="s">
        <v>69</v>
      </c>
      <c r="Q736">
        <f t="shared" si="23"/>
        <v>3.2993137171527964E-2</v>
      </c>
    </row>
    <row r="737" spans="1:17" x14ac:dyDescent="0.25">
      <c r="A737">
        <v>0.5</v>
      </c>
      <c r="B737">
        <v>734</v>
      </c>
      <c r="C737">
        <v>2018</v>
      </c>
      <c r="D737">
        <v>1166</v>
      </c>
      <c r="E737">
        <v>1452</v>
      </c>
      <c r="F737">
        <v>0.27209698233934798</v>
      </c>
      <c r="G737" t="s">
        <v>17</v>
      </c>
      <c r="H737" t="s">
        <v>70</v>
      </c>
      <c r="I737">
        <f t="shared" si="22"/>
        <v>-0.22790301766065202</v>
      </c>
      <c r="J737">
        <v>734</v>
      </c>
      <c r="K737">
        <v>2018</v>
      </c>
      <c r="L737">
        <v>1166</v>
      </c>
      <c r="M737">
        <v>1452</v>
      </c>
      <c r="N737">
        <v>0.33434046099055797</v>
      </c>
      <c r="O737" t="s">
        <v>17</v>
      </c>
      <c r="P737" t="s">
        <v>70</v>
      </c>
      <c r="Q737">
        <f t="shared" si="23"/>
        <v>-0.16565953900944203</v>
      </c>
    </row>
    <row r="738" spans="1:17" x14ac:dyDescent="0.25">
      <c r="A738">
        <v>0.5</v>
      </c>
      <c r="B738">
        <v>735</v>
      </c>
      <c r="C738">
        <v>2018</v>
      </c>
      <c r="D738">
        <v>1166</v>
      </c>
      <c r="E738">
        <v>1455</v>
      </c>
      <c r="F738">
        <v>0.50033134802878299</v>
      </c>
      <c r="G738" t="s">
        <v>17</v>
      </c>
      <c r="H738" t="s">
        <v>71</v>
      </c>
      <c r="I738">
        <f t="shared" si="22"/>
        <v>3.3134802878298508E-4</v>
      </c>
      <c r="J738">
        <v>735</v>
      </c>
      <c r="K738">
        <v>2018</v>
      </c>
      <c r="L738">
        <v>1166</v>
      </c>
      <c r="M738">
        <v>1455</v>
      </c>
      <c r="N738">
        <v>0.42118284947609302</v>
      </c>
      <c r="O738" t="s">
        <v>17</v>
      </c>
      <c r="P738" t="s">
        <v>71</v>
      </c>
      <c r="Q738">
        <f t="shared" si="23"/>
        <v>-7.8817150523906976E-2</v>
      </c>
    </row>
    <row r="739" spans="1:17" x14ac:dyDescent="0.25">
      <c r="A739">
        <v>0.5</v>
      </c>
      <c r="B739">
        <v>736</v>
      </c>
      <c r="C739">
        <v>2018</v>
      </c>
      <c r="D739">
        <v>1166</v>
      </c>
      <c r="E739">
        <v>1460</v>
      </c>
      <c r="F739">
        <v>0.99409071514245295</v>
      </c>
      <c r="G739" t="s">
        <v>17</v>
      </c>
      <c r="H739" t="s">
        <v>72</v>
      </c>
      <c r="I739">
        <f t="shared" si="22"/>
        <v>0.49409071514245295</v>
      </c>
      <c r="J739">
        <v>736</v>
      </c>
      <c r="K739">
        <v>2018</v>
      </c>
      <c r="L739">
        <v>1166</v>
      </c>
      <c r="M739">
        <v>1460</v>
      </c>
      <c r="N739">
        <v>0.92011512252199501</v>
      </c>
      <c r="O739" t="s">
        <v>17</v>
      </c>
      <c r="P739" t="s">
        <v>72</v>
      </c>
      <c r="Q739">
        <f t="shared" si="23"/>
        <v>0.42011512252199501</v>
      </c>
    </row>
    <row r="740" spans="1:17" x14ac:dyDescent="0.25">
      <c r="A740">
        <v>0.5</v>
      </c>
      <c r="B740">
        <v>737</v>
      </c>
      <c r="C740">
        <v>2018</v>
      </c>
      <c r="D740">
        <v>1166</v>
      </c>
      <c r="E740">
        <v>1462</v>
      </c>
      <c r="F740">
        <v>0.24865308550696799</v>
      </c>
      <c r="G740" t="s">
        <v>17</v>
      </c>
      <c r="H740" t="s">
        <v>73</v>
      </c>
      <c r="I740">
        <f t="shared" si="22"/>
        <v>-0.25134691449303204</v>
      </c>
      <c r="J740">
        <v>737</v>
      </c>
      <c r="K740">
        <v>2018</v>
      </c>
      <c r="L740">
        <v>1166</v>
      </c>
      <c r="M740">
        <v>1462</v>
      </c>
      <c r="N740">
        <v>0.21039234622693401</v>
      </c>
      <c r="O740" t="s">
        <v>17</v>
      </c>
      <c r="P740" t="s">
        <v>73</v>
      </c>
      <c r="Q740">
        <f t="shared" si="23"/>
        <v>-0.28960765377306597</v>
      </c>
    </row>
    <row r="741" spans="1:17" x14ac:dyDescent="0.25">
      <c r="A741">
        <v>0.5</v>
      </c>
      <c r="B741">
        <v>738</v>
      </c>
      <c r="C741">
        <v>2018</v>
      </c>
      <c r="D741">
        <v>1168</v>
      </c>
      <c r="E741">
        <v>1172</v>
      </c>
      <c r="G741" t="s">
        <v>18</v>
      </c>
      <c r="H741" t="s">
        <v>19</v>
      </c>
      <c r="I741">
        <f t="shared" si="22"/>
        <v>-0.5</v>
      </c>
      <c r="J741">
        <v>738</v>
      </c>
      <c r="K741">
        <v>2018</v>
      </c>
      <c r="L741">
        <v>1168</v>
      </c>
      <c r="M741">
        <v>1172</v>
      </c>
      <c r="N741">
        <v>0.27022353269035698</v>
      </c>
      <c r="O741" t="s">
        <v>18</v>
      </c>
      <c r="P741" t="s">
        <v>19</v>
      </c>
      <c r="Q741">
        <f t="shared" si="23"/>
        <v>-0.22977646730964302</v>
      </c>
    </row>
    <row r="742" spans="1:17" x14ac:dyDescent="0.25">
      <c r="A742">
        <v>0.5</v>
      </c>
      <c r="B742">
        <v>739</v>
      </c>
      <c r="C742">
        <v>2018</v>
      </c>
      <c r="D742">
        <v>1168</v>
      </c>
      <c r="E742">
        <v>1181</v>
      </c>
      <c r="G742" t="s">
        <v>18</v>
      </c>
      <c r="H742" t="s">
        <v>20</v>
      </c>
      <c r="I742">
        <f t="shared" si="22"/>
        <v>-0.5</v>
      </c>
      <c r="J742">
        <v>739</v>
      </c>
      <c r="K742">
        <v>2018</v>
      </c>
      <c r="L742">
        <v>1168</v>
      </c>
      <c r="M742">
        <v>1181</v>
      </c>
      <c r="N742">
        <v>4.63756358514857E-2</v>
      </c>
      <c r="O742" t="s">
        <v>18</v>
      </c>
      <c r="P742" t="s">
        <v>20</v>
      </c>
      <c r="Q742">
        <f t="shared" si="23"/>
        <v>-0.45362436414851431</v>
      </c>
    </row>
    <row r="743" spans="1:17" x14ac:dyDescent="0.25">
      <c r="A743">
        <v>0.5</v>
      </c>
      <c r="B743">
        <v>740</v>
      </c>
      <c r="C743">
        <v>2018</v>
      </c>
      <c r="D743">
        <v>1168</v>
      </c>
      <c r="E743">
        <v>1196</v>
      </c>
      <c r="G743" t="s">
        <v>18</v>
      </c>
      <c r="H743" t="s">
        <v>21</v>
      </c>
      <c r="I743">
        <f t="shared" si="22"/>
        <v>-0.5</v>
      </c>
      <c r="J743">
        <v>740</v>
      </c>
      <c r="K743">
        <v>2018</v>
      </c>
      <c r="L743">
        <v>1168</v>
      </c>
      <c r="M743">
        <v>1196</v>
      </c>
      <c r="N743">
        <v>9.0506514053234302E-2</v>
      </c>
      <c r="O743" t="s">
        <v>18</v>
      </c>
      <c r="P743" t="s">
        <v>21</v>
      </c>
      <c r="Q743">
        <f t="shared" si="23"/>
        <v>-0.40949348594676571</v>
      </c>
    </row>
    <row r="744" spans="1:17" x14ac:dyDescent="0.25">
      <c r="A744">
        <v>0.5</v>
      </c>
      <c r="B744">
        <v>741</v>
      </c>
      <c r="C744">
        <v>2018</v>
      </c>
      <c r="D744">
        <v>1168</v>
      </c>
      <c r="E744">
        <v>1199</v>
      </c>
      <c r="G744" t="s">
        <v>18</v>
      </c>
      <c r="H744" t="s">
        <v>22</v>
      </c>
      <c r="I744">
        <f t="shared" si="22"/>
        <v>-0.5</v>
      </c>
      <c r="J744">
        <v>741</v>
      </c>
      <c r="K744">
        <v>2018</v>
      </c>
      <c r="L744">
        <v>1168</v>
      </c>
      <c r="M744">
        <v>1199</v>
      </c>
      <c r="N744">
        <v>0.124829406958383</v>
      </c>
      <c r="O744" t="s">
        <v>18</v>
      </c>
      <c r="P744" t="s">
        <v>22</v>
      </c>
      <c r="Q744">
        <f t="shared" si="23"/>
        <v>-0.37517059304161698</v>
      </c>
    </row>
    <row r="745" spans="1:17" x14ac:dyDescent="0.25">
      <c r="A745">
        <v>0.5</v>
      </c>
      <c r="B745">
        <v>742</v>
      </c>
      <c r="C745">
        <v>2018</v>
      </c>
      <c r="D745">
        <v>1168</v>
      </c>
      <c r="E745">
        <v>1209</v>
      </c>
      <c r="G745" t="s">
        <v>18</v>
      </c>
      <c r="H745" t="s">
        <v>23</v>
      </c>
      <c r="I745">
        <f t="shared" si="22"/>
        <v>-0.5</v>
      </c>
      <c r="J745">
        <v>742</v>
      </c>
      <c r="K745">
        <v>2018</v>
      </c>
      <c r="L745">
        <v>1168</v>
      </c>
      <c r="M745">
        <v>1209</v>
      </c>
      <c r="N745">
        <v>0.58425366596200801</v>
      </c>
      <c r="O745" t="s">
        <v>18</v>
      </c>
      <c r="P745" t="s">
        <v>23</v>
      </c>
      <c r="Q745">
        <f t="shared" si="23"/>
        <v>8.4253665962008006E-2</v>
      </c>
    </row>
    <row r="746" spans="1:17" x14ac:dyDescent="0.25">
      <c r="A746">
        <v>0.5</v>
      </c>
      <c r="B746">
        <v>743</v>
      </c>
      <c r="C746">
        <v>2018</v>
      </c>
      <c r="D746">
        <v>1168</v>
      </c>
      <c r="E746">
        <v>1211</v>
      </c>
      <c r="G746" t="s">
        <v>18</v>
      </c>
      <c r="H746" t="s">
        <v>24</v>
      </c>
      <c r="I746">
        <f t="shared" si="22"/>
        <v>-0.5</v>
      </c>
      <c r="J746">
        <v>743</v>
      </c>
      <c r="K746">
        <v>2018</v>
      </c>
      <c r="L746">
        <v>1168</v>
      </c>
      <c r="M746">
        <v>1211</v>
      </c>
      <c r="N746">
        <v>5.4173023422886699E-2</v>
      </c>
      <c r="O746" t="s">
        <v>18</v>
      </c>
      <c r="P746" t="s">
        <v>24</v>
      </c>
      <c r="Q746">
        <f t="shared" si="23"/>
        <v>-0.44582697657711329</v>
      </c>
    </row>
    <row r="747" spans="1:17" x14ac:dyDescent="0.25">
      <c r="A747">
        <v>0.5</v>
      </c>
      <c r="B747">
        <v>744</v>
      </c>
      <c r="C747">
        <v>2018</v>
      </c>
      <c r="D747">
        <v>1168</v>
      </c>
      <c r="E747">
        <v>1222</v>
      </c>
      <c r="G747" t="s">
        <v>18</v>
      </c>
      <c r="H747" t="s">
        <v>25</v>
      </c>
      <c r="I747">
        <f t="shared" si="22"/>
        <v>-0.5</v>
      </c>
      <c r="J747">
        <v>744</v>
      </c>
      <c r="K747">
        <v>2018</v>
      </c>
      <c r="L747">
        <v>1168</v>
      </c>
      <c r="M747">
        <v>1222</v>
      </c>
      <c r="N747">
        <v>8.3507547700648901E-2</v>
      </c>
      <c r="O747" t="s">
        <v>18</v>
      </c>
      <c r="P747" t="s">
        <v>25</v>
      </c>
      <c r="Q747">
        <f t="shared" si="23"/>
        <v>-0.41649245229935111</v>
      </c>
    </row>
    <row r="748" spans="1:17" x14ac:dyDescent="0.25">
      <c r="A748">
        <v>0.5</v>
      </c>
      <c r="B748">
        <v>745</v>
      </c>
      <c r="C748">
        <v>2018</v>
      </c>
      <c r="D748">
        <v>1168</v>
      </c>
      <c r="E748">
        <v>1233</v>
      </c>
      <c r="G748" t="s">
        <v>18</v>
      </c>
      <c r="H748" t="s">
        <v>26</v>
      </c>
      <c r="I748">
        <f t="shared" si="22"/>
        <v>-0.5</v>
      </c>
      <c r="J748">
        <v>745</v>
      </c>
      <c r="K748">
        <v>2018</v>
      </c>
      <c r="L748">
        <v>1168</v>
      </c>
      <c r="M748">
        <v>1233</v>
      </c>
      <c r="N748">
        <v>0.63940265640625604</v>
      </c>
      <c r="O748" t="s">
        <v>18</v>
      </c>
      <c r="P748" t="s">
        <v>26</v>
      </c>
      <c r="Q748">
        <f t="shared" si="23"/>
        <v>0.13940265640625604</v>
      </c>
    </row>
    <row r="749" spans="1:17" x14ac:dyDescent="0.25">
      <c r="A749">
        <v>0.5</v>
      </c>
      <c r="B749">
        <v>746</v>
      </c>
      <c r="C749">
        <v>2018</v>
      </c>
      <c r="D749">
        <v>1168</v>
      </c>
      <c r="E749">
        <v>1242</v>
      </c>
      <c r="G749" t="s">
        <v>18</v>
      </c>
      <c r="H749" t="s">
        <v>27</v>
      </c>
      <c r="I749">
        <f t="shared" si="22"/>
        <v>-0.5</v>
      </c>
      <c r="J749">
        <v>746</v>
      </c>
      <c r="K749">
        <v>2018</v>
      </c>
      <c r="L749">
        <v>1168</v>
      </c>
      <c r="M749">
        <v>1242</v>
      </c>
      <c r="N749">
        <v>2.9934034562659102E-2</v>
      </c>
      <c r="O749" t="s">
        <v>18</v>
      </c>
      <c r="P749" t="s">
        <v>27</v>
      </c>
      <c r="Q749">
        <f t="shared" si="23"/>
        <v>-0.47006596543734092</v>
      </c>
    </row>
    <row r="750" spans="1:17" x14ac:dyDescent="0.25">
      <c r="A750">
        <v>0.5</v>
      </c>
      <c r="B750">
        <v>747</v>
      </c>
      <c r="C750">
        <v>2018</v>
      </c>
      <c r="D750">
        <v>1168</v>
      </c>
      <c r="E750">
        <v>1243</v>
      </c>
      <c r="G750" t="s">
        <v>18</v>
      </c>
      <c r="H750" t="s">
        <v>28</v>
      </c>
      <c r="I750">
        <f t="shared" si="22"/>
        <v>-0.5</v>
      </c>
      <c r="J750">
        <v>747</v>
      </c>
      <c r="K750">
        <v>2018</v>
      </c>
      <c r="L750">
        <v>1168</v>
      </c>
      <c r="M750">
        <v>1243</v>
      </c>
      <c r="N750">
        <v>7.1838818071316493E-2</v>
      </c>
      <c r="O750" t="s">
        <v>18</v>
      </c>
      <c r="P750" t="s">
        <v>28</v>
      </c>
      <c r="Q750">
        <f t="shared" si="23"/>
        <v>-0.42816118192868352</v>
      </c>
    </row>
    <row r="751" spans="1:17" x14ac:dyDescent="0.25">
      <c r="A751">
        <v>0.5</v>
      </c>
      <c r="B751">
        <v>748</v>
      </c>
      <c r="C751">
        <v>2018</v>
      </c>
      <c r="D751">
        <v>1168</v>
      </c>
      <c r="E751">
        <v>1246</v>
      </c>
      <c r="G751" t="s">
        <v>18</v>
      </c>
      <c r="H751" t="s">
        <v>29</v>
      </c>
      <c r="I751">
        <f t="shared" si="22"/>
        <v>-0.5</v>
      </c>
      <c r="J751">
        <v>748</v>
      </c>
      <c r="K751">
        <v>2018</v>
      </c>
      <c r="L751">
        <v>1168</v>
      </c>
      <c r="M751">
        <v>1246</v>
      </c>
      <c r="N751">
        <v>5.88782449510813E-2</v>
      </c>
      <c r="O751" t="s">
        <v>18</v>
      </c>
      <c r="P751" t="s">
        <v>29</v>
      </c>
      <c r="Q751">
        <f t="shared" si="23"/>
        <v>-0.44112175504891871</v>
      </c>
    </row>
    <row r="752" spans="1:17" x14ac:dyDescent="0.25">
      <c r="A752">
        <v>0.5</v>
      </c>
      <c r="B752">
        <v>749</v>
      </c>
      <c r="C752">
        <v>2018</v>
      </c>
      <c r="D752">
        <v>1168</v>
      </c>
      <c r="E752">
        <v>1252</v>
      </c>
      <c r="G752" t="s">
        <v>18</v>
      </c>
      <c r="H752" t="s">
        <v>30</v>
      </c>
      <c r="I752">
        <f t="shared" si="22"/>
        <v>-0.5</v>
      </c>
      <c r="J752">
        <v>749</v>
      </c>
      <c r="K752">
        <v>2018</v>
      </c>
      <c r="L752">
        <v>1168</v>
      </c>
      <c r="M752">
        <v>1252</v>
      </c>
      <c r="N752">
        <v>0.55855907465415999</v>
      </c>
      <c r="O752" t="s">
        <v>18</v>
      </c>
      <c r="P752" t="s">
        <v>30</v>
      </c>
      <c r="Q752">
        <f t="shared" si="23"/>
        <v>5.8559074654159993E-2</v>
      </c>
    </row>
    <row r="753" spans="1:17" x14ac:dyDescent="0.25">
      <c r="A753">
        <v>0.5</v>
      </c>
      <c r="B753">
        <v>750</v>
      </c>
      <c r="C753">
        <v>2018</v>
      </c>
      <c r="D753">
        <v>1168</v>
      </c>
      <c r="E753">
        <v>1254</v>
      </c>
      <c r="G753" t="s">
        <v>18</v>
      </c>
      <c r="H753" t="s">
        <v>31</v>
      </c>
      <c r="I753">
        <f t="shared" si="22"/>
        <v>-0.5</v>
      </c>
      <c r="J753">
        <v>750</v>
      </c>
      <c r="K753">
        <v>2018</v>
      </c>
      <c r="L753">
        <v>1168</v>
      </c>
      <c r="M753">
        <v>1254</v>
      </c>
      <c r="N753">
        <v>0.83793650984134505</v>
      </c>
      <c r="O753" t="s">
        <v>18</v>
      </c>
      <c r="P753" t="s">
        <v>31</v>
      </c>
      <c r="Q753">
        <f t="shared" si="23"/>
        <v>0.33793650984134505</v>
      </c>
    </row>
    <row r="754" spans="1:17" x14ac:dyDescent="0.25">
      <c r="A754">
        <v>0.5</v>
      </c>
      <c r="B754">
        <v>751</v>
      </c>
      <c r="C754">
        <v>2018</v>
      </c>
      <c r="D754">
        <v>1168</v>
      </c>
      <c r="E754">
        <v>1260</v>
      </c>
      <c r="G754" t="s">
        <v>18</v>
      </c>
      <c r="H754" t="s">
        <v>32</v>
      </c>
      <c r="I754">
        <f t="shared" si="22"/>
        <v>-0.5</v>
      </c>
      <c r="J754">
        <v>751</v>
      </c>
      <c r="K754">
        <v>2018</v>
      </c>
      <c r="L754">
        <v>1168</v>
      </c>
      <c r="M754">
        <v>1260</v>
      </c>
      <c r="N754">
        <v>0.164524035273929</v>
      </c>
      <c r="O754" t="s">
        <v>18</v>
      </c>
      <c r="P754" t="s">
        <v>32</v>
      </c>
      <c r="Q754">
        <f t="shared" si="23"/>
        <v>-0.335475964726071</v>
      </c>
    </row>
    <row r="755" spans="1:17" x14ac:dyDescent="0.25">
      <c r="A755">
        <v>0.5</v>
      </c>
      <c r="B755">
        <v>752</v>
      </c>
      <c r="C755">
        <v>2018</v>
      </c>
      <c r="D755">
        <v>1168</v>
      </c>
      <c r="E755">
        <v>1267</v>
      </c>
      <c r="G755" t="s">
        <v>18</v>
      </c>
      <c r="H755" t="s">
        <v>33</v>
      </c>
      <c r="I755">
        <f t="shared" si="22"/>
        <v>-0.5</v>
      </c>
      <c r="J755">
        <v>752</v>
      </c>
      <c r="K755">
        <v>2018</v>
      </c>
      <c r="L755">
        <v>1168</v>
      </c>
      <c r="M755">
        <v>1267</v>
      </c>
      <c r="N755">
        <v>0.39774081613374102</v>
      </c>
      <c r="O755" t="s">
        <v>18</v>
      </c>
      <c r="P755" t="s">
        <v>33</v>
      </c>
      <c r="Q755">
        <f t="shared" si="23"/>
        <v>-0.10225918386625898</v>
      </c>
    </row>
    <row r="756" spans="1:17" x14ac:dyDescent="0.25">
      <c r="A756">
        <v>0.5</v>
      </c>
      <c r="B756">
        <v>753</v>
      </c>
      <c r="C756">
        <v>2018</v>
      </c>
      <c r="D756">
        <v>1168</v>
      </c>
      <c r="E756">
        <v>1274</v>
      </c>
      <c r="G756" t="s">
        <v>18</v>
      </c>
      <c r="H756" t="s">
        <v>34</v>
      </c>
      <c r="I756">
        <f t="shared" si="22"/>
        <v>-0.5</v>
      </c>
      <c r="J756">
        <v>753</v>
      </c>
      <c r="K756">
        <v>2018</v>
      </c>
      <c r="L756">
        <v>1168</v>
      </c>
      <c r="M756">
        <v>1274</v>
      </c>
      <c r="N756">
        <v>9.5299957250801801E-2</v>
      </c>
      <c r="O756" t="s">
        <v>18</v>
      </c>
      <c r="P756" t="s">
        <v>34</v>
      </c>
      <c r="Q756">
        <f t="shared" si="23"/>
        <v>-0.40470004274919819</v>
      </c>
    </row>
    <row r="757" spans="1:17" x14ac:dyDescent="0.25">
      <c r="A757">
        <v>0.5</v>
      </c>
      <c r="B757">
        <v>754</v>
      </c>
      <c r="C757">
        <v>2018</v>
      </c>
      <c r="D757">
        <v>1168</v>
      </c>
      <c r="E757">
        <v>1276</v>
      </c>
      <c r="G757" t="s">
        <v>18</v>
      </c>
      <c r="H757" t="s">
        <v>35</v>
      </c>
      <c r="I757">
        <f t="shared" si="22"/>
        <v>-0.5</v>
      </c>
      <c r="J757">
        <v>754</v>
      </c>
      <c r="K757">
        <v>2018</v>
      </c>
      <c r="L757">
        <v>1168</v>
      </c>
      <c r="M757">
        <v>1276</v>
      </c>
      <c r="N757">
        <v>4.6625356062444799E-2</v>
      </c>
      <c r="O757" t="s">
        <v>18</v>
      </c>
      <c r="P757" t="s">
        <v>35</v>
      </c>
      <c r="Q757">
        <f t="shared" si="23"/>
        <v>-0.45337464393755522</v>
      </c>
    </row>
    <row r="758" spans="1:17" x14ac:dyDescent="0.25">
      <c r="A758">
        <v>0.5</v>
      </c>
      <c r="B758">
        <v>755</v>
      </c>
      <c r="C758">
        <v>2018</v>
      </c>
      <c r="D758">
        <v>1168</v>
      </c>
      <c r="E758">
        <v>1277</v>
      </c>
      <c r="G758" t="s">
        <v>18</v>
      </c>
      <c r="H758" t="s">
        <v>36</v>
      </c>
      <c r="I758">
        <f t="shared" si="22"/>
        <v>-0.5</v>
      </c>
      <c r="J758">
        <v>755</v>
      </c>
      <c r="K758">
        <v>2018</v>
      </c>
      <c r="L758">
        <v>1168</v>
      </c>
      <c r="M758">
        <v>1277</v>
      </c>
      <c r="N758">
        <v>3.1207719608220299E-2</v>
      </c>
      <c r="O758" t="s">
        <v>18</v>
      </c>
      <c r="P758" t="s">
        <v>36</v>
      </c>
      <c r="Q758">
        <f t="shared" si="23"/>
        <v>-0.46879228039177973</v>
      </c>
    </row>
    <row r="759" spans="1:17" x14ac:dyDescent="0.25">
      <c r="A759">
        <v>0.5</v>
      </c>
      <c r="B759">
        <v>756</v>
      </c>
      <c r="C759">
        <v>2018</v>
      </c>
      <c r="D759">
        <v>1168</v>
      </c>
      <c r="E759">
        <v>1281</v>
      </c>
      <c r="G759" t="s">
        <v>18</v>
      </c>
      <c r="H759" t="s">
        <v>37</v>
      </c>
      <c r="I759">
        <f t="shared" si="22"/>
        <v>-0.5</v>
      </c>
      <c r="J759">
        <v>756</v>
      </c>
      <c r="K759">
        <v>2018</v>
      </c>
      <c r="L759">
        <v>1168</v>
      </c>
      <c r="M759">
        <v>1281</v>
      </c>
      <c r="N759">
        <v>0.115789299915176</v>
      </c>
      <c r="O759" t="s">
        <v>18</v>
      </c>
      <c r="P759" t="s">
        <v>37</v>
      </c>
      <c r="Q759">
        <f t="shared" si="23"/>
        <v>-0.384210700084824</v>
      </c>
    </row>
    <row r="760" spans="1:17" x14ac:dyDescent="0.25">
      <c r="A760">
        <v>0.5</v>
      </c>
      <c r="B760">
        <v>757</v>
      </c>
      <c r="C760">
        <v>2018</v>
      </c>
      <c r="D760">
        <v>1168</v>
      </c>
      <c r="E760">
        <v>1285</v>
      </c>
      <c r="G760" t="s">
        <v>18</v>
      </c>
      <c r="H760" t="s">
        <v>38</v>
      </c>
      <c r="I760">
        <f t="shared" si="22"/>
        <v>-0.5</v>
      </c>
      <c r="J760">
        <v>757</v>
      </c>
      <c r="K760">
        <v>2018</v>
      </c>
      <c r="L760">
        <v>1168</v>
      </c>
      <c r="M760">
        <v>1285</v>
      </c>
      <c r="N760">
        <v>0.33152745844806097</v>
      </c>
      <c r="O760" t="s">
        <v>18</v>
      </c>
      <c r="P760" t="s">
        <v>38</v>
      </c>
      <c r="Q760">
        <f t="shared" si="23"/>
        <v>-0.16847254155193903</v>
      </c>
    </row>
    <row r="761" spans="1:17" x14ac:dyDescent="0.25">
      <c r="A761">
        <v>0.5</v>
      </c>
      <c r="B761">
        <v>758</v>
      </c>
      <c r="C761">
        <v>2018</v>
      </c>
      <c r="D761">
        <v>1168</v>
      </c>
      <c r="E761">
        <v>1293</v>
      </c>
      <c r="G761" t="s">
        <v>18</v>
      </c>
      <c r="H761" t="s">
        <v>39</v>
      </c>
      <c r="I761">
        <f t="shared" si="22"/>
        <v>-0.5</v>
      </c>
      <c r="J761">
        <v>758</v>
      </c>
      <c r="K761">
        <v>2018</v>
      </c>
      <c r="L761">
        <v>1168</v>
      </c>
      <c r="M761">
        <v>1293</v>
      </c>
      <c r="N761">
        <v>0.24997411263543101</v>
      </c>
      <c r="O761" t="s">
        <v>18</v>
      </c>
      <c r="P761" t="s">
        <v>39</v>
      </c>
      <c r="Q761">
        <f t="shared" si="23"/>
        <v>-0.25002588736456899</v>
      </c>
    </row>
    <row r="762" spans="1:17" x14ac:dyDescent="0.25">
      <c r="A762">
        <v>0.5</v>
      </c>
      <c r="B762">
        <v>759</v>
      </c>
      <c r="C762">
        <v>2018</v>
      </c>
      <c r="D762">
        <v>1168</v>
      </c>
      <c r="E762">
        <v>1300</v>
      </c>
      <c r="G762" t="s">
        <v>18</v>
      </c>
      <c r="H762" t="s">
        <v>40</v>
      </c>
      <c r="I762">
        <f t="shared" si="22"/>
        <v>-0.5</v>
      </c>
      <c r="J762">
        <v>759</v>
      </c>
      <c r="K762">
        <v>2018</v>
      </c>
      <c r="L762">
        <v>1168</v>
      </c>
      <c r="M762">
        <v>1300</v>
      </c>
      <c r="N762">
        <v>0.93219391103977101</v>
      </c>
      <c r="O762" t="s">
        <v>18</v>
      </c>
      <c r="P762" t="s">
        <v>40</v>
      </c>
      <c r="Q762">
        <f t="shared" si="23"/>
        <v>0.43219391103977101</v>
      </c>
    </row>
    <row r="763" spans="1:17" x14ac:dyDescent="0.25">
      <c r="A763">
        <v>0.5</v>
      </c>
      <c r="B763">
        <v>760</v>
      </c>
      <c r="C763">
        <v>2018</v>
      </c>
      <c r="D763">
        <v>1168</v>
      </c>
      <c r="E763">
        <v>1301</v>
      </c>
      <c r="G763" t="s">
        <v>18</v>
      </c>
      <c r="H763" t="s">
        <v>41</v>
      </c>
      <c r="I763">
        <f t="shared" si="22"/>
        <v>-0.5</v>
      </c>
      <c r="J763">
        <v>760</v>
      </c>
      <c r="K763">
        <v>2018</v>
      </c>
      <c r="L763">
        <v>1168</v>
      </c>
      <c r="M763">
        <v>1301</v>
      </c>
      <c r="N763">
        <v>0.118976508586439</v>
      </c>
      <c r="O763" t="s">
        <v>18</v>
      </c>
      <c r="P763" t="s">
        <v>41</v>
      </c>
      <c r="Q763">
        <f t="shared" si="23"/>
        <v>-0.38102349141356101</v>
      </c>
    </row>
    <row r="764" spans="1:17" x14ac:dyDescent="0.25">
      <c r="A764">
        <v>0.5</v>
      </c>
      <c r="B764">
        <v>761</v>
      </c>
      <c r="C764">
        <v>2018</v>
      </c>
      <c r="D764">
        <v>1168</v>
      </c>
      <c r="E764">
        <v>1305</v>
      </c>
      <c r="G764" t="s">
        <v>18</v>
      </c>
      <c r="H764" t="s">
        <v>42</v>
      </c>
      <c r="I764">
        <f t="shared" si="22"/>
        <v>-0.5</v>
      </c>
      <c r="J764">
        <v>761</v>
      </c>
      <c r="K764">
        <v>2018</v>
      </c>
      <c r="L764">
        <v>1168</v>
      </c>
      <c r="M764">
        <v>1305</v>
      </c>
      <c r="N764">
        <v>0.13425569551688299</v>
      </c>
      <c r="O764" t="s">
        <v>18</v>
      </c>
      <c r="P764" t="s">
        <v>42</v>
      </c>
      <c r="Q764">
        <f t="shared" si="23"/>
        <v>-0.36574430448311701</v>
      </c>
    </row>
    <row r="765" spans="1:17" x14ac:dyDescent="0.25">
      <c r="A765">
        <v>0.5</v>
      </c>
      <c r="B765">
        <v>762</v>
      </c>
      <c r="C765">
        <v>2018</v>
      </c>
      <c r="D765">
        <v>1168</v>
      </c>
      <c r="E765">
        <v>1308</v>
      </c>
      <c r="G765" t="s">
        <v>18</v>
      </c>
      <c r="H765" t="s">
        <v>43</v>
      </c>
      <c r="I765">
        <f t="shared" si="22"/>
        <v>-0.5</v>
      </c>
      <c r="J765">
        <v>762</v>
      </c>
      <c r="K765">
        <v>2018</v>
      </c>
      <c r="L765">
        <v>1168</v>
      </c>
      <c r="M765">
        <v>1308</v>
      </c>
      <c r="N765">
        <v>0.191872085925261</v>
      </c>
      <c r="O765" t="s">
        <v>18</v>
      </c>
      <c r="P765" t="s">
        <v>43</v>
      </c>
      <c r="Q765">
        <f t="shared" si="23"/>
        <v>-0.308127914074739</v>
      </c>
    </row>
    <row r="766" spans="1:17" x14ac:dyDescent="0.25">
      <c r="A766">
        <v>0.5</v>
      </c>
      <c r="B766">
        <v>763</v>
      </c>
      <c r="C766">
        <v>2018</v>
      </c>
      <c r="D766">
        <v>1168</v>
      </c>
      <c r="E766">
        <v>1314</v>
      </c>
      <c r="G766" t="s">
        <v>18</v>
      </c>
      <c r="H766" t="s">
        <v>44</v>
      </c>
      <c r="I766">
        <f t="shared" si="22"/>
        <v>-0.5</v>
      </c>
      <c r="J766">
        <v>763</v>
      </c>
      <c r="K766">
        <v>2018</v>
      </c>
      <c r="L766">
        <v>1168</v>
      </c>
      <c r="M766">
        <v>1314</v>
      </c>
      <c r="N766">
        <v>4.9472050690401302E-2</v>
      </c>
      <c r="O766" t="s">
        <v>18</v>
      </c>
      <c r="P766" t="s">
        <v>44</v>
      </c>
      <c r="Q766">
        <f t="shared" si="23"/>
        <v>-0.45052794930959872</v>
      </c>
    </row>
    <row r="767" spans="1:17" x14ac:dyDescent="0.25">
      <c r="A767">
        <v>0.5</v>
      </c>
      <c r="B767">
        <v>764</v>
      </c>
      <c r="C767">
        <v>2018</v>
      </c>
      <c r="D767">
        <v>1168</v>
      </c>
      <c r="E767">
        <v>1326</v>
      </c>
      <c r="G767" t="s">
        <v>18</v>
      </c>
      <c r="H767" t="s">
        <v>45</v>
      </c>
      <c r="I767">
        <f t="shared" si="22"/>
        <v>-0.5</v>
      </c>
      <c r="J767">
        <v>764</v>
      </c>
      <c r="K767">
        <v>2018</v>
      </c>
      <c r="L767">
        <v>1168</v>
      </c>
      <c r="M767">
        <v>1326</v>
      </c>
      <c r="N767">
        <v>7.5380301706333294E-2</v>
      </c>
      <c r="O767" t="s">
        <v>18</v>
      </c>
      <c r="P767" t="s">
        <v>45</v>
      </c>
      <c r="Q767">
        <f t="shared" si="23"/>
        <v>-0.42461969829366669</v>
      </c>
    </row>
    <row r="768" spans="1:17" x14ac:dyDescent="0.25">
      <c r="A768">
        <v>0.5</v>
      </c>
      <c r="B768">
        <v>765</v>
      </c>
      <c r="C768">
        <v>2018</v>
      </c>
      <c r="D768">
        <v>1168</v>
      </c>
      <c r="E768">
        <v>1328</v>
      </c>
      <c r="G768" t="s">
        <v>18</v>
      </c>
      <c r="H768" t="s">
        <v>46</v>
      </c>
      <c r="I768">
        <f t="shared" si="22"/>
        <v>-0.5</v>
      </c>
      <c r="J768">
        <v>765</v>
      </c>
      <c r="K768">
        <v>2018</v>
      </c>
      <c r="L768">
        <v>1168</v>
      </c>
      <c r="M768">
        <v>1328</v>
      </c>
      <c r="N768">
        <v>9.9484792809549E-2</v>
      </c>
      <c r="O768" t="s">
        <v>18</v>
      </c>
      <c r="P768" t="s">
        <v>46</v>
      </c>
      <c r="Q768">
        <f t="shared" si="23"/>
        <v>-0.40051520719045097</v>
      </c>
    </row>
    <row r="769" spans="1:17" x14ac:dyDescent="0.25">
      <c r="A769">
        <v>0.5</v>
      </c>
      <c r="B769">
        <v>766</v>
      </c>
      <c r="C769">
        <v>2018</v>
      </c>
      <c r="D769">
        <v>1168</v>
      </c>
      <c r="E769">
        <v>1335</v>
      </c>
      <c r="G769" t="s">
        <v>18</v>
      </c>
      <c r="H769" t="s">
        <v>47</v>
      </c>
      <c r="I769">
        <f t="shared" si="22"/>
        <v>-0.5</v>
      </c>
      <c r="J769">
        <v>766</v>
      </c>
      <c r="K769">
        <v>2018</v>
      </c>
      <c r="L769">
        <v>1168</v>
      </c>
      <c r="M769">
        <v>1335</v>
      </c>
      <c r="N769">
        <v>0.47801157724346099</v>
      </c>
      <c r="O769" t="s">
        <v>18</v>
      </c>
      <c r="P769" t="s">
        <v>47</v>
      </c>
      <c r="Q769">
        <f t="shared" si="23"/>
        <v>-2.1988422756539006E-2</v>
      </c>
    </row>
    <row r="770" spans="1:17" x14ac:dyDescent="0.25">
      <c r="A770">
        <v>0.5</v>
      </c>
      <c r="B770">
        <v>767</v>
      </c>
      <c r="C770">
        <v>2018</v>
      </c>
      <c r="D770">
        <v>1168</v>
      </c>
      <c r="E770">
        <v>1344</v>
      </c>
      <c r="G770" t="s">
        <v>18</v>
      </c>
      <c r="H770" t="s">
        <v>48</v>
      </c>
      <c r="I770">
        <f t="shared" si="22"/>
        <v>-0.5</v>
      </c>
      <c r="J770">
        <v>767</v>
      </c>
      <c r="K770">
        <v>2018</v>
      </c>
      <c r="L770">
        <v>1168</v>
      </c>
      <c r="M770">
        <v>1344</v>
      </c>
      <c r="N770">
        <v>9.4284005937608398E-2</v>
      </c>
      <c r="O770" t="s">
        <v>18</v>
      </c>
      <c r="P770" t="s">
        <v>48</v>
      </c>
      <c r="Q770">
        <f t="shared" si="23"/>
        <v>-0.40571599406239162</v>
      </c>
    </row>
    <row r="771" spans="1:17" x14ac:dyDescent="0.25">
      <c r="A771">
        <v>0.5</v>
      </c>
      <c r="B771">
        <v>768</v>
      </c>
      <c r="C771">
        <v>2018</v>
      </c>
      <c r="D771">
        <v>1168</v>
      </c>
      <c r="E771">
        <v>1345</v>
      </c>
      <c r="G771" t="s">
        <v>18</v>
      </c>
      <c r="H771" t="s">
        <v>49</v>
      </c>
      <c r="I771">
        <f t="shared" si="22"/>
        <v>-0.5</v>
      </c>
      <c r="J771">
        <v>768</v>
      </c>
      <c r="K771">
        <v>2018</v>
      </c>
      <c r="L771">
        <v>1168</v>
      </c>
      <c r="M771">
        <v>1345</v>
      </c>
      <c r="N771">
        <v>4.6335120384345903E-2</v>
      </c>
      <c r="O771" t="s">
        <v>18</v>
      </c>
      <c r="P771" t="s">
        <v>49</v>
      </c>
      <c r="Q771">
        <f t="shared" si="23"/>
        <v>-0.4536648796156541</v>
      </c>
    </row>
    <row r="772" spans="1:17" x14ac:dyDescent="0.25">
      <c r="A772">
        <v>0.5</v>
      </c>
      <c r="B772">
        <v>769</v>
      </c>
      <c r="C772">
        <v>2018</v>
      </c>
      <c r="D772">
        <v>1168</v>
      </c>
      <c r="E772">
        <v>1347</v>
      </c>
      <c r="G772" t="s">
        <v>18</v>
      </c>
      <c r="H772" t="s">
        <v>50</v>
      </c>
      <c r="I772">
        <f t="shared" ref="I772:I835" si="24">F772-A772</f>
        <v>-0.5</v>
      </c>
      <c r="J772">
        <v>769</v>
      </c>
      <c r="K772">
        <v>2018</v>
      </c>
      <c r="L772">
        <v>1168</v>
      </c>
      <c r="M772">
        <v>1347</v>
      </c>
      <c r="N772">
        <v>0.67438876570513595</v>
      </c>
      <c r="O772" t="s">
        <v>18</v>
      </c>
      <c r="P772" t="s">
        <v>50</v>
      </c>
      <c r="Q772">
        <f t="shared" ref="Q772:Q835" si="25">N772-A772</f>
        <v>0.17438876570513595</v>
      </c>
    </row>
    <row r="773" spans="1:17" x14ac:dyDescent="0.25">
      <c r="A773">
        <v>0.5</v>
      </c>
      <c r="B773">
        <v>770</v>
      </c>
      <c r="C773">
        <v>2018</v>
      </c>
      <c r="D773">
        <v>1168</v>
      </c>
      <c r="E773">
        <v>1348</v>
      </c>
      <c r="G773" t="s">
        <v>18</v>
      </c>
      <c r="H773" t="s">
        <v>51</v>
      </c>
      <c r="I773">
        <f t="shared" si="24"/>
        <v>-0.5</v>
      </c>
      <c r="J773">
        <v>770</v>
      </c>
      <c r="K773">
        <v>2018</v>
      </c>
      <c r="L773">
        <v>1168</v>
      </c>
      <c r="M773">
        <v>1348</v>
      </c>
      <c r="N773">
        <v>0.13857108895714401</v>
      </c>
      <c r="O773" t="s">
        <v>18</v>
      </c>
      <c r="P773" t="s">
        <v>51</v>
      </c>
      <c r="Q773">
        <f t="shared" si="25"/>
        <v>-0.36142891104285602</v>
      </c>
    </row>
    <row r="774" spans="1:17" x14ac:dyDescent="0.25">
      <c r="A774">
        <v>0.5</v>
      </c>
      <c r="B774">
        <v>771</v>
      </c>
      <c r="C774">
        <v>2018</v>
      </c>
      <c r="D774">
        <v>1168</v>
      </c>
      <c r="E774">
        <v>1355</v>
      </c>
      <c r="G774" t="s">
        <v>18</v>
      </c>
      <c r="H774" t="s">
        <v>52</v>
      </c>
      <c r="I774">
        <f t="shared" si="24"/>
        <v>-0.5</v>
      </c>
      <c r="J774">
        <v>771</v>
      </c>
      <c r="K774">
        <v>2018</v>
      </c>
      <c r="L774">
        <v>1168</v>
      </c>
      <c r="M774">
        <v>1355</v>
      </c>
      <c r="N774">
        <v>0.19922848848260399</v>
      </c>
      <c r="O774" t="s">
        <v>18</v>
      </c>
      <c r="P774" t="s">
        <v>52</v>
      </c>
      <c r="Q774">
        <f t="shared" si="25"/>
        <v>-0.30077151151739601</v>
      </c>
    </row>
    <row r="775" spans="1:17" x14ac:dyDescent="0.25">
      <c r="A775">
        <v>0.5</v>
      </c>
      <c r="B775">
        <v>772</v>
      </c>
      <c r="C775">
        <v>2018</v>
      </c>
      <c r="D775">
        <v>1168</v>
      </c>
      <c r="E775">
        <v>1361</v>
      </c>
      <c r="G775" t="s">
        <v>18</v>
      </c>
      <c r="H775" t="s">
        <v>53</v>
      </c>
      <c r="I775">
        <f t="shared" si="24"/>
        <v>-0.5</v>
      </c>
      <c r="J775">
        <v>772</v>
      </c>
      <c r="K775">
        <v>2018</v>
      </c>
      <c r="L775">
        <v>1168</v>
      </c>
      <c r="M775">
        <v>1361</v>
      </c>
      <c r="N775">
        <v>0.22191410462296701</v>
      </c>
      <c r="O775" t="s">
        <v>18</v>
      </c>
      <c r="P775" t="s">
        <v>53</v>
      </c>
      <c r="Q775">
        <f t="shared" si="25"/>
        <v>-0.27808589537703299</v>
      </c>
    </row>
    <row r="776" spans="1:17" x14ac:dyDescent="0.25">
      <c r="A776">
        <v>0.5</v>
      </c>
      <c r="B776">
        <v>773</v>
      </c>
      <c r="C776">
        <v>2018</v>
      </c>
      <c r="D776">
        <v>1168</v>
      </c>
      <c r="E776">
        <v>1371</v>
      </c>
      <c r="G776" t="s">
        <v>18</v>
      </c>
      <c r="H776" t="s">
        <v>54</v>
      </c>
      <c r="I776">
        <f t="shared" si="24"/>
        <v>-0.5</v>
      </c>
      <c r="J776">
        <v>773</v>
      </c>
      <c r="K776">
        <v>2018</v>
      </c>
      <c r="L776">
        <v>1168</v>
      </c>
      <c r="M776">
        <v>1371</v>
      </c>
      <c r="N776">
        <v>9.3380319385873503E-2</v>
      </c>
      <c r="O776" t="s">
        <v>18</v>
      </c>
      <c r="P776" t="s">
        <v>54</v>
      </c>
      <c r="Q776">
        <f t="shared" si="25"/>
        <v>-0.40661968061412651</v>
      </c>
    </row>
    <row r="777" spans="1:17" x14ac:dyDescent="0.25">
      <c r="A777">
        <v>0.5</v>
      </c>
      <c r="B777">
        <v>774</v>
      </c>
      <c r="C777">
        <v>2018</v>
      </c>
      <c r="D777">
        <v>1168</v>
      </c>
      <c r="E777">
        <v>1372</v>
      </c>
      <c r="G777" t="s">
        <v>18</v>
      </c>
      <c r="H777" t="s">
        <v>55</v>
      </c>
      <c r="I777">
        <f t="shared" si="24"/>
        <v>-0.5</v>
      </c>
      <c r="J777">
        <v>774</v>
      </c>
      <c r="K777">
        <v>2018</v>
      </c>
      <c r="L777">
        <v>1168</v>
      </c>
      <c r="M777">
        <v>1372</v>
      </c>
      <c r="N777">
        <v>0.49327256622096</v>
      </c>
      <c r="O777" t="s">
        <v>18</v>
      </c>
      <c r="P777" t="s">
        <v>55</v>
      </c>
      <c r="Q777">
        <f t="shared" si="25"/>
        <v>-6.7274337790400041E-3</v>
      </c>
    </row>
    <row r="778" spans="1:17" x14ac:dyDescent="0.25">
      <c r="A778">
        <v>0.5</v>
      </c>
      <c r="B778">
        <v>775</v>
      </c>
      <c r="C778">
        <v>2018</v>
      </c>
      <c r="D778">
        <v>1168</v>
      </c>
      <c r="E778">
        <v>1382</v>
      </c>
      <c r="G778" t="s">
        <v>18</v>
      </c>
      <c r="H778" t="s">
        <v>56</v>
      </c>
      <c r="I778">
        <f t="shared" si="24"/>
        <v>-0.5</v>
      </c>
      <c r="J778">
        <v>775</v>
      </c>
      <c r="K778">
        <v>2018</v>
      </c>
      <c r="L778">
        <v>1168</v>
      </c>
      <c r="M778">
        <v>1382</v>
      </c>
      <c r="N778">
        <v>0.167144493462444</v>
      </c>
      <c r="O778" t="s">
        <v>18</v>
      </c>
      <c r="P778" t="s">
        <v>56</v>
      </c>
      <c r="Q778">
        <f t="shared" si="25"/>
        <v>-0.33285550653755602</v>
      </c>
    </row>
    <row r="779" spans="1:17" x14ac:dyDescent="0.25">
      <c r="A779">
        <v>0.5</v>
      </c>
      <c r="B779">
        <v>776</v>
      </c>
      <c r="C779">
        <v>2018</v>
      </c>
      <c r="D779">
        <v>1168</v>
      </c>
      <c r="E779">
        <v>1393</v>
      </c>
      <c r="G779" t="s">
        <v>18</v>
      </c>
      <c r="H779" t="s">
        <v>57</v>
      </c>
      <c r="I779">
        <f t="shared" si="24"/>
        <v>-0.5</v>
      </c>
      <c r="J779">
        <v>776</v>
      </c>
      <c r="K779">
        <v>2018</v>
      </c>
      <c r="L779">
        <v>1168</v>
      </c>
      <c r="M779">
        <v>1393</v>
      </c>
      <c r="N779">
        <v>0.14647842019537399</v>
      </c>
      <c r="O779" t="s">
        <v>18</v>
      </c>
      <c r="P779" t="s">
        <v>57</v>
      </c>
      <c r="Q779">
        <f t="shared" si="25"/>
        <v>-0.35352157980462601</v>
      </c>
    </row>
    <row r="780" spans="1:17" x14ac:dyDescent="0.25">
      <c r="A780">
        <v>0.5</v>
      </c>
      <c r="B780">
        <v>777</v>
      </c>
      <c r="C780">
        <v>2018</v>
      </c>
      <c r="D780">
        <v>1168</v>
      </c>
      <c r="E780">
        <v>1395</v>
      </c>
      <c r="G780" t="s">
        <v>18</v>
      </c>
      <c r="H780" t="s">
        <v>58</v>
      </c>
      <c r="I780">
        <f t="shared" si="24"/>
        <v>-0.5</v>
      </c>
      <c r="J780">
        <v>777</v>
      </c>
      <c r="K780">
        <v>2018</v>
      </c>
      <c r="L780">
        <v>1168</v>
      </c>
      <c r="M780">
        <v>1395</v>
      </c>
      <c r="N780">
        <v>7.9350871318130595E-2</v>
      </c>
      <c r="O780" t="s">
        <v>18</v>
      </c>
      <c r="P780" t="s">
        <v>58</v>
      </c>
      <c r="Q780">
        <f t="shared" si="25"/>
        <v>-0.42064912868186943</v>
      </c>
    </row>
    <row r="781" spans="1:17" x14ac:dyDescent="0.25">
      <c r="A781">
        <v>0.5</v>
      </c>
      <c r="B781">
        <v>778</v>
      </c>
      <c r="C781">
        <v>2018</v>
      </c>
      <c r="D781">
        <v>1168</v>
      </c>
      <c r="E781">
        <v>1397</v>
      </c>
      <c r="G781" t="s">
        <v>18</v>
      </c>
      <c r="H781" t="s">
        <v>59</v>
      </c>
      <c r="I781">
        <f t="shared" si="24"/>
        <v>-0.5</v>
      </c>
      <c r="J781">
        <v>778</v>
      </c>
      <c r="K781">
        <v>2018</v>
      </c>
      <c r="L781">
        <v>1168</v>
      </c>
      <c r="M781">
        <v>1397</v>
      </c>
      <c r="N781">
        <v>4.4956209910532403E-2</v>
      </c>
      <c r="O781" t="s">
        <v>18</v>
      </c>
      <c r="P781" t="s">
        <v>59</v>
      </c>
      <c r="Q781">
        <f t="shared" si="25"/>
        <v>-0.4550437900894676</v>
      </c>
    </row>
    <row r="782" spans="1:17" x14ac:dyDescent="0.25">
      <c r="A782">
        <v>0.5</v>
      </c>
      <c r="B782">
        <v>779</v>
      </c>
      <c r="C782">
        <v>2018</v>
      </c>
      <c r="D782">
        <v>1168</v>
      </c>
      <c r="E782">
        <v>1400</v>
      </c>
      <c r="G782" t="s">
        <v>18</v>
      </c>
      <c r="H782" t="s">
        <v>60</v>
      </c>
      <c r="I782">
        <f t="shared" si="24"/>
        <v>-0.5</v>
      </c>
      <c r="J782">
        <v>779</v>
      </c>
      <c r="K782">
        <v>2018</v>
      </c>
      <c r="L782">
        <v>1168</v>
      </c>
      <c r="M782">
        <v>1400</v>
      </c>
      <c r="N782">
        <v>9.1803321857689898E-2</v>
      </c>
      <c r="O782" t="s">
        <v>18</v>
      </c>
      <c r="P782" t="s">
        <v>60</v>
      </c>
      <c r="Q782">
        <f t="shared" si="25"/>
        <v>-0.40819667814231009</v>
      </c>
    </row>
    <row r="783" spans="1:17" x14ac:dyDescent="0.25">
      <c r="A783">
        <v>0.5</v>
      </c>
      <c r="B783">
        <v>780</v>
      </c>
      <c r="C783">
        <v>2018</v>
      </c>
      <c r="D783">
        <v>1168</v>
      </c>
      <c r="E783">
        <v>1401</v>
      </c>
      <c r="G783" t="s">
        <v>18</v>
      </c>
      <c r="H783" t="s">
        <v>61</v>
      </c>
      <c r="I783">
        <f t="shared" si="24"/>
        <v>-0.5</v>
      </c>
      <c r="J783">
        <v>780</v>
      </c>
      <c r="K783">
        <v>2018</v>
      </c>
      <c r="L783">
        <v>1168</v>
      </c>
      <c r="M783">
        <v>1401</v>
      </c>
      <c r="N783">
        <v>9.2131999164486097E-2</v>
      </c>
      <c r="O783" t="s">
        <v>18</v>
      </c>
      <c r="P783" t="s">
        <v>61</v>
      </c>
      <c r="Q783">
        <f t="shared" si="25"/>
        <v>-0.40786800083551389</v>
      </c>
    </row>
    <row r="784" spans="1:17" x14ac:dyDescent="0.25">
      <c r="A784">
        <v>0.5</v>
      </c>
      <c r="B784">
        <v>781</v>
      </c>
      <c r="C784">
        <v>2018</v>
      </c>
      <c r="D784">
        <v>1168</v>
      </c>
      <c r="E784">
        <v>1403</v>
      </c>
      <c r="G784" t="s">
        <v>18</v>
      </c>
      <c r="H784" t="s">
        <v>62</v>
      </c>
      <c r="I784">
        <f t="shared" si="24"/>
        <v>-0.5</v>
      </c>
      <c r="J784">
        <v>781</v>
      </c>
      <c r="K784">
        <v>2018</v>
      </c>
      <c r="L784">
        <v>1168</v>
      </c>
      <c r="M784">
        <v>1403</v>
      </c>
      <c r="N784">
        <v>5.3406999366749697E-2</v>
      </c>
      <c r="O784" t="s">
        <v>18</v>
      </c>
      <c r="P784" t="s">
        <v>62</v>
      </c>
      <c r="Q784">
        <f t="shared" si="25"/>
        <v>-0.4465930006332503</v>
      </c>
    </row>
    <row r="785" spans="1:17" x14ac:dyDescent="0.25">
      <c r="A785">
        <v>0.5</v>
      </c>
      <c r="B785">
        <v>782</v>
      </c>
      <c r="C785">
        <v>2018</v>
      </c>
      <c r="D785">
        <v>1168</v>
      </c>
      <c r="E785">
        <v>1411</v>
      </c>
      <c r="G785" t="s">
        <v>18</v>
      </c>
      <c r="H785" t="s">
        <v>63</v>
      </c>
      <c r="I785">
        <f t="shared" si="24"/>
        <v>-0.5</v>
      </c>
      <c r="J785">
        <v>782</v>
      </c>
      <c r="K785">
        <v>2018</v>
      </c>
      <c r="L785">
        <v>1168</v>
      </c>
      <c r="M785">
        <v>1411</v>
      </c>
      <c r="N785">
        <v>0.934058226247235</v>
      </c>
      <c r="O785" t="s">
        <v>18</v>
      </c>
      <c r="P785" t="s">
        <v>63</v>
      </c>
      <c r="Q785">
        <f t="shared" si="25"/>
        <v>0.434058226247235</v>
      </c>
    </row>
    <row r="786" spans="1:17" x14ac:dyDescent="0.25">
      <c r="A786">
        <v>0.5</v>
      </c>
      <c r="B786">
        <v>783</v>
      </c>
      <c r="C786">
        <v>2018</v>
      </c>
      <c r="D786">
        <v>1168</v>
      </c>
      <c r="E786">
        <v>1417</v>
      </c>
      <c r="G786" t="s">
        <v>18</v>
      </c>
      <c r="H786" t="s">
        <v>64</v>
      </c>
      <c r="I786">
        <f t="shared" si="24"/>
        <v>-0.5</v>
      </c>
      <c r="J786">
        <v>783</v>
      </c>
      <c r="K786">
        <v>2018</v>
      </c>
      <c r="L786">
        <v>1168</v>
      </c>
      <c r="M786">
        <v>1417</v>
      </c>
      <c r="N786">
        <v>0.130660128911049</v>
      </c>
      <c r="O786" t="s">
        <v>18</v>
      </c>
      <c r="P786" t="s">
        <v>64</v>
      </c>
      <c r="Q786">
        <f t="shared" si="25"/>
        <v>-0.369339871088951</v>
      </c>
    </row>
    <row r="787" spans="1:17" x14ac:dyDescent="0.25">
      <c r="A787">
        <v>0.5</v>
      </c>
      <c r="B787">
        <v>784</v>
      </c>
      <c r="C787">
        <v>2018</v>
      </c>
      <c r="D787">
        <v>1168</v>
      </c>
      <c r="E787">
        <v>1420</v>
      </c>
      <c r="G787" t="s">
        <v>18</v>
      </c>
      <c r="H787" t="s">
        <v>65</v>
      </c>
      <c r="I787">
        <f t="shared" si="24"/>
        <v>-0.5</v>
      </c>
      <c r="J787">
        <v>784</v>
      </c>
      <c r="K787">
        <v>2018</v>
      </c>
      <c r="L787">
        <v>1168</v>
      </c>
      <c r="M787">
        <v>1420</v>
      </c>
      <c r="N787">
        <v>0.58917491469317196</v>
      </c>
      <c r="O787" t="s">
        <v>18</v>
      </c>
      <c r="P787" t="s">
        <v>65</v>
      </c>
      <c r="Q787">
        <f t="shared" si="25"/>
        <v>8.9174914693171958E-2</v>
      </c>
    </row>
    <row r="788" spans="1:17" x14ac:dyDescent="0.25">
      <c r="A788">
        <v>0.5</v>
      </c>
      <c r="B788">
        <v>785</v>
      </c>
      <c r="C788">
        <v>2018</v>
      </c>
      <c r="D788">
        <v>1168</v>
      </c>
      <c r="E788">
        <v>1422</v>
      </c>
      <c r="G788" t="s">
        <v>18</v>
      </c>
      <c r="H788" t="s">
        <v>66</v>
      </c>
      <c r="I788">
        <f t="shared" si="24"/>
        <v>-0.5</v>
      </c>
      <c r="J788">
        <v>785</v>
      </c>
      <c r="K788">
        <v>2018</v>
      </c>
      <c r="L788">
        <v>1168</v>
      </c>
      <c r="M788">
        <v>1422</v>
      </c>
      <c r="N788">
        <v>0.37845396604582199</v>
      </c>
      <c r="O788" t="s">
        <v>18</v>
      </c>
      <c r="P788" t="s">
        <v>66</v>
      </c>
      <c r="Q788">
        <f t="shared" si="25"/>
        <v>-0.12154603395417801</v>
      </c>
    </row>
    <row r="789" spans="1:17" x14ac:dyDescent="0.25">
      <c r="A789">
        <v>0.5</v>
      </c>
      <c r="B789">
        <v>786</v>
      </c>
      <c r="C789">
        <v>2018</v>
      </c>
      <c r="D789">
        <v>1168</v>
      </c>
      <c r="E789">
        <v>1437</v>
      </c>
      <c r="G789" t="s">
        <v>18</v>
      </c>
      <c r="H789" t="s">
        <v>67</v>
      </c>
      <c r="I789">
        <f t="shared" si="24"/>
        <v>-0.5</v>
      </c>
      <c r="J789">
        <v>786</v>
      </c>
      <c r="K789">
        <v>2018</v>
      </c>
      <c r="L789">
        <v>1168</v>
      </c>
      <c r="M789">
        <v>1437</v>
      </c>
      <c r="N789">
        <v>2.11563995117179E-2</v>
      </c>
      <c r="O789" t="s">
        <v>18</v>
      </c>
      <c r="P789" t="s">
        <v>67</v>
      </c>
      <c r="Q789">
        <f t="shared" si="25"/>
        <v>-0.47884360048828212</v>
      </c>
    </row>
    <row r="790" spans="1:17" x14ac:dyDescent="0.25">
      <c r="A790">
        <v>0.5</v>
      </c>
      <c r="B790">
        <v>787</v>
      </c>
      <c r="C790">
        <v>2018</v>
      </c>
      <c r="D790">
        <v>1168</v>
      </c>
      <c r="E790">
        <v>1438</v>
      </c>
      <c r="G790" t="s">
        <v>18</v>
      </c>
      <c r="H790" t="s">
        <v>68</v>
      </c>
      <c r="I790">
        <f t="shared" si="24"/>
        <v>-0.5</v>
      </c>
      <c r="J790">
        <v>787</v>
      </c>
      <c r="K790">
        <v>2018</v>
      </c>
      <c r="L790">
        <v>1168</v>
      </c>
      <c r="M790">
        <v>1438</v>
      </c>
      <c r="N790">
        <v>1.0514293078801E-2</v>
      </c>
      <c r="O790" t="s">
        <v>18</v>
      </c>
      <c r="P790" t="s">
        <v>68</v>
      </c>
      <c r="Q790">
        <f t="shared" si="25"/>
        <v>-0.48948570692119903</v>
      </c>
    </row>
    <row r="791" spans="1:17" x14ac:dyDescent="0.25">
      <c r="A791">
        <v>0.5</v>
      </c>
      <c r="B791">
        <v>788</v>
      </c>
      <c r="C791">
        <v>2018</v>
      </c>
      <c r="D791">
        <v>1168</v>
      </c>
      <c r="E791">
        <v>1439</v>
      </c>
      <c r="G791" t="s">
        <v>18</v>
      </c>
      <c r="H791" t="s">
        <v>69</v>
      </c>
      <c r="I791">
        <f t="shared" si="24"/>
        <v>-0.5</v>
      </c>
      <c r="J791">
        <v>788</v>
      </c>
      <c r="K791">
        <v>2018</v>
      </c>
      <c r="L791">
        <v>1168</v>
      </c>
      <c r="M791">
        <v>1439</v>
      </c>
      <c r="N791">
        <v>0.102133596027162</v>
      </c>
      <c r="O791" t="s">
        <v>18</v>
      </c>
      <c r="P791" t="s">
        <v>69</v>
      </c>
      <c r="Q791">
        <f t="shared" si="25"/>
        <v>-0.39786640397283801</v>
      </c>
    </row>
    <row r="792" spans="1:17" x14ac:dyDescent="0.25">
      <c r="A792">
        <v>0.5</v>
      </c>
      <c r="B792">
        <v>789</v>
      </c>
      <c r="C792">
        <v>2018</v>
      </c>
      <c r="D792">
        <v>1168</v>
      </c>
      <c r="E792">
        <v>1452</v>
      </c>
      <c r="G792" t="s">
        <v>18</v>
      </c>
      <c r="H792" t="s">
        <v>70</v>
      </c>
      <c r="I792">
        <f t="shared" si="24"/>
        <v>-0.5</v>
      </c>
      <c r="J792">
        <v>789</v>
      </c>
      <c r="K792">
        <v>2018</v>
      </c>
      <c r="L792">
        <v>1168</v>
      </c>
      <c r="M792">
        <v>1452</v>
      </c>
      <c r="N792">
        <v>4.7673934519075999E-2</v>
      </c>
      <c r="O792" t="s">
        <v>18</v>
      </c>
      <c r="P792" t="s">
        <v>70</v>
      </c>
      <c r="Q792">
        <f t="shared" si="25"/>
        <v>-0.45232606548092402</v>
      </c>
    </row>
    <row r="793" spans="1:17" x14ac:dyDescent="0.25">
      <c r="A793">
        <v>0.5</v>
      </c>
      <c r="B793">
        <v>790</v>
      </c>
      <c r="C793">
        <v>2018</v>
      </c>
      <c r="D793">
        <v>1168</v>
      </c>
      <c r="E793">
        <v>1455</v>
      </c>
      <c r="G793" t="s">
        <v>18</v>
      </c>
      <c r="H793" t="s">
        <v>71</v>
      </c>
      <c r="I793">
        <f t="shared" si="24"/>
        <v>-0.5</v>
      </c>
      <c r="J793">
        <v>790</v>
      </c>
      <c r="K793">
        <v>2018</v>
      </c>
      <c r="L793">
        <v>1168</v>
      </c>
      <c r="M793">
        <v>1455</v>
      </c>
      <c r="N793">
        <v>6.76208155167147E-2</v>
      </c>
      <c r="O793" t="s">
        <v>18</v>
      </c>
      <c r="P793" t="s">
        <v>71</v>
      </c>
      <c r="Q793">
        <f t="shared" si="25"/>
        <v>-0.43237918448328527</v>
      </c>
    </row>
    <row r="794" spans="1:17" x14ac:dyDescent="0.25">
      <c r="A794">
        <v>0.5</v>
      </c>
      <c r="B794">
        <v>791</v>
      </c>
      <c r="C794">
        <v>2018</v>
      </c>
      <c r="D794">
        <v>1168</v>
      </c>
      <c r="E794">
        <v>1460</v>
      </c>
      <c r="G794" t="s">
        <v>18</v>
      </c>
      <c r="H794" t="s">
        <v>72</v>
      </c>
      <c r="I794">
        <f t="shared" si="24"/>
        <v>-0.5</v>
      </c>
      <c r="J794">
        <v>791</v>
      </c>
      <c r="K794">
        <v>2018</v>
      </c>
      <c r="L794">
        <v>1168</v>
      </c>
      <c r="M794">
        <v>1460</v>
      </c>
      <c r="N794">
        <v>0.53444736004345605</v>
      </c>
      <c r="O794" t="s">
        <v>18</v>
      </c>
      <c r="P794" t="s">
        <v>72</v>
      </c>
      <c r="Q794">
        <f t="shared" si="25"/>
        <v>3.4447360043456055E-2</v>
      </c>
    </row>
    <row r="795" spans="1:17" x14ac:dyDescent="0.25">
      <c r="A795">
        <v>0.5</v>
      </c>
      <c r="B795">
        <v>792</v>
      </c>
      <c r="C795">
        <v>2018</v>
      </c>
      <c r="D795">
        <v>1168</v>
      </c>
      <c r="E795">
        <v>1462</v>
      </c>
      <c r="G795" t="s">
        <v>18</v>
      </c>
      <c r="H795" t="s">
        <v>73</v>
      </c>
      <c r="I795">
        <f t="shared" si="24"/>
        <v>-0.5</v>
      </c>
      <c r="J795">
        <v>792</v>
      </c>
      <c r="K795">
        <v>2018</v>
      </c>
      <c r="L795">
        <v>1168</v>
      </c>
      <c r="M795">
        <v>1462</v>
      </c>
      <c r="N795">
        <v>2.58698621515192E-2</v>
      </c>
      <c r="O795" t="s">
        <v>18</v>
      </c>
      <c r="P795" t="s">
        <v>73</v>
      </c>
      <c r="Q795">
        <f t="shared" si="25"/>
        <v>-0.47413013784848079</v>
      </c>
    </row>
    <row r="796" spans="1:17" x14ac:dyDescent="0.25">
      <c r="A796">
        <v>0.5</v>
      </c>
      <c r="B796">
        <v>793</v>
      </c>
      <c r="C796">
        <v>2018</v>
      </c>
      <c r="D796">
        <v>1172</v>
      </c>
      <c r="E796">
        <v>1181</v>
      </c>
      <c r="F796">
        <v>0.15540539497572001</v>
      </c>
      <c r="G796" t="s">
        <v>19</v>
      </c>
      <c r="H796" t="s">
        <v>20</v>
      </c>
      <c r="I796">
        <f t="shared" si="24"/>
        <v>-0.34459460502427997</v>
      </c>
      <c r="J796">
        <v>793</v>
      </c>
      <c r="K796">
        <v>2018</v>
      </c>
      <c r="L796">
        <v>1172</v>
      </c>
      <c r="M796">
        <v>1181</v>
      </c>
      <c r="N796">
        <v>0.116814804381993</v>
      </c>
      <c r="O796" t="s">
        <v>19</v>
      </c>
      <c r="P796" t="s">
        <v>20</v>
      </c>
      <c r="Q796">
        <f t="shared" si="25"/>
        <v>-0.38318519561800701</v>
      </c>
    </row>
    <row r="797" spans="1:17" x14ac:dyDescent="0.25">
      <c r="A797">
        <v>0.5</v>
      </c>
      <c r="B797">
        <v>794</v>
      </c>
      <c r="C797">
        <v>2018</v>
      </c>
      <c r="D797">
        <v>1172</v>
      </c>
      <c r="E797">
        <v>1196</v>
      </c>
      <c r="F797">
        <v>0.260110237100798</v>
      </c>
      <c r="G797" t="s">
        <v>19</v>
      </c>
      <c r="H797" t="s">
        <v>21</v>
      </c>
      <c r="I797">
        <f t="shared" si="24"/>
        <v>-0.239889762899202</v>
      </c>
      <c r="J797">
        <v>794</v>
      </c>
      <c r="K797">
        <v>2018</v>
      </c>
      <c r="L797">
        <v>1172</v>
      </c>
      <c r="M797">
        <v>1196</v>
      </c>
      <c r="N797">
        <v>0.213003450934005</v>
      </c>
      <c r="O797" t="s">
        <v>19</v>
      </c>
      <c r="P797" t="s">
        <v>21</v>
      </c>
      <c r="Q797">
        <f t="shared" si="25"/>
        <v>-0.28699654906599503</v>
      </c>
    </row>
    <row r="798" spans="1:17" x14ac:dyDescent="0.25">
      <c r="A798">
        <v>0.5</v>
      </c>
      <c r="B798">
        <v>795</v>
      </c>
      <c r="C798">
        <v>2018</v>
      </c>
      <c r="D798">
        <v>1172</v>
      </c>
      <c r="E798">
        <v>1199</v>
      </c>
      <c r="F798">
        <v>0.20503995336675601</v>
      </c>
      <c r="G798" t="s">
        <v>19</v>
      </c>
      <c r="H798" t="s">
        <v>22</v>
      </c>
      <c r="I798">
        <f t="shared" si="24"/>
        <v>-0.29496004663324399</v>
      </c>
      <c r="J798">
        <v>795</v>
      </c>
      <c r="K798">
        <v>2018</v>
      </c>
      <c r="L798">
        <v>1172</v>
      </c>
      <c r="M798">
        <v>1199</v>
      </c>
      <c r="N798">
        <v>0.27950460469703797</v>
      </c>
      <c r="O798" t="s">
        <v>19</v>
      </c>
      <c r="P798" t="s">
        <v>22</v>
      </c>
      <c r="Q798">
        <f t="shared" si="25"/>
        <v>-0.22049539530296203</v>
      </c>
    </row>
    <row r="799" spans="1:17" x14ac:dyDescent="0.25">
      <c r="A799">
        <v>0.5</v>
      </c>
      <c r="B799">
        <v>796</v>
      </c>
      <c r="C799">
        <v>2018</v>
      </c>
      <c r="D799">
        <v>1172</v>
      </c>
      <c r="E799">
        <v>1209</v>
      </c>
      <c r="G799" t="s">
        <v>19</v>
      </c>
      <c r="H799" t="s">
        <v>23</v>
      </c>
      <c r="I799">
        <f t="shared" si="24"/>
        <v>-0.5</v>
      </c>
      <c r="J799">
        <v>796</v>
      </c>
      <c r="K799">
        <v>2018</v>
      </c>
      <c r="L799">
        <v>1172</v>
      </c>
      <c r="M799">
        <v>1209</v>
      </c>
      <c r="N799">
        <v>0.79262318977457802</v>
      </c>
      <c r="O799" t="s">
        <v>19</v>
      </c>
      <c r="P799" t="s">
        <v>23</v>
      </c>
      <c r="Q799">
        <f t="shared" si="25"/>
        <v>0.29262318977457802</v>
      </c>
    </row>
    <row r="800" spans="1:17" x14ac:dyDescent="0.25">
      <c r="A800">
        <v>0.5</v>
      </c>
      <c r="B800">
        <v>797</v>
      </c>
      <c r="C800">
        <v>2018</v>
      </c>
      <c r="D800">
        <v>1172</v>
      </c>
      <c r="E800">
        <v>1211</v>
      </c>
      <c r="F800">
        <v>0.323196651741395</v>
      </c>
      <c r="G800" t="s">
        <v>19</v>
      </c>
      <c r="H800" t="s">
        <v>24</v>
      </c>
      <c r="I800">
        <f t="shared" si="24"/>
        <v>-0.176803348258605</v>
      </c>
      <c r="J800">
        <v>797</v>
      </c>
      <c r="K800">
        <v>2018</v>
      </c>
      <c r="L800">
        <v>1172</v>
      </c>
      <c r="M800">
        <v>1211</v>
      </c>
      <c r="N800">
        <v>0.13478162240609901</v>
      </c>
      <c r="O800" t="s">
        <v>19</v>
      </c>
      <c r="P800" t="s">
        <v>24</v>
      </c>
      <c r="Q800">
        <f t="shared" si="25"/>
        <v>-0.36521837759390097</v>
      </c>
    </row>
    <row r="801" spans="1:17" x14ac:dyDescent="0.25">
      <c r="A801">
        <v>0.5</v>
      </c>
      <c r="B801">
        <v>798</v>
      </c>
      <c r="C801">
        <v>2018</v>
      </c>
      <c r="D801">
        <v>1172</v>
      </c>
      <c r="E801">
        <v>1222</v>
      </c>
      <c r="F801">
        <v>0.275999594176706</v>
      </c>
      <c r="G801" t="s">
        <v>19</v>
      </c>
      <c r="H801" t="s">
        <v>25</v>
      </c>
      <c r="I801">
        <f t="shared" si="24"/>
        <v>-0.224000405823294</v>
      </c>
      <c r="J801">
        <v>798</v>
      </c>
      <c r="K801">
        <v>2018</v>
      </c>
      <c r="L801">
        <v>1172</v>
      </c>
      <c r="M801">
        <v>1222</v>
      </c>
      <c r="N801">
        <v>0.19860018253008199</v>
      </c>
      <c r="O801" t="s">
        <v>19</v>
      </c>
      <c r="P801" t="s">
        <v>25</v>
      </c>
      <c r="Q801">
        <f t="shared" si="25"/>
        <v>-0.30139981746991801</v>
      </c>
    </row>
    <row r="802" spans="1:17" x14ac:dyDescent="0.25">
      <c r="A802">
        <v>0.5</v>
      </c>
      <c r="B802">
        <v>799</v>
      </c>
      <c r="C802">
        <v>2018</v>
      </c>
      <c r="D802">
        <v>1172</v>
      </c>
      <c r="E802">
        <v>1233</v>
      </c>
      <c r="F802">
        <v>0.98656992382336195</v>
      </c>
      <c r="G802" t="s">
        <v>19</v>
      </c>
      <c r="H802" t="s">
        <v>26</v>
      </c>
      <c r="I802">
        <f t="shared" si="24"/>
        <v>0.48656992382336195</v>
      </c>
      <c r="J802">
        <v>799</v>
      </c>
      <c r="K802">
        <v>2018</v>
      </c>
      <c r="L802">
        <v>1172</v>
      </c>
      <c r="M802">
        <v>1233</v>
      </c>
      <c r="N802">
        <v>0.828256806606949</v>
      </c>
      <c r="O802" t="s">
        <v>19</v>
      </c>
      <c r="P802" t="s">
        <v>26</v>
      </c>
      <c r="Q802">
        <f t="shared" si="25"/>
        <v>0.328256806606949</v>
      </c>
    </row>
    <row r="803" spans="1:17" x14ac:dyDescent="0.25">
      <c r="A803">
        <v>0.5</v>
      </c>
      <c r="B803">
        <v>800</v>
      </c>
      <c r="C803">
        <v>2018</v>
      </c>
      <c r="D803">
        <v>1172</v>
      </c>
      <c r="E803">
        <v>1242</v>
      </c>
      <c r="F803">
        <v>8.4098747735413606E-2</v>
      </c>
      <c r="G803" t="s">
        <v>19</v>
      </c>
      <c r="H803" t="s">
        <v>27</v>
      </c>
      <c r="I803">
        <f t="shared" si="24"/>
        <v>-0.41590125226458641</v>
      </c>
      <c r="J803">
        <v>800</v>
      </c>
      <c r="K803">
        <v>2018</v>
      </c>
      <c r="L803">
        <v>1172</v>
      </c>
      <c r="M803">
        <v>1242</v>
      </c>
      <c r="N803">
        <v>7.7427964288149104E-2</v>
      </c>
      <c r="O803" t="s">
        <v>19</v>
      </c>
      <c r="P803" t="s">
        <v>27</v>
      </c>
      <c r="Q803">
        <f t="shared" si="25"/>
        <v>-0.42257203571185087</v>
      </c>
    </row>
    <row r="804" spans="1:17" x14ac:dyDescent="0.25">
      <c r="A804">
        <v>0.5</v>
      </c>
      <c r="B804">
        <v>801</v>
      </c>
      <c r="C804">
        <v>2018</v>
      </c>
      <c r="D804">
        <v>1172</v>
      </c>
      <c r="E804">
        <v>1243</v>
      </c>
      <c r="F804">
        <v>0.47175525110540401</v>
      </c>
      <c r="G804" t="s">
        <v>19</v>
      </c>
      <c r="H804" t="s">
        <v>28</v>
      </c>
      <c r="I804">
        <f t="shared" si="24"/>
        <v>-2.8244748894595995E-2</v>
      </c>
      <c r="J804">
        <v>801</v>
      </c>
      <c r="K804">
        <v>2018</v>
      </c>
      <c r="L804">
        <v>1172</v>
      </c>
      <c r="M804">
        <v>1243</v>
      </c>
      <c r="N804">
        <v>0.173900788610067</v>
      </c>
      <c r="O804" t="s">
        <v>19</v>
      </c>
      <c r="P804" t="s">
        <v>28</v>
      </c>
      <c r="Q804">
        <f t="shared" si="25"/>
        <v>-0.32609921138993303</v>
      </c>
    </row>
    <row r="805" spans="1:17" x14ac:dyDescent="0.25">
      <c r="A805">
        <v>0.5</v>
      </c>
      <c r="B805">
        <v>802</v>
      </c>
      <c r="C805">
        <v>2018</v>
      </c>
      <c r="D805">
        <v>1172</v>
      </c>
      <c r="E805">
        <v>1246</v>
      </c>
      <c r="F805">
        <v>0.375871349597655</v>
      </c>
      <c r="G805" t="s">
        <v>19</v>
      </c>
      <c r="H805" t="s">
        <v>29</v>
      </c>
      <c r="I805">
        <f t="shared" si="24"/>
        <v>-0.124128650402345</v>
      </c>
      <c r="J805">
        <v>802</v>
      </c>
      <c r="K805">
        <v>2018</v>
      </c>
      <c r="L805">
        <v>1172</v>
      </c>
      <c r="M805">
        <v>1246</v>
      </c>
      <c r="N805">
        <v>0.145411757443902</v>
      </c>
      <c r="O805" t="s">
        <v>19</v>
      </c>
      <c r="P805" t="s">
        <v>29</v>
      </c>
      <c r="Q805">
        <f t="shared" si="25"/>
        <v>-0.354588242556098</v>
      </c>
    </row>
    <row r="806" spans="1:17" x14ac:dyDescent="0.25">
      <c r="A806">
        <v>0.5</v>
      </c>
      <c r="B806">
        <v>803</v>
      </c>
      <c r="C806">
        <v>2018</v>
      </c>
      <c r="D806">
        <v>1172</v>
      </c>
      <c r="E806">
        <v>1252</v>
      </c>
      <c r="F806">
        <v>0.98701035462430498</v>
      </c>
      <c r="G806" t="s">
        <v>19</v>
      </c>
      <c r="H806" t="s">
        <v>30</v>
      </c>
      <c r="I806">
        <f t="shared" si="24"/>
        <v>0.48701035462430498</v>
      </c>
      <c r="J806">
        <v>803</v>
      </c>
      <c r="K806">
        <v>2018</v>
      </c>
      <c r="L806">
        <v>1172</v>
      </c>
      <c r="M806">
        <v>1252</v>
      </c>
      <c r="N806">
        <v>0.774843732953577</v>
      </c>
      <c r="O806" t="s">
        <v>19</v>
      </c>
      <c r="P806" t="s">
        <v>30</v>
      </c>
      <c r="Q806">
        <f t="shared" si="25"/>
        <v>0.274843732953577</v>
      </c>
    </row>
    <row r="807" spans="1:17" x14ac:dyDescent="0.25">
      <c r="A807">
        <v>0.5</v>
      </c>
      <c r="B807">
        <v>804</v>
      </c>
      <c r="C807">
        <v>2018</v>
      </c>
      <c r="D807">
        <v>1172</v>
      </c>
      <c r="E807">
        <v>1254</v>
      </c>
      <c r="G807" t="s">
        <v>19</v>
      </c>
      <c r="H807" t="s">
        <v>31</v>
      </c>
      <c r="I807">
        <f t="shared" si="24"/>
        <v>-0.5</v>
      </c>
      <c r="J807">
        <v>804</v>
      </c>
      <c r="K807">
        <v>2018</v>
      </c>
      <c r="L807">
        <v>1172</v>
      </c>
      <c r="M807">
        <v>1254</v>
      </c>
      <c r="N807">
        <v>0.93360952422363197</v>
      </c>
      <c r="O807" t="s">
        <v>19</v>
      </c>
      <c r="P807" t="s">
        <v>31</v>
      </c>
      <c r="Q807">
        <f t="shared" si="25"/>
        <v>0.43360952422363197</v>
      </c>
    </row>
    <row r="808" spans="1:17" x14ac:dyDescent="0.25">
      <c r="A808">
        <v>0.5</v>
      </c>
      <c r="B808">
        <v>805</v>
      </c>
      <c r="C808">
        <v>2018</v>
      </c>
      <c r="D808">
        <v>1172</v>
      </c>
      <c r="E808">
        <v>1260</v>
      </c>
      <c r="G808" t="s">
        <v>19</v>
      </c>
      <c r="H808" t="s">
        <v>32</v>
      </c>
      <c r="I808">
        <f t="shared" si="24"/>
        <v>-0.5</v>
      </c>
      <c r="J808">
        <v>805</v>
      </c>
      <c r="K808">
        <v>2018</v>
      </c>
      <c r="L808">
        <v>1172</v>
      </c>
      <c r="M808">
        <v>1260</v>
      </c>
      <c r="N808">
        <v>0.348782675419328</v>
      </c>
      <c r="O808" t="s">
        <v>19</v>
      </c>
      <c r="P808" t="s">
        <v>32</v>
      </c>
      <c r="Q808">
        <f t="shared" si="25"/>
        <v>-0.151217324580672</v>
      </c>
    </row>
    <row r="809" spans="1:17" x14ac:dyDescent="0.25">
      <c r="A809">
        <v>0.5</v>
      </c>
      <c r="B809">
        <v>806</v>
      </c>
      <c r="C809">
        <v>2018</v>
      </c>
      <c r="D809">
        <v>1172</v>
      </c>
      <c r="E809">
        <v>1267</v>
      </c>
      <c r="F809">
        <v>0.73978524506386401</v>
      </c>
      <c r="G809" t="s">
        <v>19</v>
      </c>
      <c r="H809" t="s">
        <v>33</v>
      </c>
      <c r="I809">
        <f t="shared" si="24"/>
        <v>0.23978524506386401</v>
      </c>
      <c r="J809">
        <v>806</v>
      </c>
      <c r="K809">
        <v>2018</v>
      </c>
      <c r="L809">
        <v>1172</v>
      </c>
      <c r="M809">
        <v>1267</v>
      </c>
      <c r="N809">
        <v>0.64236946478551504</v>
      </c>
      <c r="O809" t="s">
        <v>19</v>
      </c>
      <c r="P809" t="s">
        <v>33</v>
      </c>
      <c r="Q809">
        <f t="shared" si="25"/>
        <v>0.14236946478551504</v>
      </c>
    </row>
    <row r="810" spans="1:17" x14ac:dyDescent="0.25">
      <c r="A810">
        <v>0.5</v>
      </c>
      <c r="B810">
        <v>807</v>
      </c>
      <c r="C810">
        <v>2018</v>
      </c>
      <c r="D810">
        <v>1172</v>
      </c>
      <c r="E810">
        <v>1274</v>
      </c>
      <c r="F810">
        <v>0.26081217583024002</v>
      </c>
      <c r="G810" t="s">
        <v>19</v>
      </c>
      <c r="H810" t="s">
        <v>34</v>
      </c>
      <c r="I810">
        <f t="shared" si="24"/>
        <v>-0.23918782416975998</v>
      </c>
      <c r="J810">
        <v>807</v>
      </c>
      <c r="K810">
        <v>2018</v>
      </c>
      <c r="L810">
        <v>1172</v>
      </c>
      <c r="M810">
        <v>1274</v>
      </c>
      <c r="N810">
        <v>0.22269605886815699</v>
      </c>
      <c r="O810" t="s">
        <v>19</v>
      </c>
      <c r="P810" t="s">
        <v>34</v>
      </c>
      <c r="Q810">
        <f t="shared" si="25"/>
        <v>-0.27730394113184298</v>
      </c>
    </row>
    <row r="811" spans="1:17" x14ac:dyDescent="0.25">
      <c r="A811">
        <v>0.5</v>
      </c>
      <c r="B811">
        <v>808</v>
      </c>
      <c r="C811">
        <v>2018</v>
      </c>
      <c r="D811">
        <v>1172</v>
      </c>
      <c r="E811">
        <v>1276</v>
      </c>
      <c r="F811">
        <v>0.30018024618329298</v>
      </c>
      <c r="G811" t="s">
        <v>19</v>
      </c>
      <c r="H811" t="s">
        <v>35</v>
      </c>
      <c r="I811">
        <f t="shared" si="24"/>
        <v>-0.19981975381670702</v>
      </c>
      <c r="J811">
        <v>808</v>
      </c>
      <c r="K811">
        <v>2018</v>
      </c>
      <c r="L811">
        <v>1172</v>
      </c>
      <c r="M811">
        <v>1276</v>
      </c>
      <c r="N811">
        <v>0.117397126708811</v>
      </c>
      <c r="O811" t="s">
        <v>19</v>
      </c>
      <c r="P811" t="s">
        <v>35</v>
      </c>
      <c r="Q811">
        <f t="shared" si="25"/>
        <v>-0.38260287329118903</v>
      </c>
    </row>
    <row r="812" spans="1:17" x14ac:dyDescent="0.25">
      <c r="A812">
        <v>0.5</v>
      </c>
      <c r="B812">
        <v>809</v>
      </c>
      <c r="C812">
        <v>2018</v>
      </c>
      <c r="D812">
        <v>1172</v>
      </c>
      <c r="E812">
        <v>1277</v>
      </c>
      <c r="F812">
        <v>0.46944628716437597</v>
      </c>
      <c r="G812" t="s">
        <v>19</v>
      </c>
      <c r="H812" t="s">
        <v>36</v>
      </c>
      <c r="I812">
        <f t="shared" si="24"/>
        <v>-3.0553712835624025E-2</v>
      </c>
      <c r="J812">
        <v>809</v>
      </c>
      <c r="K812">
        <v>2018</v>
      </c>
      <c r="L812">
        <v>1172</v>
      </c>
      <c r="M812">
        <v>1277</v>
      </c>
      <c r="N812">
        <v>8.0554690591042893E-2</v>
      </c>
      <c r="O812" t="s">
        <v>19</v>
      </c>
      <c r="P812" t="s">
        <v>36</v>
      </c>
      <c r="Q812">
        <f t="shared" si="25"/>
        <v>-0.41944530940895708</v>
      </c>
    </row>
    <row r="813" spans="1:17" x14ac:dyDescent="0.25">
      <c r="A813">
        <v>0.5</v>
      </c>
      <c r="B813">
        <v>810</v>
      </c>
      <c r="C813">
        <v>2018</v>
      </c>
      <c r="D813">
        <v>1172</v>
      </c>
      <c r="E813">
        <v>1281</v>
      </c>
      <c r="F813">
        <v>0.41834790126811999</v>
      </c>
      <c r="G813" t="s">
        <v>19</v>
      </c>
      <c r="H813" t="s">
        <v>37</v>
      </c>
      <c r="I813">
        <f t="shared" si="24"/>
        <v>-8.1652098731880007E-2</v>
      </c>
      <c r="J813">
        <v>810</v>
      </c>
      <c r="K813">
        <v>2018</v>
      </c>
      <c r="L813">
        <v>1172</v>
      </c>
      <c r="M813">
        <v>1281</v>
      </c>
      <c r="N813">
        <v>0.26262436338692802</v>
      </c>
      <c r="O813" t="s">
        <v>19</v>
      </c>
      <c r="P813" t="s">
        <v>37</v>
      </c>
      <c r="Q813">
        <f t="shared" si="25"/>
        <v>-0.23737563661307198</v>
      </c>
    </row>
    <row r="814" spans="1:17" x14ac:dyDescent="0.25">
      <c r="A814">
        <v>0.5</v>
      </c>
      <c r="B814">
        <v>811</v>
      </c>
      <c r="C814">
        <v>2018</v>
      </c>
      <c r="D814">
        <v>1172</v>
      </c>
      <c r="E814">
        <v>1285</v>
      </c>
      <c r="F814">
        <v>0.94673475731812695</v>
      </c>
      <c r="G814" t="s">
        <v>19</v>
      </c>
      <c r="H814" t="s">
        <v>38</v>
      </c>
      <c r="I814">
        <f t="shared" si="24"/>
        <v>0.44673475731812695</v>
      </c>
      <c r="J814">
        <v>811</v>
      </c>
      <c r="K814">
        <v>2018</v>
      </c>
      <c r="L814">
        <v>1172</v>
      </c>
      <c r="M814">
        <v>1285</v>
      </c>
      <c r="N814">
        <v>0.57426303277820701</v>
      </c>
      <c r="O814" t="s">
        <v>19</v>
      </c>
      <c r="P814" t="s">
        <v>38</v>
      </c>
      <c r="Q814">
        <f t="shared" si="25"/>
        <v>7.4263032778207005E-2</v>
      </c>
    </row>
    <row r="815" spans="1:17" x14ac:dyDescent="0.25">
      <c r="A815">
        <v>0.5</v>
      </c>
      <c r="B815">
        <v>812</v>
      </c>
      <c r="C815">
        <v>2018</v>
      </c>
      <c r="D815">
        <v>1172</v>
      </c>
      <c r="E815">
        <v>1293</v>
      </c>
      <c r="F815">
        <v>0.86506883376604904</v>
      </c>
      <c r="G815" t="s">
        <v>19</v>
      </c>
      <c r="H815" t="s">
        <v>39</v>
      </c>
      <c r="I815">
        <f t="shared" si="24"/>
        <v>0.36506883376604904</v>
      </c>
      <c r="J815">
        <v>812</v>
      </c>
      <c r="K815">
        <v>2018</v>
      </c>
      <c r="L815">
        <v>1172</v>
      </c>
      <c r="M815">
        <v>1293</v>
      </c>
      <c r="N815">
        <v>0.47546974770726502</v>
      </c>
      <c r="O815" t="s">
        <v>19</v>
      </c>
      <c r="P815" t="s">
        <v>39</v>
      </c>
      <c r="Q815">
        <f t="shared" si="25"/>
        <v>-2.4530252292734978E-2</v>
      </c>
    </row>
    <row r="816" spans="1:17" x14ac:dyDescent="0.25">
      <c r="A816">
        <v>0.5</v>
      </c>
      <c r="B816">
        <v>813</v>
      </c>
      <c r="C816">
        <v>2018</v>
      </c>
      <c r="D816">
        <v>1172</v>
      </c>
      <c r="E816">
        <v>1300</v>
      </c>
      <c r="F816">
        <v>0.98882694821998296</v>
      </c>
      <c r="G816" t="s">
        <v>19</v>
      </c>
      <c r="H816" t="s">
        <v>40</v>
      </c>
      <c r="I816">
        <f t="shared" si="24"/>
        <v>0.48882694821998296</v>
      </c>
      <c r="J816">
        <v>813</v>
      </c>
      <c r="K816">
        <v>2018</v>
      </c>
      <c r="L816">
        <v>1172</v>
      </c>
      <c r="M816">
        <v>1300</v>
      </c>
      <c r="N816">
        <v>0.97395246514508005</v>
      </c>
      <c r="O816" t="s">
        <v>19</v>
      </c>
      <c r="P816" t="s">
        <v>40</v>
      </c>
      <c r="Q816">
        <f t="shared" si="25"/>
        <v>0.47395246514508005</v>
      </c>
    </row>
    <row r="817" spans="1:17" x14ac:dyDescent="0.25">
      <c r="A817">
        <v>0.5</v>
      </c>
      <c r="B817">
        <v>814</v>
      </c>
      <c r="C817">
        <v>2018</v>
      </c>
      <c r="D817">
        <v>1172</v>
      </c>
      <c r="E817">
        <v>1301</v>
      </c>
      <c r="F817">
        <v>0.249485746216768</v>
      </c>
      <c r="G817" t="s">
        <v>19</v>
      </c>
      <c r="H817" t="s">
        <v>41</v>
      </c>
      <c r="I817">
        <f t="shared" si="24"/>
        <v>-0.250514253783232</v>
      </c>
      <c r="J817">
        <v>814</v>
      </c>
      <c r="K817">
        <v>2018</v>
      </c>
      <c r="L817">
        <v>1172</v>
      </c>
      <c r="M817">
        <v>1301</v>
      </c>
      <c r="N817">
        <v>0.26862544374112701</v>
      </c>
      <c r="O817" t="s">
        <v>19</v>
      </c>
      <c r="P817" t="s">
        <v>41</v>
      </c>
      <c r="Q817">
        <f t="shared" si="25"/>
        <v>-0.23137455625887299</v>
      </c>
    </row>
    <row r="818" spans="1:17" x14ac:dyDescent="0.25">
      <c r="A818">
        <v>0.5</v>
      </c>
      <c r="B818">
        <v>815</v>
      </c>
      <c r="C818">
        <v>2018</v>
      </c>
      <c r="D818">
        <v>1172</v>
      </c>
      <c r="E818">
        <v>1305</v>
      </c>
      <c r="F818">
        <v>0.42695221961273</v>
      </c>
      <c r="G818" t="s">
        <v>19</v>
      </c>
      <c r="H818" t="s">
        <v>42</v>
      </c>
      <c r="I818">
        <f t="shared" si="24"/>
        <v>-7.304778038727E-2</v>
      </c>
      <c r="J818">
        <v>815</v>
      </c>
      <c r="K818">
        <v>2018</v>
      </c>
      <c r="L818">
        <v>1172</v>
      </c>
      <c r="M818">
        <v>1305</v>
      </c>
      <c r="N818">
        <v>0.29665181668645102</v>
      </c>
      <c r="O818" t="s">
        <v>19</v>
      </c>
      <c r="P818" t="s">
        <v>42</v>
      </c>
      <c r="Q818">
        <f t="shared" si="25"/>
        <v>-0.20334818331354898</v>
      </c>
    </row>
    <row r="819" spans="1:17" x14ac:dyDescent="0.25">
      <c r="A819">
        <v>0.5</v>
      </c>
      <c r="B819">
        <v>816</v>
      </c>
      <c r="C819">
        <v>2018</v>
      </c>
      <c r="D819">
        <v>1172</v>
      </c>
      <c r="E819">
        <v>1308</v>
      </c>
      <c r="G819" t="s">
        <v>19</v>
      </c>
      <c r="H819" t="s">
        <v>43</v>
      </c>
      <c r="I819">
        <f t="shared" si="24"/>
        <v>-0.5</v>
      </c>
      <c r="J819">
        <v>816</v>
      </c>
      <c r="K819">
        <v>2018</v>
      </c>
      <c r="L819">
        <v>1172</v>
      </c>
      <c r="M819">
        <v>1308</v>
      </c>
      <c r="N819">
        <v>0.392374758801595</v>
      </c>
      <c r="O819" t="s">
        <v>19</v>
      </c>
      <c r="P819" t="s">
        <v>43</v>
      </c>
      <c r="Q819">
        <f t="shared" si="25"/>
        <v>-0.107625241198405</v>
      </c>
    </row>
    <row r="820" spans="1:17" x14ac:dyDescent="0.25">
      <c r="A820">
        <v>0.5</v>
      </c>
      <c r="B820">
        <v>817</v>
      </c>
      <c r="C820">
        <v>2018</v>
      </c>
      <c r="D820">
        <v>1172</v>
      </c>
      <c r="E820">
        <v>1314</v>
      </c>
      <c r="F820">
        <v>0.205158902588637</v>
      </c>
      <c r="G820" t="s">
        <v>19</v>
      </c>
      <c r="H820" t="s">
        <v>44</v>
      </c>
      <c r="I820">
        <f t="shared" si="24"/>
        <v>-0.294841097411363</v>
      </c>
      <c r="J820">
        <v>817</v>
      </c>
      <c r="K820">
        <v>2018</v>
      </c>
      <c r="L820">
        <v>1172</v>
      </c>
      <c r="M820">
        <v>1314</v>
      </c>
      <c r="N820">
        <v>0.124002753572051</v>
      </c>
      <c r="O820" t="s">
        <v>19</v>
      </c>
      <c r="P820" t="s">
        <v>44</v>
      </c>
      <c r="Q820">
        <f t="shared" si="25"/>
        <v>-0.37599724642794902</v>
      </c>
    </row>
    <row r="821" spans="1:17" x14ac:dyDescent="0.25">
      <c r="A821">
        <v>0.5</v>
      </c>
      <c r="B821">
        <v>818</v>
      </c>
      <c r="C821">
        <v>2018</v>
      </c>
      <c r="D821">
        <v>1172</v>
      </c>
      <c r="E821">
        <v>1326</v>
      </c>
      <c r="F821">
        <v>0.46793849743900501</v>
      </c>
      <c r="G821" t="s">
        <v>19</v>
      </c>
      <c r="H821" t="s">
        <v>45</v>
      </c>
      <c r="I821">
        <f t="shared" si="24"/>
        <v>-3.2061502560994992E-2</v>
      </c>
      <c r="J821">
        <v>818</v>
      </c>
      <c r="K821">
        <v>2018</v>
      </c>
      <c r="L821">
        <v>1172</v>
      </c>
      <c r="M821">
        <v>1326</v>
      </c>
      <c r="N821">
        <v>0.181489858208217</v>
      </c>
      <c r="O821" t="s">
        <v>19</v>
      </c>
      <c r="P821" t="s">
        <v>45</v>
      </c>
      <c r="Q821">
        <f t="shared" si="25"/>
        <v>-0.318510141791783</v>
      </c>
    </row>
    <row r="822" spans="1:17" x14ac:dyDescent="0.25">
      <c r="A822">
        <v>0.5</v>
      </c>
      <c r="B822">
        <v>819</v>
      </c>
      <c r="C822">
        <v>2018</v>
      </c>
      <c r="D822">
        <v>1172</v>
      </c>
      <c r="E822">
        <v>1328</v>
      </c>
      <c r="F822">
        <v>0.42888371098359501</v>
      </c>
      <c r="G822" t="s">
        <v>19</v>
      </c>
      <c r="H822" t="s">
        <v>46</v>
      </c>
      <c r="I822">
        <f t="shared" si="24"/>
        <v>-7.1116289016404988E-2</v>
      </c>
      <c r="J822">
        <v>819</v>
      </c>
      <c r="K822">
        <v>2018</v>
      </c>
      <c r="L822">
        <v>1172</v>
      </c>
      <c r="M822">
        <v>1328</v>
      </c>
      <c r="N822">
        <v>0.231046458738347</v>
      </c>
      <c r="O822" t="s">
        <v>19</v>
      </c>
      <c r="P822" t="s">
        <v>46</v>
      </c>
      <c r="Q822">
        <f t="shared" si="25"/>
        <v>-0.268953541261653</v>
      </c>
    </row>
    <row r="823" spans="1:17" x14ac:dyDescent="0.25">
      <c r="A823">
        <v>0.5</v>
      </c>
      <c r="B823">
        <v>820</v>
      </c>
      <c r="C823">
        <v>2018</v>
      </c>
      <c r="D823">
        <v>1172</v>
      </c>
      <c r="E823">
        <v>1335</v>
      </c>
      <c r="F823">
        <v>0.93403577353717604</v>
      </c>
      <c r="G823" t="s">
        <v>19</v>
      </c>
      <c r="H823" t="s">
        <v>47</v>
      </c>
      <c r="I823">
        <f t="shared" si="24"/>
        <v>0.43403577353717604</v>
      </c>
      <c r="J823">
        <v>820</v>
      </c>
      <c r="K823">
        <v>2018</v>
      </c>
      <c r="L823">
        <v>1172</v>
      </c>
      <c r="M823">
        <v>1335</v>
      </c>
      <c r="N823">
        <v>0.71351965545777896</v>
      </c>
      <c r="O823" t="s">
        <v>19</v>
      </c>
      <c r="P823" t="s">
        <v>47</v>
      </c>
      <c r="Q823">
        <f t="shared" si="25"/>
        <v>0.21351965545777896</v>
      </c>
    </row>
    <row r="824" spans="1:17" x14ac:dyDescent="0.25">
      <c r="A824">
        <v>0.5</v>
      </c>
      <c r="B824">
        <v>821</v>
      </c>
      <c r="C824">
        <v>2018</v>
      </c>
      <c r="D824">
        <v>1172</v>
      </c>
      <c r="E824">
        <v>1344</v>
      </c>
      <c r="F824">
        <v>0.416757506214611</v>
      </c>
      <c r="G824" t="s">
        <v>19</v>
      </c>
      <c r="H824" t="s">
        <v>48</v>
      </c>
      <c r="I824">
        <f t="shared" si="24"/>
        <v>-8.3242493785389005E-2</v>
      </c>
      <c r="J824">
        <v>821</v>
      </c>
      <c r="K824">
        <v>2018</v>
      </c>
      <c r="L824">
        <v>1172</v>
      </c>
      <c r="M824">
        <v>1344</v>
      </c>
      <c r="N824">
        <v>0.22065323265153</v>
      </c>
      <c r="O824" t="s">
        <v>19</v>
      </c>
      <c r="P824" t="s">
        <v>48</v>
      </c>
      <c r="Q824">
        <f t="shared" si="25"/>
        <v>-0.27934676734846997</v>
      </c>
    </row>
    <row r="825" spans="1:17" x14ac:dyDescent="0.25">
      <c r="A825">
        <v>0.5</v>
      </c>
      <c r="B825">
        <v>822</v>
      </c>
      <c r="C825">
        <v>2018</v>
      </c>
      <c r="D825">
        <v>1172</v>
      </c>
      <c r="E825">
        <v>1345</v>
      </c>
      <c r="F825">
        <v>0.370416959139173</v>
      </c>
      <c r="G825" t="s">
        <v>19</v>
      </c>
      <c r="H825" t="s">
        <v>49</v>
      </c>
      <c r="I825">
        <f t="shared" si="24"/>
        <v>-0.129583040860827</v>
      </c>
      <c r="J825">
        <v>822</v>
      </c>
      <c r="K825">
        <v>2018</v>
      </c>
      <c r="L825">
        <v>1172</v>
      </c>
      <c r="M825">
        <v>1345</v>
      </c>
      <c r="N825">
        <v>0.11672028272462701</v>
      </c>
      <c r="O825" t="s">
        <v>19</v>
      </c>
      <c r="P825" t="s">
        <v>49</v>
      </c>
      <c r="Q825">
        <f t="shared" si="25"/>
        <v>-0.38327971727537302</v>
      </c>
    </row>
    <row r="826" spans="1:17" x14ac:dyDescent="0.25">
      <c r="A826">
        <v>0.5</v>
      </c>
      <c r="B826">
        <v>823</v>
      </c>
      <c r="C826">
        <v>2018</v>
      </c>
      <c r="D826">
        <v>1172</v>
      </c>
      <c r="E826">
        <v>1347</v>
      </c>
      <c r="F826">
        <v>0.98634402542433597</v>
      </c>
      <c r="G826" t="s">
        <v>19</v>
      </c>
      <c r="H826" t="s">
        <v>50</v>
      </c>
      <c r="I826">
        <f t="shared" si="24"/>
        <v>0.48634402542433597</v>
      </c>
      <c r="J826">
        <v>823</v>
      </c>
      <c r="K826">
        <v>2018</v>
      </c>
      <c r="L826">
        <v>1172</v>
      </c>
      <c r="M826">
        <v>1347</v>
      </c>
      <c r="N826">
        <v>0.84924005898700095</v>
      </c>
      <c r="O826" t="s">
        <v>19</v>
      </c>
      <c r="P826" t="s">
        <v>50</v>
      </c>
      <c r="Q826">
        <f t="shared" si="25"/>
        <v>0.34924005898700095</v>
      </c>
    </row>
    <row r="827" spans="1:17" x14ac:dyDescent="0.25">
      <c r="A827">
        <v>0.5</v>
      </c>
      <c r="B827">
        <v>824</v>
      </c>
      <c r="C827">
        <v>2018</v>
      </c>
      <c r="D827">
        <v>1172</v>
      </c>
      <c r="E827">
        <v>1348</v>
      </c>
      <c r="F827">
        <v>0.55504374944794199</v>
      </c>
      <c r="G827" t="s">
        <v>19</v>
      </c>
      <c r="H827" t="s">
        <v>51</v>
      </c>
      <c r="I827">
        <f t="shared" si="24"/>
        <v>5.5043749447941992E-2</v>
      </c>
      <c r="J827">
        <v>824</v>
      </c>
      <c r="K827">
        <v>2018</v>
      </c>
      <c r="L827">
        <v>1172</v>
      </c>
      <c r="M827">
        <v>1348</v>
      </c>
      <c r="N827">
        <v>0.304352065301701</v>
      </c>
      <c r="O827" t="s">
        <v>19</v>
      </c>
      <c r="P827" t="s">
        <v>51</v>
      </c>
      <c r="Q827">
        <f t="shared" si="25"/>
        <v>-0.195647934698299</v>
      </c>
    </row>
    <row r="828" spans="1:17" x14ac:dyDescent="0.25">
      <c r="A828">
        <v>0.5</v>
      </c>
      <c r="B828">
        <v>825</v>
      </c>
      <c r="C828">
        <v>2018</v>
      </c>
      <c r="D828">
        <v>1172</v>
      </c>
      <c r="E828">
        <v>1355</v>
      </c>
      <c r="F828">
        <v>0.90114724231221699</v>
      </c>
      <c r="G828" t="s">
        <v>19</v>
      </c>
      <c r="H828" t="s">
        <v>52</v>
      </c>
      <c r="I828">
        <f t="shared" si="24"/>
        <v>0.40114724231221699</v>
      </c>
      <c r="J828">
        <v>825</v>
      </c>
      <c r="K828">
        <v>2018</v>
      </c>
      <c r="L828">
        <v>1172</v>
      </c>
      <c r="M828">
        <v>1355</v>
      </c>
      <c r="N828">
        <v>0.40357942073363001</v>
      </c>
      <c r="O828" t="s">
        <v>19</v>
      </c>
      <c r="P828" t="s">
        <v>52</v>
      </c>
      <c r="Q828">
        <f t="shared" si="25"/>
        <v>-9.6420579266369988E-2</v>
      </c>
    </row>
    <row r="829" spans="1:17" x14ac:dyDescent="0.25">
      <c r="A829">
        <v>0.5</v>
      </c>
      <c r="B829">
        <v>826</v>
      </c>
      <c r="C829">
        <v>2018</v>
      </c>
      <c r="D829">
        <v>1172</v>
      </c>
      <c r="E829">
        <v>1361</v>
      </c>
      <c r="F829">
        <v>0.220222937582321</v>
      </c>
      <c r="G829" t="s">
        <v>19</v>
      </c>
      <c r="H829" t="s">
        <v>53</v>
      </c>
      <c r="I829">
        <f t="shared" si="24"/>
        <v>-0.27977706241767897</v>
      </c>
      <c r="J829">
        <v>826</v>
      </c>
      <c r="K829">
        <v>2018</v>
      </c>
      <c r="L829">
        <v>1172</v>
      </c>
      <c r="M829">
        <v>1361</v>
      </c>
      <c r="N829">
        <v>0.43684018806383701</v>
      </c>
      <c r="O829" t="s">
        <v>19</v>
      </c>
      <c r="P829" t="s">
        <v>53</v>
      </c>
      <c r="Q829">
        <f t="shared" si="25"/>
        <v>-6.3159811936162991E-2</v>
      </c>
    </row>
    <row r="830" spans="1:17" x14ac:dyDescent="0.25">
      <c r="A830">
        <v>0.5</v>
      </c>
      <c r="B830">
        <v>827</v>
      </c>
      <c r="C830">
        <v>2018</v>
      </c>
      <c r="D830">
        <v>1172</v>
      </c>
      <c r="E830">
        <v>1371</v>
      </c>
      <c r="F830">
        <v>0.39925255714691699</v>
      </c>
      <c r="G830" t="s">
        <v>19</v>
      </c>
      <c r="H830" t="s">
        <v>54</v>
      </c>
      <c r="I830">
        <f t="shared" si="24"/>
        <v>-0.10074744285308301</v>
      </c>
      <c r="J830">
        <v>827</v>
      </c>
      <c r="K830">
        <v>2018</v>
      </c>
      <c r="L830">
        <v>1172</v>
      </c>
      <c r="M830">
        <v>1371</v>
      </c>
      <c r="N830">
        <v>0.21883097425706899</v>
      </c>
      <c r="O830" t="s">
        <v>19</v>
      </c>
      <c r="P830" t="s">
        <v>54</v>
      </c>
      <c r="Q830">
        <f t="shared" si="25"/>
        <v>-0.28116902574293101</v>
      </c>
    </row>
    <row r="831" spans="1:17" x14ac:dyDescent="0.25">
      <c r="A831">
        <v>0.5</v>
      </c>
      <c r="B831">
        <v>828</v>
      </c>
      <c r="C831">
        <v>2018</v>
      </c>
      <c r="D831">
        <v>1172</v>
      </c>
      <c r="E831">
        <v>1372</v>
      </c>
      <c r="F831">
        <v>0.98057634292359996</v>
      </c>
      <c r="G831" t="s">
        <v>19</v>
      </c>
      <c r="H831" t="s">
        <v>55</v>
      </c>
      <c r="I831">
        <f t="shared" si="24"/>
        <v>0.48057634292359996</v>
      </c>
      <c r="J831">
        <v>828</v>
      </c>
      <c r="K831">
        <v>2018</v>
      </c>
      <c r="L831">
        <v>1172</v>
      </c>
      <c r="M831">
        <v>1372</v>
      </c>
      <c r="N831">
        <v>0.72584426373603705</v>
      </c>
      <c r="O831" t="s">
        <v>19</v>
      </c>
      <c r="P831" t="s">
        <v>55</v>
      </c>
      <c r="Q831">
        <f t="shared" si="25"/>
        <v>0.22584426373603705</v>
      </c>
    </row>
    <row r="832" spans="1:17" x14ac:dyDescent="0.25">
      <c r="A832">
        <v>0.5</v>
      </c>
      <c r="B832">
        <v>829</v>
      </c>
      <c r="C832">
        <v>2018</v>
      </c>
      <c r="D832">
        <v>1172</v>
      </c>
      <c r="E832">
        <v>1382</v>
      </c>
      <c r="F832">
        <v>0.59007422672295895</v>
      </c>
      <c r="G832" t="s">
        <v>19</v>
      </c>
      <c r="H832" t="s">
        <v>56</v>
      </c>
      <c r="I832">
        <f t="shared" si="24"/>
        <v>9.007422672295895E-2</v>
      </c>
      <c r="J832">
        <v>829</v>
      </c>
      <c r="K832">
        <v>2018</v>
      </c>
      <c r="L832">
        <v>1172</v>
      </c>
      <c r="M832">
        <v>1382</v>
      </c>
      <c r="N832">
        <v>0.35309758695314403</v>
      </c>
      <c r="O832" t="s">
        <v>19</v>
      </c>
      <c r="P832" t="s">
        <v>56</v>
      </c>
      <c r="Q832">
        <f t="shared" si="25"/>
        <v>-0.14690241304685597</v>
      </c>
    </row>
    <row r="833" spans="1:17" x14ac:dyDescent="0.25">
      <c r="A833">
        <v>0.5</v>
      </c>
      <c r="B833">
        <v>830</v>
      </c>
      <c r="C833">
        <v>2018</v>
      </c>
      <c r="D833">
        <v>1172</v>
      </c>
      <c r="E833">
        <v>1393</v>
      </c>
      <c r="F833">
        <v>0.46695377935251198</v>
      </c>
      <c r="G833" t="s">
        <v>19</v>
      </c>
      <c r="H833" t="s">
        <v>57</v>
      </c>
      <c r="I833">
        <f t="shared" si="24"/>
        <v>-3.3046220647488023E-2</v>
      </c>
      <c r="J833">
        <v>830</v>
      </c>
      <c r="K833">
        <v>2018</v>
      </c>
      <c r="L833">
        <v>1172</v>
      </c>
      <c r="M833">
        <v>1393</v>
      </c>
      <c r="N833">
        <v>0.31822474263607298</v>
      </c>
      <c r="O833" t="s">
        <v>19</v>
      </c>
      <c r="P833" t="s">
        <v>57</v>
      </c>
      <c r="Q833">
        <f t="shared" si="25"/>
        <v>-0.18177525736392702</v>
      </c>
    </row>
    <row r="834" spans="1:17" x14ac:dyDescent="0.25">
      <c r="A834">
        <v>0.5</v>
      </c>
      <c r="B834">
        <v>831</v>
      </c>
      <c r="C834">
        <v>2018</v>
      </c>
      <c r="D834">
        <v>1172</v>
      </c>
      <c r="E834">
        <v>1395</v>
      </c>
      <c r="F834">
        <v>0.53205331553018598</v>
      </c>
      <c r="G834" t="s">
        <v>19</v>
      </c>
      <c r="H834" t="s">
        <v>58</v>
      </c>
      <c r="I834">
        <f t="shared" si="24"/>
        <v>3.2053315530185977E-2</v>
      </c>
      <c r="J834">
        <v>831</v>
      </c>
      <c r="K834">
        <v>2018</v>
      </c>
      <c r="L834">
        <v>1172</v>
      </c>
      <c r="M834">
        <v>1395</v>
      </c>
      <c r="N834">
        <v>0.189901695836146</v>
      </c>
      <c r="O834" t="s">
        <v>19</v>
      </c>
      <c r="P834" t="s">
        <v>58</v>
      </c>
      <c r="Q834">
        <f t="shared" si="25"/>
        <v>-0.31009830416385398</v>
      </c>
    </row>
    <row r="835" spans="1:17" x14ac:dyDescent="0.25">
      <c r="A835">
        <v>0.5</v>
      </c>
      <c r="B835">
        <v>832</v>
      </c>
      <c r="C835">
        <v>2018</v>
      </c>
      <c r="D835">
        <v>1172</v>
      </c>
      <c r="E835">
        <v>1397</v>
      </c>
      <c r="F835">
        <v>0.34655411402171798</v>
      </c>
      <c r="G835" t="s">
        <v>19</v>
      </c>
      <c r="H835" t="s">
        <v>59</v>
      </c>
      <c r="I835">
        <f t="shared" si="24"/>
        <v>-0.15344588597828202</v>
      </c>
      <c r="J835">
        <v>832</v>
      </c>
      <c r="K835">
        <v>2018</v>
      </c>
      <c r="L835">
        <v>1172</v>
      </c>
      <c r="M835">
        <v>1397</v>
      </c>
      <c r="N835">
        <v>0.113496026797425</v>
      </c>
      <c r="O835" t="s">
        <v>19</v>
      </c>
      <c r="P835" t="s">
        <v>59</v>
      </c>
      <c r="Q835">
        <f t="shared" si="25"/>
        <v>-0.38650397320257501</v>
      </c>
    </row>
    <row r="836" spans="1:17" x14ac:dyDescent="0.25">
      <c r="A836">
        <v>0.5</v>
      </c>
      <c r="B836">
        <v>833</v>
      </c>
      <c r="C836">
        <v>2018</v>
      </c>
      <c r="D836">
        <v>1172</v>
      </c>
      <c r="E836">
        <v>1400</v>
      </c>
      <c r="F836">
        <v>0.43120760905386302</v>
      </c>
      <c r="G836" t="s">
        <v>19</v>
      </c>
      <c r="H836" t="s">
        <v>60</v>
      </c>
      <c r="I836">
        <f t="shared" ref="I836:I899" si="26">F836-A836</f>
        <v>-6.8792390946136983E-2</v>
      </c>
      <c r="J836">
        <v>833</v>
      </c>
      <c r="K836">
        <v>2018</v>
      </c>
      <c r="L836">
        <v>1172</v>
      </c>
      <c r="M836">
        <v>1400</v>
      </c>
      <c r="N836">
        <v>0.215639286665223</v>
      </c>
      <c r="O836" t="s">
        <v>19</v>
      </c>
      <c r="P836" t="s">
        <v>60</v>
      </c>
      <c r="Q836">
        <f t="shared" ref="Q836:Q899" si="27">N836-A836</f>
        <v>-0.28436071333477697</v>
      </c>
    </row>
    <row r="837" spans="1:17" x14ac:dyDescent="0.25">
      <c r="A837">
        <v>0.5</v>
      </c>
      <c r="B837">
        <v>834</v>
      </c>
      <c r="C837">
        <v>2018</v>
      </c>
      <c r="D837">
        <v>1172</v>
      </c>
      <c r="E837">
        <v>1401</v>
      </c>
      <c r="F837">
        <v>0.45543869230499201</v>
      </c>
      <c r="G837" t="s">
        <v>19</v>
      </c>
      <c r="H837" t="s">
        <v>61</v>
      </c>
      <c r="I837">
        <f t="shared" si="26"/>
        <v>-4.456130769500799E-2</v>
      </c>
      <c r="J837">
        <v>834</v>
      </c>
      <c r="K837">
        <v>2018</v>
      </c>
      <c r="L837">
        <v>1172</v>
      </c>
      <c r="M837">
        <v>1401</v>
      </c>
      <c r="N837">
        <v>0.21630572991341901</v>
      </c>
      <c r="O837" t="s">
        <v>19</v>
      </c>
      <c r="P837" t="s">
        <v>61</v>
      </c>
      <c r="Q837">
        <f t="shared" si="27"/>
        <v>-0.28369427008658099</v>
      </c>
    </row>
    <row r="838" spans="1:17" x14ac:dyDescent="0.25">
      <c r="A838">
        <v>0.5</v>
      </c>
      <c r="B838">
        <v>835</v>
      </c>
      <c r="C838">
        <v>2018</v>
      </c>
      <c r="D838">
        <v>1172</v>
      </c>
      <c r="E838">
        <v>1403</v>
      </c>
      <c r="F838">
        <v>0.22454779434511399</v>
      </c>
      <c r="G838" t="s">
        <v>19</v>
      </c>
      <c r="H838" t="s">
        <v>62</v>
      </c>
      <c r="I838">
        <f t="shared" si="26"/>
        <v>-0.27545220565488604</v>
      </c>
      <c r="J838">
        <v>835</v>
      </c>
      <c r="K838">
        <v>2018</v>
      </c>
      <c r="L838">
        <v>1172</v>
      </c>
      <c r="M838">
        <v>1403</v>
      </c>
      <c r="N838">
        <v>0.13303609069297101</v>
      </c>
      <c r="O838" t="s">
        <v>19</v>
      </c>
      <c r="P838" t="s">
        <v>62</v>
      </c>
      <c r="Q838">
        <f t="shared" si="27"/>
        <v>-0.36696390930702899</v>
      </c>
    </row>
    <row r="839" spans="1:17" x14ac:dyDescent="0.25">
      <c r="A839">
        <v>0.5</v>
      </c>
      <c r="B839">
        <v>836</v>
      </c>
      <c r="C839">
        <v>2018</v>
      </c>
      <c r="D839">
        <v>1172</v>
      </c>
      <c r="E839">
        <v>1411</v>
      </c>
      <c r="F839">
        <v>0.98889193989026902</v>
      </c>
      <c r="G839" t="s">
        <v>19</v>
      </c>
      <c r="H839" t="s">
        <v>63</v>
      </c>
      <c r="I839">
        <f t="shared" si="26"/>
        <v>0.48889193989026902</v>
      </c>
      <c r="J839">
        <v>836</v>
      </c>
      <c r="K839">
        <v>2018</v>
      </c>
      <c r="L839">
        <v>1172</v>
      </c>
      <c r="M839">
        <v>1411</v>
      </c>
      <c r="N839">
        <v>0.97469979821673303</v>
      </c>
      <c r="O839" t="s">
        <v>19</v>
      </c>
      <c r="P839" t="s">
        <v>63</v>
      </c>
      <c r="Q839">
        <f t="shared" si="27"/>
        <v>0.47469979821673303</v>
      </c>
    </row>
    <row r="840" spans="1:17" x14ac:dyDescent="0.25">
      <c r="A840">
        <v>0.5</v>
      </c>
      <c r="B840">
        <v>837</v>
      </c>
      <c r="C840">
        <v>2018</v>
      </c>
      <c r="D840">
        <v>1172</v>
      </c>
      <c r="E840">
        <v>1417</v>
      </c>
      <c r="F840">
        <v>0.49827396019770698</v>
      </c>
      <c r="G840" t="s">
        <v>19</v>
      </c>
      <c r="H840" t="s">
        <v>64</v>
      </c>
      <c r="I840">
        <f t="shared" si="26"/>
        <v>-1.7260398022930223E-3</v>
      </c>
      <c r="J840">
        <v>837</v>
      </c>
      <c r="K840">
        <v>2018</v>
      </c>
      <c r="L840">
        <v>1172</v>
      </c>
      <c r="M840">
        <v>1417</v>
      </c>
      <c r="N840">
        <v>0.29016473140972299</v>
      </c>
      <c r="O840" t="s">
        <v>19</v>
      </c>
      <c r="P840" t="s">
        <v>64</v>
      </c>
      <c r="Q840">
        <f t="shared" si="27"/>
        <v>-0.20983526859027701</v>
      </c>
    </row>
    <row r="841" spans="1:17" x14ac:dyDescent="0.25">
      <c r="A841">
        <v>0.5</v>
      </c>
      <c r="B841">
        <v>838</v>
      </c>
      <c r="C841">
        <v>2018</v>
      </c>
      <c r="D841">
        <v>1172</v>
      </c>
      <c r="E841">
        <v>1420</v>
      </c>
      <c r="F841">
        <v>0.95567884844857598</v>
      </c>
      <c r="G841" t="s">
        <v>19</v>
      </c>
      <c r="H841" t="s">
        <v>65</v>
      </c>
      <c r="I841">
        <f t="shared" si="26"/>
        <v>0.45567884844857598</v>
      </c>
      <c r="J841">
        <v>838</v>
      </c>
      <c r="K841">
        <v>2018</v>
      </c>
      <c r="L841">
        <v>1172</v>
      </c>
      <c r="M841">
        <v>1420</v>
      </c>
      <c r="N841">
        <v>0.795939405974456</v>
      </c>
      <c r="O841" t="s">
        <v>19</v>
      </c>
      <c r="P841" t="s">
        <v>65</v>
      </c>
      <c r="Q841">
        <f t="shared" si="27"/>
        <v>0.295939405974456</v>
      </c>
    </row>
    <row r="842" spans="1:17" x14ac:dyDescent="0.25">
      <c r="A842">
        <v>0.5</v>
      </c>
      <c r="B842">
        <v>839</v>
      </c>
      <c r="C842">
        <v>2018</v>
      </c>
      <c r="D842">
        <v>1172</v>
      </c>
      <c r="E842">
        <v>1422</v>
      </c>
      <c r="F842">
        <v>0.11925944707917401</v>
      </c>
      <c r="G842" t="s">
        <v>19</v>
      </c>
      <c r="H842" t="s">
        <v>66</v>
      </c>
      <c r="I842">
        <f t="shared" si="26"/>
        <v>-0.38074055292082598</v>
      </c>
      <c r="J842">
        <v>839</v>
      </c>
      <c r="K842">
        <v>2018</v>
      </c>
      <c r="L842">
        <v>1172</v>
      </c>
      <c r="M842">
        <v>1422</v>
      </c>
      <c r="N842">
        <v>0.62350100025051003</v>
      </c>
      <c r="O842" t="s">
        <v>19</v>
      </c>
      <c r="P842" t="s">
        <v>66</v>
      </c>
      <c r="Q842">
        <f t="shared" si="27"/>
        <v>0.12350100025051003</v>
      </c>
    </row>
    <row r="843" spans="1:17" x14ac:dyDescent="0.25">
      <c r="A843">
        <v>0.5</v>
      </c>
      <c r="B843">
        <v>840</v>
      </c>
      <c r="C843">
        <v>2018</v>
      </c>
      <c r="D843">
        <v>1172</v>
      </c>
      <c r="E843">
        <v>1437</v>
      </c>
      <c r="F843">
        <v>0.15015812304639001</v>
      </c>
      <c r="G843" t="s">
        <v>19</v>
      </c>
      <c r="H843" t="s">
        <v>67</v>
      </c>
      <c r="I843">
        <f t="shared" si="26"/>
        <v>-0.34984187695361002</v>
      </c>
      <c r="J843">
        <v>840</v>
      </c>
      <c r="K843">
        <v>2018</v>
      </c>
      <c r="L843">
        <v>1172</v>
      </c>
      <c r="M843">
        <v>1437</v>
      </c>
      <c r="N843">
        <v>5.5520643398538801E-2</v>
      </c>
      <c r="O843" t="s">
        <v>19</v>
      </c>
      <c r="P843" t="s">
        <v>67</v>
      </c>
      <c r="Q843">
        <f t="shared" si="27"/>
        <v>-0.44447935660146121</v>
      </c>
    </row>
    <row r="844" spans="1:17" x14ac:dyDescent="0.25">
      <c r="A844">
        <v>0.5</v>
      </c>
      <c r="B844">
        <v>841</v>
      </c>
      <c r="C844">
        <v>2018</v>
      </c>
      <c r="D844">
        <v>1172</v>
      </c>
      <c r="E844">
        <v>1438</v>
      </c>
      <c r="F844">
        <v>4.9601629786705403E-2</v>
      </c>
      <c r="G844" t="s">
        <v>19</v>
      </c>
      <c r="H844" t="s">
        <v>68</v>
      </c>
      <c r="I844">
        <f t="shared" si="26"/>
        <v>-0.4503983702132946</v>
      </c>
      <c r="J844">
        <v>841</v>
      </c>
      <c r="K844">
        <v>2018</v>
      </c>
      <c r="L844">
        <v>1172</v>
      </c>
      <c r="M844">
        <v>1438</v>
      </c>
      <c r="N844">
        <v>2.8088644161054398E-2</v>
      </c>
      <c r="O844" t="s">
        <v>19</v>
      </c>
      <c r="P844" t="s">
        <v>68</v>
      </c>
      <c r="Q844">
        <f t="shared" si="27"/>
        <v>-0.47191135583894561</v>
      </c>
    </row>
    <row r="845" spans="1:17" x14ac:dyDescent="0.25">
      <c r="A845">
        <v>0.5</v>
      </c>
      <c r="B845">
        <v>842</v>
      </c>
      <c r="C845">
        <v>2018</v>
      </c>
      <c r="D845">
        <v>1172</v>
      </c>
      <c r="E845">
        <v>1439</v>
      </c>
      <c r="F845">
        <v>0.25978026488158601</v>
      </c>
      <c r="G845" t="s">
        <v>19</v>
      </c>
      <c r="H845" t="s">
        <v>69</v>
      </c>
      <c r="I845">
        <f t="shared" si="26"/>
        <v>-0.24021973511841399</v>
      </c>
      <c r="J845">
        <v>842</v>
      </c>
      <c r="K845">
        <v>2018</v>
      </c>
      <c r="L845">
        <v>1172</v>
      </c>
      <c r="M845">
        <v>1439</v>
      </c>
      <c r="N845">
        <v>0.236279031845049</v>
      </c>
      <c r="O845" t="s">
        <v>19</v>
      </c>
      <c r="P845" t="s">
        <v>69</v>
      </c>
      <c r="Q845">
        <f t="shared" si="27"/>
        <v>-0.263720968154951</v>
      </c>
    </row>
    <row r="846" spans="1:17" x14ac:dyDescent="0.25">
      <c r="A846">
        <v>0.5</v>
      </c>
      <c r="B846">
        <v>843</v>
      </c>
      <c r="C846">
        <v>2018</v>
      </c>
      <c r="D846">
        <v>1172</v>
      </c>
      <c r="E846">
        <v>1452</v>
      </c>
      <c r="F846">
        <v>0.245937249960964</v>
      </c>
      <c r="G846" t="s">
        <v>19</v>
      </c>
      <c r="H846" t="s">
        <v>70</v>
      </c>
      <c r="I846">
        <f t="shared" si="26"/>
        <v>-0.254062750039036</v>
      </c>
      <c r="J846">
        <v>843</v>
      </c>
      <c r="K846">
        <v>2018</v>
      </c>
      <c r="L846">
        <v>1172</v>
      </c>
      <c r="M846">
        <v>1452</v>
      </c>
      <c r="N846">
        <v>0.119837259973365</v>
      </c>
      <c r="O846" t="s">
        <v>19</v>
      </c>
      <c r="P846" t="s">
        <v>70</v>
      </c>
      <c r="Q846">
        <f t="shared" si="27"/>
        <v>-0.38016274002663497</v>
      </c>
    </row>
    <row r="847" spans="1:17" x14ac:dyDescent="0.25">
      <c r="A847">
        <v>0.5</v>
      </c>
      <c r="B847">
        <v>844</v>
      </c>
      <c r="C847">
        <v>2018</v>
      </c>
      <c r="D847">
        <v>1172</v>
      </c>
      <c r="E847">
        <v>1455</v>
      </c>
      <c r="F847">
        <v>0.46628511115507798</v>
      </c>
      <c r="G847" t="s">
        <v>19</v>
      </c>
      <c r="H847" t="s">
        <v>71</v>
      </c>
      <c r="I847">
        <f t="shared" si="26"/>
        <v>-3.371488884492202E-2</v>
      </c>
      <c r="J847">
        <v>844</v>
      </c>
      <c r="K847">
        <v>2018</v>
      </c>
      <c r="L847">
        <v>1172</v>
      </c>
      <c r="M847">
        <v>1455</v>
      </c>
      <c r="N847">
        <v>0.164753948801074</v>
      </c>
      <c r="O847" t="s">
        <v>19</v>
      </c>
      <c r="P847" t="s">
        <v>71</v>
      </c>
      <c r="Q847">
        <f t="shared" si="27"/>
        <v>-0.33524605119892603</v>
      </c>
    </row>
    <row r="848" spans="1:17" x14ac:dyDescent="0.25">
      <c r="A848">
        <v>0.5</v>
      </c>
      <c r="B848">
        <v>845</v>
      </c>
      <c r="C848">
        <v>2018</v>
      </c>
      <c r="D848">
        <v>1172</v>
      </c>
      <c r="E848">
        <v>1460</v>
      </c>
      <c r="F848">
        <v>0.99323304251636002</v>
      </c>
      <c r="G848" t="s">
        <v>19</v>
      </c>
      <c r="H848" t="s">
        <v>72</v>
      </c>
      <c r="I848">
        <f t="shared" si="26"/>
        <v>0.49323304251636002</v>
      </c>
      <c r="J848">
        <v>845</v>
      </c>
      <c r="K848">
        <v>2018</v>
      </c>
      <c r="L848">
        <v>1172</v>
      </c>
      <c r="M848">
        <v>1460</v>
      </c>
      <c r="N848">
        <v>0.75741489444405496</v>
      </c>
      <c r="O848" t="s">
        <v>19</v>
      </c>
      <c r="P848" t="s">
        <v>72</v>
      </c>
      <c r="Q848">
        <f t="shared" si="27"/>
        <v>0.25741489444405496</v>
      </c>
    </row>
    <row r="849" spans="1:17" x14ac:dyDescent="0.25">
      <c r="A849">
        <v>0.5</v>
      </c>
      <c r="B849">
        <v>846</v>
      </c>
      <c r="C849">
        <v>2018</v>
      </c>
      <c r="D849">
        <v>1172</v>
      </c>
      <c r="E849">
        <v>1462</v>
      </c>
      <c r="F849">
        <v>0.22405350435387</v>
      </c>
      <c r="G849" t="s">
        <v>19</v>
      </c>
      <c r="H849" t="s">
        <v>73</v>
      </c>
      <c r="I849">
        <f t="shared" si="26"/>
        <v>-0.27594649564613</v>
      </c>
      <c r="J849">
        <v>846</v>
      </c>
      <c r="K849">
        <v>2018</v>
      </c>
      <c r="L849">
        <v>1172</v>
      </c>
      <c r="M849">
        <v>1462</v>
      </c>
      <c r="N849">
        <v>6.7363278053437198E-2</v>
      </c>
      <c r="O849" t="s">
        <v>19</v>
      </c>
      <c r="P849" t="s">
        <v>73</v>
      </c>
      <c r="Q849">
        <f t="shared" si="27"/>
        <v>-0.43263672194656277</v>
      </c>
    </row>
    <row r="850" spans="1:17" x14ac:dyDescent="0.25">
      <c r="A850">
        <v>0.5</v>
      </c>
      <c r="B850">
        <v>847</v>
      </c>
      <c r="C850">
        <v>2018</v>
      </c>
      <c r="D850">
        <v>1181</v>
      </c>
      <c r="E850">
        <v>1196</v>
      </c>
      <c r="F850">
        <v>0.65893271538420195</v>
      </c>
      <c r="G850" t="s">
        <v>20</v>
      </c>
      <c r="H850" t="s">
        <v>21</v>
      </c>
      <c r="I850">
        <f t="shared" si="26"/>
        <v>0.15893271538420195</v>
      </c>
      <c r="J850">
        <v>847</v>
      </c>
      <c r="K850">
        <v>2018</v>
      </c>
      <c r="L850">
        <v>1181</v>
      </c>
      <c r="M850">
        <v>1196</v>
      </c>
      <c r="N850">
        <v>0.673287390850417</v>
      </c>
      <c r="O850" t="s">
        <v>20</v>
      </c>
      <c r="P850" t="s">
        <v>21</v>
      </c>
      <c r="Q850">
        <f t="shared" si="27"/>
        <v>0.173287390850417</v>
      </c>
    </row>
    <row r="851" spans="1:17" x14ac:dyDescent="0.25">
      <c r="A851">
        <v>0.5</v>
      </c>
      <c r="B851">
        <v>848</v>
      </c>
      <c r="C851">
        <v>2018</v>
      </c>
      <c r="D851">
        <v>1181</v>
      </c>
      <c r="E851">
        <v>1199</v>
      </c>
      <c r="F851">
        <v>0.58633875868629004</v>
      </c>
      <c r="G851" t="s">
        <v>20</v>
      </c>
      <c r="H851" t="s">
        <v>22</v>
      </c>
      <c r="I851">
        <f t="shared" si="26"/>
        <v>8.633875868629004E-2</v>
      </c>
      <c r="J851">
        <v>848</v>
      </c>
      <c r="K851">
        <v>2018</v>
      </c>
      <c r="L851">
        <v>1181</v>
      </c>
      <c r="M851">
        <v>1199</v>
      </c>
      <c r="N851">
        <v>0.74707764801779797</v>
      </c>
      <c r="O851" t="s">
        <v>20</v>
      </c>
      <c r="P851" t="s">
        <v>22</v>
      </c>
      <c r="Q851">
        <f t="shared" si="27"/>
        <v>0.24707764801779797</v>
      </c>
    </row>
    <row r="852" spans="1:17" x14ac:dyDescent="0.25">
      <c r="A852">
        <v>0.5</v>
      </c>
      <c r="B852">
        <v>849</v>
      </c>
      <c r="C852">
        <v>2018</v>
      </c>
      <c r="D852">
        <v>1181</v>
      </c>
      <c r="E852">
        <v>1209</v>
      </c>
      <c r="G852" t="s">
        <v>20</v>
      </c>
      <c r="H852" t="s">
        <v>23</v>
      </c>
      <c r="I852">
        <f t="shared" si="26"/>
        <v>-0.5</v>
      </c>
      <c r="J852">
        <v>849</v>
      </c>
      <c r="K852">
        <v>2018</v>
      </c>
      <c r="L852">
        <v>1181</v>
      </c>
      <c r="M852">
        <v>1209</v>
      </c>
      <c r="N852">
        <v>0.96677995034188702</v>
      </c>
      <c r="O852" t="s">
        <v>20</v>
      </c>
      <c r="P852" t="s">
        <v>23</v>
      </c>
      <c r="Q852">
        <f t="shared" si="27"/>
        <v>0.46677995034188702</v>
      </c>
    </row>
    <row r="853" spans="1:17" x14ac:dyDescent="0.25">
      <c r="A853">
        <v>0.5</v>
      </c>
      <c r="B853">
        <v>850</v>
      </c>
      <c r="C853">
        <v>2018</v>
      </c>
      <c r="D853">
        <v>1181</v>
      </c>
      <c r="E853">
        <v>1211</v>
      </c>
      <c r="F853">
        <v>0.72408531979858604</v>
      </c>
      <c r="G853" t="s">
        <v>20</v>
      </c>
      <c r="H853" t="s">
        <v>24</v>
      </c>
      <c r="I853">
        <f t="shared" si="26"/>
        <v>0.22408531979858604</v>
      </c>
      <c r="J853">
        <v>850</v>
      </c>
      <c r="K853">
        <v>2018</v>
      </c>
      <c r="L853">
        <v>1181</v>
      </c>
      <c r="M853">
        <v>1211</v>
      </c>
      <c r="N853">
        <v>0.54256690542717201</v>
      </c>
      <c r="O853" t="s">
        <v>20</v>
      </c>
      <c r="P853" t="s">
        <v>24</v>
      </c>
      <c r="Q853">
        <f t="shared" si="27"/>
        <v>4.2566905427172008E-2</v>
      </c>
    </row>
    <row r="854" spans="1:17" x14ac:dyDescent="0.25">
      <c r="A854">
        <v>0.5</v>
      </c>
      <c r="B854">
        <v>851</v>
      </c>
      <c r="C854">
        <v>2018</v>
      </c>
      <c r="D854">
        <v>1181</v>
      </c>
      <c r="E854">
        <v>1222</v>
      </c>
      <c r="F854">
        <v>0.67689630266499201</v>
      </c>
      <c r="G854" t="s">
        <v>20</v>
      </c>
      <c r="H854" t="s">
        <v>25</v>
      </c>
      <c r="I854">
        <f t="shared" si="26"/>
        <v>0.17689630266499201</v>
      </c>
      <c r="J854">
        <v>851</v>
      </c>
      <c r="K854">
        <v>2018</v>
      </c>
      <c r="L854">
        <v>1181</v>
      </c>
      <c r="M854">
        <v>1222</v>
      </c>
      <c r="N854">
        <v>0.65360887156286196</v>
      </c>
      <c r="O854" t="s">
        <v>20</v>
      </c>
      <c r="P854" t="s">
        <v>25</v>
      </c>
      <c r="Q854">
        <f t="shared" si="27"/>
        <v>0.15360887156286196</v>
      </c>
    </row>
    <row r="855" spans="1:17" x14ac:dyDescent="0.25">
      <c r="A855">
        <v>0.5</v>
      </c>
      <c r="B855">
        <v>852</v>
      </c>
      <c r="C855">
        <v>2018</v>
      </c>
      <c r="D855">
        <v>1181</v>
      </c>
      <c r="E855">
        <v>1233</v>
      </c>
      <c r="F855">
        <v>0.99752904081298099</v>
      </c>
      <c r="G855" t="s">
        <v>20</v>
      </c>
      <c r="H855" t="s">
        <v>26</v>
      </c>
      <c r="I855">
        <f t="shared" si="26"/>
        <v>0.49752904081298099</v>
      </c>
      <c r="J855">
        <v>852</v>
      </c>
      <c r="K855">
        <v>2018</v>
      </c>
      <c r="L855">
        <v>1181</v>
      </c>
      <c r="M855">
        <v>1233</v>
      </c>
      <c r="N855">
        <v>0.97348907811202201</v>
      </c>
      <c r="O855" t="s">
        <v>20</v>
      </c>
      <c r="P855" t="s">
        <v>26</v>
      </c>
      <c r="Q855">
        <f t="shared" si="27"/>
        <v>0.47348907811202201</v>
      </c>
    </row>
    <row r="856" spans="1:17" x14ac:dyDescent="0.25">
      <c r="A856">
        <v>0.5</v>
      </c>
      <c r="B856">
        <v>853</v>
      </c>
      <c r="C856">
        <v>2018</v>
      </c>
      <c r="D856">
        <v>1181</v>
      </c>
      <c r="E856">
        <v>1242</v>
      </c>
      <c r="F856">
        <v>0.33537368822907498</v>
      </c>
      <c r="G856" t="s">
        <v>20</v>
      </c>
      <c r="H856" t="s">
        <v>27</v>
      </c>
      <c r="I856">
        <f t="shared" si="26"/>
        <v>-0.16462631177092502</v>
      </c>
      <c r="J856">
        <v>853</v>
      </c>
      <c r="K856">
        <v>2018</v>
      </c>
      <c r="L856">
        <v>1181</v>
      </c>
      <c r="M856">
        <v>1242</v>
      </c>
      <c r="N856">
        <v>0.38988144183064499</v>
      </c>
      <c r="O856" t="s">
        <v>20</v>
      </c>
      <c r="P856" t="s">
        <v>27</v>
      </c>
      <c r="Q856">
        <f t="shared" si="27"/>
        <v>-0.11011855816935501</v>
      </c>
    </row>
    <row r="857" spans="1:17" x14ac:dyDescent="0.25">
      <c r="A857">
        <v>0.5</v>
      </c>
      <c r="B857">
        <v>854</v>
      </c>
      <c r="C857">
        <v>2018</v>
      </c>
      <c r="D857">
        <v>1181</v>
      </c>
      <c r="E857">
        <v>1243</v>
      </c>
      <c r="F857">
        <v>0.83073396132445299</v>
      </c>
      <c r="G857" t="s">
        <v>20</v>
      </c>
      <c r="H857" t="s">
        <v>28</v>
      </c>
      <c r="I857">
        <f t="shared" si="26"/>
        <v>0.33073396132445299</v>
      </c>
      <c r="J857">
        <v>854</v>
      </c>
      <c r="K857">
        <v>2018</v>
      </c>
      <c r="L857">
        <v>1181</v>
      </c>
      <c r="M857">
        <v>1243</v>
      </c>
      <c r="N857">
        <v>0.61580424561909097</v>
      </c>
      <c r="O857" t="s">
        <v>20</v>
      </c>
      <c r="P857" t="s">
        <v>28</v>
      </c>
      <c r="Q857">
        <f t="shared" si="27"/>
        <v>0.11580424561909097</v>
      </c>
    </row>
    <row r="858" spans="1:17" x14ac:dyDescent="0.25">
      <c r="A858">
        <v>0.5</v>
      </c>
      <c r="B858">
        <v>855</v>
      </c>
      <c r="C858">
        <v>2018</v>
      </c>
      <c r="D858">
        <v>1181</v>
      </c>
      <c r="E858">
        <v>1246</v>
      </c>
      <c r="F858">
        <v>0.767959975917471</v>
      </c>
      <c r="G858" t="s">
        <v>20</v>
      </c>
      <c r="H858" t="s">
        <v>29</v>
      </c>
      <c r="I858">
        <f t="shared" si="26"/>
        <v>0.267959975917471</v>
      </c>
      <c r="J858">
        <v>855</v>
      </c>
      <c r="K858">
        <v>2018</v>
      </c>
      <c r="L858">
        <v>1181</v>
      </c>
      <c r="M858">
        <v>1246</v>
      </c>
      <c r="N858">
        <v>0.56437976163402004</v>
      </c>
      <c r="O858" t="s">
        <v>20</v>
      </c>
      <c r="P858" t="s">
        <v>29</v>
      </c>
      <c r="Q858">
        <f t="shared" si="27"/>
        <v>6.4379761634020038E-2</v>
      </c>
    </row>
    <row r="859" spans="1:17" x14ac:dyDescent="0.25">
      <c r="A859">
        <v>0.5</v>
      </c>
      <c r="B859">
        <v>856</v>
      </c>
      <c r="C859">
        <v>2018</v>
      </c>
      <c r="D859">
        <v>1181</v>
      </c>
      <c r="E859">
        <v>1252</v>
      </c>
      <c r="F859">
        <v>0.99761094465520095</v>
      </c>
      <c r="G859" t="s">
        <v>20</v>
      </c>
      <c r="H859" t="s">
        <v>30</v>
      </c>
      <c r="I859">
        <f t="shared" si="26"/>
        <v>0.49761094465520095</v>
      </c>
      <c r="J859">
        <v>856</v>
      </c>
      <c r="K859">
        <v>2018</v>
      </c>
      <c r="L859">
        <v>1181</v>
      </c>
      <c r="M859">
        <v>1252</v>
      </c>
      <c r="N859">
        <v>0.96323933570229303</v>
      </c>
      <c r="O859" t="s">
        <v>20</v>
      </c>
      <c r="P859" t="s">
        <v>30</v>
      </c>
      <c r="Q859">
        <f t="shared" si="27"/>
        <v>0.46323933570229303</v>
      </c>
    </row>
    <row r="860" spans="1:17" x14ac:dyDescent="0.25">
      <c r="A860">
        <v>0.5</v>
      </c>
      <c r="B860">
        <v>857</v>
      </c>
      <c r="C860">
        <v>2018</v>
      </c>
      <c r="D860">
        <v>1181</v>
      </c>
      <c r="E860">
        <v>1254</v>
      </c>
      <c r="G860" t="s">
        <v>20</v>
      </c>
      <c r="H860" t="s">
        <v>31</v>
      </c>
      <c r="I860">
        <f t="shared" si="26"/>
        <v>-0.5</v>
      </c>
      <c r="J860">
        <v>857</v>
      </c>
      <c r="K860">
        <v>2018</v>
      </c>
      <c r="L860">
        <v>1181</v>
      </c>
      <c r="M860">
        <v>1254</v>
      </c>
      <c r="N860">
        <v>0.990747001316583</v>
      </c>
      <c r="O860" t="s">
        <v>20</v>
      </c>
      <c r="P860" t="s">
        <v>31</v>
      </c>
      <c r="Q860">
        <f t="shared" si="27"/>
        <v>0.490747001316583</v>
      </c>
    </row>
    <row r="861" spans="1:17" x14ac:dyDescent="0.25">
      <c r="A861">
        <v>0.5</v>
      </c>
      <c r="B861">
        <v>858</v>
      </c>
      <c r="C861">
        <v>2018</v>
      </c>
      <c r="D861">
        <v>1181</v>
      </c>
      <c r="E861">
        <v>1260</v>
      </c>
      <c r="G861" t="s">
        <v>20</v>
      </c>
      <c r="H861" t="s">
        <v>32</v>
      </c>
      <c r="I861">
        <f t="shared" si="26"/>
        <v>-0.5</v>
      </c>
      <c r="J861">
        <v>858</v>
      </c>
      <c r="K861">
        <v>2018</v>
      </c>
      <c r="L861">
        <v>1181</v>
      </c>
      <c r="M861">
        <v>1260</v>
      </c>
      <c r="N861">
        <v>0.80307299004222599</v>
      </c>
      <c r="O861" t="s">
        <v>20</v>
      </c>
      <c r="P861" t="s">
        <v>32</v>
      </c>
      <c r="Q861">
        <f t="shared" si="27"/>
        <v>0.30307299004222599</v>
      </c>
    </row>
    <row r="862" spans="1:17" x14ac:dyDescent="0.25">
      <c r="A862">
        <v>0.5</v>
      </c>
      <c r="B862">
        <v>859</v>
      </c>
      <c r="C862">
        <v>2018</v>
      </c>
      <c r="D862">
        <v>1181</v>
      </c>
      <c r="E862">
        <v>1267</v>
      </c>
      <c r="F862">
        <v>0.93984497689758095</v>
      </c>
      <c r="G862" t="s">
        <v>20</v>
      </c>
      <c r="H862" t="s">
        <v>33</v>
      </c>
      <c r="I862">
        <f t="shared" si="26"/>
        <v>0.43984497689758095</v>
      </c>
      <c r="J862">
        <v>859</v>
      </c>
      <c r="K862">
        <v>2018</v>
      </c>
      <c r="L862">
        <v>1181</v>
      </c>
      <c r="M862">
        <v>1267</v>
      </c>
      <c r="N862">
        <v>0.93186329376093002</v>
      </c>
      <c r="O862" t="s">
        <v>20</v>
      </c>
      <c r="P862" t="s">
        <v>33</v>
      </c>
      <c r="Q862">
        <f t="shared" si="27"/>
        <v>0.43186329376093002</v>
      </c>
    </row>
    <row r="863" spans="1:17" x14ac:dyDescent="0.25">
      <c r="A863">
        <v>0.5</v>
      </c>
      <c r="B863">
        <v>860</v>
      </c>
      <c r="C863">
        <v>2018</v>
      </c>
      <c r="D863">
        <v>1181</v>
      </c>
      <c r="E863">
        <v>1274</v>
      </c>
      <c r="F863">
        <v>0.65975122652389695</v>
      </c>
      <c r="G863" t="s">
        <v>20</v>
      </c>
      <c r="H863" t="s">
        <v>34</v>
      </c>
      <c r="I863">
        <f t="shared" si="26"/>
        <v>0.15975122652389695</v>
      </c>
      <c r="J863">
        <v>860</v>
      </c>
      <c r="K863">
        <v>2018</v>
      </c>
      <c r="L863">
        <v>1181</v>
      </c>
      <c r="M863">
        <v>1274</v>
      </c>
      <c r="N863">
        <v>0.68567651071211999</v>
      </c>
      <c r="O863" t="s">
        <v>20</v>
      </c>
      <c r="P863" t="s">
        <v>34</v>
      </c>
      <c r="Q863">
        <f t="shared" si="27"/>
        <v>0.18567651071211999</v>
      </c>
    </row>
    <row r="864" spans="1:17" x14ac:dyDescent="0.25">
      <c r="A864">
        <v>0.5</v>
      </c>
      <c r="B864">
        <v>861</v>
      </c>
      <c r="C864">
        <v>2018</v>
      </c>
      <c r="D864">
        <v>1181</v>
      </c>
      <c r="E864">
        <v>1276</v>
      </c>
      <c r="F864">
        <v>0.70213757428217105</v>
      </c>
      <c r="G864" t="s">
        <v>20</v>
      </c>
      <c r="H864" t="s">
        <v>35</v>
      </c>
      <c r="I864">
        <f t="shared" si="26"/>
        <v>0.20213757428217105</v>
      </c>
      <c r="J864">
        <v>861</v>
      </c>
      <c r="K864">
        <v>2018</v>
      </c>
      <c r="L864">
        <v>1181</v>
      </c>
      <c r="M864">
        <v>1276</v>
      </c>
      <c r="N864">
        <v>0.50317344023081401</v>
      </c>
      <c r="O864" t="s">
        <v>20</v>
      </c>
      <c r="P864" t="s">
        <v>35</v>
      </c>
      <c r="Q864">
        <f t="shared" si="27"/>
        <v>3.1734402308140064E-3</v>
      </c>
    </row>
    <row r="865" spans="1:17" x14ac:dyDescent="0.25">
      <c r="A865">
        <v>0.5</v>
      </c>
      <c r="B865">
        <v>862</v>
      </c>
      <c r="C865">
        <v>2018</v>
      </c>
      <c r="D865">
        <v>1181</v>
      </c>
      <c r="E865">
        <v>1277</v>
      </c>
      <c r="F865">
        <v>0.82942675564905499</v>
      </c>
      <c r="G865" t="s">
        <v>20</v>
      </c>
      <c r="H865" t="s">
        <v>36</v>
      </c>
      <c r="I865">
        <f t="shared" si="26"/>
        <v>0.32942675564905499</v>
      </c>
      <c r="J865">
        <v>862</v>
      </c>
      <c r="K865">
        <v>2018</v>
      </c>
      <c r="L865">
        <v>1181</v>
      </c>
      <c r="M865">
        <v>1277</v>
      </c>
      <c r="N865">
        <v>0.400153066249883</v>
      </c>
      <c r="O865" t="s">
        <v>20</v>
      </c>
      <c r="P865" t="s">
        <v>36</v>
      </c>
      <c r="Q865">
        <f t="shared" si="27"/>
        <v>-9.9846933750116995E-2</v>
      </c>
    </row>
    <row r="866" spans="1:17" x14ac:dyDescent="0.25">
      <c r="A866">
        <v>0.5</v>
      </c>
      <c r="B866">
        <v>863</v>
      </c>
      <c r="C866">
        <v>2018</v>
      </c>
      <c r="D866">
        <v>1181</v>
      </c>
      <c r="E866">
        <v>1281</v>
      </c>
      <c r="F866">
        <v>0.79808659937494097</v>
      </c>
      <c r="G866" t="s">
        <v>20</v>
      </c>
      <c r="H866" t="s">
        <v>37</v>
      </c>
      <c r="I866">
        <f t="shared" si="26"/>
        <v>0.29808659937494097</v>
      </c>
      <c r="J866">
        <v>863</v>
      </c>
      <c r="K866">
        <v>2018</v>
      </c>
      <c r="L866">
        <v>1181</v>
      </c>
      <c r="M866">
        <v>1281</v>
      </c>
      <c r="N866">
        <v>0.73059316820310904</v>
      </c>
      <c r="O866" t="s">
        <v>20</v>
      </c>
      <c r="P866" t="s">
        <v>37</v>
      </c>
      <c r="Q866">
        <f t="shared" si="27"/>
        <v>0.23059316820310904</v>
      </c>
    </row>
    <row r="867" spans="1:17" x14ac:dyDescent="0.25">
      <c r="A867">
        <v>0.5</v>
      </c>
      <c r="B867">
        <v>864</v>
      </c>
      <c r="C867">
        <v>2018</v>
      </c>
      <c r="D867">
        <v>1181</v>
      </c>
      <c r="E867">
        <v>1285</v>
      </c>
      <c r="F867">
        <v>0.98986598809209303</v>
      </c>
      <c r="G867" t="s">
        <v>20</v>
      </c>
      <c r="H867" t="s">
        <v>38</v>
      </c>
      <c r="I867">
        <f t="shared" si="26"/>
        <v>0.48986598809209303</v>
      </c>
      <c r="J867">
        <v>864</v>
      </c>
      <c r="K867">
        <v>2018</v>
      </c>
      <c r="L867">
        <v>1181</v>
      </c>
      <c r="M867">
        <v>1285</v>
      </c>
      <c r="N867">
        <v>0.91127254694105198</v>
      </c>
      <c r="O867" t="s">
        <v>20</v>
      </c>
      <c r="P867" t="s">
        <v>38</v>
      </c>
      <c r="Q867">
        <f t="shared" si="27"/>
        <v>0.41127254694105198</v>
      </c>
    </row>
    <row r="868" spans="1:17" x14ac:dyDescent="0.25">
      <c r="A868">
        <v>0.5</v>
      </c>
      <c r="B868">
        <v>865</v>
      </c>
      <c r="C868">
        <v>2018</v>
      </c>
      <c r="D868">
        <v>1181</v>
      </c>
      <c r="E868">
        <v>1293</v>
      </c>
      <c r="F868">
        <v>0.97240080977418397</v>
      </c>
      <c r="G868" t="s">
        <v>20</v>
      </c>
      <c r="H868" t="s">
        <v>39</v>
      </c>
      <c r="I868">
        <f t="shared" si="26"/>
        <v>0.47240080977418397</v>
      </c>
      <c r="J868">
        <v>865</v>
      </c>
      <c r="K868">
        <v>2018</v>
      </c>
      <c r="L868">
        <v>1181</v>
      </c>
      <c r="M868">
        <v>1293</v>
      </c>
      <c r="N868">
        <v>0.87344929305801999</v>
      </c>
      <c r="O868" t="s">
        <v>20</v>
      </c>
      <c r="P868" t="s">
        <v>39</v>
      </c>
      <c r="Q868">
        <f t="shared" si="27"/>
        <v>0.37344929305801999</v>
      </c>
    </row>
    <row r="869" spans="1:17" x14ac:dyDescent="0.25">
      <c r="A869">
        <v>0.5</v>
      </c>
      <c r="B869">
        <v>866</v>
      </c>
      <c r="C869">
        <v>2018</v>
      </c>
      <c r="D869">
        <v>1181</v>
      </c>
      <c r="E869">
        <v>1300</v>
      </c>
      <c r="F869">
        <v>0.99794813441095198</v>
      </c>
      <c r="G869" t="s">
        <v>20</v>
      </c>
      <c r="H869" t="s">
        <v>40</v>
      </c>
      <c r="I869">
        <f t="shared" si="26"/>
        <v>0.49794813441095198</v>
      </c>
      <c r="J869">
        <v>866</v>
      </c>
      <c r="K869">
        <v>2018</v>
      </c>
      <c r="L869">
        <v>1181</v>
      </c>
      <c r="M869">
        <v>1300</v>
      </c>
      <c r="N869">
        <v>0.99649986064793605</v>
      </c>
      <c r="O869" t="s">
        <v>20</v>
      </c>
      <c r="P869" t="s">
        <v>40</v>
      </c>
      <c r="Q869">
        <f t="shared" si="27"/>
        <v>0.49649986064793605</v>
      </c>
    </row>
    <row r="870" spans="1:17" x14ac:dyDescent="0.25">
      <c r="A870">
        <v>0.5</v>
      </c>
      <c r="B870">
        <v>867</v>
      </c>
      <c r="C870">
        <v>2018</v>
      </c>
      <c r="D870">
        <v>1181</v>
      </c>
      <c r="E870">
        <v>1301</v>
      </c>
      <c r="F870">
        <v>0.64624645534771297</v>
      </c>
      <c r="G870" t="s">
        <v>20</v>
      </c>
      <c r="H870" t="s">
        <v>41</v>
      </c>
      <c r="I870">
        <f t="shared" si="26"/>
        <v>0.14624645534771297</v>
      </c>
      <c r="J870">
        <v>867</v>
      </c>
      <c r="K870">
        <v>2018</v>
      </c>
      <c r="L870">
        <v>1181</v>
      </c>
      <c r="M870">
        <v>1301</v>
      </c>
      <c r="N870">
        <v>0.73660541812812896</v>
      </c>
      <c r="O870" t="s">
        <v>20</v>
      </c>
      <c r="P870" t="s">
        <v>41</v>
      </c>
      <c r="Q870">
        <f t="shared" si="27"/>
        <v>0.23660541812812896</v>
      </c>
    </row>
    <row r="871" spans="1:17" x14ac:dyDescent="0.25">
      <c r="A871">
        <v>0.5</v>
      </c>
      <c r="B871">
        <v>868</v>
      </c>
      <c r="C871">
        <v>2018</v>
      </c>
      <c r="D871">
        <v>1181</v>
      </c>
      <c r="E871">
        <v>1305</v>
      </c>
      <c r="F871">
        <v>0.80370920966594195</v>
      </c>
      <c r="G871" t="s">
        <v>20</v>
      </c>
      <c r="H871" t="s">
        <v>42</v>
      </c>
      <c r="I871">
        <f t="shared" si="26"/>
        <v>0.30370920966594195</v>
      </c>
      <c r="J871">
        <v>868</v>
      </c>
      <c r="K871">
        <v>2018</v>
      </c>
      <c r="L871">
        <v>1181</v>
      </c>
      <c r="M871">
        <v>1305</v>
      </c>
      <c r="N871">
        <v>0.76255052713354599</v>
      </c>
      <c r="O871" t="s">
        <v>20</v>
      </c>
      <c r="P871" t="s">
        <v>42</v>
      </c>
      <c r="Q871">
        <f t="shared" si="27"/>
        <v>0.26255052713354599</v>
      </c>
    </row>
    <row r="872" spans="1:17" x14ac:dyDescent="0.25">
      <c r="A872">
        <v>0.5</v>
      </c>
      <c r="B872">
        <v>869</v>
      </c>
      <c r="C872">
        <v>2018</v>
      </c>
      <c r="D872">
        <v>1181</v>
      </c>
      <c r="E872">
        <v>1308</v>
      </c>
      <c r="G872" t="s">
        <v>20</v>
      </c>
      <c r="H872" t="s">
        <v>43</v>
      </c>
      <c r="I872">
        <f t="shared" si="26"/>
        <v>-0.5</v>
      </c>
      <c r="J872">
        <v>869</v>
      </c>
      <c r="K872">
        <v>2018</v>
      </c>
      <c r="L872">
        <v>1181</v>
      </c>
      <c r="M872">
        <v>1308</v>
      </c>
      <c r="N872">
        <v>0.83099085148886198</v>
      </c>
      <c r="O872" t="s">
        <v>20</v>
      </c>
      <c r="P872" t="s">
        <v>43</v>
      </c>
      <c r="Q872">
        <f t="shared" si="27"/>
        <v>0.33099085148886198</v>
      </c>
    </row>
    <row r="873" spans="1:17" x14ac:dyDescent="0.25">
      <c r="A873">
        <v>0.5</v>
      </c>
      <c r="B873">
        <v>870</v>
      </c>
      <c r="C873">
        <v>2018</v>
      </c>
      <c r="D873">
        <v>1181</v>
      </c>
      <c r="E873">
        <v>1314</v>
      </c>
      <c r="F873">
        <v>0.58651570862434199</v>
      </c>
      <c r="G873" t="s">
        <v>20</v>
      </c>
      <c r="H873" t="s">
        <v>44</v>
      </c>
      <c r="I873">
        <f t="shared" si="26"/>
        <v>8.6515708624341991E-2</v>
      </c>
      <c r="J873">
        <v>870</v>
      </c>
      <c r="K873">
        <v>2018</v>
      </c>
      <c r="L873">
        <v>1181</v>
      </c>
      <c r="M873">
        <v>1314</v>
      </c>
      <c r="N873">
        <v>0.51872815298574904</v>
      </c>
      <c r="O873" t="s">
        <v>20</v>
      </c>
      <c r="P873" t="s">
        <v>44</v>
      </c>
      <c r="Q873">
        <f t="shared" si="27"/>
        <v>1.8728152985749036E-2</v>
      </c>
    </row>
    <row r="874" spans="1:17" x14ac:dyDescent="0.25">
      <c r="A874">
        <v>0.5</v>
      </c>
      <c r="B874">
        <v>871</v>
      </c>
      <c r="C874">
        <v>2018</v>
      </c>
      <c r="D874">
        <v>1181</v>
      </c>
      <c r="E874">
        <v>1326</v>
      </c>
      <c r="F874">
        <v>0.82856841055971098</v>
      </c>
      <c r="G874" t="s">
        <v>20</v>
      </c>
      <c r="H874" t="s">
        <v>45</v>
      </c>
      <c r="I874">
        <f t="shared" si="26"/>
        <v>0.32856841055971098</v>
      </c>
      <c r="J874">
        <v>871</v>
      </c>
      <c r="K874">
        <v>2018</v>
      </c>
      <c r="L874">
        <v>1181</v>
      </c>
      <c r="M874">
        <v>1326</v>
      </c>
      <c r="N874">
        <v>0.62801741026148505</v>
      </c>
      <c r="O874" t="s">
        <v>20</v>
      </c>
      <c r="P874" t="s">
        <v>45</v>
      </c>
      <c r="Q874">
        <f t="shared" si="27"/>
        <v>0.12801741026148505</v>
      </c>
    </row>
    <row r="875" spans="1:17" x14ac:dyDescent="0.25">
      <c r="A875">
        <v>0.5</v>
      </c>
      <c r="B875">
        <v>872</v>
      </c>
      <c r="C875">
        <v>2018</v>
      </c>
      <c r="D875">
        <v>1181</v>
      </c>
      <c r="E875">
        <v>1328</v>
      </c>
      <c r="F875">
        <v>0.80495095268712102</v>
      </c>
      <c r="G875" t="s">
        <v>20</v>
      </c>
      <c r="H875" t="s">
        <v>46</v>
      </c>
      <c r="I875">
        <f t="shared" si="26"/>
        <v>0.30495095268712102</v>
      </c>
      <c r="J875">
        <v>872</v>
      </c>
      <c r="K875">
        <v>2018</v>
      </c>
      <c r="L875">
        <v>1181</v>
      </c>
      <c r="M875">
        <v>1328</v>
      </c>
      <c r="N875">
        <v>0.69584618809913701</v>
      </c>
      <c r="O875" t="s">
        <v>20</v>
      </c>
      <c r="P875" t="s">
        <v>46</v>
      </c>
      <c r="Q875">
        <f t="shared" si="27"/>
        <v>0.19584618809913701</v>
      </c>
    </row>
    <row r="876" spans="1:17" x14ac:dyDescent="0.25">
      <c r="A876">
        <v>0.5</v>
      </c>
      <c r="B876">
        <v>873</v>
      </c>
      <c r="C876">
        <v>2018</v>
      </c>
      <c r="D876">
        <v>1181</v>
      </c>
      <c r="E876">
        <v>1335</v>
      </c>
      <c r="F876">
        <v>0.987312126070782</v>
      </c>
      <c r="G876" t="s">
        <v>20</v>
      </c>
      <c r="H876" t="s">
        <v>47</v>
      </c>
      <c r="I876">
        <f t="shared" si="26"/>
        <v>0.487312126070782</v>
      </c>
      <c r="J876">
        <v>873</v>
      </c>
      <c r="K876">
        <v>2018</v>
      </c>
      <c r="L876">
        <v>1181</v>
      </c>
      <c r="M876">
        <v>1335</v>
      </c>
      <c r="N876">
        <v>0.94991005001656603</v>
      </c>
      <c r="O876" t="s">
        <v>20</v>
      </c>
      <c r="P876" t="s">
        <v>47</v>
      </c>
      <c r="Q876">
        <f t="shared" si="27"/>
        <v>0.44991005001656603</v>
      </c>
    </row>
    <row r="877" spans="1:17" x14ac:dyDescent="0.25">
      <c r="A877">
        <v>0.5</v>
      </c>
      <c r="B877">
        <v>874</v>
      </c>
      <c r="C877">
        <v>2018</v>
      </c>
      <c r="D877">
        <v>1181</v>
      </c>
      <c r="E877">
        <v>1344</v>
      </c>
      <c r="F877">
        <v>0.79703075840225801</v>
      </c>
      <c r="G877" t="s">
        <v>20</v>
      </c>
      <c r="H877" t="s">
        <v>48</v>
      </c>
      <c r="I877">
        <f t="shared" si="26"/>
        <v>0.29703075840225801</v>
      </c>
      <c r="J877">
        <v>874</v>
      </c>
      <c r="K877">
        <v>2018</v>
      </c>
      <c r="L877">
        <v>1181</v>
      </c>
      <c r="M877">
        <v>1344</v>
      </c>
      <c r="N877">
        <v>0.68311908214192696</v>
      </c>
      <c r="O877" t="s">
        <v>20</v>
      </c>
      <c r="P877" t="s">
        <v>48</v>
      </c>
      <c r="Q877">
        <f t="shared" si="27"/>
        <v>0.18311908214192696</v>
      </c>
    </row>
    <row r="878" spans="1:17" x14ac:dyDescent="0.25">
      <c r="A878">
        <v>0.5</v>
      </c>
      <c r="B878">
        <v>875</v>
      </c>
      <c r="C878">
        <v>2018</v>
      </c>
      <c r="D878">
        <v>1181</v>
      </c>
      <c r="E878">
        <v>1345</v>
      </c>
      <c r="F878">
        <v>0.76377867261098797</v>
      </c>
      <c r="G878" t="s">
        <v>20</v>
      </c>
      <c r="H878" t="s">
        <v>49</v>
      </c>
      <c r="I878">
        <f t="shared" si="26"/>
        <v>0.26377867261098797</v>
      </c>
      <c r="J878">
        <v>875</v>
      </c>
      <c r="K878">
        <v>2018</v>
      </c>
      <c r="L878">
        <v>1181</v>
      </c>
      <c r="M878">
        <v>1345</v>
      </c>
      <c r="N878">
        <v>0.50153630675997196</v>
      </c>
      <c r="O878" t="s">
        <v>20</v>
      </c>
      <c r="P878" t="s">
        <v>49</v>
      </c>
      <c r="Q878">
        <f t="shared" si="27"/>
        <v>1.5363067599719615E-3</v>
      </c>
    </row>
    <row r="879" spans="1:17" x14ac:dyDescent="0.25">
      <c r="A879">
        <v>0.5</v>
      </c>
      <c r="B879">
        <v>876</v>
      </c>
      <c r="C879">
        <v>2018</v>
      </c>
      <c r="D879">
        <v>1181</v>
      </c>
      <c r="E879">
        <v>1347</v>
      </c>
      <c r="F879">
        <v>0.99748700890747</v>
      </c>
      <c r="G879" t="s">
        <v>20</v>
      </c>
      <c r="H879" t="s">
        <v>50</v>
      </c>
      <c r="I879">
        <f t="shared" si="26"/>
        <v>0.49748700890747</v>
      </c>
      <c r="J879">
        <v>876</v>
      </c>
      <c r="K879">
        <v>2018</v>
      </c>
      <c r="L879">
        <v>1181</v>
      </c>
      <c r="M879">
        <v>1347</v>
      </c>
      <c r="N879">
        <v>0.97721624041135802</v>
      </c>
      <c r="O879" t="s">
        <v>20</v>
      </c>
      <c r="P879" t="s">
        <v>50</v>
      </c>
      <c r="Q879">
        <f t="shared" si="27"/>
        <v>0.47721624041135802</v>
      </c>
    </row>
    <row r="880" spans="1:17" x14ac:dyDescent="0.25">
      <c r="A880">
        <v>0.5</v>
      </c>
      <c r="B880">
        <v>877</v>
      </c>
      <c r="C880">
        <v>2018</v>
      </c>
      <c r="D880">
        <v>1181</v>
      </c>
      <c r="E880">
        <v>1348</v>
      </c>
      <c r="F880">
        <v>0.87269588463246295</v>
      </c>
      <c r="G880" t="s">
        <v>20</v>
      </c>
      <c r="H880" t="s">
        <v>51</v>
      </c>
      <c r="I880">
        <f t="shared" si="26"/>
        <v>0.37269588463246295</v>
      </c>
      <c r="J880">
        <v>877</v>
      </c>
      <c r="K880">
        <v>2018</v>
      </c>
      <c r="L880">
        <v>1181</v>
      </c>
      <c r="M880">
        <v>1348</v>
      </c>
      <c r="N880">
        <v>0.76911989191100405</v>
      </c>
      <c r="O880" t="s">
        <v>20</v>
      </c>
      <c r="P880" t="s">
        <v>51</v>
      </c>
      <c r="Q880">
        <f t="shared" si="27"/>
        <v>0.26911989191100405</v>
      </c>
    </row>
    <row r="881" spans="1:17" x14ac:dyDescent="0.25">
      <c r="A881">
        <v>0.5</v>
      </c>
      <c r="B881">
        <v>878</v>
      </c>
      <c r="C881">
        <v>2018</v>
      </c>
      <c r="D881">
        <v>1181</v>
      </c>
      <c r="E881">
        <v>1355</v>
      </c>
      <c r="F881">
        <v>0.98042963697107499</v>
      </c>
      <c r="G881" t="s">
        <v>20</v>
      </c>
      <c r="H881" t="s">
        <v>52</v>
      </c>
      <c r="I881">
        <f t="shared" si="26"/>
        <v>0.48042963697107499</v>
      </c>
      <c r="J881">
        <v>878</v>
      </c>
      <c r="K881">
        <v>2018</v>
      </c>
      <c r="L881">
        <v>1181</v>
      </c>
      <c r="M881">
        <v>1355</v>
      </c>
      <c r="N881">
        <v>0.83745791526409996</v>
      </c>
      <c r="O881" t="s">
        <v>20</v>
      </c>
      <c r="P881" t="s">
        <v>52</v>
      </c>
      <c r="Q881">
        <f t="shared" si="27"/>
        <v>0.33745791526409996</v>
      </c>
    </row>
    <row r="882" spans="1:17" x14ac:dyDescent="0.25">
      <c r="A882">
        <v>0.5</v>
      </c>
      <c r="B882">
        <v>879</v>
      </c>
      <c r="C882">
        <v>2018</v>
      </c>
      <c r="D882">
        <v>1181</v>
      </c>
      <c r="E882">
        <v>1361</v>
      </c>
      <c r="F882">
        <v>0.60815648344829198</v>
      </c>
      <c r="G882" t="s">
        <v>20</v>
      </c>
      <c r="H882" t="s">
        <v>53</v>
      </c>
      <c r="I882">
        <f t="shared" si="26"/>
        <v>0.10815648344829198</v>
      </c>
      <c r="J882">
        <v>879</v>
      </c>
      <c r="K882">
        <v>2018</v>
      </c>
      <c r="L882">
        <v>1181</v>
      </c>
      <c r="M882">
        <v>1361</v>
      </c>
      <c r="N882">
        <v>0.855203585100204</v>
      </c>
      <c r="O882" t="s">
        <v>20</v>
      </c>
      <c r="P882" t="s">
        <v>53</v>
      </c>
      <c r="Q882">
        <f t="shared" si="27"/>
        <v>0.355203585100204</v>
      </c>
    </row>
    <row r="883" spans="1:17" x14ac:dyDescent="0.25">
      <c r="A883">
        <v>0.5</v>
      </c>
      <c r="B883">
        <v>880</v>
      </c>
      <c r="C883">
        <v>2018</v>
      </c>
      <c r="D883">
        <v>1181</v>
      </c>
      <c r="E883">
        <v>1371</v>
      </c>
      <c r="F883">
        <v>0.78505252067208997</v>
      </c>
      <c r="G883" t="s">
        <v>20</v>
      </c>
      <c r="H883" t="s">
        <v>54</v>
      </c>
      <c r="I883">
        <f t="shared" si="26"/>
        <v>0.28505252067208997</v>
      </c>
      <c r="J883">
        <v>880</v>
      </c>
      <c r="K883">
        <v>2018</v>
      </c>
      <c r="L883">
        <v>1181</v>
      </c>
      <c r="M883">
        <v>1371</v>
      </c>
      <c r="N883">
        <v>0.68081395457997296</v>
      </c>
      <c r="O883" t="s">
        <v>20</v>
      </c>
      <c r="P883" t="s">
        <v>54</v>
      </c>
      <c r="Q883">
        <f t="shared" si="27"/>
        <v>0.18081395457997296</v>
      </c>
    </row>
    <row r="884" spans="1:17" x14ac:dyDescent="0.25">
      <c r="A884">
        <v>0.5</v>
      </c>
      <c r="B884">
        <v>881</v>
      </c>
      <c r="C884">
        <v>2018</v>
      </c>
      <c r="D884">
        <v>1181</v>
      </c>
      <c r="E884">
        <v>1372</v>
      </c>
      <c r="F884">
        <v>0.99640849535869402</v>
      </c>
      <c r="G884" t="s">
        <v>20</v>
      </c>
      <c r="H884" t="s">
        <v>55</v>
      </c>
      <c r="I884">
        <f t="shared" si="26"/>
        <v>0.49640849535869402</v>
      </c>
      <c r="J884">
        <v>881</v>
      </c>
      <c r="K884">
        <v>2018</v>
      </c>
      <c r="L884">
        <v>1181</v>
      </c>
      <c r="M884">
        <v>1372</v>
      </c>
      <c r="N884">
        <v>0.95273856960331105</v>
      </c>
      <c r="O884" t="s">
        <v>20</v>
      </c>
      <c r="P884" t="s">
        <v>55</v>
      </c>
      <c r="Q884">
        <f t="shared" si="27"/>
        <v>0.45273856960331105</v>
      </c>
    </row>
    <row r="885" spans="1:17" x14ac:dyDescent="0.25">
      <c r="A885">
        <v>0.5</v>
      </c>
      <c r="B885">
        <v>882</v>
      </c>
      <c r="C885">
        <v>2018</v>
      </c>
      <c r="D885">
        <v>1181</v>
      </c>
      <c r="E885">
        <v>1382</v>
      </c>
      <c r="F885">
        <v>0.88777470284809701</v>
      </c>
      <c r="G885" t="s">
        <v>20</v>
      </c>
      <c r="H885" t="s">
        <v>56</v>
      </c>
      <c r="I885">
        <f t="shared" si="26"/>
        <v>0.38777470284809701</v>
      </c>
      <c r="J885">
        <v>882</v>
      </c>
      <c r="K885">
        <v>2018</v>
      </c>
      <c r="L885">
        <v>1181</v>
      </c>
      <c r="M885">
        <v>1382</v>
      </c>
      <c r="N885">
        <v>0.80605163920323897</v>
      </c>
      <c r="O885" t="s">
        <v>20</v>
      </c>
      <c r="P885" t="s">
        <v>56</v>
      </c>
      <c r="Q885">
        <f t="shared" si="27"/>
        <v>0.30605163920323897</v>
      </c>
    </row>
    <row r="886" spans="1:17" x14ac:dyDescent="0.25">
      <c r="A886">
        <v>0.5</v>
      </c>
      <c r="B886">
        <v>883</v>
      </c>
      <c r="C886">
        <v>2018</v>
      </c>
      <c r="D886">
        <v>1181</v>
      </c>
      <c r="E886">
        <v>1393</v>
      </c>
      <c r="F886">
        <v>0.82800580966413895</v>
      </c>
      <c r="G886" t="s">
        <v>20</v>
      </c>
      <c r="H886" t="s">
        <v>57</v>
      </c>
      <c r="I886">
        <f t="shared" si="26"/>
        <v>0.32800580966413895</v>
      </c>
      <c r="J886">
        <v>883</v>
      </c>
      <c r="K886">
        <v>2018</v>
      </c>
      <c r="L886">
        <v>1181</v>
      </c>
      <c r="M886">
        <v>1393</v>
      </c>
      <c r="N886">
        <v>0.78041126843628805</v>
      </c>
      <c r="O886" t="s">
        <v>20</v>
      </c>
      <c r="P886" t="s">
        <v>57</v>
      </c>
      <c r="Q886">
        <f t="shared" si="27"/>
        <v>0.28041126843628805</v>
      </c>
    </row>
    <row r="887" spans="1:17" x14ac:dyDescent="0.25">
      <c r="A887">
        <v>0.5</v>
      </c>
      <c r="B887">
        <v>884</v>
      </c>
      <c r="C887">
        <v>2018</v>
      </c>
      <c r="D887">
        <v>1181</v>
      </c>
      <c r="E887">
        <v>1395</v>
      </c>
      <c r="F887">
        <v>0.86203866560123799</v>
      </c>
      <c r="G887" t="s">
        <v>20</v>
      </c>
      <c r="H887" t="s">
        <v>58</v>
      </c>
      <c r="I887">
        <f t="shared" si="26"/>
        <v>0.36203866560123799</v>
      </c>
      <c r="J887">
        <v>884</v>
      </c>
      <c r="K887">
        <v>2018</v>
      </c>
      <c r="L887">
        <v>1181</v>
      </c>
      <c r="M887">
        <v>1395</v>
      </c>
      <c r="N887">
        <v>0.64091962168849104</v>
      </c>
      <c r="O887" t="s">
        <v>20</v>
      </c>
      <c r="P887" t="s">
        <v>58</v>
      </c>
      <c r="Q887">
        <f t="shared" si="27"/>
        <v>0.14091962168849104</v>
      </c>
    </row>
    <row r="888" spans="1:17" x14ac:dyDescent="0.25">
      <c r="A888">
        <v>0.5</v>
      </c>
      <c r="B888">
        <v>885</v>
      </c>
      <c r="C888">
        <v>2018</v>
      </c>
      <c r="D888">
        <v>1181</v>
      </c>
      <c r="E888">
        <v>1397</v>
      </c>
      <c r="F888">
        <v>0.74454301483595697</v>
      </c>
      <c r="G888" t="s">
        <v>20</v>
      </c>
      <c r="H888" t="s">
        <v>59</v>
      </c>
      <c r="I888">
        <f t="shared" si="26"/>
        <v>0.24454301483595697</v>
      </c>
      <c r="J888">
        <v>885</v>
      </c>
      <c r="K888">
        <v>2018</v>
      </c>
      <c r="L888">
        <v>1181</v>
      </c>
      <c r="M888">
        <v>1397</v>
      </c>
      <c r="N888">
        <v>0.49362261428779902</v>
      </c>
      <c r="O888" t="s">
        <v>20</v>
      </c>
      <c r="P888" t="s">
        <v>59</v>
      </c>
      <c r="Q888">
        <f t="shared" si="27"/>
        <v>-6.3773857122009781E-3</v>
      </c>
    </row>
    <row r="889" spans="1:17" x14ac:dyDescent="0.25">
      <c r="A889">
        <v>0.5</v>
      </c>
      <c r="B889">
        <v>886</v>
      </c>
      <c r="C889">
        <v>2018</v>
      </c>
      <c r="D889">
        <v>1181</v>
      </c>
      <c r="E889">
        <v>1400</v>
      </c>
      <c r="F889">
        <v>0.80643524502706898</v>
      </c>
      <c r="G889" t="s">
        <v>20</v>
      </c>
      <c r="H889" t="s">
        <v>60</v>
      </c>
      <c r="I889">
        <f t="shared" si="26"/>
        <v>0.30643524502706898</v>
      </c>
      <c r="J889">
        <v>886</v>
      </c>
      <c r="K889">
        <v>2018</v>
      </c>
      <c r="L889">
        <v>1181</v>
      </c>
      <c r="M889">
        <v>1400</v>
      </c>
      <c r="N889">
        <v>0.67672133630084597</v>
      </c>
      <c r="O889" t="s">
        <v>20</v>
      </c>
      <c r="P889" t="s">
        <v>60</v>
      </c>
      <c r="Q889">
        <f t="shared" si="27"/>
        <v>0.17672133630084597</v>
      </c>
    </row>
    <row r="890" spans="1:17" x14ac:dyDescent="0.25">
      <c r="A890">
        <v>0.5</v>
      </c>
      <c r="B890">
        <v>887</v>
      </c>
      <c r="C890">
        <v>2018</v>
      </c>
      <c r="D890">
        <v>1181</v>
      </c>
      <c r="E890">
        <v>1401</v>
      </c>
      <c r="F890">
        <v>0.82130556018840395</v>
      </c>
      <c r="G890" t="s">
        <v>20</v>
      </c>
      <c r="H890" t="s">
        <v>61</v>
      </c>
      <c r="I890">
        <f t="shared" si="26"/>
        <v>0.32130556018840395</v>
      </c>
      <c r="J890">
        <v>887</v>
      </c>
      <c r="K890">
        <v>2018</v>
      </c>
      <c r="L890">
        <v>1181</v>
      </c>
      <c r="M890">
        <v>1401</v>
      </c>
      <c r="N890">
        <v>0.67758177130835495</v>
      </c>
      <c r="O890" t="s">
        <v>20</v>
      </c>
      <c r="P890" t="s">
        <v>61</v>
      </c>
      <c r="Q890">
        <f t="shared" si="27"/>
        <v>0.17758177130835495</v>
      </c>
    </row>
    <row r="891" spans="1:17" x14ac:dyDescent="0.25">
      <c r="A891">
        <v>0.5</v>
      </c>
      <c r="B891">
        <v>888</v>
      </c>
      <c r="C891">
        <v>2018</v>
      </c>
      <c r="D891">
        <v>1181</v>
      </c>
      <c r="E891">
        <v>1403</v>
      </c>
      <c r="F891">
        <v>0.61410001057327201</v>
      </c>
      <c r="G891" t="s">
        <v>20</v>
      </c>
      <c r="H891" t="s">
        <v>62</v>
      </c>
      <c r="I891">
        <f t="shared" si="26"/>
        <v>0.11410001057327201</v>
      </c>
      <c r="J891">
        <v>888</v>
      </c>
      <c r="K891">
        <v>2018</v>
      </c>
      <c r="L891">
        <v>1181</v>
      </c>
      <c r="M891">
        <v>1403</v>
      </c>
      <c r="N891">
        <v>0.53882914728832398</v>
      </c>
      <c r="O891" t="s">
        <v>20</v>
      </c>
      <c r="P891" t="s">
        <v>62</v>
      </c>
      <c r="Q891">
        <f t="shared" si="27"/>
        <v>3.8829147288323984E-2</v>
      </c>
    </row>
    <row r="892" spans="1:17" x14ac:dyDescent="0.25">
      <c r="A892">
        <v>0.5</v>
      </c>
      <c r="B892">
        <v>889</v>
      </c>
      <c r="C892">
        <v>2018</v>
      </c>
      <c r="D892">
        <v>1181</v>
      </c>
      <c r="E892">
        <v>1411</v>
      </c>
      <c r="F892">
        <v>0.99796017919922897</v>
      </c>
      <c r="G892" t="s">
        <v>20</v>
      </c>
      <c r="H892" t="s">
        <v>63</v>
      </c>
      <c r="I892">
        <f t="shared" si="26"/>
        <v>0.49796017919922897</v>
      </c>
      <c r="J892">
        <v>889</v>
      </c>
      <c r="K892">
        <v>2018</v>
      </c>
      <c r="L892">
        <v>1181</v>
      </c>
      <c r="M892">
        <v>1411</v>
      </c>
      <c r="N892">
        <v>0.996602540213534</v>
      </c>
      <c r="O892" t="s">
        <v>20</v>
      </c>
      <c r="P892" t="s">
        <v>63</v>
      </c>
      <c r="Q892">
        <f t="shared" si="27"/>
        <v>0.496602540213534</v>
      </c>
    </row>
    <row r="893" spans="1:17" x14ac:dyDescent="0.25">
      <c r="A893">
        <v>0.5</v>
      </c>
      <c r="B893">
        <v>890</v>
      </c>
      <c r="C893">
        <v>2018</v>
      </c>
      <c r="D893">
        <v>1181</v>
      </c>
      <c r="E893">
        <v>1417</v>
      </c>
      <c r="F893">
        <v>0.84514684914131299</v>
      </c>
      <c r="G893" t="s">
        <v>20</v>
      </c>
      <c r="H893" t="s">
        <v>64</v>
      </c>
      <c r="I893">
        <f t="shared" si="26"/>
        <v>0.34514684914131299</v>
      </c>
      <c r="J893">
        <v>890</v>
      </c>
      <c r="K893">
        <v>2018</v>
      </c>
      <c r="L893">
        <v>1181</v>
      </c>
      <c r="M893">
        <v>1417</v>
      </c>
      <c r="N893">
        <v>0.75683825488041001</v>
      </c>
      <c r="O893" t="s">
        <v>20</v>
      </c>
      <c r="P893" t="s">
        <v>64</v>
      </c>
      <c r="Q893">
        <f t="shared" si="27"/>
        <v>0.25683825488041001</v>
      </c>
    </row>
    <row r="894" spans="1:17" x14ac:dyDescent="0.25">
      <c r="A894">
        <v>0.5</v>
      </c>
      <c r="B894">
        <v>891</v>
      </c>
      <c r="C894">
        <v>2018</v>
      </c>
      <c r="D894">
        <v>1181</v>
      </c>
      <c r="E894">
        <v>1420</v>
      </c>
      <c r="F894">
        <v>0.99163166862797303</v>
      </c>
      <c r="G894" t="s">
        <v>20</v>
      </c>
      <c r="H894" t="s">
        <v>65</v>
      </c>
      <c r="I894">
        <f t="shared" si="26"/>
        <v>0.49163166862797303</v>
      </c>
      <c r="J894">
        <v>891</v>
      </c>
      <c r="K894">
        <v>2018</v>
      </c>
      <c r="L894">
        <v>1181</v>
      </c>
      <c r="M894">
        <v>1420</v>
      </c>
      <c r="N894">
        <v>0.96742563506090595</v>
      </c>
      <c r="O894" t="s">
        <v>20</v>
      </c>
      <c r="P894" t="s">
        <v>65</v>
      </c>
      <c r="Q894">
        <f t="shared" si="27"/>
        <v>0.46742563506090595</v>
      </c>
    </row>
    <row r="895" spans="1:17" x14ac:dyDescent="0.25">
      <c r="A895">
        <v>0.5</v>
      </c>
      <c r="B895">
        <v>892</v>
      </c>
      <c r="C895">
        <v>2018</v>
      </c>
      <c r="D895">
        <v>1181</v>
      </c>
      <c r="E895">
        <v>1422</v>
      </c>
      <c r="F895">
        <v>0.42665194051320499</v>
      </c>
      <c r="G895" t="s">
        <v>20</v>
      </c>
      <c r="H895" t="s">
        <v>66</v>
      </c>
      <c r="I895">
        <f t="shared" si="26"/>
        <v>-7.3348059486795014E-2</v>
      </c>
      <c r="J895">
        <v>892</v>
      </c>
      <c r="K895">
        <v>2018</v>
      </c>
      <c r="L895">
        <v>1181</v>
      </c>
      <c r="M895">
        <v>1422</v>
      </c>
      <c r="N895">
        <v>0.92652132470619997</v>
      </c>
      <c r="O895" t="s">
        <v>20</v>
      </c>
      <c r="P895" t="s">
        <v>66</v>
      </c>
      <c r="Q895">
        <f t="shared" si="27"/>
        <v>0.42652132470619997</v>
      </c>
    </row>
    <row r="896" spans="1:17" x14ac:dyDescent="0.25">
      <c r="A896">
        <v>0.5</v>
      </c>
      <c r="B896">
        <v>893</v>
      </c>
      <c r="C896">
        <v>2018</v>
      </c>
      <c r="D896">
        <v>1181</v>
      </c>
      <c r="E896">
        <v>1437</v>
      </c>
      <c r="F896">
        <v>0.49264451024606498</v>
      </c>
      <c r="G896" t="s">
        <v>20</v>
      </c>
      <c r="H896" t="s">
        <v>67</v>
      </c>
      <c r="I896">
        <f t="shared" si="26"/>
        <v>-7.3554897539350184E-3</v>
      </c>
      <c r="J896">
        <v>893</v>
      </c>
      <c r="K896">
        <v>2018</v>
      </c>
      <c r="L896">
        <v>1181</v>
      </c>
      <c r="M896">
        <v>1437</v>
      </c>
      <c r="N896">
        <v>0.30919785443345899</v>
      </c>
      <c r="O896" t="s">
        <v>20</v>
      </c>
      <c r="P896" t="s">
        <v>67</v>
      </c>
      <c r="Q896">
        <f t="shared" si="27"/>
        <v>-0.19080214556654101</v>
      </c>
    </row>
    <row r="897" spans="1:17" x14ac:dyDescent="0.25">
      <c r="A897">
        <v>0.5</v>
      </c>
      <c r="B897">
        <v>894</v>
      </c>
      <c r="C897">
        <v>2018</v>
      </c>
      <c r="D897">
        <v>1181</v>
      </c>
      <c r="E897">
        <v>1438</v>
      </c>
      <c r="F897">
        <v>0.22288711141287601</v>
      </c>
      <c r="G897" t="s">
        <v>20</v>
      </c>
      <c r="H897" t="s">
        <v>68</v>
      </c>
      <c r="I897">
        <f t="shared" si="26"/>
        <v>-0.27711288858712402</v>
      </c>
      <c r="J897">
        <v>894</v>
      </c>
      <c r="K897">
        <v>2018</v>
      </c>
      <c r="L897">
        <v>1181</v>
      </c>
      <c r="M897">
        <v>1438</v>
      </c>
      <c r="N897">
        <v>0.18036265897258499</v>
      </c>
      <c r="O897" t="s">
        <v>20</v>
      </c>
      <c r="P897" t="s">
        <v>68</v>
      </c>
      <c r="Q897">
        <f t="shared" si="27"/>
        <v>-0.31963734102741503</v>
      </c>
    </row>
    <row r="898" spans="1:17" x14ac:dyDescent="0.25">
      <c r="A898">
        <v>0.5</v>
      </c>
      <c r="B898">
        <v>895</v>
      </c>
      <c r="C898">
        <v>2018</v>
      </c>
      <c r="D898">
        <v>1181</v>
      </c>
      <c r="E898">
        <v>1439</v>
      </c>
      <c r="F898">
        <v>0.65854712062491005</v>
      </c>
      <c r="G898" t="s">
        <v>20</v>
      </c>
      <c r="H898" t="s">
        <v>69</v>
      </c>
      <c r="I898">
        <f t="shared" si="26"/>
        <v>0.15854712062491005</v>
      </c>
      <c r="J898">
        <v>895</v>
      </c>
      <c r="K898">
        <v>2018</v>
      </c>
      <c r="L898">
        <v>1181</v>
      </c>
      <c r="M898">
        <v>1439</v>
      </c>
      <c r="N898">
        <v>0.70199537274354495</v>
      </c>
      <c r="O898" t="s">
        <v>20</v>
      </c>
      <c r="P898" t="s">
        <v>69</v>
      </c>
      <c r="Q898">
        <f t="shared" si="27"/>
        <v>0.20199537274354495</v>
      </c>
    </row>
    <row r="899" spans="1:17" x14ac:dyDescent="0.25">
      <c r="A899">
        <v>0.5</v>
      </c>
      <c r="B899">
        <v>896</v>
      </c>
      <c r="C899">
        <v>2018</v>
      </c>
      <c r="D899">
        <v>1181</v>
      </c>
      <c r="E899">
        <v>1452</v>
      </c>
      <c r="F899">
        <v>0.64188113114266698</v>
      </c>
      <c r="G899" t="s">
        <v>20</v>
      </c>
      <c r="H899" t="s">
        <v>70</v>
      </c>
      <c r="I899">
        <f t="shared" si="26"/>
        <v>0.14188113114266698</v>
      </c>
      <c r="J899">
        <v>896</v>
      </c>
      <c r="K899">
        <v>2018</v>
      </c>
      <c r="L899">
        <v>1181</v>
      </c>
      <c r="M899">
        <v>1452</v>
      </c>
      <c r="N899">
        <v>0.509007696367065</v>
      </c>
      <c r="O899" t="s">
        <v>20</v>
      </c>
      <c r="P899" t="s">
        <v>70</v>
      </c>
      <c r="Q899">
        <f t="shared" si="27"/>
        <v>9.007696367064999E-3</v>
      </c>
    </row>
    <row r="900" spans="1:17" x14ac:dyDescent="0.25">
      <c r="A900">
        <v>0.5</v>
      </c>
      <c r="B900">
        <v>897</v>
      </c>
      <c r="C900">
        <v>2018</v>
      </c>
      <c r="D900">
        <v>1181</v>
      </c>
      <c r="E900">
        <v>1455</v>
      </c>
      <c r="F900">
        <v>0.82762286104550298</v>
      </c>
      <c r="G900" t="s">
        <v>20</v>
      </c>
      <c r="H900" t="s">
        <v>71</v>
      </c>
      <c r="I900">
        <f t="shared" ref="I900:I963" si="28">F900-A900</f>
        <v>0.32762286104550298</v>
      </c>
      <c r="J900">
        <v>897</v>
      </c>
      <c r="K900">
        <v>2018</v>
      </c>
      <c r="L900">
        <v>1181</v>
      </c>
      <c r="M900">
        <v>1455</v>
      </c>
      <c r="N900">
        <v>0.60030440875021496</v>
      </c>
      <c r="O900" t="s">
        <v>20</v>
      </c>
      <c r="P900" t="s">
        <v>71</v>
      </c>
      <c r="Q900">
        <f t="shared" ref="Q900:Q963" si="29">N900-A900</f>
        <v>0.10030440875021496</v>
      </c>
    </row>
    <row r="901" spans="1:17" x14ac:dyDescent="0.25">
      <c r="A901">
        <v>0.5</v>
      </c>
      <c r="B901">
        <v>898</v>
      </c>
      <c r="C901">
        <v>2018</v>
      </c>
      <c r="D901">
        <v>1181</v>
      </c>
      <c r="E901">
        <v>1460</v>
      </c>
      <c r="F901">
        <v>0.99876179193523495</v>
      </c>
      <c r="G901" t="s">
        <v>20</v>
      </c>
      <c r="H901" t="s">
        <v>72</v>
      </c>
      <c r="I901">
        <f t="shared" si="28"/>
        <v>0.49876179193523495</v>
      </c>
      <c r="J901">
        <v>898</v>
      </c>
      <c r="K901">
        <v>2018</v>
      </c>
      <c r="L901">
        <v>1181</v>
      </c>
      <c r="M901">
        <v>1460</v>
      </c>
      <c r="N901">
        <v>0.95963405100151999</v>
      </c>
      <c r="O901" t="s">
        <v>20</v>
      </c>
      <c r="P901" t="s">
        <v>72</v>
      </c>
      <c r="Q901">
        <f t="shared" si="29"/>
        <v>0.45963405100151999</v>
      </c>
    </row>
    <row r="902" spans="1:17" x14ac:dyDescent="0.25">
      <c r="A902">
        <v>0.5</v>
      </c>
      <c r="B902">
        <v>899</v>
      </c>
      <c r="C902">
        <v>2018</v>
      </c>
      <c r="D902">
        <v>1181</v>
      </c>
      <c r="E902">
        <v>1462</v>
      </c>
      <c r="F902">
        <v>0.61342654969021204</v>
      </c>
      <c r="G902" t="s">
        <v>20</v>
      </c>
      <c r="H902" t="s">
        <v>73</v>
      </c>
      <c r="I902">
        <f t="shared" si="28"/>
        <v>0.11342654969021204</v>
      </c>
      <c r="J902">
        <v>899</v>
      </c>
      <c r="K902">
        <v>2018</v>
      </c>
      <c r="L902">
        <v>1181</v>
      </c>
      <c r="M902">
        <v>1462</v>
      </c>
      <c r="N902">
        <v>0.35482225579064502</v>
      </c>
      <c r="O902" t="s">
        <v>20</v>
      </c>
      <c r="P902" t="s">
        <v>73</v>
      </c>
      <c r="Q902">
        <f t="shared" si="29"/>
        <v>-0.14517774420935498</v>
      </c>
    </row>
    <row r="903" spans="1:17" x14ac:dyDescent="0.25">
      <c r="A903">
        <v>0.5</v>
      </c>
      <c r="B903">
        <v>900</v>
      </c>
      <c r="C903">
        <v>2018</v>
      </c>
      <c r="D903">
        <v>1196</v>
      </c>
      <c r="E903">
        <v>1199</v>
      </c>
      <c r="F903">
        <v>0.42590621624717401</v>
      </c>
      <c r="G903" t="s">
        <v>21</v>
      </c>
      <c r="H903" t="s">
        <v>22</v>
      </c>
      <c r="I903">
        <f t="shared" si="28"/>
        <v>-7.4093783752825992E-2</v>
      </c>
      <c r="J903">
        <v>900</v>
      </c>
      <c r="K903">
        <v>2018</v>
      </c>
      <c r="L903">
        <v>1196</v>
      </c>
      <c r="M903">
        <v>1199</v>
      </c>
      <c r="N903">
        <v>0.59074765229690096</v>
      </c>
      <c r="O903" t="s">
        <v>21</v>
      </c>
      <c r="P903" t="s">
        <v>22</v>
      </c>
      <c r="Q903">
        <f t="shared" si="29"/>
        <v>9.074765229690096E-2</v>
      </c>
    </row>
    <row r="904" spans="1:17" x14ac:dyDescent="0.25">
      <c r="A904">
        <v>0.5</v>
      </c>
      <c r="B904">
        <v>901</v>
      </c>
      <c r="C904">
        <v>2018</v>
      </c>
      <c r="D904">
        <v>1196</v>
      </c>
      <c r="E904">
        <v>1209</v>
      </c>
      <c r="G904" t="s">
        <v>21</v>
      </c>
      <c r="H904" t="s">
        <v>23</v>
      </c>
      <c r="I904">
        <f t="shared" si="28"/>
        <v>-0.5</v>
      </c>
      <c r="J904">
        <v>901</v>
      </c>
      <c r="K904">
        <v>2018</v>
      </c>
      <c r="L904">
        <v>1196</v>
      </c>
      <c r="M904">
        <v>1209</v>
      </c>
      <c r="N904">
        <v>0.93430546577554696</v>
      </c>
      <c r="O904" t="s">
        <v>21</v>
      </c>
      <c r="P904" t="s">
        <v>23</v>
      </c>
      <c r="Q904">
        <f t="shared" si="29"/>
        <v>0.43430546577554696</v>
      </c>
    </row>
    <row r="905" spans="1:17" x14ac:dyDescent="0.25">
      <c r="A905">
        <v>0.5</v>
      </c>
      <c r="B905">
        <v>902</v>
      </c>
      <c r="C905">
        <v>2018</v>
      </c>
      <c r="D905">
        <v>1196</v>
      </c>
      <c r="E905">
        <v>1211</v>
      </c>
      <c r="F905">
        <v>0.57868892575515496</v>
      </c>
      <c r="G905" t="s">
        <v>21</v>
      </c>
      <c r="H905" t="s">
        <v>24</v>
      </c>
      <c r="I905">
        <f t="shared" si="28"/>
        <v>7.8688925755154959E-2</v>
      </c>
      <c r="J905">
        <v>902</v>
      </c>
      <c r="K905">
        <v>2018</v>
      </c>
      <c r="L905">
        <v>1196</v>
      </c>
      <c r="M905">
        <v>1211</v>
      </c>
      <c r="N905">
        <v>0.36694418734647899</v>
      </c>
      <c r="O905" t="s">
        <v>21</v>
      </c>
      <c r="P905" t="s">
        <v>24</v>
      </c>
      <c r="Q905">
        <f t="shared" si="29"/>
        <v>-0.13305581265352101</v>
      </c>
    </row>
    <row r="906" spans="1:17" x14ac:dyDescent="0.25">
      <c r="A906">
        <v>0.5</v>
      </c>
      <c r="B906">
        <v>903</v>
      </c>
      <c r="C906">
        <v>2018</v>
      </c>
      <c r="D906">
        <v>1196</v>
      </c>
      <c r="E906">
        <v>1222</v>
      </c>
      <c r="F906">
        <v>0.52301393924642303</v>
      </c>
      <c r="G906" t="s">
        <v>21</v>
      </c>
      <c r="H906" t="s">
        <v>25</v>
      </c>
      <c r="I906">
        <f t="shared" si="28"/>
        <v>2.3013939246423032E-2</v>
      </c>
      <c r="J906">
        <v>903</v>
      </c>
      <c r="K906">
        <v>2018</v>
      </c>
      <c r="L906">
        <v>1196</v>
      </c>
      <c r="M906">
        <v>1222</v>
      </c>
      <c r="N906">
        <v>0.47973883759474101</v>
      </c>
      <c r="O906" t="s">
        <v>21</v>
      </c>
      <c r="P906" t="s">
        <v>25</v>
      </c>
      <c r="Q906">
        <f t="shared" si="29"/>
        <v>-2.0261162405258992E-2</v>
      </c>
    </row>
    <row r="907" spans="1:17" x14ac:dyDescent="0.25">
      <c r="A907">
        <v>0.5</v>
      </c>
      <c r="B907">
        <v>904</v>
      </c>
      <c r="C907">
        <v>2018</v>
      </c>
      <c r="D907">
        <v>1196</v>
      </c>
      <c r="E907">
        <v>1233</v>
      </c>
      <c r="F907">
        <v>0.99528955315086098</v>
      </c>
      <c r="G907" t="s">
        <v>21</v>
      </c>
      <c r="H907" t="s">
        <v>26</v>
      </c>
      <c r="I907">
        <f t="shared" si="28"/>
        <v>0.49528955315086098</v>
      </c>
      <c r="J907">
        <v>904</v>
      </c>
      <c r="K907">
        <v>2018</v>
      </c>
      <c r="L907">
        <v>1196</v>
      </c>
      <c r="M907">
        <v>1233</v>
      </c>
      <c r="N907">
        <v>0.94721505826923202</v>
      </c>
      <c r="O907" t="s">
        <v>21</v>
      </c>
      <c r="P907" t="s">
        <v>26</v>
      </c>
      <c r="Q907">
        <f t="shared" si="29"/>
        <v>0.44721505826923202</v>
      </c>
    </row>
    <row r="908" spans="1:17" x14ac:dyDescent="0.25">
      <c r="A908">
        <v>0.5</v>
      </c>
      <c r="B908">
        <v>905</v>
      </c>
      <c r="C908">
        <v>2018</v>
      </c>
      <c r="D908">
        <v>1196</v>
      </c>
      <c r="E908">
        <v>1242</v>
      </c>
      <c r="F908">
        <v>0.20892730909381099</v>
      </c>
      <c r="G908" t="s">
        <v>21</v>
      </c>
      <c r="H908" t="s">
        <v>27</v>
      </c>
      <c r="I908">
        <f t="shared" si="28"/>
        <v>-0.29107269090618904</v>
      </c>
      <c r="J908">
        <v>905</v>
      </c>
      <c r="K908">
        <v>2018</v>
      </c>
      <c r="L908">
        <v>1196</v>
      </c>
      <c r="M908">
        <v>1242</v>
      </c>
      <c r="N908">
        <v>0.237970200693192</v>
      </c>
      <c r="O908" t="s">
        <v>21</v>
      </c>
      <c r="P908" t="s">
        <v>27</v>
      </c>
      <c r="Q908">
        <f t="shared" si="29"/>
        <v>-0.26202979930680803</v>
      </c>
    </row>
    <row r="909" spans="1:17" x14ac:dyDescent="0.25">
      <c r="A909">
        <v>0.5</v>
      </c>
      <c r="B909">
        <v>906</v>
      </c>
      <c r="C909">
        <v>2018</v>
      </c>
      <c r="D909">
        <v>1196</v>
      </c>
      <c r="E909">
        <v>1243</v>
      </c>
      <c r="F909">
        <v>0.719788754492795</v>
      </c>
      <c r="G909" t="s">
        <v>21</v>
      </c>
      <c r="H909" t="s">
        <v>28</v>
      </c>
      <c r="I909">
        <f t="shared" si="28"/>
        <v>0.219788754492795</v>
      </c>
      <c r="J909">
        <v>906</v>
      </c>
      <c r="K909">
        <v>2018</v>
      </c>
      <c r="L909">
        <v>1196</v>
      </c>
      <c r="M909">
        <v>1243</v>
      </c>
      <c r="N909">
        <v>0.43923861361965599</v>
      </c>
      <c r="O909" t="s">
        <v>21</v>
      </c>
      <c r="P909" t="s">
        <v>28</v>
      </c>
      <c r="Q909">
        <f t="shared" si="29"/>
        <v>-6.0761386380344007E-2</v>
      </c>
    </row>
    <row r="910" spans="1:17" x14ac:dyDescent="0.25">
      <c r="A910">
        <v>0.5</v>
      </c>
      <c r="B910">
        <v>907</v>
      </c>
      <c r="C910">
        <v>2018</v>
      </c>
      <c r="D910">
        <v>1196</v>
      </c>
      <c r="E910">
        <v>1246</v>
      </c>
      <c r="F910">
        <v>0.633997261153324</v>
      </c>
      <c r="G910" t="s">
        <v>21</v>
      </c>
      <c r="H910" t="s">
        <v>29</v>
      </c>
      <c r="I910">
        <f t="shared" si="28"/>
        <v>0.133997261153324</v>
      </c>
      <c r="J910">
        <v>907</v>
      </c>
      <c r="K910">
        <v>2018</v>
      </c>
      <c r="L910">
        <v>1196</v>
      </c>
      <c r="M910">
        <v>1246</v>
      </c>
      <c r="N910">
        <v>0.387680396490173</v>
      </c>
      <c r="O910" t="s">
        <v>21</v>
      </c>
      <c r="P910" t="s">
        <v>29</v>
      </c>
      <c r="Q910">
        <f t="shared" si="29"/>
        <v>-0.112319603509827</v>
      </c>
    </row>
    <row r="911" spans="1:17" x14ac:dyDescent="0.25">
      <c r="A911">
        <v>0.5</v>
      </c>
      <c r="B911">
        <v>908</v>
      </c>
      <c r="C911">
        <v>2018</v>
      </c>
      <c r="D911">
        <v>1196</v>
      </c>
      <c r="E911">
        <v>1252</v>
      </c>
      <c r="F911">
        <v>0.99544534941090002</v>
      </c>
      <c r="G911" t="s">
        <v>21</v>
      </c>
      <c r="H911" t="s">
        <v>30</v>
      </c>
      <c r="I911">
        <f t="shared" si="28"/>
        <v>0.49544534941090002</v>
      </c>
      <c r="J911">
        <v>908</v>
      </c>
      <c r="K911">
        <v>2018</v>
      </c>
      <c r="L911">
        <v>1196</v>
      </c>
      <c r="M911">
        <v>1252</v>
      </c>
      <c r="N911">
        <v>0.92756302963008397</v>
      </c>
      <c r="O911" t="s">
        <v>21</v>
      </c>
      <c r="P911" t="s">
        <v>30</v>
      </c>
      <c r="Q911">
        <f t="shared" si="29"/>
        <v>0.42756302963008397</v>
      </c>
    </row>
    <row r="912" spans="1:17" x14ac:dyDescent="0.25">
      <c r="A912">
        <v>0.5</v>
      </c>
      <c r="B912">
        <v>909</v>
      </c>
      <c r="C912">
        <v>2018</v>
      </c>
      <c r="D912">
        <v>1196</v>
      </c>
      <c r="E912">
        <v>1254</v>
      </c>
      <c r="G912" t="s">
        <v>21</v>
      </c>
      <c r="H912" t="s">
        <v>31</v>
      </c>
      <c r="I912">
        <f t="shared" si="28"/>
        <v>-0.5</v>
      </c>
      <c r="J912">
        <v>909</v>
      </c>
      <c r="K912">
        <v>2018</v>
      </c>
      <c r="L912">
        <v>1196</v>
      </c>
      <c r="M912">
        <v>1254</v>
      </c>
      <c r="N912">
        <v>0.98124721065038401</v>
      </c>
      <c r="O912" t="s">
        <v>21</v>
      </c>
      <c r="P912" t="s">
        <v>31</v>
      </c>
      <c r="Q912">
        <f t="shared" si="29"/>
        <v>0.48124721065038401</v>
      </c>
    </row>
    <row r="913" spans="1:17" x14ac:dyDescent="0.25">
      <c r="A913">
        <v>0.5</v>
      </c>
      <c r="B913">
        <v>910</v>
      </c>
      <c r="C913">
        <v>2018</v>
      </c>
      <c r="D913">
        <v>1196</v>
      </c>
      <c r="E913">
        <v>1260</v>
      </c>
      <c r="G913" t="s">
        <v>21</v>
      </c>
      <c r="H913" t="s">
        <v>32</v>
      </c>
      <c r="I913">
        <f t="shared" si="28"/>
        <v>-0.5</v>
      </c>
      <c r="J913">
        <v>910</v>
      </c>
      <c r="K913">
        <v>2018</v>
      </c>
      <c r="L913">
        <v>1196</v>
      </c>
      <c r="M913">
        <v>1260</v>
      </c>
      <c r="N913">
        <v>0.66587412314986905</v>
      </c>
      <c r="O913" t="s">
        <v>21</v>
      </c>
      <c r="P913" t="s">
        <v>32</v>
      </c>
      <c r="Q913">
        <f t="shared" si="29"/>
        <v>0.16587412314986905</v>
      </c>
    </row>
    <row r="914" spans="1:17" x14ac:dyDescent="0.25">
      <c r="A914">
        <v>0.5</v>
      </c>
      <c r="B914">
        <v>911</v>
      </c>
      <c r="C914">
        <v>2018</v>
      </c>
      <c r="D914">
        <v>1196</v>
      </c>
      <c r="E914">
        <v>1267</v>
      </c>
      <c r="F914">
        <v>0.891035882703751</v>
      </c>
      <c r="G914" t="s">
        <v>21</v>
      </c>
      <c r="H914" t="s">
        <v>33</v>
      </c>
      <c r="I914">
        <f t="shared" si="28"/>
        <v>0.391035882703751</v>
      </c>
      <c r="J914">
        <v>911</v>
      </c>
      <c r="K914">
        <v>2018</v>
      </c>
      <c r="L914">
        <v>1196</v>
      </c>
      <c r="M914">
        <v>1267</v>
      </c>
      <c r="N914">
        <v>0.86985082579395201</v>
      </c>
      <c r="O914" t="s">
        <v>21</v>
      </c>
      <c r="P914" t="s">
        <v>33</v>
      </c>
      <c r="Q914">
        <f t="shared" si="29"/>
        <v>0.36985082579395201</v>
      </c>
    </row>
    <row r="915" spans="1:17" x14ac:dyDescent="0.25">
      <c r="A915">
        <v>0.5</v>
      </c>
      <c r="B915">
        <v>912</v>
      </c>
      <c r="C915">
        <v>2018</v>
      </c>
      <c r="D915">
        <v>1196</v>
      </c>
      <c r="E915">
        <v>1274</v>
      </c>
      <c r="F915">
        <v>0.50369040121163799</v>
      </c>
      <c r="G915" t="s">
        <v>21</v>
      </c>
      <c r="H915" t="s">
        <v>34</v>
      </c>
      <c r="I915">
        <f t="shared" si="28"/>
        <v>3.6904012116379947E-3</v>
      </c>
      <c r="J915">
        <v>912</v>
      </c>
      <c r="K915">
        <v>2018</v>
      </c>
      <c r="L915">
        <v>1196</v>
      </c>
      <c r="M915">
        <v>1274</v>
      </c>
      <c r="N915">
        <v>0.51598297196817</v>
      </c>
      <c r="O915" t="s">
        <v>21</v>
      </c>
      <c r="P915" t="s">
        <v>34</v>
      </c>
      <c r="Q915">
        <f t="shared" si="29"/>
        <v>1.5982971968170001E-2</v>
      </c>
    </row>
    <row r="916" spans="1:17" x14ac:dyDescent="0.25">
      <c r="A916">
        <v>0.5</v>
      </c>
      <c r="B916">
        <v>913</v>
      </c>
      <c r="C916">
        <v>2018</v>
      </c>
      <c r="D916">
        <v>1196</v>
      </c>
      <c r="E916">
        <v>1276</v>
      </c>
      <c r="F916">
        <v>0.552326136201999</v>
      </c>
      <c r="G916" t="s">
        <v>21</v>
      </c>
      <c r="H916" t="s">
        <v>35</v>
      </c>
      <c r="I916">
        <f t="shared" si="28"/>
        <v>5.2326136201998996E-2</v>
      </c>
      <c r="J916">
        <v>913</v>
      </c>
      <c r="K916">
        <v>2018</v>
      </c>
      <c r="L916">
        <v>1196</v>
      </c>
      <c r="M916">
        <v>1276</v>
      </c>
      <c r="N916">
        <v>0.331073081491359</v>
      </c>
      <c r="O916" t="s">
        <v>21</v>
      </c>
      <c r="P916" t="s">
        <v>35</v>
      </c>
      <c r="Q916">
        <f t="shared" si="29"/>
        <v>-0.168926918508641</v>
      </c>
    </row>
    <row r="917" spans="1:17" x14ac:dyDescent="0.25">
      <c r="A917">
        <v>0.5</v>
      </c>
      <c r="B917">
        <v>914</v>
      </c>
      <c r="C917">
        <v>2018</v>
      </c>
      <c r="D917">
        <v>1196</v>
      </c>
      <c r="E917">
        <v>1277</v>
      </c>
      <c r="F917">
        <v>0.71791567998674199</v>
      </c>
      <c r="G917" t="s">
        <v>21</v>
      </c>
      <c r="H917" t="s">
        <v>36</v>
      </c>
      <c r="I917">
        <f t="shared" si="28"/>
        <v>0.21791567998674199</v>
      </c>
      <c r="J917">
        <v>914</v>
      </c>
      <c r="K917">
        <v>2018</v>
      </c>
      <c r="L917">
        <v>1196</v>
      </c>
      <c r="M917">
        <v>1277</v>
      </c>
      <c r="N917">
        <v>0.24585235765479499</v>
      </c>
      <c r="O917" t="s">
        <v>21</v>
      </c>
      <c r="P917" t="s">
        <v>36</v>
      </c>
      <c r="Q917">
        <f t="shared" si="29"/>
        <v>-0.25414764234520504</v>
      </c>
    </row>
    <row r="918" spans="1:17" x14ac:dyDescent="0.25">
      <c r="A918">
        <v>0.5</v>
      </c>
      <c r="B918">
        <v>915</v>
      </c>
      <c r="C918">
        <v>2018</v>
      </c>
      <c r="D918">
        <v>1196</v>
      </c>
      <c r="E918">
        <v>1281</v>
      </c>
      <c r="F918">
        <v>0.67413655732411004</v>
      </c>
      <c r="G918" t="s">
        <v>21</v>
      </c>
      <c r="H918" t="s">
        <v>37</v>
      </c>
      <c r="I918">
        <f t="shared" si="28"/>
        <v>0.17413655732411004</v>
      </c>
      <c r="J918">
        <v>915</v>
      </c>
      <c r="K918">
        <v>2018</v>
      </c>
      <c r="L918">
        <v>1196</v>
      </c>
      <c r="M918">
        <v>1281</v>
      </c>
      <c r="N918">
        <v>0.56993955328906198</v>
      </c>
      <c r="O918" t="s">
        <v>21</v>
      </c>
      <c r="P918" t="s">
        <v>37</v>
      </c>
      <c r="Q918">
        <f t="shared" si="29"/>
        <v>6.9939553289061984E-2</v>
      </c>
    </row>
    <row r="919" spans="1:17" x14ac:dyDescent="0.25">
      <c r="A919">
        <v>0.5</v>
      </c>
      <c r="B919">
        <v>916</v>
      </c>
      <c r="C919">
        <v>2018</v>
      </c>
      <c r="D919">
        <v>1196</v>
      </c>
      <c r="E919">
        <v>1285</v>
      </c>
      <c r="F919">
        <v>0.98081487254316202</v>
      </c>
      <c r="G919" t="s">
        <v>21</v>
      </c>
      <c r="H919" t="s">
        <v>38</v>
      </c>
      <c r="I919">
        <f t="shared" si="28"/>
        <v>0.48081487254316202</v>
      </c>
      <c r="J919">
        <v>916</v>
      </c>
      <c r="K919">
        <v>2018</v>
      </c>
      <c r="L919">
        <v>1196</v>
      </c>
      <c r="M919">
        <v>1285</v>
      </c>
      <c r="N919">
        <v>0.83386115804161598</v>
      </c>
      <c r="O919" t="s">
        <v>21</v>
      </c>
      <c r="P919" t="s">
        <v>38</v>
      </c>
      <c r="Q919">
        <f t="shared" si="29"/>
        <v>0.33386115804161598</v>
      </c>
    </row>
    <row r="920" spans="1:17" x14ac:dyDescent="0.25">
      <c r="A920">
        <v>0.5</v>
      </c>
      <c r="B920">
        <v>917</v>
      </c>
      <c r="C920">
        <v>2018</v>
      </c>
      <c r="D920">
        <v>1196</v>
      </c>
      <c r="E920">
        <v>1293</v>
      </c>
      <c r="F920">
        <v>0.94856140293101698</v>
      </c>
      <c r="G920" t="s">
        <v>21</v>
      </c>
      <c r="H920" t="s">
        <v>39</v>
      </c>
      <c r="I920">
        <f t="shared" si="28"/>
        <v>0.44856140293101698</v>
      </c>
      <c r="J920">
        <v>917</v>
      </c>
      <c r="K920">
        <v>2018</v>
      </c>
      <c r="L920">
        <v>1196</v>
      </c>
      <c r="M920">
        <v>1293</v>
      </c>
      <c r="N920">
        <v>0.77131959665182104</v>
      </c>
      <c r="O920" t="s">
        <v>21</v>
      </c>
      <c r="P920" t="s">
        <v>39</v>
      </c>
      <c r="Q920">
        <f t="shared" si="29"/>
        <v>0.27131959665182104</v>
      </c>
    </row>
    <row r="921" spans="1:17" x14ac:dyDescent="0.25">
      <c r="A921">
        <v>0.5</v>
      </c>
      <c r="B921">
        <v>918</v>
      </c>
      <c r="C921">
        <v>2018</v>
      </c>
      <c r="D921">
        <v>1196</v>
      </c>
      <c r="E921">
        <v>1300</v>
      </c>
      <c r="F921">
        <v>0.99608699102730902</v>
      </c>
      <c r="G921" t="s">
        <v>21</v>
      </c>
      <c r="H921" t="s">
        <v>40</v>
      </c>
      <c r="I921">
        <f t="shared" si="28"/>
        <v>0.49608699102730902</v>
      </c>
      <c r="J921">
        <v>918</v>
      </c>
      <c r="K921">
        <v>2018</v>
      </c>
      <c r="L921">
        <v>1196</v>
      </c>
      <c r="M921">
        <v>1300</v>
      </c>
      <c r="N921">
        <v>0.99286382508097404</v>
      </c>
      <c r="O921" t="s">
        <v>21</v>
      </c>
      <c r="P921" t="s">
        <v>40</v>
      </c>
      <c r="Q921">
        <f t="shared" si="29"/>
        <v>0.49286382508097404</v>
      </c>
    </row>
    <row r="922" spans="1:17" x14ac:dyDescent="0.25">
      <c r="A922">
        <v>0.5</v>
      </c>
      <c r="B922">
        <v>919</v>
      </c>
      <c r="C922">
        <v>2018</v>
      </c>
      <c r="D922">
        <v>1196</v>
      </c>
      <c r="E922">
        <v>1301</v>
      </c>
      <c r="F922">
        <v>0.488791015048471</v>
      </c>
      <c r="G922" t="s">
        <v>21</v>
      </c>
      <c r="H922" t="s">
        <v>41</v>
      </c>
      <c r="I922">
        <f t="shared" si="28"/>
        <v>-1.1208984951529E-2</v>
      </c>
      <c r="J922">
        <v>919</v>
      </c>
      <c r="K922">
        <v>2018</v>
      </c>
      <c r="L922">
        <v>1196</v>
      </c>
      <c r="M922">
        <v>1301</v>
      </c>
      <c r="N922">
        <v>0.57746353232381298</v>
      </c>
      <c r="O922" t="s">
        <v>21</v>
      </c>
      <c r="P922" t="s">
        <v>41</v>
      </c>
      <c r="Q922">
        <f t="shared" si="29"/>
        <v>7.7463532323812978E-2</v>
      </c>
    </row>
    <row r="923" spans="1:17" x14ac:dyDescent="0.25">
      <c r="A923">
        <v>0.5</v>
      </c>
      <c r="B923">
        <v>920</v>
      </c>
      <c r="C923">
        <v>2018</v>
      </c>
      <c r="D923">
        <v>1196</v>
      </c>
      <c r="E923">
        <v>1305</v>
      </c>
      <c r="F923">
        <v>0.68183474804862598</v>
      </c>
      <c r="G923" t="s">
        <v>21</v>
      </c>
      <c r="H923" t="s">
        <v>42</v>
      </c>
      <c r="I923">
        <f t="shared" si="28"/>
        <v>0.18183474804862598</v>
      </c>
      <c r="J923">
        <v>920</v>
      </c>
      <c r="K923">
        <v>2018</v>
      </c>
      <c r="L923">
        <v>1196</v>
      </c>
      <c r="M923">
        <v>1305</v>
      </c>
      <c r="N923">
        <v>0.61080192287204205</v>
      </c>
      <c r="O923" t="s">
        <v>21</v>
      </c>
      <c r="P923" t="s">
        <v>42</v>
      </c>
      <c r="Q923">
        <f t="shared" si="29"/>
        <v>0.11080192287204205</v>
      </c>
    </row>
    <row r="924" spans="1:17" x14ac:dyDescent="0.25">
      <c r="A924">
        <v>0.5</v>
      </c>
      <c r="B924">
        <v>921</v>
      </c>
      <c r="C924">
        <v>2018</v>
      </c>
      <c r="D924">
        <v>1196</v>
      </c>
      <c r="E924">
        <v>1308</v>
      </c>
      <c r="G924" t="s">
        <v>21</v>
      </c>
      <c r="H924" t="s">
        <v>43</v>
      </c>
      <c r="I924">
        <f t="shared" si="28"/>
        <v>-0.5</v>
      </c>
      <c r="J924">
        <v>921</v>
      </c>
      <c r="K924">
        <v>2018</v>
      </c>
      <c r="L924">
        <v>1196</v>
      </c>
      <c r="M924">
        <v>1308</v>
      </c>
      <c r="N924">
        <v>0.70612470236132596</v>
      </c>
      <c r="O924" t="s">
        <v>21</v>
      </c>
      <c r="P924" t="s">
        <v>43</v>
      </c>
      <c r="Q924">
        <f t="shared" si="29"/>
        <v>0.20612470236132596</v>
      </c>
    </row>
    <row r="925" spans="1:17" x14ac:dyDescent="0.25">
      <c r="A925">
        <v>0.5</v>
      </c>
      <c r="B925">
        <v>922</v>
      </c>
      <c r="C925">
        <v>2018</v>
      </c>
      <c r="D925">
        <v>1196</v>
      </c>
      <c r="E925">
        <v>1314</v>
      </c>
      <c r="F925">
        <v>0.42608462026816701</v>
      </c>
      <c r="G925" t="s">
        <v>21</v>
      </c>
      <c r="H925" t="s">
        <v>44</v>
      </c>
      <c r="I925">
        <f t="shared" si="28"/>
        <v>-7.3915379731832986E-2</v>
      </c>
      <c r="J925">
        <v>922</v>
      </c>
      <c r="K925">
        <v>2018</v>
      </c>
      <c r="L925">
        <v>1196</v>
      </c>
      <c r="M925">
        <v>1314</v>
      </c>
      <c r="N925">
        <v>0.34500200868171699</v>
      </c>
      <c r="O925" t="s">
        <v>21</v>
      </c>
      <c r="P925" t="s">
        <v>44</v>
      </c>
      <c r="Q925">
        <f t="shared" si="29"/>
        <v>-0.15499799131828301</v>
      </c>
    </row>
    <row r="926" spans="1:17" x14ac:dyDescent="0.25">
      <c r="A926">
        <v>0.5</v>
      </c>
      <c r="B926">
        <v>923</v>
      </c>
      <c r="C926">
        <v>2018</v>
      </c>
      <c r="D926">
        <v>1196</v>
      </c>
      <c r="E926">
        <v>1326</v>
      </c>
      <c r="F926">
        <v>0.71668786863439304</v>
      </c>
      <c r="G926" t="s">
        <v>21</v>
      </c>
      <c r="H926" t="s">
        <v>45</v>
      </c>
      <c r="I926">
        <f t="shared" si="28"/>
        <v>0.21668786863439304</v>
      </c>
      <c r="J926">
        <v>923</v>
      </c>
      <c r="K926">
        <v>2018</v>
      </c>
      <c r="L926">
        <v>1196</v>
      </c>
      <c r="M926">
        <v>1326</v>
      </c>
      <c r="N926">
        <v>0.45207043096991201</v>
      </c>
      <c r="O926" t="s">
        <v>21</v>
      </c>
      <c r="P926" t="s">
        <v>45</v>
      </c>
      <c r="Q926">
        <f t="shared" si="29"/>
        <v>-4.7929569030087993E-2</v>
      </c>
    </row>
    <row r="927" spans="1:17" x14ac:dyDescent="0.25">
      <c r="A927">
        <v>0.5</v>
      </c>
      <c r="B927">
        <v>924</v>
      </c>
      <c r="C927">
        <v>2018</v>
      </c>
      <c r="D927">
        <v>1196</v>
      </c>
      <c r="E927">
        <v>1328</v>
      </c>
      <c r="F927">
        <v>0.683543903429365</v>
      </c>
      <c r="G927" t="s">
        <v>21</v>
      </c>
      <c r="H927" t="s">
        <v>46</v>
      </c>
      <c r="I927">
        <f t="shared" si="28"/>
        <v>0.183543903429365</v>
      </c>
      <c r="J927">
        <v>924</v>
      </c>
      <c r="K927">
        <v>2018</v>
      </c>
      <c r="L927">
        <v>1196</v>
      </c>
      <c r="M927">
        <v>1328</v>
      </c>
      <c r="N927">
        <v>0.527862481836058</v>
      </c>
      <c r="O927" t="s">
        <v>21</v>
      </c>
      <c r="P927" t="s">
        <v>46</v>
      </c>
      <c r="Q927">
        <f t="shared" si="29"/>
        <v>2.7862481836057995E-2</v>
      </c>
    </row>
    <row r="928" spans="1:17" x14ac:dyDescent="0.25">
      <c r="A928">
        <v>0.5</v>
      </c>
      <c r="B928">
        <v>925</v>
      </c>
      <c r="C928">
        <v>2018</v>
      </c>
      <c r="D928">
        <v>1196</v>
      </c>
      <c r="E928">
        <v>1335</v>
      </c>
      <c r="F928">
        <v>0.97603527037987803</v>
      </c>
      <c r="G928" t="s">
        <v>21</v>
      </c>
      <c r="H928" t="s">
        <v>47</v>
      </c>
      <c r="I928">
        <f t="shared" si="28"/>
        <v>0.47603527037987803</v>
      </c>
      <c r="J928">
        <v>925</v>
      </c>
      <c r="K928">
        <v>2018</v>
      </c>
      <c r="L928">
        <v>1196</v>
      </c>
      <c r="M928">
        <v>1335</v>
      </c>
      <c r="N928">
        <v>0.90260562856266402</v>
      </c>
      <c r="O928" t="s">
        <v>21</v>
      </c>
      <c r="P928" t="s">
        <v>47</v>
      </c>
      <c r="Q928">
        <f t="shared" si="29"/>
        <v>0.40260562856266402</v>
      </c>
    </row>
    <row r="929" spans="1:17" x14ac:dyDescent="0.25">
      <c r="A929">
        <v>0.5</v>
      </c>
      <c r="B929">
        <v>926</v>
      </c>
      <c r="C929">
        <v>2018</v>
      </c>
      <c r="D929">
        <v>1196</v>
      </c>
      <c r="E929">
        <v>1344</v>
      </c>
      <c r="F929">
        <v>0.67269837381230202</v>
      </c>
      <c r="G929" t="s">
        <v>21</v>
      </c>
      <c r="H929" t="s">
        <v>48</v>
      </c>
      <c r="I929">
        <f t="shared" si="28"/>
        <v>0.17269837381230202</v>
      </c>
      <c r="J929">
        <v>926</v>
      </c>
      <c r="K929">
        <v>2018</v>
      </c>
      <c r="L929">
        <v>1196</v>
      </c>
      <c r="M929">
        <v>1344</v>
      </c>
      <c r="N929">
        <v>0.513025437608576</v>
      </c>
      <c r="O929" t="s">
        <v>21</v>
      </c>
      <c r="P929" t="s">
        <v>48</v>
      </c>
      <c r="Q929">
        <f t="shared" si="29"/>
        <v>1.3025437608575996E-2</v>
      </c>
    </row>
    <row r="930" spans="1:17" x14ac:dyDescent="0.25">
      <c r="A930">
        <v>0.5</v>
      </c>
      <c r="B930">
        <v>927</v>
      </c>
      <c r="C930">
        <v>2018</v>
      </c>
      <c r="D930">
        <v>1196</v>
      </c>
      <c r="E930">
        <v>1345</v>
      </c>
      <c r="F930">
        <v>0.62856952287783496</v>
      </c>
      <c r="G930" t="s">
        <v>21</v>
      </c>
      <c r="H930" t="s">
        <v>49</v>
      </c>
      <c r="I930">
        <f t="shared" si="28"/>
        <v>0.12856952287783496</v>
      </c>
      <c r="J930">
        <v>927</v>
      </c>
      <c r="K930">
        <v>2018</v>
      </c>
      <c r="L930">
        <v>1196</v>
      </c>
      <c r="M930">
        <v>1345</v>
      </c>
      <c r="N930">
        <v>0.32962439329437199</v>
      </c>
      <c r="O930" t="s">
        <v>21</v>
      </c>
      <c r="P930" t="s">
        <v>49</v>
      </c>
      <c r="Q930">
        <f t="shared" si="29"/>
        <v>-0.17037560670562801</v>
      </c>
    </row>
    <row r="931" spans="1:17" x14ac:dyDescent="0.25">
      <c r="A931">
        <v>0.5</v>
      </c>
      <c r="B931">
        <v>928</v>
      </c>
      <c r="C931">
        <v>2018</v>
      </c>
      <c r="D931">
        <v>1196</v>
      </c>
      <c r="E931">
        <v>1347</v>
      </c>
      <c r="F931">
        <v>0.99520960969334504</v>
      </c>
      <c r="G931" t="s">
        <v>21</v>
      </c>
      <c r="H931" t="s">
        <v>50</v>
      </c>
      <c r="I931">
        <f t="shared" si="28"/>
        <v>0.49520960969334504</v>
      </c>
      <c r="J931">
        <v>928</v>
      </c>
      <c r="K931">
        <v>2018</v>
      </c>
      <c r="L931">
        <v>1196</v>
      </c>
      <c r="M931">
        <v>1347</v>
      </c>
      <c r="N931">
        <v>0.95446329008188702</v>
      </c>
      <c r="O931" t="s">
        <v>21</v>
      </c>
      <c r="P931" t="s">
        <v>50</v>
      </c>
      <c r="Q931">
        <f t="shared" si="29"/>
        <v>0.45446329008188702</v>
      </c>
    </row>
    <row r="932" spans="1:17" x14ac:dyDescent="0.25">
      <c r="A932">
        <v>0.5</v>
      </c>
      <c r="B932">
        <v>929</v>
      </c>
      <c r="C932">
        <v>2018</v>
      </c>
      <c r="D932">
        <v>1196</v>
      </c>
      <c r="E932">
        <v>1348</v>
      </c>
      <c r="F932">
        <v>0.78203830400545504</v>
      </c>
      <c r="G932" t="s">
        <v>21</v>
      </c>
      <c r="H932" t="s">
        <v>51</v>
      </c>
      <c r="I932">
        <f t="shared" si="28"/>
        <v>0.28203830400545504</v>
      </c>
      <c r="J932">
        <v>929</v>
      </c>
      <c r="K932">
        <v>2018</v>
      </c>
      <c r="L932">
        <v>1196</v>
      </c>
      <c r="M932">
        <v>1348</v>
      </c>
      <c r="N932">
        <v>0.619474582489973</v>
      </c>
      <c r="O932" t="s">
        <v>21</v>
      </c>
      <c r="P932" t="s">
        <v>51</v>
      </c>
      <c r="Q932">
        <f t="shared" si="29"/>
        <v>0.119474582489973</v>
      </c>
    </row>
    <row r="933" spans="1:17" x14ac:dyDescent="0.25">
      <c r="A933">
        <v>0.5</v>
      </c>
      <c r="B933">
        <v>930</v>
      </c>
      <c r="C933">
        <v>2018</v>
      </c>
      <c r="D933">
        <v>1196</v>
      </c>
      <c r="E933">
        <v>1355</v>
      </c>
      <c r="F933">
        <v>0.96326330314651698</v>
      </c>
      <c r="G933" t="s">
        <v>21</v>
      </c>
      <c r="H933" t="s">
        <v>52</v>
      </c>
      <c r="I933">
        <f t="shared" si="28"/>
        <v>0.46326330314651698</v>
      </c>
      <c r="J933">
        <v>930</v>
      </c>
      <c r="K933">
        <v>2018</v>
      </c>
      <c r="L933">
        <v>1196</v>
      </c>
      <c r="M933">
        <v>1355</v>
      </c>
      <c r="N933">
        <v>0.71573527896475597</v>
      </c>
      <c r="O933" t="s">
        <v>21</v>
      </c>
      <c r="P933" t="s">
        <v>52</v>
      </c>
      <c r="Q933">
        <f t="shared" si="29"/>
        <v>0.21573527896475597</v>
      </c>
    </row>
    <row r="934" spans="1:17" x14ac:dyDescent="0.25">
      <c r="A934">
        <v>0.5</v>
      </c>
      <c r="B934">
        <v>931</v>
      </c>
      <c r="C934">
        <v>2018</v>
      </c>
      <c r="D934">
        <v>1196</v>
      </c>
      <c r="E934">
        <v>1361</v>
      </c>
      <c r="F934">
        <v>0.44822271143926801</v>
      </c>
      <c r="G934" t="s">
        <v>21</v>
      </c>
      <c r="H934" t="s">
        <v>53</v>
      </c>
      <c r="I934">
        <f t="shared" si="28"/>
        <v>-5.1777288560731993E-2</v>
      </c>
      <c r="J934">
        <v>931</v>
      </c>
      <c r="K934">
        <v>2018</v>
      </c>
      <c r="L934">
        <v>1196</v>
      </c>
      <c r="M934">
        <v>1361</v>
      </c>
      <c r="N934">
        <v>0.74268695765139403</v>
      </c>
      <c r="O934" t="s">
        <v>21</v>
      </c>
      <c r="P934" t="s">
        <v>53</v>
      </c>
      <c r="Q934">
        <f t="shared" si="29"/>
        <v>0.24268695765139403</v>
      </c>
    </row>
    <row r="935" spans="1:17" x14ac:dyDescent="0.25">
      <c r="A935">
        <v>0.5</v>
      </c>
      <c r="B935">
        <v>932</v>
      </c>
      <c r="C935">
        <v>2018</v>
      </c>
      <c r="D935">
        <v>1196</v>
      </c>
      <c r="E935">
        <v>1371</v>
      </c>
      <c r="F935">
        <v>0.65654451337943898</v>
      </c>
      <c r="G935" t="s">
        <v>21</v>
      </c>
      <c r="H935" t="s">
        <v>54</v>
      </c>
      <c r="I935">
        <f t="shared" si="28"/>
        <v>0.15654451337943898</v>
      </c>
      <c r="J935">
        <v>932</v>
      </c>
      <c r="K935">
        <v>2018</v>
      </c>
      <c r="L935">
        <v>1196</v>
      </c>
      <c r="M935">
        <v>1371</v>
      </c>
      <c r="N935">
        <v>0.51036984342762504</v>
      </c>
      <c r="O935" t="s">
        <v>21</v>
      </c>
      <c r="P935" t="s">
        <v>54</v>
      </c>
      <c r="Q935">
        <f t="shared" si="29"/>
        <v>1.0369843427625036E-2</v>
      </c>
    </row>
    <row r="936" spans="1:17" x14ac:dyDescent="0.25">
      <c r="A936">
        <v>0.5</v>
      </c>
      <c r="B936">
        <v>933</v>
      </c>
      <c r="C936">
        <v>2018</v>
      </c>
      <c r="D936">
        <v>1196</v>
      </c>
      <c r="E936">
        <v>1372</v>
      </c>
      <c r="F936">
        <v>0.99316039469107498</v>
      </c>
      <c r="G936" t="s">
        <v>21</v>
      </c>
      <c r="H936" t="s">
        <v>55</v>
      </c>
      <c r="I936">
        <f t="shared" si="28"/>
        <v>0.49316039469107498</v>
      </c>
      <c r="J936">
        <v>933</v>
      </c>
      <c r="K936">
        <v>2018</v>
      </c>
      <c r="L936">
        <v>1196</v>
      </c>
      <c r="M936">
        <v>1372</v>
      </c>
      <c r="N936">
        <v>0.90784622838888696</v>
      </c>
      <c r="O936" t="s">
        <v>21</v>
      </c>
      <c r="P936" t="s">
        <v>55</v>
      </c>
      <c r="Q936">
        <f t="shared" si="29"/>
        <v>0.40784622838888696</v>
      </c>
    </row>
    <row r="937" spans="1:17" x14ac:dyDescent="0.25">
      <c r="A937">
        <v>0.5</v>
      </c>
      <c r="B937">
        <v>934</v>
      </c>
      <c r="C937">
        <v>2018</v>
      </c>
      <c r="D937">
        <v>1196</v>
      </c>
      <c r="E937">
        <v>1382</v>
      </c>
      <c r="F937">
        <v>0.80546155051008095</v>
      </c>
      <c r="G937" t="s">
        <v>21</v>
      </c>
      <c r="H937" t="s">
        <v>56</v>
      </c>
      <c r="I937">
        <f t="shared" si="28"/>
        <v>0.30546155051008095</v>
      </c>
      <c r="J937">
        <v>934</v>
      </c>
      <c r="K937">
        <v>2018</v>
      </c>
      <c r="L937">
        <v>1196</v>
      </c>
      <c r="M937">
        <v>1382</v>
      </c>
      <c r="N937">
        <v>0.67007543587708696</v>
      </c>
      <c r="O937" t="s">
        <v>21</v>
      </c>
      <c r="P937" t="s">
        <v>56</v>
      </c>
      <c r="Q937">
        <f t="shared" si="29"/>
        <v>0.17007543587708696</v>
      </c>
    </row>
    <row r="938" spans="1:17" x14ac:dyDescent="0.25">
      <c r="A938">
        <v>0.5</v>
      </c>
      <c r="B938">
        <v>935</v>
      </c>
      <c r="C938">
        <v>2018</v>
      </c>
      <c r="D938">
        <v>1196</v>
      </c>
      <c r="E938">
        <v>1393</v>
      </c>
      <c r="F938">
        <v>0.71588400198345803</v>
      </c>
      <c r="G938" t="s">
        <v>21</v>
      </c>
      <c r="H938" t="s">
        <v>57</v>
      </c>
      <c r="I938">
        <f t="shared" si="28"/>
        <v>0.21588400198345803</v>
      </c>
      <c r="J938">
        <v>935</v>
      </c>
      <c r="K938">
        <v>2018</v>
      </c>
      <c r="L938">
        <v>1196</v>
      </c>
      <c r="M938">
        <v>1393</v>
      </c>
      <c r="N938">
        <v>0.634607608799172</v>
      </c>
      <c r="O938" t="s">
        <v>21</v>
      </c>
      <c r="P938" t="s">
        <v>57</v>
      </c>
      <c r="Q938">
        <f t="shared" si="29"/>
        <v>0.134607608799172</v>
      </c>
    </row>
    <row r="939" spans="1:17" x14ac:dyDescent="0.25">
      <c r="A939">
        <v>0.5</v>
      </c>
      <c r="B939">
        <v>936</v>
      </c>
      <c r="C939">
        <v>2018</v>
      </c>
      <c r="D939">
        <v>1196</v>
      </c>
      <c r="E939">
        <v>1395</v>
      </c>
      <c r="F939">
        <v>0.76582818414188902</v>
      </c>
      <c r="G939" t="s">
        <v>21</v>
      </c>
      <c r="H939" t="s">
        <v>58</v>
      </c>
      <c r="I939">
        <f t="shared" si="28"/>
        <v>0.26582818414188902</v>
      </c>
      <c r="J939">
        <v>936</v>
      </c>
      <c r="K939">
        <v>2018</v>
      </c>
      <c r="L939">
        <v>1196</v>
      </c>
      <c r="M939">
        <v>1395</v>
      </c>
      <c r="N939">
        <v>0.46588513432884299</v>
      </c>
      <c r="O939" t="s">
        <v>21</v>
      </c>
      <c r="P939" t="s">
        <v>58</v>
      </c>
      <c r="Q939">
        <f t="shared" si="29"/>
        <v>-3.4114865671157013E-2</v>
      </c>
    </row>
    <row r="940" spans="1:17" x14ac:dyDescent="0.25">
      <c r="A940">
        <v>0.5</v>
      </c>
      <c r="B940">
        <v>937</v>
      </c>
      <c r="C940">
        <v>2018</v>
      </c>
      <c r="D940">
        <v>1196</v>
      </c>
      <c r="E940">
        <v>1397</v>
      </c>
      <c r="F940">
        <v>0.60403173350078698</v>
      </c>
      <c r="G940" t="s">
        <v>21</v>
      </c>
      <c r="H940" t="s">
        <v>59</v>
      </c>
      <c r="I940">
        <f t="shared" si="28"/>
        <v>0.10403173350078698</v>
      </c>
      <c r="J940">
        <v>937</v>
      </c>
      <c r="K940">
        <v>2018</v>
      </c>
      <c r="L940">
        <v>1196</v>
      </c>
      <c r="M940">
        <v>1397</v>
      </c>
      <c r="N940">
        <v>0.322667363955076</v>
      </c>
      <c r="O940" t="s">
        <v>21</v>
      </c>
      <c r="P940" t="s">
        <v>59</v>
      </c>
      <c r="Q940">
        <f t="shared" si="29"/>
        <v>-0.177332636044924</v>
      </c>
    </row>
    <row r="941" spans="1:17" x14ac:dyDescent="0.25">
      <c r="A941">
        <v>0.5</v>
      </c>
      <c r="B941">
        <v>938</v>
      </c>
      <c r="C941">
        <v>2018</v>
      </c>
      <c r="D941">
        <v>1196</v>
      </c>
      <c r="E941">
        <v>1400</v>
      </c>
      <c r="F941">
        <v>0.685591219172487</v>
      </c>
      <c r="G941" t="s">
        <v>21</v>
      </c>
      <c r="H941" t="s">
        <v>60</v>
      </c>
      <c r="I941">
        <f t="shared" si="28"/>
        <v>0.185591219172487</v>
      </c>
      <c r="J941">
        <v>938</v>
      </c>
      <c r="K941">
        <v>2018</v>
      </c>
      <c r="L941">
        <v>1196</v>
      </c>
      <c r="M941">
        <v>1400</v>
      </c>
      <c r="N941">
        <v>0.50567857604310595</v>
      </c>
      <c r="O941" t="s">
        <v>21</v>
      </c>
      <c r="P941" t="s">
        <v>60</v>
      </c>
      <c r="Q941">
        <f t="shared" si="29"/>
        <v>5.678576043105954E-3</v>
      </c>
    </row>
    <row r="942" spans="1:17" x14ac:dyDescent="0.25">
      <c r="A942">
        <v>0.5</v>
      </c>
      <c r="B942">
        <v>939</v>
      </c>
      <c r="C942">
        <v>2018</v>
      </c>
      <c r="D942">
        <v>1196</v>
      </c>
      <c r="E942">
        <v>1401</v>
      </c>
      <c r="F942">
        <v>0.70636487291047401</v>
      </c>
      <c r="G942" t="s">
        <v>21</v>
      </c>
      <c r="H942" t="s">
        <v>61</v>
      </c>
      <c r="I942">
        <f t="shared" si="28"/>
        <v>0.20636487291047401</v>
      </c>
      <c r="J942">
        <v>939</v>
      </c>
      <c r="K942">
        <v>2018</v>
      </c>
      <c r="L942">
        <v>1196</v>
      </c>
      <c r="M942">
        <v>1401</v>
      </c>
      <c r="N942">
        <v>0.50666237737338105</v>
      </c>
      <c r="O942" t="s">
        <v>21</v>
      </c>
      <c r="P942" t="s">
        <v>61</v>
      </c>
      <c r="Q942">
        <f t="shared" si="29"/>
        <v>6.6623773733810454E-3</v>
      </c>
    </row>
    <row r="943" spans="1:17" x14ac:dyDescent="0.25">
      <c r="A943">
        <v>0.5</v>
      </c>
      <c r="B943">
        <v>940</v>
      </c>
      <c r="C943">
        <v>2018</v>
      </c>
      <c r="D943">
        <v>1196</v>
      </c>
      <c r="E943">
        <v>1403</v>
      </c>
      <c r="F943">
        <v>0.454415835167573</v>
      </c>
      <c r="G943" t="s">
        <v>21</v>
      </c>
      <c r="H943" t="s">
        <v>62</v>
      </c>
      <c r="I943">
        <f t="shared" si="28"/>
        <v>-4.5584164832426999E-2</v>
      </c>
      <c r="J943">
        <v>940</v>
      </c>
      <c r="K943">
        <v>2018</v>
      </c>
      <c r="L943">
        <v>1196</v>
      </c>
      <c r="M943">
        <v>1403</v>
      </c>
      <c r="N943">
        <v>0.36345499289136801</v>
      </c>
      <c r="O943" t="s">
        <v>21</v>
      </c>
      <c r="P943" t="s">
        <v>62</v>
      </c>
      <c r="Q943">
        <f t="shared" si="29"/>
        <v>-0.13654500710863199</v>
      </c>
    </row>
    <row r="944" spans="1:17" x14ac:dyDescent="0.25">
      <c r="A944">
        <v>0.5</v>
      </c>
      <c r="B944">
        <v>941</v>
      </c>
      <c r="C944">
        <v>2018</v>
      </c>
      <c r="D944">
        <v>1196</v>
      </c>
      <c r="E944">
        <v>1411</v>
      </c>
      <c r="F944">
        <v>0.99610991844579899</v>
      </c>
      <c r="G944" t="s">
        <v>21</v>
      </c>
      <c r="H944" t="s">
        <v>63</v>
      </c>
      <c r="I944">
        <f t="shared" si="28"/>
        <v>0.49610991844579899</v>
      </c>
      <c r="J944">
        <v>941</v>
      </c>
      <c r="K944">
        <v>2018</v>
      </c>
      <c r="L944">
        <v>1196</v>
      </c>
      <c r="M944">
        <v>1411</v>
      </c>
      <c r="N944">
        <v>0.99307242931016004</v>
      </c>
      <c r="O944" t="s">
        <v>21</v>
      </c>
      <c r="P944" t="s">
        <v>63</v>
      </c>
      <c r="Q944">
        <f t="shared" si="29"/>
        <v>0.49307242931016004</v>
      </c>
    </row>
    <row r="945" spans="1:17" x14ac:dyDescent="0.25">
      <c r="A945">
        <v>0.5</v>
      </c>
      <c r="B945">
        <v>942</v>
      </c>
      <c r="C945">
        <v>2018</v>
      </c>
      <c r="D945">
        <v>1196</v>
      </c>
      <c r="E945">
        <v>1417</v>
      </c>
      <c r="F945">
        <v>0.74069985152142204</v>
      </c>
      <c r="G945" t="s">
        <v>21</v>
      </c>
      <c r="H945" t="s">
        <v>64</v>
      </c>
      <c r="I945">
        <f t="shared" si="28"/>
        <v>0.24069985152142204</v>
      </c>
      <c r="J945">
        <v>942</v>
      </c>
      <c r="K945">
        <v>2018</v>
      </c>
      <c r="L945">
        <v>1196</v>
      </c>
      <c r="M945">
        <v>1417</v>
      </c>
      <c r="N945">
        <v>0.60333801977717105</v>
      </c>
      <c r="O945" t="s">
        <v>21</v>
      </c>
      <c r="P945" t="s">
        <v>64</v>
      </c>
      <c r="Q945">
        <f t="shared" si="29"/>
        <v>0.10333801977717105</v>
      </c>
    </row>
    <row r="946" spans="1:17" x14ac:dyDescent="0.25">
      <c r="A946">
        <v>0.5</v>
      </c>
      <c r="B946">
        <v>943</v>
      </c>
      <c r="C946">
        <v>2018</v>
      </c>
      <c r="D946">
        <v>1196</v>
      </c>
      <c r="E946">
        <v>1420</v>
      </c>
      <c r="F946">
        <v>0.98413227755323796</v>
      </c>
      <c r="G946" t="s">
        <v>21</v>
      </c>
      <c r="H946" t="s">
        <v>65</v>
      </c>
      <c r="I946">
        <f t="shared" si="28"/>
        <v>0.48413227755323796</v>
      </c>
      <c r="J946">
        <v>943</v>
      </c>
      <c r="K946">
        <v>2018</v>
      </c>
      <c r="L946">
        <v>1196</v>
      </c>
      <c r="M946">
        <v>1420</v>
      </c>
      <c r="N946">
        <v>0.93554025934471097</v>
      </c>
      <c r="O946" t="s">
        <v>21</v>
      </c>
      <c r="P946" t="s">
        <v>65</v>
      </c>
      <c r="Q946">
        <f t="shared" si="29"/>
        <v>0.43554025934471097</v>
      </c>
    </row>
    <row r="947" spans="1:17" x14ac:dyDescent="0.25">
      <c r="A947">
        <v>0.5</v>
      </c>
      <c r="B947">
        <v>944</v>
      </c>
      <c r="C947">
        <v>2018</v>
      </c>
      <c r="D947">
        <v>1196</v>
      </c>
      <c r="E947">
        <v>1422</v>
      </c>
      <c r="F947">
        <v>0.28030517703775198</v>
      </c>
      <c r="G947" t="s">
        <v>21</v>
      </c>
      <c r="H947" t="s">
        <v>66</v>
      </c>
      <c r="I947">
        <f t="shared" si="28"/>
        <v>-0.21969482296224802</v>
      </c>
      <c r="J947">
        <v>944</v>
      </c>
      <c r="K947">
        <v>2018</v>
      </c>
      <c r="L947">
        <v>1196</v>
      </c>
      <c r="M947">
        <v>1422</v>
      </c>
      <c r="N947">
        <v>0.86037549755924903</v>
      </c>
      <c r="O947" t="s">
        <v>21</v>
      </c>
      <c r="P947" t="s">
        <v>66</v>
      </c>
      <c r="Q947">
        <f t="shared" si="29"/>
        <v>0.36037549755924903</v>
      </c>
    </row>
    <row r="948" spans="1:17" x14ac:dyDescent="0.25">
      <c r="A948">
        <v>0.5</v>
      </c>
      <c r="B948">
        <v>945</v>
      </c>
      <c r="C948">
        <v>2018</v>
      </c>
      <c r="D948">
        <v>1196</v>
      </c>
      <c r="E948">
        <v>1437</v>
      </c>
      <c r="F948">
        <v>0.33696515756219197</v>
      </c>
      <c r="G948" t="s">
        <v>21</v>
      </c>
      <c r="H948" t="s">
        <v>67</v>
      </c>
      <c r="I948">
        <f t="shared" si="28"/>
        <v>-0.16303484243780803</v>
      </c>
      <c r="J948">
        <v>945</v>
      </c>
      <c r="K948">
        <v>2018</v>
      </c>
      <c r="L948">
        <v>1196</v>
      </c>
      <c r="M948">
        <v>1437</v>
      </c>
      <c r="N948">
        <v>0.17947599809944101</v>
      </c>
      <c r="O948" t="s">
        <v>21</v>
      </c>
      <c r="P948" t="s">
        <v>67</v>
      </c>
      <c r="Q948">
        <f t="shared" si="29"/>
        <v>-0.32052400190055896</v>
      </c>
    </row>
    <row r="949" spans="1:17" x14ac:dyDescent="0.25">
      <c r="A949">
        <v>0.5</v>
      </c>
      <c r="B949">
        <v>946</v>
      </c>
      <c r="C949">
        <v>2018</v>
      </c>
      <c r="D949">
        <v>1196</v>
      </c>
      <c r="E949">
        <v>1438</v>
      </c>
      <c r="F949">
        <v>0.13052280583402101</v>
      </c>
      <c r="G949" t="s">
        <v>21</v>
      </c>
      <c r="H949" t="s">
        <v>68</v>
      </c>
      <c r="I949">
        <f t="shared" si="28"/>
        <v>-0.36947719416597902</v>
      </c>
      <c r="J949">
        <v>946</v>
      </c>
      <c r="K949">
        <v>2018</v>
      </c>
      <c r="L949">
        <v>1196</v>
      </c>
      <c r="M949">
        <v>1438</v>
      </c>
      <c r="N949">
        <v>9.7095480275174201E-2</v>
      </c>
      <c r="O949" t="s">
        <v>21</v>
      </c>
      <c r="P949" t="s">
        <v>68</v>
      </c>
      <c r="Q949">
        <f t="shared" si="29"/>
        <v>-0.40290451972482577</v>
      </c>
    </row>
    <row r="950" spans="1:17" x14ac:dyDescent="0.25">
      <c r="A950">
        <v>0.5</v>
      </c>
      <c r="B950">
        <v>947</v>
      </c>
      <c r="C950">
        <v>2018</v>
      </c>
      <c r="D950">
        <v>1196</v>
      </c>
      <c r="E950">
        <v>1439</v>
      </c>
      <c r="F950">
        <v>0.50235059847928198</v>
      </c>
      <c r="G950" t="s">
        <v>21</v>
      </c>
      <c r="H950" t="s">
        <v>69</v>
      </c>
      <c r="I950">
        <f t="shared" si="28"/>
        <v>2.3505984792819845E-3</v>
      </c>
      <c r="J950">
        <v>947</v>
      </c>
      <c r="K950">
        <v>2018</v>
      </c>
      <c r="L950">
        <v>1196</v>
      </c>
      <c r="M950">
        <v>1439</v>
      </c>
      <c r="N950">
        <v>0.53513902579365802</v>
      </c>
      <c r="O950" t="s">
        <v>21</v>
      </c>
      <c r="P950" t="s">
        <v>69</v>
      </c>
      <c r="Q950">
        <f t="shared" si="29"/>
        <v>3.5139025793658019E-2</v>
      </c>
    </row>
    <row r="951" spans="1:17" x14ac:dyDescent="0.25">
      <c r="A951">
        <v>0.5</v>
      </c>
      <c r="B951">
        <v>948</v>
      </c>
      <c r="C951">
        <v>2018</v>
      </c>
      <c r="D951">
        <v>1196</v>
      </c>
      <c r="E951">
        <v>1452</v>
      </c>
      <c r="F951">
        <v>0.48403399006494502</v>
      </c>
      <c r="G951" t="s">
        <v>21</v>
      </c>
      <c r="H951" t="s">
        <v>70</v>
      </c>
      <c r="I951">
        <f t="shared" si="28"/>
        <v>-1.5966009935054981E-2</v>
      </c>
      <c r="J951">
        <v>948</v>
      </c>
      <c r="K951">
        <v>2018</v>
      </c>
      <c r="L951">
        <v>1196</v>
      </c>
      <c r="M951">
        <v>1452</v>
      </c>
      <c r="N951">
        <v>0.33626243630687302</v>
      </c>
      <c r="O951" t="s">
        <v>21</v>
      </c>
      <c r="P951" t="s">
        <v>70</v>
      </c>
      <c r="Q951">
        <f t="shared" si="29"/>
        <v>-0.16373756369312698</v>
      </c>
    </row>
    <row r="952" spans="1:17" x14ac:dyDescent="0.25">
      <c r="A952">
        <v>0.5</v>
      </c>
      <c r="B952">
        <v>949</v>
      </c>
      <c r="C952">
        <v>2018</v>
      </c>
      <c r="D952">
        <v>1196</v>
      </c>
      <c r="E952">
        <v>1455</v>
      </c>
      <c r="F952">
        <v>0.71533723689967699</v>
      </c>
      <c r="G952" t="s">
        <v>21</v>
      </c>
      <c r="H952" t="s">
        <v>71</v>
      </c>
      <c r="I952">
        <f t="shared" si="28"/>
        <v>0.21533723689967699</v>
      </c>
      <c r="J952">
        <v>949</v>
      </c>
      <c r="K952">
        <v>2018</v>
      </c>
      <c r="L952">
        <v>1196</v>
      </c>
      <c r="M952">
        <v>1455</v>
      </c>
      <c r="N952">
        <v>0.423286594959631</v>
      </c>
      <c r="O952" t="s">
        <v>21</v>
      </c>
      <c r="P952" t="s">
        <v>71</v>
      </c>
      <c r="Q952">
        <f t="shared" si="29"/>
        <v>-7.6713405040368998E-2</v>
      </c>
    </row>
    <row r="953" spans="1:17" x14ac:dyDescent="0.25">
      <c r="A953">
        <v>0.5</v>
      </c>
      <c r="B953">
        <v>950</v>
      </c>
      <c r="C953">
        <v>2018</v>
      </c>
      <c r="D953">
        <v>1196</v>
      </c>
      <c r="E953">
        <v>1460</v>
      </c>
      <c r="F953">
        <v>0.99763692849622998</v>
      </c>
      <c r="G953" t="s">
        <v>21</v>
      </c>
      <c r="H953" t="s">
        <v>72</v>
      </c>
      <c r="I953">
        <f t="shared" si="28"/>
        <v>0.49763692849622998</v>
      </c>
      <c r="J953">
        <v>950</v>
      </c>
      <c r="K953">
        <v>2018</v>
      </c>
      <c r="L953">
        <v>1196</v>
      </c>
      <c r="M953">
        <v>1460</v>
      </c>
      <c r="N953">
        <v>0.92074669330640002</v>
      </c>
      <c r="O953" t="s">
        <v>21</v>
      </c>
      <c r="P953" t="s">
        <v>72</v>
      </c>
      <c r="Q953">
        <f t="shared" si="29"/>
        <v>0.42074669330640002</v>
      </c>
    </row>
    <row r="954" spans="1:17" x14ac:dyDescent="0.25">
      <c r="A954">
        <v>0.5</v>
      </c>
      <c r="B954">
        <v>951</v>
      </c>
      <c r="C954">
        <v>2018</v>
      </c>
      <c r="D954">
        <v>1196</v>
      </c>
      <c r="E954">
        <v>1462</v>
      </c>
      <c r="F954">
        <v>0.453711601665933</v>
      </c>
      <c r="G954" t="s">
        <v>21</v>
      </c>
      <c r="H954" t="s">
        <v>73</v>
      </c>
      <c r="I954">
        <f t="shared" si="28"/>
        <v>-4.6288398334067005E-2</v>
      </c>
      <c r="J954">
        <v>951</v>
      </c>
      <c r="K954">
        <v>2018</v>
      </c>
      <c r="L954">
        <v>1196</v>
      </c>
      <c r="M954">
        <v>1462</v>
      </c>
      <c r="N954">
        <v>0.21182854024473999</v>
      </c>
      <c r="O954" t="s">
        <v>21</v>
      </c>
      <c r="P954" t="s">
        <v>73</v>
      </c>
      <c r="Q954">
        <f t="shared" si="29"/>
        <v>-0.28817145975526004</v>
      </c>
    </row>
    <row r="955" spans="1:17" x14ac:dyDescent="0.25">
      <c r="A955">
        <v>0.5</v>
      </c>
      <c r="B955">
        <v>952</v>
      </c>
      <c r="C955">
        <v>2018</v>
      </c>
      <c r="D955">
        <v>1199</v>
      </c>
      <c r="E955">
        <v>1209</v>
      </c>
      <c r="G955" t="s">
        <v>22</v>
      </c>
      <c r="H955" t="s">
        <v>23</v>
      </c>
      <c r="I955">
        <f t="shared" si="28"/>
        <v>-0.5</v>
      </c>
      <c r="J955">
        <v>952</v>
      </c>
      <c r="K955">
        <v>2018</v>
      </c>
      <c r="L955">
        <v>1199</v>
      </c>
      <c r="M955">
        <v>1209</v>
      </c>
      <c r="N955">
        <v>0.90844483412299804</v>
      </c>
      <c r="O955" t="s">
        <v>22</v>
      </c>
      <c r="P955" t="s">
        <v>23</v>
      </c>
      <c r="Q955">
        <f t="shared" si="29"/>
        <v>0.40844483412299804</v>
      </c>
    </row>
    <row r="956" spans="1:17" x14ac:dyDescent="0.25">
      <c r="A956">
        <v>0.5</v>
      </c>
      <c r="B956">
        <v>953</v>
      </c>
      <c r="C956">
        <v>2018</v>
      </c>
      <c r="D956">
        <v>1199</v>
      </c>
      <c r="E956">
        <v>1211</v>
      </c>
      <c r="F956">
        <v>0.651828188702259</v>
      </c>
      <c r="G956" t="s">
        <v>22</v>
      </c>
      <c r="H956" t="s">
        <v>24</v>
      </c>
      <c r="I956">
        <f t="shared" si="28"/>
        <v>0.151828188702259</v>
      </c>
      <c r="J956">
        <v>953</v>
      </c>
      <c r="K956">
        <v>2018</v>
      </c>
      <c r="L956">
        <v>1199</v>
      </c>
      <c r="M956">
        <v>1211</v>
      </c>
      <c r="N956">
        <v>0.28795352847762101</v>
      </c>
      <c r="O956" t="s">
        <v>22</v>
      </c>
      <c r="P956" t="s">
        <v>24</v>
      </c>
      <c r="Q956">
        <f t="shared" si="29"/>
        <v>-0.21204647152237899</v>
      </c>
    </row>
    <row r="957" spans="1:17" x14ac:dyDescent="0.25">
      <c r="A957">
        <v>0.5</v>
      </c>
      <c r="B957">
        <v>954</v>
      </c>
      <c r="C957">
        <v>2018</v>
      </c>
      <c r="D957">
        <v>1199</v>
      </c>
      <c r="E957">
        <v>1222</v>
      </c>
      <c r="F957">
        <v>0.59912297675222603</v>
      </c>
      <c r="G957" t="s">
        <v>22</v>
      </c>
      <c r="H957" t="s">
        <v>25</v>
      </c>
      <c r="I957">
        <f t="shared" si="28"/>
        <v>9.9122976752226033E-2</v>
      </c>
      <c r="J957">
        <v>954</v>
      </c>
      <c r="K957">
        <v>2018</v>
      </c>
      <c r="L957">
        <v>1199</v>
      </c>
      <c r="M957">
        <v>1222</v>
      </c>
      <c r="N957">
        <v>0.39148263439995201</v>
      </c>
      <c r="O957" t="s">
        <v>22</v>
      </c>
      <c r="P957" t="s">
        <v>25</v>
      </c>
      <c r="Q957">
        <f t="shared" si="29"/>
        <v>-0.10851736560004799</v>
      </c>
    </row>
    <row r="958" spans="1:17" x14ac:dyDescent="0.25">
      <c r="A958">
        <v>0.5</v>
      </c>
      <c r="B958">
        <v>955</v>
      </c>
      <c r="C958">
        <v>2018</v>
      </c>
      <c r="D958">
        <v>1199</v>
      </c>
      <c r="E958">
        <v>1233</v>
      </c>
      <c r="F958">
        <v>0.996539729538924</v>
      </c>
      <c r="G958" t="s">
        <v>22</v>
      </c>
      <c r="H958" t="s">
        <v>26</v>
      </c>
      <c r="I958">
        <f t="shared" si="28"/>
        <v>0.496539729538924</v>
      </c>
      <c r="J958">
        <v>955</v>
      </c>
      <c r="K958">
        <v>2018</v>
      </c>
      <c r="L958">
        <v>1199</v>
      </c>
      <c r="M958">
        <v>1233</v>
      </c>
      <c r="N958">
        <v>0.92603396877533595</v>
      </c>
      <c r="O958" t="s">
        <v>22</v>
      </c>
      <c r="P958" t="s">
        <v>26</v>
      </c>
      <c r="Q958">
        <f t="shared" si="29"/>
        <v>0.42603396877533595</v>
      </c>
    </row>
    <row r="959" spans="1:17" x14ac:dyDescent="0.25">
      <c r="A959">
        <v>0.5</v>
      </c>
      <c r="B959">
        <v>956</v>
      </c>
      <c r="C959">
        <v>2018</v>
      </c>
      <c r="D959">
        <v>1199</v>
      </c>
      <c r="E959">
        <v>1242</v>
      </c>
      <c r="F959">
        <v>0.26469402944486098</v>
      </c>
      <c r="G959" t="s">
        <v>22</v>
      </c>
      <c r="H959" t="s">
        <v>27</v>
      </c>
      <c r="I959">
        <f t="shared" si="28"/>
        <v>-0.23530597055513902</v>
      </c>
      <c r="J959">
        <v>956</v>
      </c>
      <c r="K959">
        <v>2018</v>
      </c>
      <c r="L959">
        <v>1199</v>
      </c>
      <c r="M959">
        <v>1242</v>
      </c>
      <c r="N959">
        <v>0.17889742525990099</v>
      </c>
      <c r="O959" t="s">
        <v>22</v>
      </c>
      <c r="P959" t="s">
        <v>27</v>
      </c>
      <c r="Q959">
        <f t="shared" si="29"/>
        <v>-0.32110257474009901</v>
      </c>
    </row>
    <row r="960" spans="1:17" x14ac:dyDescent="0.25">
      <c r="A960">
        <v>0.5</v>
      </c>
      <c r="B960">
        <v>957</v>
      </c>
      <c r="C960">
        <v>2018</v>
      </c>
      <c r="D960">
        <v>1199</v>
      </c>
      <c r="E960">
        <v>1243</v>
      </c>
      <c r="F960">
        <v>0.77783694615686805</v>
      </c>
      <c r="G960" t="s">
        <v>22</v>
      </c>
      <c r="H960" t="s">
        <v>28</v>
      </c>
      <c r="I960">
        <f t="shared" si="28"/>
        <v>0.27783694615686805</v>
      </c>
      <c r="J960">
        <v>957</v>
      </c>
      <c r="K960">
        <v>2018</v>
      </c>
      <c r="L960">
        <v>1199</v>
      </c>
      <c r="M960">
        <v>1243</v>
      </c>
      <c r="N960">
        <v>0.35337244051245498</v>
      </c>
      <c r="O960" t="s">
        <v>22</v>
      </c>
      <c r="P960" t="s">
        <v>28</v>
      </c>
      <c r="Q960">
        <f t="shared" si="29"/>
        <v>-0.14662755948754502</v>
      </c>
    </row>
    <row r="961" spans="1:17" x14ac:dyDescent="0.25">
      <c r="A961">
        <v>0.5</v>
      </c>
      <c r="B961">
        <v>958</v>
      </c>
      <c r="C961">
        <v>2018</v>
      </c>
      <c r="D961">
        <v>1199</v>
      </c>
      <c r="E961">
        <v>1246</v>
      </c>
      <c r="F961">
        <v>0.70247156950893797</v>
      </c>
      <c r="G961" t="s">
        <v>22</v>
      </c>
      <c r="H961" t="s">
        <v>29</v>
      </c>
      <c r="I961">
        <f t="shared" si="28"/>
        <v>0.20247156950893797</v>
      </c>
      <c r="J961">
        <v>958</v>
      </c>
      <c r="K961">
        <v>2018</v>
      </c>
      <c r="L961">
        <v>1199</v>
      </c>
      <c r="M961">
        <v>1246</v>
      </c>
      <c r="N961">
        <v>0.30638632544517602</v>
      </c>
      <c r="O961" t="s">
        <v>22</v>
      </c>
      <c r="P961" t="s">
        <v>29</v>
      </c>
      <c r="Q961">
        <f t="shared" si="29"/>
        <v>-0.19361367455482398</v>
      </c>
    </row>
    <row r="962" spans="1:17" x14ac:dyDescent="0.25">
      <c r="A962">
        <v>0.5</v>
      </c>
      <c r="B962">
        <v>959</v>
      </c>
      <c r="C962">
        <v>2018</v>
      </c>
      <c r="D962">
        <v>1199</v>
      </c>
      <c r="E962">
        <v>1252</v>
      </c>
      <c r="F962">
        <v>0.99665431568037599</v>
      </c>
      <c r="G962" t="s">
        <v>22</v>
      </c>
      <c r="H962" t="s">
        <v>30</v>
      </c>
      <c r="I962">
        <f t="shared" si="28"/>
        <v>0.49665431568037599</v>
      </c>
      <c r="J962">
        <v>959</v>
      </c>
      <c r="K962">
        <v>2018</v>
      </c>
      <c r="L962">
        <v>1199</v>
      </c>
      <c r="M962">
        <v>1252</v>
      </c>
      <c r="N962">
        <v>0.89933420974328104</v>
      </c>
      <c r="O962" t="s">
        <v>22</v>
      </c>
      <c r="P962" t="s">
        <v>30</v>
      </c>
      <c r="Q962">
        <f t="shared" si="29"/>
        <v>0.39933420974328104</v>
      </c>
    </row>
    <row r="963" spans="1:17" x14ac:dyDescent="0.25">
      <c r="A963">
        <v>0.5</v>
      </c>
      <c r="B963">
        <v>960</v>
      </c>
      <c r="C963">
        <v>2018</v>
      </c>
      <c r="D963">
        <v>1199</v>
      </c>
      <c r="E963">
        <v>1254</v>
      </c>
      <c r="G963" t="s">
        <v>22</v>
      </c>
      <c r="H963" t="s">
        <v>31</v>
      </c>
      <c r="I963">
        <f t="shared" si="28"/>
        <v>-0.5</v>
      </c>
      <c r="J963">
        <v>960</v>
      </c>
      <c r="K963">
        <v>2018</v>
      </c>
      <c r="L963">
        <v>1199</v>
      </c>
      <c r="M963">
        <v>1254</v>
      </c>
      <c r="N963">
        <v>0.97333786012942602</v>
      </c>
      <c r="O963" t="s">
        <v>22</v>
      </c>
      <c r="P963" t="s">
        <v>31</v>
      </c>
      <c r="Q963">
        <f t="shared" si="29"/>
        <v>0.47333786012942602</v>
      </c>
    </row>
    <row r="964" spans="1:17" x14ac:dyDescent="0.25">
      <c r="A964">
        <v>0.5</v>
      </c>
      <c r="B964">
        <v>961</v>
      </c>
      <c r="C964">
        <v>2018</v>
      </c>
      <c r="D964">
        <v>1199</v>
      </c>
      <c r="E964">
        <v>1260</v>
      </c>
      <c r="G964" t="s">
        <v>22</v>
      </c>
      <c r="H964" t="s">
        <v>32</v>
      </c>
      <c r="I964">
        <f t="shared" ref="I964:I1027" si="30">F964-A964</f>
        <v>-0.5</v>
      </c>
      <c r="J964">
        <v>961</v>
      </c>
      <c r="K964">
        <v>2018</v>
      </c>
      <c r="L964">
        <v>1199</v>
      </c>
      <c r="M964">
        <v>1260</v>
      </c>
      <c r="N964">
        <v>0.58165903274318498</v>
      </c>
      <c r="O964" t="s">
        <v>22</v>
      </c>
      <c r="P964" t="s">
        <v>32</v>
      </c>
      <c r="Q964">
        <f t="shared" ref="Q964:Q1027" si="31">N964-A964</f>
        <v>8.1659032743184978E-2</v>
      </c>
    </row>
    <row r="965" spans="1:17" x14ac:dyDescent="0.25">
      <c r="A965">
        <v>0.5</v>
      </c>
      <c r="B965">
        <v>962</v>
      </c>
      <c r="C965">
        <v>2018</v>
      </c>
      <c r="D965">
        <v>1199</v>
      </c>
      <c r="E965">
        <v>1267</v>
      </c>
      <c r="F965">
        <v>0.91766660838007796</v>
      </c>
      <c r="G965" t="s">
        <v>22</v>
      </c>
      <c r="H965" t="s">
        <v>33</v>
      </c>
      <c r="I965">
        <f t="shared" si="30"/>
        <v>0.41766660838007796</v>
      </c>
      <c r="J965">
        <v>962</v>
      </c>
      <c r="K965">
        <v>2018</v>
      </c>
      <c r="L965">
        <v>1199</v>
      </c>
      <c r="M965">
        <v>1267</v>
      </c>
      <c r="N965">
        <v>0.82341314280303302</v>
      </c>
      <c r="O965" t="s">
        <v>22</v>
      </c>
      <c r="P965" t="s">
        <v>33</v>
      </c>
      <c r="Q965">
        <f t="shared" si="31"/>
        <v>0.32341314280303302</v>
      </c>
    </row>
    <row r="966" spans="1:17" x14ac:dyDescent="0.25">
      <c r="A966">
        <v>0.5</v>
      </c>
      <c r="B966">
        <v>963</v>
      </c>
      <c r="C966">
        <v>2018</v>
      </c>
      <c r="D966">
        <v>1199</v>
      </c>
      <c r="E966">
        <v>1274</v>
      </c>
      <c r="F966">
        <v>0.58040914604457405</v>
      </c>
      <c r="G966" t="s">
        <v>22</v>
      </c>
      <c r="H966" t="s">
        <v>34</v>
      </c>
      <c r="I966">
        <f t="shared" si="30"/>
        <v>8.0409146044574054E-2</v>
      </c>
      <c r="J966">
        <v>963</v>
      </c>
      <c r="K966">
        <v>2018</v>
      </c>
      <c r="L966">
        <v>1199</v>
      </c>
      <c r="M966">
        <v>1274</v>
      </c>
      <c r="N966">
        <v>0.42652544017338301</v>
      </c>
      <c r="O966" t="s">
        <v>22</v>
      </c>
      <c r="P966" t="s">
        <v>34</v>
      </c>
      <c r="Q966">
        <f t="shared" si="31"/>
        <v>-7.3474559826616992E-2</v>
      </c>
    </row>
    <row r="967" spans="1:17" x14ac:dyDescent="0.25">
      <c r="A967">
        <v>0.5</v>
      </c>
      <c r="B967">
        <v>964</v>
      </c>
      <c r="C967">
        <v>2018</v>
      </c>
      <c r="D967">
        <v>1199</v>
      </c>
      <c r="E967">
        <v>1276</v>
      </c>
      <c r="F967">
        <v>0.62709282327596505</v>
      </c>
      <c r="G967" t="s">
        <v>22</v>
      </c>
      <c r="H967" t="s">
        <v>35</v>
      </c>
      <c r="I967">
        <f t="shared" si="30"/>
        <v>0.12709282327596505</v>
      </c>
      <c r="J967">
        <v>964</v>
      </c>
      <c r="K967">
        <v>2018</v>
      </c>
      <c r="L967">
        <v>1199</v>
      </c>
      <c r="M967">
        <v>1276</v>
      </c>
      <c r="N967">
        <v>0.25667342775544599</v>
      </c>
      <c r="O967" t="s">
        <v>22</v>
      </c>
      <c r="P967" t="s">
        <v>35</v>
      </c>
      <c r="Q967">
        <f t="shared" si="31"/>
        <v>-0.24332657224455401</v>
      </c>
    </row>
    <row r="968" spans="1:17" x14ac:dyDescent="0.25">
      <c r="A968">
        <v>0.5</v>
      </c>
      <c r="B968">
        <v>965</v>
      </c>
      <c r="C968">
        <v>2018</v>
      </c>
      <c r="D968">
        <v>1199</v>
      </c>
      <c r="E968">
        <v>1277</v>
      </c>
      <c r="F968">
        <v>0.77623126606832404</v>
      </c>
      <c r="G968" t="s">
        <v>22</v>
      </c>
      <c r="H968" t="s">
        <v>36</v>
      </c>
      <c r="I968">
        <f t="shared" si="30"/>
        <v>0.27623126606832404</v>
      </c>
      <c r="J968">
        <v>965</v>
      </c>
      <c r="K968">
        <v>2018</v>
      </c>
      <c r="L968">
        <v>1199</v>
      </c>
      <c r="M968">
        <v>1277</v>
      </c>
      <c r="N968">
        <v>0.185298731538101</v>
      </c>
      <c r="O968" t="s">
        <v>22</v>
      </c>
      <c r="P968" t="s">
        <v>36</v>
      </c>
      <c r="Q968">
        <f t="shared" si="31"/>
        <v>-0.314701268461899</v>
      </c>
    </row>
    <row r="969" spans="1:17" x14ac:dyDescent="0.25">
      <c r="A969">
        <v>0.5</v>
      </c>
      <c r="B969">
        <v>966</v>
      </c>
      <c r="C969">
        <v>2018</v>
      </c>
      <c r="D969">
        <v>1199</v>
      </c>
      <c r="E969">
        <v>1281</v>
      </c>
      <c r="F969">
        <v>0.73820225754772595</v>
      </c>
      <c r="G969" t="s">
        <v>22</v>
      </c>
      <c r="H969" t="s">
        <v>37</v>
      </c>
      <c r="I969">
        <f t="shared" si="30"/>
        <v>0.23820225754772595</v>
      </c>
      <c r="J969">
        <v>966</v>
      </c>
      <c r="K969">
        <v>2018</v>
      </c>
      <c r="L969">
        <v>1199</v>
      </c>
      <c r="M969">
        <v>1281</v>
      </c>
      <c r="N969">
        <v>0.48041235381458602</v>
      </c>
      <c r="O969" t="s">
        <v>22</v>
      </c>
      <c r="P969" t="s">
        <v>37</v>
      </c>
      <c r="Q969">
        <f t="shared" si="31"/>
        <v>-1.9587646185413976E-2</v>
      </c>
    </row>
    <row r="970" spans="1:17" x14ac:dyDescent="0.25">
      <c r="A970">
        <v>0.5</v>
      </c>
      <c r="B970">
        <v>967</v>
      </c>
      <c r="C970">
        <v>2018</v>
      </c>
      <c r="D970">
        <v>1199</v>
      </c>
      <c r="E970">
        <v>1285</v>
      </c>
      <c r="F970">
        <v>0.98585209369928695</v>
      </c>
      <c r="G970" t="s">
        <v>22</v>
      </c>
      <c r="H970" t="s">
        <v>38</v>
      </c>
      <c r="I970">
        <f t="shared" si="30"/>
        <v>0.48585209369928695</v>
      </c>
      <c r="J970">
        <v>967</v>
      </c>
      <c r="K970">
        <v>2018</v>
      </c>
      <c r="L970">
        <v>1199</v>
      </c>
      <c r="M970">
        <v>1285</v>
      </c>
      <c r="N970">
        <v>0.777861570767995</v>
      </c>
      <c r="O970" t="s">
        <v>22</v>
      </c>
      <c r="P970" t="s">
        <v>38</v>
      </c>
      <c r="Q970">
        <f t="shared" si="31"/>
        <v>0.277861570767995</v>
      </c>
    </row>
    <row r="971" spans="1:17" x14ac:dyDescent="0.25">
      <c r="A971">
        <v>0.5</v>
      </c>
      <c r="B971">
        <v>968</v>
      </c>
      <c r="C971">
        <v>2018</v>
      </c>
      <c r="D971">
        <v>1199</v>
      </c>
      <c r="E971">
        <v>1293</v>
      </c>
      <c r="F971">
        <v>0.96173668323257799</v>
      </c>
      <c r="G971" t="s">
        <v>22</v>
      </c>
      <c r="H971" t="s">
        <v>39</v>
      </c>
      <c r="I971">
        <f t="shared" si="30"/>
        <v>0.46173668323257799</v>
      </c>
      <c r="J971">
        <v>968</v>
      </c>
      <c r="K971">
        <v>2018</v>
      </c>
      <c r="L971">
        <v>1199</v>
      </c>
      <c r="M971">
        <v>1293</v>
      </c>
      <c r="N971">
        <v>0.70177867421282503</v>
      </c>
      <c r="O971" t="s">
        <v>22</v>
      </c>
      <c r="P971" t="s">
        <v>39</v>
      </c>
      <c r="Q971">
        <f t="shared" si="31"/>
        <v>0.20177867421282503</v>
      </c>
    </row>
    <row r="972" spans="1:17" x14ac:dyDescent="0.25">
      <c r="A972">
        <v>0.5</v>
      </c>
      <c r="B972">
        <v>969</v>
      </c>
      <c r="C972">
        <v>2018</v>
      </c>
      <c r="D972">
        <v>1199</v>
      </c>
      <c r="E972">
        <v>1300</v>
      </c>
      <c r="F972">
        <v>0.99712613448992704</v>
      </c>
      <c r="G972" t="s">
        <v>22</v>
      </c>
      <c r="H972" t="s">
        <v>40</v>
      </c>
      <c r="I972">
        <f t="shared" si="30"/>
        <v>0.49712613448992704</v>
      </c>
      <c r="J972">
        <v>969</v>
      </c>
      <c r="K972">
        <v>2018</v>
      </c>
      <c r="L972">
        <v>1199</v>
      </c>
      <c r="M972">
        <v>1300</v>
      </c>
      <c r="N972">
        <v>0.98980309083113505</v>
      </c>
      <c r="O972" t="s">
        <v>22</v>
      </c>
      <c r="P972" t="s">
        <v>40</v>
      </c>
      <c r="Q972">
        <f t="shared" si="31"/>
        <v>0.48980309083113505</v>
      </c>
    </row>
    <row r="973" spans="1:17" x14ac:dyDescent="0.25">
      <c r="A973">
        <v>0.5</v>
      </c>
      <c r="B973">
        <v>970</v>
      </c>
      <c r="C973">
        <v>2018</v>
      </c>
      <c r="D973">
        <v>1199</v>
      </c>
      <c r="E973">
        <v>1301</v>
      </c>
      <c r="F973">
        <v>0.56582763093835597</v>
      </c>
      <c r="G973" t="s">
        <v>22</v>
      </c>
      <c r="H973" t="s">
        <v>41</v>
      </c>
      <c r="I973">
        <f t="shared" si="30"/>
        <v>6.5827630938355974E-2</v>
      </c>
      <c r="J973">
        <v>970</v>
      </c>
      <c r="K973">
        <v>2018</v>
      </c>
      <c r="L973">
        <v>1199</v>
      </c>
      <c r="M973">
        <v>1301</v>
      </c>
      <c r="N973">
        <v>0.48809582418325398</v>
      </c>
      <c r="O973" t="s">
        <v>22</v>
      </c>
      <c r="P973" t="s">
        <v>41</v>
      </c>
      <c r="Q973">
        <f t="shared" si="31"/>
        <v>-1.1904175816746021E-2</v>
      </c>
    </row>
    <row r="974" spans="1:17" x14ac:dyDescent="0.25">
      <c r="A974">
        <v>0.5</v>
      </c>
      <c r="B974">
        <v>971</v>
      </c>
      <c r="C974">
        <v>2018</v>
      </c>
      <c r="D974">
        <v>1199</v>
      </c>
      <c r="E974">
        <v>1305</v>
      </c>
      <c r="F974">
        <v>0.74495954636935502</v>
      </c>
      <c r="G974" t="s">
        <v>22</v>
      </c>
      <c r="H974" t="s">
        <v>42</v>
      </c>
      <c r="I974">
        <f t="shared" si="30"/>
        <v>0.24495954636935502</v>
      </c>
      <c r="J974">
        <v>971</v>
      </c>
      <c r="K974">
        <v>2018</v>
      </c>
      <c r="L974">
        <v>1199</v>
      </c>
      <c r="M974">
        <v>1305</v>
      </c>
      <c r="N974">
        <v>0.522656741902911</v>
      </c>
      <c r="O974" t="s">
        <v>22</v>
      </c>
      <c r="P974" t="s">
        <v>42</v>
      </c>
      <c r="Q974">
        <f t="shared" si="31"/>
        <v>2.2656741902911004E-2</v>
      </c>
    </row>
    <row r="975" spans="1:17" x14ac:dyDescent="0.25">
      <c r="A975">
        <v>0.5</v>
      </c>
      <c r="B975">
        <v>972</v>
      </c>
      <c r="C975">
        <v>2018</v>
      </c>
      <c r="D975">
        <v>1199</v>
      </c>
      <c r="E975">
        <v>1308</v>
      </c>
      <c r="G975" t="s">
        <v>22</v>
      </c>
      <c r="H975" t="s">
        <v>43</v>
      </c>
      <c r="I975">
        <f t="shared" si="30"/>
        <v>-0.5</v>
      </c>
      <c r="J975">
        <v>972</v>
      </c>
      <c r="K975">
        <v>2018</v>
      </c>
      <c r="L975">
        <v>1199</v>
      </c>
      <c r="M975">
        <v>1308</v>
      </c>
      <c r="N975">
        <v>0.62636200722447</v>
      </c>
      <c r="O975" t="s">
        <v>22</v>
      </c>
      <c r="P975" t="s">
        <v>43</v>
      </c>
      <c r="Q975">
        <f t="shared" si="31"/>
        <v>0.12636200722447</v>
      </c>
    </row>
    <row r="976" spans="1:17" x14ac:dyDescent="0.25">
      <c r="A976">
        <v>0.5</v>
      </c>
      <c r="B976">
        <v>973</v>
      </c>
      <c r="C976">
        <v>2018</v>
      </c>
      <c r="D976">
        <v>1199</v>
      </c>
      <c r="E976">
        <v>1314</v>
      </c>
      <c r="F976">
        <v>0.50296179766026095</v>
      </c>
      <c r="G976" t="s">
        <v>22</v>
      </c>
      <c r="H976" t="s">
        <v>44</v>
      </c>
      <c r="I976">
        <f t="shared" si="30"/>
        <v>2.9617976602609453E-3</v>
      </c>
      <c r="J976">
        <v>973</v>
      </c>
      <c r="K976">
        <v>2018</v>
      </c>
      <c r="L976">
        <v>1199</v>
      </c>
      <c r="M976">
        <v>1314</v>
      </c>
      <c r="N976">
        <v>0.26872968985184498</v>
      </c>
      <c r="O976" t="s">
        <v>22</v>
      </c>
      <c r="P976" t="s">
        <v>44</v>
      </c>
      <c r="Q976">
        <f t="shared" si="31"/>
        <v>-0.23127031014815502</v>
      </c>
    </row>
    <row r="977" spans="1:17" x14ac:dyDescent="0.25">
      <c r="A977">
        <v>0.5</v>
      </c>
      <c r="B977">
        <v>974</v>
      </c>
      <c r="C977">
        <v>2018</v>
      </c>
      <c r="D977">
        <v>1199</v>
      </c>
      <c r="E977">
        <v>1326</v>
      </c>
      <c r="F977">
        <v>0.775177793157103</v>
      </c>
      <c r="G977" t="s">
        <v>22</v>
      </c>
      <c r="H977" t="s">
        <v>45</v>
      </c>
      <c r="I977">
        <f t="shared" si="30"/>
        <v>0.275177793157103</v>
      </c>
      <c r="J977">
        <v>974</v>
      </c>
      <c r="K977">
        <v>2018</v>
      </c>
      <c r="L977">
        <v>1199</v>
      </c>
      <c r="M977">
        <v>1326</v>
      </c>
      <c r="N977">
        <v>0.365330027439495</v>
      </c>
      <c r="O977" t="s">
        <v>22</v>
      </c>
      <c r="P977" t="s">
        <v>45</v>
      </c>
      <c r="Q977">
        <f t="shared" si="31"/>
        <v>-0.134669972560505</v>
      </c>
    </row>
    <row r="978" spans="1:17" x14ac:dyDescent="0.25">
      <c r="A978">
        <v>0.5</v>
      </c>
      <c r="B978">
        <v>975</v>
      </c>
      <c r="C978">
        <v>2018</v>
      </c>
      <c r="D978">
        <v>1199</v>
      </c>
      <c r="E978">
        <v>1328</v>
      </c>
      <c r="F978">
        <v>0.74645569760289798</v>
      </c>
      <c r="G978" t="s">
        <v>22</v>
      </c>
      <c r="H978" t="s">
        <v>46</v>
      </c>
      <c r="I978">
        <f t="shared" si="30"/>
        <v>0.24645569760289798</v>
      </c>
      <c r="J978">
        <v>975</v>
      </c>
      <c r="K978">
        <v>2018</v>
      </c>
      <c r="L978">
        <v>1199</v>
      </c>
      <c r="M978">
        <v>1328</v>
      </c>
      <c r="N978">
        <v>0.438210032361732</v>
      </c>
      <c r="O978" t="s">
        <v>22</v>
      </c>
      <c r="P978" t="s">
        <v>46</v>
      </c>
      <c r="Q978">
        <f t="shared" si="31"/>
        <v>-6.1789967638267995E-2</v>
      </c>
    </row>
    <row r="979" spans="1:17" x14ac:dyDescent="0.25">
      <c r="A979">
        <v>0.5</v>
      </c>
      <c r="B979">
        <v>976</v>
      </c>
      <c r="C979">
        <v>2018</v>
      </c>
      <c r="D979">
        <v>1199</v>
      </c>
      <c r="E979">
        <v>1335</v>
      </c>
      <c r="F979">
        <v>0.98230477686971696</v>
      </c>
      <c r="G979" t="s">
        <v>22</v>
      </c>
      <c r="H979" t="s">
        <v>47</v>
      </c>
      <c r="I979">
        <f t="shared" si="30"/>
        <v>0.48230477686971696</v>
      </c>
      <c r="J979">
        <v>976</v>
      </c>
      <c r="K979">
        <v>2018</v>
      </c>
      <c r="L979">
        <v>1199</v>
      </c>
      <c r="M979">
        <v>1335</v>
      </c>
      <c r="N979">
        <v>0.86605533807294899</v>
      </c>
      <c r="O979" t="s">
        <v>22</v>
      </c>
      <c r="P979" t="s">
        <v>47</v>
      </c>
      <c r="Q979">
        <f t="shared" si="31"/>
        <v>0.36605533807294899</v>
      </c>
    </row>
    <row r="980" spans="1:17" x14ac:dyDescent="0.25">
      <c r="A980">
        <v>0.5</v>
      </c>
      <c r="B980">
        <v>977</v>
      </c>
      <c r="C980">
        <v>2018</v>
      </c>
      <c r="D980">
        <v>1199</v>
      </c>
      <c r="E980">
        <v>1344</v>
      </c>
      <c r="F980">
        <v>0.73693648916197096</v>
      </c>
      <c r="G980" t="s">
        <v>22</v>
      </c>
      <c r="H980" t="s">
        <v>48</v>
      </c>
      <c r="I980">
        <f t="shared" si="30"/>
        <v>0.23693648916197096</v>
      </c>
      <c r="J980">
        <v>977</v>
      </c>
      <c r="K980">
        <v>2018</v>
      </c>
      <c r="L980">
        <v>1199</v>
      </c>
      <c r="M980">
        <v>1344</v>
      </c>
      <c r="N980">
        <v>0.42363187647807998</v>
      </c>
      <c r="O980" t="s">
        <v>22</v>
      </c>
      <c r="P980" t="s">
        <v>48</v>
      </c>
      <c r="Q980">
        <f t="shared" si="31"/>
        <v>-7.6368123521920017E-2</v>
      </c>
    </row>
    <row r="981" spans="1:17" x14ac:dyDescent="0.25">
      <c r="A981">
        <v>0.5</v>
      </c>
      <c r="B981">
        <v>978</v>
      </c>
      <c r="C981">
        <v>2018</v>
      </c>
      <c r="D981">
        <v>1199</v>
      </c>
      <c r="E981">
        <v>1345</v>
      </c>
      <c r="F981">
        <v>0.697574902614716</v>
      </c>
      <c r="G981" t="s">
        <v>22</v>
      </c>
      <c r="H981" t="s">
        <v>49</v>
      </c>
      <c r="I981">
        <f t="shared" si="30"/>
        <v>0.197574902614716</v>
      </c>
      <c r="J981">
        <v>978</v>
      </c>
      <c r="K981">
        <v>2018</v>
      </c>
      <c r="L981">
        <v>1199</v>
      </c>
      <c r="M981">
        <v>1345</v>
      </c>
      <c r="N981">
        <v>0.25542598209814499</v>
      </c>
      <c r="O981" t="s">
        <v>22</v>
      </c>
      <c r="P981" t="s">
        <v>49</v>
      </c>
      <c r="Q981">
        <f t="shared" si="31"/>
        <v>-0.24457401790185501</v>
      </c>
    </row>
    <row r="982" spans="1:17" x14ac:dyDescent="0.25">
      <c r="A982">
        <v>0.5</v>
      </c>
      <c r="B982">
        <v>979</v>
      </c>
      <c r="C982">
        <v>2018</v>
      </c>
      <c r="D982">
        <v>1199</v>
      </c>
      <c r="E982">
        <v>1347</v>
      </c>
      <c r="F982">
        <v>0.99648092845994596</v>
      </c>
      <c r="G982" t="s">
        <v>22</v>
      </c>
      <c r="H982" t="s">
        <v>50</v>
      </c>
      <c r="I982">
        <f t="shared" si="30"/>
        <v>0.49648092845994596</v>
      </c>
      <c r="J982">
        <v>979</v>
      </c>
      <c r="K982">
        <v>2018</v>
      </c>
      <c r="L982">
        <v>1199</v>
      </c>
      <c r="M982">
        <v>1347</v>
      </c>
      <c r="N982">
        <v>0.93599417338812096</v>
      </c>
      <c r="O982" t="s">
        <v>22</v>
      </c>
      <c r="P982" t="s">
        <v>50</v>
      </c>
      <c r="Q982">
        <f t="shared" si="31"/>
        <v>0.43599417338812096</v>
      </c>
    </row>
    <row r="983" spans="1:17" x14ac:dyDescent="0.25">
      <c r="A983">
        <v>0.5</v>
      </c>
      <c r="B983">
        <v>980</v>
      </c>
      <c r="C983">
        <v>2018</v>
      </c>
      <c r="D983">
        <v>1199</v>
      </c>
      <c r="E983">
        <v>1348</v>
      </c>
      <c r="F983">
        <v>0.83023246889769597</v>
      </c>
      <c r="G983" t="s">
        <v>22</v>
      </c>
      <c r="H983" t="s">
        <v>51</v>
      </c>
      <c r="I983">
        <f t="shared" si="30"/>
        <v>0.33023246889769597</v>
      </c>
      <c r="J983">
        <v>980</v>
      </c>
      <c r="K983">
        <v>2018</v>
      </c>
      <c r="L983">
        <v>1199</v>
      </c>
      <c r="M983">
        <v>1348</v>
      </c>
      <c r="N983">
        <v>0.53178793222428999</v>
      </c>
      <c r="O983" t="s">
        <v>22</v>
      </c>
      <c r="P983" t="s">
        <v>51</v>
      </c>
      <c r="Q983">
        <f t="shared" si="31"/>
        <v>3.1787932224289994E-2</v>
      </c>
    </row>
    <row r="984" spans="1:17" x14ac:dyDescent="0.25">
      <c r="A984">
        <v>0.5</v>
      </c>
      <c r="B984">
        <v>981</v>
      </c>
      <c r="C984">
        <v>2018</v>
      </c>
      <c r="D984">
        <v>1199</v>
      </c>
      <c r="E984">
        <v>1355</v>
      </c>
      <c r="F984">
        <v>0.97278095314335999</v>
      </c>
      <c r="G984" t="s">
        <v>22</v>
      </c>
      <c r="H984" t="s">
        <v>52</v>
      </c>
      <c r="I984">
        <f t="shared" si="30"/>
        <v>0.47278095314335999</v>
      </c>
      <c r="J984">
        <v>981</v>
      </c>
      <c r="K984">
        <v>2018</v>
      </c>
      <c r="L984">
        <v>1199</v>
      </c>
      <c r="M984">
        <v>1355</v>
      </c>
      <c r="N984">
        <v>0.63724099976655402</v>
      </c>
      <c r="O984" t="s">
        <v>22</v>
      </c>
      <c r="P984" t="s">
        <v>52</v>
      </c>
      <c r="Q984">
        <f t="shared" si="31"/>
        <v>0.13724099976655402</v>
      </c>
    </row>
    <row r="985" spans="1:17" x14ac:dyDescent="0.25">
      <c r="A985">
        <v>0.5</v>
      </c>
      <c r="B985">
        <v>982</v>
      </c>
      <c r="C985">
        <v>2018</v>
      </c>
      <c r="D985">
        <v>1199</v>
      </c>
      <c r="E985">
        <v>1361</v>
      </c>
      <c r="F985">
        <v>0.52543728444148896</v>
      </c>
      <c r="G985" t="s">
        <v>22</v>
      </c>
      <c r="H985" t="s">
        <v>53</v>
      </c>
      <c r="I985">
        <f t="shared" si="30"/>
        <v>2.5437284441488961E-2</v>
      </c>
      <c r="J985">
        <v>982</v>
      </c>
      <c r="K985">
        <v>2018</v>
      </c>
      <c r="L985">
        <v>1199</v>
      </c>
      <c r="M985">
        <v>1361</v>
      </c>
      <c r="N985">
        <v>0.66818466538886301</v>
      </c>
      <c r="O985" t="s">
        <v>22</v>
      </c>
      <c r="P985" t="s">
        <v>53</v>
      </c>
      <c r="Q985">
        <f t="shared" si="31"/>
        <v>0.16818466538886301</v>
      </c>
    </row>
    <row r="986" spans="1:17" x14ac:dyDescent="0.25">
      <c r="A986">
        <v>0.5</v>
      </c>
      <c r="B986">
        <v>983</v>
      </c>
      <c r="C986">
        <v>2018</v>
      </c>
      <c r="D986">
        <v>1199</v>
      </c>
      <c r="E986">
        <v>1371</v>
      </c>
      <c r="F986">
        <v>0.72264589974723503</v>
      </c>
      <c r="G986" t="s">
        <v>22</v>
      </c>
      <c r="H986" t="s">
        <v>54</v>
      </c>
      <c r="I986">
        <f t="shared" si="30"/>
        <v>0.22264589974723503</v>
      </c>
      <c r="J986">
        <v>983</v>
      </c>
      <c r="K986">
        <v>2018</v>
      </c>
      <c r="L986">
        <v>1199</v>
      </c>
      <c r="M986">
        <v>1371</v>
      </c>
      <c r="N986">
        <v>0.42103893544719201</v>
      </c>
      <c r="O986" t="s">
        <v>22</v>
      </c>
      <c r="P986" t="s">
        <v>54</v>
      </c>
      <c r="Q986">
        <f t="shared" si="31"/>
        <v>-7.8961064552807991E-2</v>
      </c>
    </row>
    <row r="987" spans="1:17" x14ac:dyDescent="0.25">
      <c r="A987">
        <v>0.5</v>
      </c>
      <c r="B987">
        <v>984</v>
      </c>
      <c r="C987">
        <v>2018</v>
      </c>
      <c r="D987">
        <v>1199</v>
      </c>
      <c r="E987">
        <v>1372</v>
      </c>
      <c r="F987">
        <v>0.994972806230776</v>
      </c>
      <c r="G987" t="s">
        <v>22</v>
      </c>
      <c r="H987" t="s">
        <v>55</v>
      </c>
      <c r="I987">
        <f t="shared" si="30"/>
        <v>0.494972806230776</v>
      </c>
      <c r="J987">
        <v>984</v>
      </c>
      <c r="K987">
        <v>2018</v>
      </c>
      <c r="L987">
        <v>1199</v>
      </c>
      <c r="M987">
        <v>1372</v>
      </c>
      <c r="N987">
        <v>0.87298588450297598</v>
      </c>
      <c r="O987" t="s">
        <v>22</v>
      </c>
      <c r="P987" t="s">
        <v>55</v>
      </c>
      <c r="Q987">
        <f t="shared" si="31"/>
        <v>0.37298588450297598</v>
      </c>
    </row>
    <row r="988" spans="1:17" x14ac:dyDescent="0.25">
      <c r="A988">
        <v>0.5</v>
      </c>
      <c r="B988">
        <v>985</v>
      </c>
      <c r="C988">
        <v>2018</v>
      </c>
      <c r="D988">
        <v>1199</v>
      </c>
      <c r="E988">
        <v>1382</v>
      </c>
      <c r="F988">
        <v>0.84947341944963495</v>
      </c>
      <c r="G988" t="s">
        <v>22</v>
      </c>
      <c r="H988" t="s">
        <v>56</v>
      </c>
      <c r="I988">
        <f t="shared" si="30"/>
        <v>0.34947341944963495</v>
      </c>
      <c r="J988">
        <v>985</v>
      </c>
      <c r="K988">
        <v>2018</v>
      </c>
      <c r="L988">
        <v>1199</v>
      </c>
      <c r="M988">
        <v>1382</v>
      </c>
      <c r="N988">
        <v>0.58626131056075703</v>
      </c>
      <c r="O988" t="s">
        <v>22</v>
      </c>
      <c r="P988" t="s">
        <v>56</v>
      </c>
      <c r="Q988">
        <f t="shared" si="31"/>
        <v>8.6261310560757032E-2</v>
      </c>
    </row>
    <row r="989" spans="1:17" x14ac:dyDescent="0.25">
      <c r="A989">
        <v>0.5</v>
      </c>
      <c r="B989">
        <v>986</v>
      </c>
      <c r="C989">
        <v>2018</v>
      </c>
      <c r="D989">
        <v>1199</v>
      </c>
      <c r="E989">
        <v>1393</v>
      </c>
      <c r="F989">
        <v>0.774487664764544</v>
      </c>
      <c r="G989" t="s">
        <v>22</v>
      </c>
      <c r="H989" t="s">
        <v>57</v>
      </c>
      <c r="I989">
        <f t="shared" si="30"/>
        <v>0.274487664764544</v>
      </c>
      <c r="J989">
        <v>986</v>
      </c>
      <c r="K989">
        <v>2018</v>
      </c>
      <c r="L989">
        <v>1199</v>
      </c>
      <c r="M989">
        <v>1393</v>
      </c>
      <c r="N989">
        <v>0.54786294672005997</v>
      </c>
      <c r="O989" t="s">
        <v>22</v>
      </c>
      <c r="P989" t="s">
        <v>57</v>
      </c>
      <c r="Q989">
        <f t="shared" si="31"/>
        <v>4.7862946720059973E-2</v>
      </c>
    </row>
    <row r="990" spans="1:17" x14ac:dyDescent="0.25">
      <c r="A990">
        <v>0.5</v>
      </c>
      <c r="B990">
        <v>987</v>
      </c>
      <c r="C990">
        <v>2018</v>
      </c>
      <c r="D990">
        <v>1199</v>
      </c>
      <c r="E990">
        <v>1395</v>
      </c>
      <c r="F990">
        <v>0.816766815866804</v>
      </c>
      <c r="G990" t="s">
        <v>22</v>
      </c>
      <c r="H990" t="s">
        <v>58</v>
      </c>
      <c r="I990">
        <f t="shared" si="30"/>
        <v>0.316766815866804</v>
      </c>
      <c r="J990">
        <v>987</v>
      </c>
      <c r="K990">
        <v>2018</v>
      </c>
      <c r="L990">
        <v>1199</v>
      </c>
      <c r="M990">
        <v>1395</v>
      </c>
      <c r="N990">
        <v>0.37832424390799702</v>
      </c>
      <c r="O990" t="s">
        <v>22</v>
      </c>
      <c r="P990" t="s">
        <v>58</v>
      </c>
      <c r="Q990">
        <f t="shared" si="31"/>
        <v>-0.12167575609200298</v>
      </c>
    </row>
    <row r="991" spans="1:17" x14ac:dyDescent="0.25">
      <c r="A991">
        <v>0.5</v>
      </c>
      <c r="B991">
        <v>988</v>
      </c>
      <c r="C991">
        <v>2018</v>
      </c>
      <c r="D991">
        <v>1199</v>
      </c>
      <c r="E991">
        <v>1397</v>
      </c>
      <c r="F991">
        <v>0.67524049432718602</v>
      </c>
      <c r="G991" t="s">
        <v>22</v>
      </c>
      <c r="H991" t="s">
        <v>59</v>
      </c>
      <c r="I991">
        <f t="shared" si="30"/>
        <v>0.17524049432718602</v>
      </c>
      <c r="J991">
        <v>988</v>
      </c>
      <c r="K991">
        <v>2018</v>
      </c>
      <c r="L991">
        <v>1199</v>
      </c>
      <c r="M991">
        <v>1397</v>
      </c>
      <c r="N991">
        <v>0.249452247964109</v>
      </c>
      <c r="O991" t="s">
        <v>22</v>
      </c>
      <c r="P991" t="s">
        <v>59</v>
      </c>
      <c r="Q991">
        <f t="shared" si="31"/>
        <v>-0.25054775203589097</v>
      </c>
    </row>
    <row r="992" spans="1:17" x14ac:dyDescent="0.25">
      <c r="A992">
        <v>0.5</v>
      </c>
      <c r="B992">
        <v>989</v>
      </c>
      <c r="C992">
        <v>2018</v>
      </c>
      <c r="D992">
        <v>1199</v>
      </c>
      <c r="E992">
        <v>1400</v>
      </c>
      <c r="F992">
        <v>0.74824590900619403</v>
      </c>
      <c r="G992" t="s">
        <v>22</v>
      </c>
      <c r="H992" t="s">
        <v>60</v>
      </c>
      <c r="I992">
        <f t="shared" si="30"/>
        <v>0.24824590900619403</v>
      </c>
      <c r="J992">
        <v>989</v>
      </c>
      <c r="K992">
        <v>2018</v>
      </c>
      <c r="L992">
        <v>1199</v>
      </c>
      <c r="M992">
        <v>1400</v>
      </c>
      <c r="N992">
        <v>0.41647035865661303</v>
      </c>
      <c r="O992" t="s">
        <v>22</v>
      </c>
      <c r="P992" t="s">
        <v>60</v>
      </c>
      <c r="Q992">
        <f t="shared" si="31"/>
        <v>-8.3529641343386973E-2</v>
      </c>
    </row>
    <row r="993" spans="1:17" x14ac:dyDescent="0.25">
      <c r="A993">
        <v>0.5</v>
      </c>
      <c r="B993">
        <v>990</v>
      </c>
      <c r="C993">
        <v>2018</v>
      </c>
      <c r="D993">
        <v>1199</v>
      </c>
      <c r="E993">
        <v>1401</v>
      </c>
      <c r="F993">
        <v>0.76629101331752103</v>
      </c>
      <c r="G993" t="s">
        <v>22</v>
      </c>
      <c r="H993" t="s">
        <v>61</v>
      </c>
      <c r="I993">
        <f t="shared" si="30"/>
        <v>0.26629101331752103</v>
      </c>
      <c r="J993">
        <v>990</v>
      </c>
      <c r="K993">
        <v>2018</v>
      </c>
      <c r="L993">
        <v>1199</v>
      </c>
      <c r="M993">
        <v>1401</v>
      </c>
      <c r="N993">
        <v>0.41742716257026502</v>
      </c>
      <c r="O993" t="s">
        <v>22</v>
      </c>
      <c r="P993" t="s">
        <v>61</v>
      </c>
      <c r="Q993">
        <f t="shared" si="31"/>
        <v>-8.257283742973498E-2</v>
      </c>
    </row>
    <row r="994" spans="1:17" x14ac:dyDescent="0.25">
      <c r="A994">
        <v>0.5</v>
      </c>
      <c r="B994">
        <v>991</v>
      </c>
      <c r="C994">
        <v>2018</v>
      </c>
      <c r="D994">
        <v>1199</v>
      </c>
      <c r="E994">
        <v>1403</v>
      </c>
      <c r="F994">
        <v>0.531669287631925</v>
      </c>
      <c r="G994" t="s">
        <v>22</v>
      </c>
      <c r="H994" t="s">
        <v>62</v>
      </c>
      <c r="I994">
        <f t="shared" si="30"/>
        <v>3.1669287631925003E-2</v>
      </c>
      <c r="J994">
        <v>991</v>
      </c>
      <c r="K994">
        <v>2018</v>
      </c>
      <c r="L994">
        <v>1199</v>
      </c>
      <c r="M994">
        <v>1403</v>
      </c>
      <c r="N994">
        <v>0.28487743924813402</v>
      </c>
      <c r="O994" t="s">
        <v>22</v>
      </c>
      <c r="P994" t="s">
        <v>62</v>
      </c>
      <c r="Q994">
        <f t="shared" si="31"/>
        <v>-0.21512256075186598</v>
      </c>
    </row>
    <row r="995" spans="1:17" x14ac:dyDescent="0.25">
      <c r="A995">
        <v>0.5</v>
      </c>
      <c r="B995">
        <v>992</v>
      </c>
      <c r="C995">
        <v>2018</v>
      </c>
      <c r="D995">
        <v>1199</v>
      </c>
      <c r="E995">
        <v>1411</v>
      </c>
      <c r="F995">
        <v>0.99714299073865598</v>
      </c>
      <c r="G995" t="s">
        <v>22</v>
      </c>
      <c r="H995" t="s">
        <v>63</v>
      </c>
      <c r="I995">
        <f t="shared" si="30"/>
        <v>0.49714299073865598</v>
      </c>
      <c r="J995">
        <v>992</v>
      </c>
      <c r="K995">
        <v>2018</v>
      </c>
      <c r="L995">
        <v>1199</v>
      </c>
      <c r="M995">
        <v>1411</v>
      </c>
      <c r="N995">
        <v>0.99010027415034496</v>
      </c>
      <c r="O995" t="s">
        <v>22</v>
      </c>
      <c r="P995" t="s">
        <v>63</v>
      </c>
      <c r="Q995">
        <f t="shared" si="31"/>
        <v>0.49010027415034496</v>
      </c>
    </row>
    <row r="996" spans="1:17" x14ac:dyDescent="0.25">
      <c r="A996">
        <v>0.5</v>
      </c>
      <c r="B996">
        <v>993</v>
      </c>
      <c r="C996">
        <v>2018</v>
      </c>
      <c r="D996">
        <v>1199</v>
      </c>
      <c r="E996">
        <v>1417</v>
      </c>
      <c r="F996">
        <v>0.79564599465064101</v>
      </c>
      <c r="G996" t="s">
        <v>22</v>
      </c>
      <c r="H996" t="s">
        <v>64</v>
      </c>
      <c r="I996">
        <f t="shared" si="30"/>
        <v>0.29564599465064101</v>
      </c>
      <c r="J996">
        <v>993</v>
      </c>
      <c r="K996">
        <v>2018</v>
      </c>
      <c r="L996">
        <v>1199</v>
      </c>
      <c r="M996">
        <v>1417</v>
      </c>
      <c r="N996">
        <v>0.51484510596780497</v>
      </c>
      <c r="O996" t="s">
        <v>22</v>
      </c>
      <c r="P996" t="s">
        <v>64</v>
      </c>
      <c r="Q996">
        <f t="shared" si="31"/>
        <v>1.4845105967804972E-2</v>
      </c>
    </row>
    <row r="997" spans="1:17" x14ac:dyDescent="0.25">
      <c r="A997">
        <v>0.5</v>
      </c>
      <c r="B997">
        <v>994</v>
      </c>
      <c r="C997">
        <v>2018</v>
      </c>
      <c r="D997">
        <v>1199</v>
      </c>
      <c r="E997">
        <v>1420</v>
      </c>
      <c r="F997">
        <v>0.98830886764878101</v>
      </c>
      <c r="G997" t="s">
        <v>22</v>
      </c>
      <c r="H997" t="s">
        <v>65</v>
      </c>
      <c r="I997">
        <f t="shared" si="30"/>
        <v>0.48830886764878101</v>
      </c>
      <c r="J997">
        <v>994</v>
      </c>
      <c r="K997">
        <v>2018</v>
      </c>
      <c r="L997">
        <v>1199</v>
      </c>
      <c r="M997">
        <v>1420</v>
      </c>
      <c r="N997">
        <v>0.91011894279972505</v>
      </c>
      <c r="O997" t="s">
        <v>22</v>
      </c>
      <c r="P997" t="s">
        <v>65</v>
      </c>
      <c r="Q997">
        <f t="shared" si="31"/>
        <v>0.41011894279972505</v>
      </c>
    </row>
    <row r="998" spans="1:17" x14ac:dyDescent="0.25">
      <c r="A998">
        <v>0.5</v>
      </c>
      <c r="B998">
        <v>995</v>
      </c>
      <c r="C998">
        <v>2018</v>
      </c>
      <c r="D998">
        <v>1199</v>
      </c>
      <c r="E998">
        <v>1422</v>
      </c>
      <c r="F998">
        <v>0.34677238780318198</v>
      </c>
      <c r="G998" t="s">
        <v>22</v>
      </c>
      <c r="H998" t="s">
        <v>66</v>
      </c>
      <c r="I998">
        <f t="shared" si="30"/>
        <v>-0.15322761219681802</v>
      </c>
      <c r="J998">
        <v>995</v>
      </c>
      <c r="K998">
        <v>2018</v>
      </c>
      <c r="L998">
        <v>1199</v>
      </c>
      <c r="M998">
        <v>1422</v>
      </c>
      <c r="N998">
        <v>0.81129043752054397</v>
      </c>
      <c r="O998" t="s">
        <v>22</v>
      </c>
      <c r="P998" t="s">
        <v>66</v>
      </c>
      <c r="Q998">
        <f t="shared" si="31"/>
        <v>0.31129043752054397</v>
      </c>
    </row>
    <row r="999" spans="1:17" x14ac:dyDescent="0.25">
      <c r="A999">
        <v>0.5</v>
      </c>
      <c r="B999">
        <v>996</v>
      </c>
      <c r="C999">
        <v>2018</v>
      </c>
      <c r="D999">
        <v>1199</v>
      </c>
      <c r="E999">
        <v>1437</v>
      </c>
      <c r="F999">
        <v>0.40922824626732301</v>
      </c>
      <c r="G999" t="s">
        <v>22</v>
      </c>
      <c r="H999" t="s">
        <v>67</v>
      </c>
      <c r="I999">
        <f t="shared" si="30"/>
        <v>-9.0771753732676985E-2</v>
      </c>
      <c r="J999">
        <v>996</v>
      </c>
      <c r="K999">
        <v>2018</v>
      </c>
      <c r="L999">
        <v>1199</v>
      </c>
      <c r="M999">
        <v>1437</v>
      </c>
      <c r="N999">
        <v>0.132400714163568</v>
      </c>
      <c r="O999" t="s">
        <v>22</v>
      </c>
      <c r="P999" t="s">
        <v>67</v>
      </c>
      <c r="Q999">
        <f t="shared" si="31"/>
        <v>-0.36759928583643198</v>
      </c>
    </row>
    <row r="1000" spans="1:17" x14ac:dyDescent="0.25">
      <c r="A1000">
        <v>0.5</v>
      </c>
      <c r="B1000">
        <v>997</v>
      </c>
      <c r="C1000">
        <v>2018</v>
      </c>
      <c r="D1000">
        <v>1199</v>
      </c>
      <c r="E1000">
        <v>1438</v>
      </c>
      <c r="F1000">
        <v>0.16985534453133899</v>
      </c>
      <c r="G1000" t="s">
        <v>22</v>
      </c>
      <c r="H1000" t="s">
        <v>68</v>
      </c>
      <c r="I1000">
        <f t="shared" si="30"/>
        <v>-0.33014465546866101</v>
      </c>
      <c r="J1000">
        <v>997</v>
      </c>
      <c r="K1000">
        <v>2018</v>
      </c>
      <c r="L1000">
        <v>1199</v>
      </c>
      <c r="M1000">
        <v>1438</v>
      </c>
      <c r="N1000">
        <v>6.9790156518890506E-2</v>
      </c>
      <c r="O1000" t="s">
        <v>22</v>
      </c>
      <c r="P1000" t="s">
        <v>68</v>
      </c>
      <c r="Q1000">
        <f t="shared" si="31"/>
        <v>-0.43020984348110947</v>
      </c>
    </row>
    <row r="1001" spans="1:17" x14ac:dyDescent="0.25">
      <c r="A1001">
        <v>0.5</v>
      </c>
      <c r="B1001">
        <v>998</v>
      </c>
      <c r="C1001">
        <v>2018</v>
      </c>
      <c r="D1001">
        <v>1199</v>
      </c>
      <c r="E1001">
        <v>1439</v>
      </c>
      <c r="F1001">
        <v>0.57910338599261701</v>
      </c>
      <c r="G1001" t="s">
        <v>22</v>
      </c>
      <c r="H1001" t="s">
        <v>69</v>
      </c>
      <c r="I1001">
        <f t="shared" si="30"/>
        <v>7.9103385992617015E-2</v>
      </c>
      <c r="J1001">
        <v>998</v>
      </c>
      <c r="K1001">
        <v>2018</v>
      </c>
      <c r="L1001">
        <v>1199</v>
      </c>
      <c r="M1001">
        <v>1439</v>
      </c>
      <c r="N1001">
        <v>0.44541663257846098</v>
      </c>
      <c r="O1001" t="s">
        <v>22</v>
      </c>
      <c r="P1001" t="s">
        <v>69</v>
      </c>
      <c r="Q1001">
        <f t="shared" si="31"/>
        <v>-5.458336742153902E-2</v>
      </c>
    </row>
    <row r="1002" spans="1:17" x14ac:dyDescent="0.25">
      <c r="A1002">
        <v>0.5</v>
      </c>
      <c r="B1002">
        <v>999</v>
      </c>
      <c r="C1002">
        <v>2018</v>
      </c>
      <c r="D1002">
        <v>1199</v>
      </c>
      <c r="E1002">
        <v>1452</v>
      </c>
      <c r="F1002">
        <v>0.56114384028817299</v>
      </c>
      <c r="G1002" t="s">
        <v>22</v>
      </c>
      <c r="H1002" t="s">
        <v>70</v>
      </c>
      <c r="I1002">
        <f t="shared" si="30"/>
        <v>6.114384028817299E-2</v>
      </c>
      <c r="J1002">
        <v>999</v>
      </c>
      <c r="K1002">
        <v>2018</v>
      </c>
      <c r="L1002">
        <v>1199</v>
      </c>
      <c r="M1002">
        <v>1452</v>
      </c>
      <c r="N1002">
        <v>0.26115189264427902</v>
      </c>
      <c r="O1002" t="s">
        <v>22</v>
      </c>
      <c r="P1002" t="s">
        <v>70</v>
      </c>
      <c r="Q1002">
        <f t="shared" si="31"/>
        <v>-0.23884810735572098</v>
      </c>
    </row>
    <row r="1003" spans="1:17" x14ac:dyDescent="0.25">
      <c r="A1003">
        <v>0.5</v>
      </c>
      <c r="B1003">
        <v>1000</v>
      </c>
      <c r="C1003">
        <v>2018</v>
      </c>
      <c r="D1003">
        <v>1199</v>
      </c>
      <c r="E1003">
        <v>1455</v>
      </c>
      <c r="F1003">
        <v>0.77401807820520596</v>
      </c>
      <c r="G1003" t="s">
        <v>22</v>
      </c>
      <c r="H1003" t="s">
        <v>71</v>
      </c>
      <c r="I1003">
        <f t="shared" si="30"/>
        <v>0.27401807820520596</v>
      </c>
      <c r="J1003">
        <v>1000</v>
      </c>
      <c r="K1003">
        <v>2018</v>
      </c>
      <c r="L1003">
        <v>1199</v>
      </c>
      <c r="M1003">
        <v>1455</v>
      </c>
      <c r="N1003">
        <v>0.33865557006824598</v>
      </c>
      <c r="O1003" t="s">
        <v>22</v>
      </c>
      <c r="P1003" t="s">
        <v>71</v>
      </c>
      <c r="Q1003">
        <f t="shared" si="31"/>
        <v>-0.16134442993175402</v>
      </c>
    </row>
    <row r="1004" spans="1:17" x14ac:dyDescent="0.25">
      <c r="A1004">
        <v>0.5</v>
      </c>
      <c r="B1004">
        <v>1001</v>
      </c>
      <c r="C1004">
        <v>2018</v>
      </c>
      <c r="D1004">
        <v>1199</v>
      </c>
      <c r="E1004">
        <v>1460</v>
      </c>
      <c r="F1004">
        <v>0.99826518552383203</v>
      </c>
      <c r="G1004" t="s">
        <v>22</v>
      </c>
      <c r="H1004" t="s">
        <v>72</v>
      </c>
      <c r="I1004">
        <f t="shared" si="30"/>
        <v>0.49826518552383203</v>
      </c>
      <c r="J1004">
        <v>1001</v>
      </c>
      <c r="K1004">
        <v>2018</v>
      </c>
      <c r="L1004">
        <v>1199</v>
      </c>
      <c r="M1004">
        <v>1460</v>
      </c>
      <c r="N1004">
        <v>0.89017604659449501</v>
      </c>
      <c r="O1004" t="s">
        <v>22</v>
      </c>
      <c r="P1004" t="s">
        <v>72</v>
      </c>
      <c r="Q1004">
        <f t="shared" si="31"/>
        <v>0.39017604659449501</v>
      </c>
    </row>
    <row r="1005" spans="1:17" x14ac:dyDescent="0.25">
      <c r="A1005">
        <v>0.5</v>
      </c>
      <c r="B1005">
        <v>1002</v>
      </c>
      <c r="C1005">
        <v>2018</v>
      </c>
      <c r="D1005">
        <v>1199</v>
      </c>
      <c r="E1005">
        <v>1462</v>
      </c>
      <c r="F1005">
        <v>0.53096184538212599</v>
      </c>
      <c r="G1005" t="s">
        <v>22</v>
      </c>
      <c r="H1005" t="s">
        <v>73</v>
      </c>
      <c r="I1005">
        <f t="shared" si="30"/>
        <v>3.0961845382125985E-2</v>
      </c>
      <c r="J1005">
        <v>1002</v>
      </c>
      <c r="K1005">
        <v>2018</v>
      </c>
      <c r="L1005">
        <v>1199</v>
      </c>
      <c r="M1005">
        <v>1462</v>
      </c>
      <c r="N1005">
        <v>0.15790041644865099</v>
      </c>
      <c r="O1005" t="s">
        <v>22</v>
      </c>
      <c r="P1005" t="s">
        <v>73</v>
      </c>
      <c r="Q1005">
        <f t="shared" si="31"/>
        <v>-0.34209958355134901</v>
      </c>
    </row>
    <row r="1006" spans="1:17" x14ac:dyDescent="0.25">
      <c r="A1006">
        <v>0.5</v>
      </c>
      <c r="B1006">
        <v>1003</v>
      </c>
      <c r="C1006">
        <v>2018</v>
      </c>
      <c r="D1006">
        <v>1209</v>
      </c>
      <c r="E1006">
        <v>1211</v>
      </c>
      <c r="F1006">
        <v>0.91966515971364404</v>
      </c>
      <c r="G1006" t="s">
        <v>23</v>
      </c>
      <c r="H1006" t="s">
        <v>24</v>
      </c>
      <c r="I1006">
        <f t="shared" si="30"/>
        <v>0.41966515971364404</v>
      </c>
      <c r="J1006">
        <v>1003</v>
      </c>
      <c r="K1006">
        <v>2018</v>
      </c>
      <c r="L1006">
        <v>1209</v>
      </c>
      <c r="M1006">
        <v>1211</v>
      </c>
      <c r="N1006">
        <v>3.9427164075589403E-2</v>
      </c>
      <c r="O1006" t="s">
        <v>23</v>
      </c>
      <c r="P1006" t="s">
        <v>24</v>
      </c>
      <c r="Q1006">
        <f t="shared" si="31"/>
        <v>-0.46057283592441062</v>
      </c>
    </row>
    <row r="1007" spans="1:17" x14ac:dyDescent="0.25">
      <c r="A1007">
        <v>0.5</v>
      </c>
      <c r="B1007">
        <v>1004</v>
      </c>
      <c r="C1007">
        <v>2018</v>
      </c>
      <c r="D1007">
        <v>1209</v>
      </c>
      <c r="E1007">
        <v>1222</v>
      </c>
      <c r="F1007">
        <v>0.90136938847652304</v>
      </c>
      <c r="G1007" t="s">
        <v>23</v>
      </c>
      <c r="H1007" t="s">
        <v>25</v>
      </c>
      <c r="I1007">
        <f t="shared" si="30"/>
        <v>0.40136938847652304</v>
      </c>
      <c r="J1007">
        <v>1004</v>
      </c>
      <c r="K1007">
        <v>2018</v>
      </c>
      <c r="L1007">
        <v>1209</v>
      </c>
      <c r="M1007">
        <v>1222</v>
      </c>
      <c r="N1007">
        <v>6.1294308517557801E-2</v>
      </c>
      <c r="O1007" t="s">
        <v>23</v>
      </c>
      <c r="P1007" t="s">
        <v>25</v>
      </c>
      <c r="Q1007">
        <f t="shared" si="31"/>
        <v>-0.43870569148244221</v>
      </c>
    </row>
    <row r="1008" spans="1:17" x14ac:dyDescent="0.25">
      <c r="A1008">
        <v>0.5</v>
      </c>
      <c r="B1008">
        <v>1005</v>
      </c>
      <c r="C1008">
        <v>2018</v>
      </c>
      <c r="D1008">
        <v>1209</v>
      </c>
      <c r="E1008">
        <v>1233</v>
      </c>
      <c r="F1008">
        <v>0.99943247810971503</v>
      </c>
      <c r="G1008" t="s">
        <v>23</v>
      </c>
      <c r="H1008" t="s">
        <v>26</v>
      </c>
      <c r="I1008">
        <f t="shared" si="30"/>
        <v>0.49943247810971503</v>
      </c>
      <c r="J1008">
        <v>1005</v>
      </c>
      <c r="K1008">
        <v>2018</v>
      </c>
      <c r="L1008">
        <v>1209</v>
      </c>
      <c r="M1008">
        <v>1233</v>
      </c>
      <c r="N1008">
        <v>0.55960872703757103</v>
      </c>
      <c r="O1008" t="s">
        <v>23</v>
      </c>
      <c r="P1008" t="s">
        <v>26</v>
      </c>
      <c r="Q1008">
        <f t="shared" si="31"/>
        <v>5.960872703757103E-2</v>
      </c>
    </row>
    <row r="1009" spans="1:17" x14ac:dyDescent="0.25">
      <c r="A1009">
        <v>0.5</v>
      </c>
      <c r="B1009">
        <v>1006</v>
      </c>
      <c r="C1009">
        <v>2018</v>
      </c>
      <c r="D1009">
        <v>1209</v>
      </c>
      <c r="E1009">
        <v>1242</v>
      </c>
      <c r="F1009">
        <v>0.68761853696998299</v>
      </c>
      <c r="G1009" t="s">
        <v>23</v>
      </c>
      <c r="H1009" t="s">
        <v>27</v>
      </c>
      <c r="I1009">
        <f t="shared" si="30"/>
        <v>0.18761853696998299</v>
      </c>
      <c r="J1009">
        <v>1006</v>
      </c>
      <c r="K1009">
        <v>2018</v>
      </c>
      <c r="L1009">
        <v>1209</v>
      </c>
      <c r="M1009">
        <v>1242</v>
      </c>
      <c r="N1009">
        <v>2.1635090543652601E-2</v>
      </c>
      <c r="O1009" t="s">
        <v>23</v>
      </c>
      <c r="P1009" t="s">
        <v>27</v>
      </c>
      <c r="Q1009">
        <f t="shared" si="31"/>
        <v>-0.47836490945634741</v>
      </c>
    </row>
    <row r="1010" spans="1:17" x14ac:dyDescent="0.25">
      <c r="A1010">
        <v>0.5</v>
      </c>
      <c r="B1010">
        <v>1007</v>
      </c>
      <c r="C1010">
        <v>2018</v>
      </c>
      <c r="D1010">
        <v>1209</v>
      </c>
      <c r="E1010">
        <v>1243</v>
      </c>
      <c r="F1010">
        <v>0.95537572212746602</v>
      </c>
      <c r="G1010" t="s">
        <v>23</v>
      </c>
      <c r="H1010" t="s">
        <v>28</v>
      </c>
      <c r="I1010">
        <f t="shared" si="30"/>
        <v>0.45537572212746602</v>
      </c>
      <c r="J1010">
        <v>1007</v>
      </c>
      <c r="K1010">
        <v>2018</v>
      </c>
      <c r="L1010">
        <v>1209</v>
      </c>
      <c r="M1010">
        <v>1243</v>
      </c>
      <c r="N1010">
        <v>5.2551515411633103E-2</v>
      </c>
      <c r="O1010" t="s">
        <v>23</v>
      </c>
      <c r="P1010" t="s">
        <v>28</v>
      </c>
      <c r="Q1010">
        <f t="shared" si="31"/>
        <v>-0.44744848458836689</v>
      </c>
    </row>
    <row r="1011" spans="1:17" x14ac:dyDescent="0.25">
      <c r="A1011">
        <v>0.5</v>
      </c>
      <c r="B1011">
        <v>1008</v>
      </c>
      <c r="C1011">
        <v>2018</v>
      </c>
      <c r="D1011">
        <v>1209</v>
      </c>
      <c r="E1011">
        <v>1246</v>
      </c>
      <c r="F1011">
        <v>0.93522191211459804</v>
      </c>
      <c r="G1011" t="s">
        <v>23</v>
      </c>
      <c r="H1011" t="s">
        <v>29</v>
      </c>
      <c r="I1011">
        <f t="shared" si="30"/>
        <v>0.43522191211459804</v>
      </c>
      <c r="J1011">
        <v>1008</v>
      </c>
      <c r="K1011">
        <v>2018</v>
      </c>
      <c r="L1011">
        <v>1209</v>
      </c>
      <c r="M1011">
        <v>1246</v>
      </c>
      <c r="N1011">
        <v>4.2909732263065298E-2</v>
      </c>
      <c r="O1011" t="s">
        <v>23</v>
      </c>
      <c r="P1011" t="s">
        <v>29</v>
      </c>
      <c r="Q1011">
        <f t="shared" si="31"/>
        <v>-0.45709026773693473</v>
      </c>
    </row>
    <row r="1012" spans="1:17" x14ac:dyDescent="0.25">
      <c r="A1012">
        <v>0.5</v>
      </c>
      <c r="B1012">
        <v>1009</v>
      </c>
      <c r="C1012">
        <v>2018</v>
      </c>
      <c r="D1012">
        <v>1209</v>
      </c>
      <c r="E1012">
        <v>1252</v>
      </c>
      <c r="F1012">
        <v>0.99945132422154004</v>
      </c>
      <c r="G1012" t="s">
        <v>23</v>
      </c>
      <c r="H1012" t="s">
        <v>30</v>
      </c>
      <c r="I1012">
        <f t="shared" si="30"/>
        <v>0.49945132422154004</v>
      </c>
      <c r="J1012">
        <v>1009</v>
      </c>
      <c r="K1012">
        <v>2018</v>
      </c>
      <c r="L1012">
        <v>1209</v>
      </c>
      <c r="M1012">
        <v>1252</v>
      </c>
      <c r="N1012">
        <v>0.47554901430949698</v>
      </c>
      <c r="O1012" t="s">
        <v>23</v>
      </c>
      <c r="P1012" t="s">
        <v>30</v>
      </c>
      <c r="Q1012">
        <f t="shared" si="31"/>
        <v>-2.4450985690503024E-2</v>
      </c>
    </row>
    <row r="1013" spans="1:17" x14ac:dyDescent="0.25">
      <c r="A1013">
        <v>0.5</v>
      </c>
      <c r="B1013">
        <v>1010</v>
      </c>
      <c r="C1013">
        <v>2018</v>
      </c>
      <c r="D1013">
        <v>1209</v>
      </c>
      <c r="E1013">
        <v>1254</v>
      </c>
      <c r="G1013" t="s">
        <v>23</v>
      </c>
      <c r="H1013" t="s">
        <v>31</v>
      </c>
      <c r="I1013">
        <f t="shared" si="30"/>
        <v>-0.5</v>
      </c>
      <c r="J1013">
        <v>1010</v>
      </c>
      <c r="K1013">
        <v>2018</v>
      </c>
      <c r="L1013">
        <v>1209</v>
      </c>
      <c r="M1013">
        <v>1254</v>
      </c>
      <c r="N1013">
        <v>0.78747231678605401</v>
      </c>
      <c r="O1013" t="s">
        <v>23</v>
      </c>
      <c r="P1013" t="s">
        <v>31</v>
      </c>
      <c r="Q1013">
        <f t="shared" si="31"/>
        <v>0.28747231678605401</v>
      </c>
    </row>
    <row r="1014" spans="1:17" x14ac:dyDescent="0.25">
      <c r="A1014">
        <v>0.5</v>
      </c>
      <c r="B1014">
        <v>1011</v>
      </c>
      <c r="C1014">
        <v>2018</v>
      </c>
      <c r="D1014">
        <v>1209</v>
      </c>
      <c r="E1014">
        <v>1260</v>
      </c>
      <c r="G1014" t="s">
        <v>23</v>
      </c>
      <c r="H1014" t="s">
        <v>32</v>
      </c>
      <c r="I1014">
        <f t="shared" si="30"/>
        <v>-0.5</v>
      </c>
      <c r="J1014">
        <v>1011</v>
      </c>
      <c r="K1014">
        <v>2018</v>
      </c>
      <c r="L1014">
        <v>1209</v>
      </c>
      <c r="M1014">
        <v>1260</v>
      </c>
      <c r="N1014">
        <v>0.12366814650355799</v>
      </c>
      <c r="O1014" t="s">
        <v>23</v>
      </c>
      <c r="P1014" t="s">
        <v>32</v>
      </c>
      <c r="Q1014">
        <f t="shared" si="31"/>
        <v>-0.37633185349644199</v>
      </c>
    </row>
    <row r="1015" spans="1:17" x14ac:dyDescent="0.25">
      <c r="A1015">
        <v>0.5</v>
      </c>
      <c r="B1015">
        <v>1012</v>
      </c>
      <c r="C1015">
        <v>2018</v>
      </c>
      <c r="D1015">
        <v>1209</v>
      </c>
      <c r="E1015">
        <v>1267</v>
      </c>
      <c r="F1015">
        <v>0.98553964655441795</v>
      </c>
      <c r="G1015" t="s">
        <v>23</v>
      </c>
      <c r="H1015" t="s">
        <v>33</v>
      </c>
      <c r="I1015">
        <f t="shared" si="30"/>
        <v>0.48553964655441795</v>
      </c>
      <c r="J1015">
        <v>1012</v>
      </c>
      <c r="K1015">
        <v>2018</v>
      </c>
      <c r="L1015">
        <v>1209</v>
      </c>
      <c r="M1015">
        <v>1267</v>
      </c>
      <c r="N1015">
        <v>0.32123860142578398</v>
      </c>
      <c r="O1015" t="s">
        <v>23</v>
      </c>
      <c r="P1015" t="s">
        <v>33</v>
      </c>
      <c r="Q1015">
        <f t="shared" si="31"/>
        <v>-0.17876139857421602</v>
      </c>
    </row>
    <row r="1016" spans="1:17" x14ac:dyDescent="0.25">
      <c r="A1016">
        <v>0.5</v>
      </c>
      <c r="B1016">
        <v>1013</v>
      </c>
      <c r="C1016">
        <v>2018</v>
      </c>
      <c r="D1016">
        <v>1209</v>
      </c>
      <c r="E1016">
        <v>1274</v>
      </c>
      <c r="F1016">
        <v>0.89427524092901101</v>
      </c>
      <c r="G1016" t="s">
        <v>23</v>
      </c>
      <c r="H1016" t="s">
        <v>34</v>
      </c>
      <c r="I1016">
        <f t="shared" si="30"/>
        <v>0.39427524092901101</v>
      </c>
      <c r="J1016">
        <v>1013</v>
      </c>
      <c r="K1016">
        <v>2018</v>
      </c>
      <c r="L1016">
        <v>1209</v>
      </c>
      <c r="M1016">
        <v>1274</v>
      </c>
      <c r="N1016">
        <v>7.0190139242083602E-2</v>
      </c>
      <c r="O1016" t="s">
        <v>23</v>
      </c>
      <c r="P1016" t="s">
        <v>34</v>
      </c>
      <c r="Q1016">
        <f t="shared" si="31"/>
        <v>-0.42980986075791638</v>
      </c>
    </row>
    <row r="1017" spans="1:17" x14ac:dyDescent="0.25">
      <c r="A1017">
        <v>0.5</v>
      </c>
      <c r="B1017">
        <v>1014</v>
      </c>
      <c r="C1017">
        <v>2018</v>
      </c>
      <c r="D1017">
        <v>1209</v>
      </c>
      <c r="E1017">
        <v>1276</v>
      </c>
      <c r="F1017">
        <v>0.91137062830537696</v>
      </c>
      <c r="G1017" t="s">
        <v>23</v>
      </c>
      <c r="H1017" t="s">
        <v>35</v>
      </c>
      <c r="I1017">
        <f t="shared" si="30"/>
        <v>0.41137062830537696</v>
      </c>
      <c r="J1017">
        <v>1014</v>
      </c>
      <c r="K1017">
        <v>2018</v>
      </c>
      <c r="L1017">
        <v>1209</v>
      </c>
      <c r="M1017">
        <v>1276</v>
      </c>
      <c r="N1017">
        <v>3.3860416918963597E-2</v>
      </c>
      <c r="O1017" t="s">
        <v>23</v>
      </c>
      <c r="P1017" t="s">
        <v>35</v>
      </c>
      <c r="Q1017">
        <f t="shared" si="31"/>
        <v>-0.46613958308103642</v>
      </c>
    </row>
    <row r="1018" spans="1:17" x14ac:dyDescent="0.25">
      <c r="A1018">
        <v>0.5</v>
      </c>
      <c r="B1018">
        <v>1015</v>
      </c>
      <c r="C1018">
        <v>2018</v>
      </c>
      <c r="D1018">
        <v>1209</v>
      </c>
      <c r="E1018">
        <v>1277</v>
      </c>
      <c r="F1018">
        <v>0.95497893182885496</v>
      </c>
      <c r="G1018" t="s">
        <v>23</v>
      </c>
      <c r="H1018" t="s">
        <v>36</v>
      </c>
      <c r="I1018">
        <f t="shared" si="30"/>
        <v>0.45497893182885496</v>
      </c>
      <c r="J1018">
        <v>1015</v>
      </c>
      <c r="K1018">
        <v>2018</v>
      </c>
      <c r="L1018">
        <v>1209</v>
      </c>
      <c r="M1018">
        <v>1277</v>
      </c>
      <c r="N1018">
        <v>2.2563871344062899E-2</v>
      </c>
      <c r="O1018" t="s">
        <v>23</v>
      </c>
      <c r="P1018" t="s">
        <v>36</v>
      </c>
      <c r="Q1018">
        <f t="shared" si="31"/>
        <v>-0.4774361286559371</v>
      </c>
    </row>
    <row r="1019" spans="1:17" x14ac:dyDescent="0.25">
      <c r="A1019">
        <v>0.5</v>
      </c>
      <c r="B1019">
        <v>1016</v>
      </c>
      <c r="C1019">
        <v>2018</v>
      </c>
      <c r="D1019">
        <v>1209</v>
      </c>
      <c r="E1019">
        <v>1281</v>
      </c>
      <c r="F1019">
        <v>0.94518241571111195</v>
      </c>
      <c r="G1019" t="s">
        <v>23</v>
      </c>
      <c r="H1019" t="s">
        <v>37</v>
      </c>
      <c r="I1019">
        <f t="shared" si="30"/>
        <v>0.44518241571111195</v>
      </c>
      <c r="J1019">
        <v>1016</v>
      </c>
      <c r="K1019">
        <v>2018</v>
      </c>
      <c r="L1019">
        <v>1209</v>
      </c>
      <c r="M1019">
        <v>1281</v>
      </c>
      <c r="N1019">
        <v>8.57928575453933E-2</v>
      </c>
      <c r="O1019" t="s">
        <v>23</v>
      </c>
      <c r="P1019" t="s">
        <v>37</v>
      </c>
      <c r="Q1019">
        <f t="shared" si="31"/>
        <v>-0.41420714245460671</v>
      </c>
    </row>
    <row r="1020" spans="1:17" x14ac:dyDescent="0.25">
      <c r="A1020">
        <v>0.5</v>
      </c>
      <c r="B1020">
        <v>1017</v>
      </c>
      <c r="C1020">
        <v>2018</v>
      </c>
      <c r="D1020">
        <v>1209</v>
      </c>
      <c r="E1020">
        <v>1285</v>
      </c>
      <c r="F1020">
        <v>0.99765859741896301</v>
      </c>
      <c r="G1020" t="s">
        <v>23</v>
      </c>
      <c r="H1020" t="s">
        <v>38</v>
      </c>
      <c r="I1020">
        <f t="shared" si="30"/>
        <v>0.49765859741896301</v>
      </c>
      <c r="J1020">
        <v>1017</v>
      </c>
      <c r="K1020">
        <v>2018</v>
      </c>
      <c r="L1020">
        <v>1209</v>
      </c>
      <c r="M1020">
        <v>1285</v>
      </c>
      <c r="N1020">
        <v>0.26221592757954898</v>
      </c>
      <c r="O1020" t="s">
        <v>23</v>
      </c>
      <c r="P1020" t="s">
        <v>38</v>
      </c>
      <c r="Q1020">
        <f t="shared" si="31"/>
        <v>-0.23778407242045102</v>
      </c>
    </row>
    <row r="1021" spans="1:17" x14ac:dyDescent="0.25">
      <c r="A1021">
        <v>0.5</v>
      </c>
      <c r="B1021">
        <v>1018</v>
      </c>
      <c r="C1021">
        <v>2018</v>
      </c>
      <c r="D1021">
        <v>1209</v>
      </c>
      <c r="E1021">
        <v>1293</v>
      </c>
      <c r="F1021">
        <v>0.99353566840107899</v>
      </c>
      <c r="G1021" t="s">
        <v>23</v>
      </c>
      <c r="H1021" t="s">
        <v>39</v>
      </c>
      <c r="I1021">
        <f t="shared" si="30"/>
        <v>0.49353566840107899</v>
      </c>
      <c r="J1021">
        <v>1018</v>
      </c>
      <c r="K1021">
        <v>2018</v>
      </c>
      <c r="L1021">
        <v>1209</v>
      </c>
      <c r="M1021">
        <v>1293</v>
      </c>
      <c r="N1021">
        <v>0.19279525801785799</v>
      </c>
      <c r="O1021" t="s">
        <v>23</v>
      </c>
      <c r="P1021" t="s">
        <v>39</v>
      </c>
      <c r="Q1021">
        <f t="shared" si="31"/>
        <v>-0.30720474198214198</v>
      </c>
    </row>
    <row r="1022" spans="1:17" x14ac:dyDescent="0.25">
      <c r="A1022">
        <v>0.5</v>
      </c>
      <c r="B1022">
        <v>1019</v>
      </c>
      <c r="C1022">
        <v>2018</v>
      </c>
      <c r="D1022">
        <v>1209</v>
      </c>
      <c r="E1022">
        <v>1300</v>
      </c>
      <c r="F1022">
        <v>0.99952888663758299</v>
      </c>
      <c r="G1022" t="s">
        <v>23</v>
      </c>
      <c r="H1022" t="s">
        <v>40</v>
      </c>
      <c r="I1022">
        <f t="shared" si="30"/>
        <v>0.49952888663758299</v>
      </c>
      <c r="J1022">
        <v>1019</v>
      </c>
      <c r="K1022">
        <v>2018</v>
      </c>
      <c r="L1022">
        <v>1209</v>
      </c>
      <c r="M1022">
        <v>1300</v>
      </c>
      <c r="N1022">
        <v>0.90785244055296299</v>
      </c>
      <c r="O1022" t="s">
        <v>23</v>
      </c>
      <c r="P1022" t="s">
        <v>40</v>
      </c>
      <c r="Q1022">
        <f t="shared" si="31"/>
        <v>0.40785244055296299</v>
      </c>
    </row>
    <row r="1023" spans="1:17" x14ac:dyDescent="0.25">
      <c r="A1023">
        <v>0.5</v>
      </c>
      <c r="B1023">
        <v>1020</v>
      </c>
      <c r="C1023">
        <v>2018</v>
      </c>
      <c r="D1023">
        <v>1209</v>
      </c>
      <c r="E1023">
        <v>1301</v>
      </c>
      <c r="F1023">
        <v>0.88850585638922397</v>
      </c>
      <c r="G1023" t="s">
        <v>23</v>
      </c>
      <c r="H1023" t="s">
        <v>41</v>
      </c>
      <c r="I1023">
        <f t="shared" si="30"/>
        <v>0.38850585638922397</v>
      </c>
      <c r="J1023">
        <v>1020</v>
      </c>
      <c r="K1023">
        <v>2018</v>
      </c>
      <c r="L1023">
        <v>1209</v>
      </c>
      <c r="M1023">
        <v>1301</v>
      </c>
      <c r="N1023">
        <v>8.8236782033831701E-2</v>
      </c>
      <c r="O1023" t="s">
        <v>23</v>
      </c>
      <c r="P1023" t="s">
        <v>41</v>
      </c>
      <c r="Q1023">
        <f t="shared" si="31"/>
        <v>-0.41176321796616833</v>
      </c>
    </row>
    <row r="1024" spans="1:17" x14ac:dyDescent="0.25">
      <c r="A1024">
        <v>0.5</v>
      </c>
      <c r="B1024">
        <v>1021</v>
      </c>
      <c r="C1024">
        <v>2018</v>
      </c>
      <c r="D1024">
        <v>1209</v>
      </c>
      <c r="E1024">
        <v>1305</v>
      </c>
      <c r="F1024">
        <v>0.946981017668313</v>
      </c>
      <c r="G1024" t="s">
        <v>23</v>
      </c>
      <c r="H1024" t="s">
        <v>42</v>
      </c>
      <c r="I1024">
        <f t="shared" si="30"/>
        <v>0.446981017668313</v>
      </c>
      <c r="J1024">
        <v>1021</v>
      </c>
      <c r="K1024">
        <v>2018</v>
      </c>
      <c r="L1024">
        <v>1209</v>
      </c>
      <c r="M1024">
        <v>1305</v>
      </c>
      <c r="N1024">
        <v>0.10001646510821</v>
      </c>
      <c r="O1024" t="s">
        <v>23</v>
      </c>
      <c r="P1024" t="s">
        <v>42</v>
      </c>
      <c r="Q1024">
        <f t="shared" si="31"/>
        <v>-0.39998353489179</v>
      </c>
    </row>
    <row r="1025" spans="1:17" x14ac:dyDescent="0.25">
      <c r="A1025">
        <v>0.5</v>
      </c>
      <c r="B1025">
        <v>1022</v>
      </c>
      <c r="C1025">
        <v>2018</v>
      </c>
      <c r="D1025">
        <v>1209</v>
      </c>
      <c r="E1025">
        <v>1308</v>
      </c>
      <c r="G1025" t="s">
        <v>23</v>
      </c>
      <c r="H1025" t="s">
        <v>43</v>
      </c>
      <c r="I1025">
        <f t="shared" si="30"/>
        <v>-0.5</v>
      </c>
      <c r="J1025">
        <v>1022</v>
      </c>
      <c r="K1025">
        <v>2018</v>
      </c>
      <c r="L1025">
        <v>1209</v>
      </c>
      <c r="M1025">
        <v>1308</v>
      </c>
      <c r="N1025">
        <v>0.14540687609319999</v>
      </c>
      <c r="O1025" t="s">
        <v>23</v>
      </c>
      <c r="P1025" t="s">
        <v>43</v>
      </c>
      <c r="Q1025">
        <f t="shared" si="31"/>
        <v>-0.35459312390679998</v>
      </c>
    </row>
    <row r="1026" spans="1:17" x14ac:dyDescent="0.25">
      <c r="A1026">
        <v>0.5</v>
      </c>
      <c r="B1026">
        <v>1023</v>
      </c>
      <c r="C1026">
        <v>2018</v>
      </c>
      <c r="D1026">
        <v>1209</v>
      </c>
      <c r="E1026">
        <v>1314</v>
      </c>
      <c r="F1026">
        <v>0.86087405671064798</v>
      </c>
      <c r="G1026" t="s">
        <v>23</v>
      </c>
      <c r="H1026" t="s">
        <v>44</v>
      </c>
      <c r="I1026">
        <f t="shared" si="30"/>
        <v>0.36087405671064798</v>
      </c>
      <c r="J1026">
        <v>1023</v>
      </c>
      <c r="K1026">
        <v>2018</v>
      </c>
      <c r="L1026">
        <v>1209</v>
      </c>
      <c r="M1026">
        <v>1314</v>
      </c>
      <c r="N1026">
        <v>3.5957146728482603E-2</v>
      </c>
      <c r="O1026" t="s">
        <v>23</v>
      </c>
      <c r="P1026" t="s">
        <v>44</v>
      </c>
      <c r="Q1026">
        <f t="shared" si="31"/>
        <v>-0.4640428532715174</v>
      </c>
    </row>
    <row r="1027" spans="1:17" x14ac:dyDescent="0.25">
      <c r="A1027">
        <v>0.5</v>
      </c>
      <c r="B1027">
        <v>1024</v>
      </c>
      <c r="C1027">
        <v>2018</v>
      </c>
      <c r="D1027">
        <v>1209</v>
      </c>
      <c r="E1027">
        <v>1326</v>
      </c>
      <c r="F1027">
        <v>0.95471788795849999</v>
      </c>
      <c r="G1027" t="s">
        <v>23</v>
      </c>
      <c r="H1027" t="s">
        <v>45</v>
      </c>
      <c r="I1027">
        <f t="shared" si="30"/>
        <v>0.45471788795849999</v>
      </c>
      <c r="J1027">
        <v>1024</v>
      </c>
      <c r="K1027">
        <v>2018</v>
      </c>
      <c r="L1027">
        <v>1209</v>
      </c>
      <c r="M1027">
        <v>1326</v>
      </c>
      <c r="N1027">
        <v>5.5198726865743598E-2</v>
      </c>
      <c r="O1027" t="s">
        <v>23</v>
      </c>
      <c r="P1027" t="s">
        <v>45</v>
      </c>
      <c r="Q1027">
        <f t="shared" si="31"/>
        <v>-0.44480127313425638</v>
      </c>
    </row>
    <row r="1028" spans="1:17" x14ac:dyDescent="0.25">
      <c r="A1028">
        <v>0.5</v>
      </c>
      <c r="B1028">
        <v>1025</v>
      </c>
      <c r="C1028">
        <v>2018</v>
      </c>
      <c r="D1028">
        <v>1209</v>
      </c>
      <c r="E1028">
        <v>1328</v>
      </c>
      <c r="F1028">
        <v>0.94737576212716201</v>
      </c>
      <c r="G1028" t="s">
        <v>23</v>
      </c>
      <c r="H1028" t="s">
        <v>46</v>
      </c>
      <c r="I1028">
        <f t="shared" ref="I1028:I1091" si="32">F1028-A1028</f>
        <v>0.44737576212716201</v>
      </c>
      <c r="J1028">
        <v>1025</v>
      </c>
      <c r="K1028">
        <v>2018</v>
      </c>
      <c r="L1028">
        <v>1209</v>
      </c>
      <c r="M1028">
        <v>1328</v>
      </c>
      <c r="N1028">
        <v>7.3361757896767604E-2</v>
      </c>
      <c r="O1028" t="s">
        <v>23</v>
      </c>
      <c r="P1028" t="s">
        <v>46</v>
      </c>
      <c r="Q1028">
        <f t="shared" ref="Q1028:Q1091" si="33">N1028-A1028</f>
        <v>-0.42663824210323242</v>
      </c>
    </row>
    <row r="1029" spans="1:17" x14ac:dyDescent="0.25">
      <c r="A1029">
        <v>0.5</v>
      </c>
      <c r="B1029">
        <v>1026</v>
      </c>
      <c r="C1029">
        <v>2018</v>
      </c>
      <c r="D1029">
        <v>1209</v>
      </c>
      <c r="E1029">
        <v>1335</v>
      </c>
      <c r="F1029">
        <v>0.99706271562350601</v>
      </c>
      <c r="G1029" t="s">
        <v>23</v>
      </c>
      <c r="H1029" t="s">
        <v>47</v>
      </c>
      <c r="I1029">
        <f t="shared" si="32"/>
        <v>0.49706271562350601</v>
      </c>
      <c r="J1029">
        <v>1026</v>
      </c>
      <c r="K1029">
        <v>2018</v>
      </c>
      <c r="L1029">
        <v>1209</v>
      </c>
      <c r="M1029">
        <v>1335</v>
      </c>
      <c r="N1029">
        <v>0.39622756596863301</v>
      </c>
      <c r="O1029" t="s">
        <v>23</v>
      </c>
      <c r="P1029" t="s">
        <v>47</v>
      </c>
      <c r="Q1029">
        <f t="shared" si="33"/>
        <v>-0.10377243403136699</v>
      </c>
    </row>
    <row r="1030" spans="1:17" x14ac:dyDescent="0.25">
      <c r="A1030">
        <v>0.5</v>
      </c>
      <c r="B1030">
        <v>1027</v>
      </c>
      <c r="C1030">
        <v>2018</v>
      </c>
      <c r="D1030">
        <v>1209</v>
      </c>
      <c r="E1030">
        <v>1344</v>
      </c>
      <c r="F1030">
        <v>0.94484260454360003</v>
      </c>
      <c r="G1030" t="s">
        <v>23</v>
      </c>
      <c r="H1030" t="s">
        <v>48</v>
      </c>
      <c r="I1030">
        <f t="shared" si="32"/>
        <v>0.44484260454360003</v>
      </c>
      <c r="J1030">
        <v>1027</v>
      </c>
      <c r="K1030">
        <v>2018</v>
      </c>
      <c r="L1030">
        <v>1209</v>
      </c>
      <c r="M1030">
        <v>1344</v>
      </c>
      <c r="N1030">
        <v>6.9421332205062497E-2</v>
      </c>
      <c r="O1030" t="s">
        <v>23</v>
      </c>
      <c r="P1030" t="s">
        <v>48</v>
      </c>
      <c r="Q1030">
        <f t="shared" si="33"/>
        <v>-0.43057866779493748</v>
      </c>
    </row>
    <row r="1031" spans="1:17" x14ac:dyDescent="0.25">
      <c r="A1031">
        <v>0.5</v>
      </c>
      <c r="B1031">
        <v>1028</v>
      </c>
      <c r="C1031">
        <v>2018</v>
      </c>
      <c r="D1031">
        <v>1209</v>
      </c>
      <c r="E1031">
        <v>1345</v>
      </c>
      <c r="F1031">
        <v>0.93379479105739005</v>
      </c>
      <c r="G1031" t="s">
        <v>23</v>
      </c>
      <c r="H1031" t="s">
        <v>49</v>
      </c>
      <c r="I1031">
        <f t="shared" si="32"/>
        <v>0.43379479105739005</v>
      </c>
      <c r="J1031">
        <v>1028</v>
      </c>
      <c r="K1031">
        <v>2018</v>
      </c>
      <c r="L1031">
        <v>1209</v>
      </c>
      <c r="M1031">
        <v>1345</v>
      </c>
      <c r="N1031">
        <v>3.3646836702895998E-2</v>
      </c>
      <c r="O1031" t="s">
        <v>23</v>
      </c>
      <c r="P1031" t="s">
        <v>49</v>
      </c>
      <c r="Q1031">
        <f t="shared" si="33"/>
        <v>-0.46635316329710402</v>
      </c>
    </row>
    <row r="1032" spans="1:17" x14ac:dyDescent="0.25">
      <c r="A1032">
        <v>0.5</v>
      </c>
      <c r="B1032">
        <v>1029</v>
      </c>
      <c r="C1032">
        <v>2018</v>
      </c>
      <c r="D1032">
        <v>1209</v>
      </c>
      <c r="E1032">
        <v>1347</v>
      </c>
      <c r="F1032">
        <v>0.99942280562322705</v>
      </c>
      <c r="G1032" t="s">
        <v>23</v>
      </c>
      <c r="H1032" t="s">
        <v>50</v>
      </c>
      <c r="I1032">
        <f t="shared" si="32"/>
        <v>0.49942280562322705</v>
      </c>
      <c r="J1032">
        <v>1029</v>
      </c>
      <c r="K1032">
        <v>2018</v>
      </c>
      <c r="L1032">
        <v>1209</v>
      </c>
      <c r="M1032">
        <v>1347</v>
      </c>
      <c r="N1032">
        <v>0.59746277744628296</v>
      </c>
      <c r="O1032" t="s">
        <v>23</v>
      </c>
      <c r="P1032" t="s">
        <v>50</v>
      </c>
      <c r="Q1032">
        <f t="shared" si="33"/>
        <v>9.7462777446282955E-2</v>
      </c>
    </row>
    <row r="1033" spans="1:17" x14ac:dyDescent="0.25">
      <c r="A1033">
        <v>0.5</v>
      </c>
      <c r="B1033">
        <v>1030</v>
      </c>
      <c r="C1033">
        <v>2018</v>
      </c>
      <c r="D1033">
        <v>1209</v>
      </c>
      <c r="E1033">
        <v>1348</v>
      </c>
      <c r="F1033">
        <v>0.96764187814008296</v>
      </c>
      <c r="G1033" t="s">
        <v>23</v>
      </c>
      <c r="H1033" t="s">
        <v>51</v>
      </c>
      <c r="I1033">
        <f t="shared" si="32"/>
        <v>0.46764187814008296</v>
      </c>
      <c r="J1033">
        <v>1030</v>
      </c>
      <c r="K1033">
        <v>2018</v>
      </c>
      <c r="L1033">
        <v>1209</v>
      </c>
      <c r="M1033">
        <v>1348</v>
      </c>
      <c r="N1033">
        <v>0.103362700876928</v>
      </c>
      <c r="O1033" t="s">
        <v>23</v>
      </c>
      <c r="P1033" t="s">
        <v>51</v>
      </c>
      <c r="Q1033">
        <f t="shared" si="33"/>
        <v>-0.396637299123072</v>
      </c>
    </row>
    <row r="1034" spans="1:17" x14ac:dyDescent="0.25">
      <c r="A1034">
        <v>0.5</v>
      </c>
      <c r="B1034">
        <v>1031</v>
      </c>
      <c r="C1034">
        <v>2018</v>
      </c>
      <c r="D1034">
        <v>1209</v>
      </c>
      <c r="E1034">
        <v>1355</v>
      </c>
      <c r="F1034">
        <v>0.99544499504778905</v>
      </c>
      <c r="G1034" t="s">
        <v>23</v>
      </c>
      <c r="H1034" t="s">
        <v>52</v>
      </c>
      <c r="I1034">
        <f t="shared" si="32"/>
        <v>0.49544499504778905</v>
      </c>
      <c r="J1034">
        <v>1031</v>
      </c>
      <c r="K1034">
        <v>2018</v>
      </c>
      <c r="L1034">
        <v>1209</v>
      </c>
      <c r="M1034">
        <v>1355</v>
      </c>
      <c r="N1034">
        <v>0.15131536411975799</v>
      </c>
      <c r="O1034" t="s">
        <v>23</v>
      </c>
      <c r="P1034" t="s">
        <v>52</v>
      </c>
      <c r="Q1034">
        <f t="shared" si="33"/>
        <v>-0.34868463588024201</v>
      </c>
    </row>
    <row r="1035" spans="1:17" x14ac:dyDescent="0.25">
      <c r="A1035">
        <v>0.5</v>
      </c>
      <c r="B1035">
        <v>1032</v>
      </c>
      <c r="C1035">
        <v>2018</v>
      </c>
      <c r="D1035">
        <v>1209</v>
      </c>
      <c r="E1035">
        <v>1361</v>
      </c>
      <c r="F1035">
        <v>0.87130629318330399</v>
      </c>
      <c r="G1035" t="s">
        <v>23</v>
      </c>
      <c r="H1035" t="s">
        <v>53</v>
      </c>
      <c r="I1035">
        <f t="shared" si="32"/>
        <v>0.37130629318330399</v>
      </c>
      <c r="J1035">
        <v>1032</v>
      </c>
      <c r="K1035">
        <v>2018</v>
      </c>
      <c r="L1035">
        <v>1209</v>
      </c>
      <c r="M1035">
        <v>1361</v>
      </c>
      <c r="N1035">
        <v>0.169701434209269</v>
      </c>
      <c r="O1035" t="s">
        <v>23</v>
      </c>
      <c r="P1035" t="s">
        <v>53</v>
      </c>
      <c r="Q1035">
        <f t="shared" si="33"/>
        <v>-0.33029856579073102</v>
      </c>
    </row>
    <row r="1036" spans="1:17" x14ac:dyDescent="0.25">
      <c r="A1036">
        <v>0.5</v>
      </c>
      <c r="B1036">
        <v>1033</v>
      </c>
      <c r="C1036">
        <v>2018</v>
      </c>
      <c r="D1036">
        <v>1209</v>
      </c>
      <c r="E1036">
        <v>1371</v>
      </c>
      <c r="F1036">
        <v>0.94094111736377495</v>
      </c>
      <c r="G1036" t="s">
        <v>23</v>
      </c>
      <c r="H1036" t="s">
        <v>54</v>
      </c>
      <c r="I1036">
        <f t="shared" si="32"/>
        <v>0.44094111736377495</v>
      </c>
      <c r="J1036">
        <v>1033</v>
      </c>
      <c r="K1036">
        <v>2018</v>
      </c>
      <c r="L1036">
        <v>1209</v>
      </c>
      <c r="M1036">
        <v>1371</v>
      </c>
      <c r="N1036">
        <v>6.8737862073160003E-2</v>
      </c>
      <c r="O1036" t="s">
        <v>23</v>
      </c>
      <c r="P1036" t="s">
        <v>54</v>
      </c>
      <c r="Q1036">
        <f t="shared" si="33"/>
        <v>-0.43126213792683998</v>
      </c>
    </row>
    <row r="1037" spans="1:17" x14ac:dyDescent="0.25">
      <c r="A1037">
        <v>0.5</v>
      </c>
      <c r="B1037">
        <v>1034</v>
      </c>
      <c r="C1037">
        <v>2018</v>
      </c>
      <c r="D1037">
        <v>1209</v>
      </c>
      <c r="E1037">
        <v>1372</v>
      </c>
      <c r="F1037">
        <v>0.99917440045671202</v>
      </c>
      <c r="G1037" t="s">
        <v>23</v>
      </c>
      <c r="H1037" t="s">
        <v>55</v>
      </c>
      <c r="I1037">
        <f t="shared" si="32"/>
        <v>0.49917440045671202</v>
      </c>
      <c r="J1037">
        <v>1034</v>
      </c>
      <c r="K1037">
        <v>2018</v>
      </c>
      <c r="L1037">
        <v>1209</v>
      </c>
      <c r="M1037">
        <v>1372</v>
      </c>
      <c r="N1037">
        <v>0.41093304557224802</v>
      </c>
      <c r="O1037" t="s">
        <v>23</v>
      </c>
      <c r="P1037" t="s">
        <v>55</v>
      </c>
      <c r="Q1037">
        <f t="shared" si="33"/>
        <v>-8.9066954427751976E-2</v>
      </c>
    </row>
    <row r="1038" spans="1:17" x14ac:dyDescent="0.25">
      <c r="A1038">
        <v>0.5</v>
      </c>
      <c r="B1038">
        <v>1035</v>
      </c>
      <c r="C1038">
        <v>2018</v>
      </c>
      <c r="D1038">
        <v>1209</v>
      </c>
      <c r="E1038">
        <v>1382</v>
      </c>
      <c r="F1038">
        <v>0.97183752635579101</v>
      </c>
      <c r="G1038" t="s">
        <v>23</v>
      </c>
      <c r="H1038" t="s">
        <v>56</v>
      </c>
      <c r="I1038">
        <f t="shared" si="32"/>
        <v>0.47183752635579101</v>
      </c>
      <c r="J1038">
        <v>1035</v>
      </c>
      <c r="K1038">
        <v>2018</v>
      </c>
      <c r="L1038">
        <v>1209</v>
      </c>
      <c r="M1038">
        <v>1382</v>
      </c>
      <c r="N1038">
        <v>0.12573580478194801</v>
      </c>
      <c r="O1038" t="s">
        <v>23</v>
      </c>
      <c r="P1038" t="s">
        <v>56</v>
      </c>
      <c r="Q1038">
        <f t="shared" si="33"/>
        <v>-0.37426419521805199</v>
      </c>
    </row>
    <row r="1039" spans="1:17" x14ac:dyDescent="0.25">
      <c r="A1039">
        <v>0.5</v>
      </c>
      <c r="B1039">
        <v>1036</v>
      </c>
      <c r="C1039">
        <v>2018</v>
      </c>
      <c r="D1039">
        <v>1209</v>
      </c>
      <c r="E1039">
        <v>1393</v>
      </c>
      <c r="F1039">
        <v>0.95454657114800201</v>
      </c>
      <c r="G1039" t="s">
        <v>23</v>
      </c>
      <c r="H1039" t="s">
        <v>57</v>
      </c>
      <c r="I1039">
        <f t="shared" si="32"/>
        <v>0.45454657114800201</v>
      </c>
      <c r="J1039">
        <v>1036</v>
      </c>
      <c r="K1039">
        <v>2018</v>
      </c>
      <c r="L1039">
        <v>1209</v>
      </c>
      <c r="M1039">
        <v>1393</v>
      </c>
      <c r="N1039">
        <v>0.10951634810494799</v>
      </c>
      <c r="O1039" t="s">
        <v>23</v>
      </c>
      <c r="P1039" t="s">
        <v>57</v>
      </c>
      <c r="Q1039">
        <f t="shared" si="33"/>
        <v>-0.39048365189505202</v>
      </c>
    </row>
    <row r="1040" spans="1:17" x14ac:dyDescent="0.25">
      <c r="A1040">
        <v>0.5</v>
      </c>
      <c r="B1040">
        <v>1037</v>
      </c>
      <c r="C1040">
        <v>2018</v>
      </c>
      <c r="D1040">
        <v>1209</v>
      </c>
      <c r="E1040">
        <v>1395</v>
      </c>
      <c r="F1040">
        <v>0.96461070957840001</v>
      </c>
      <c r="G1040" t="s">
        <v>23</v>
      </c>
      <c r="H1040" t="s">
        <v>58</v>
      </c>
      <c r="I1040">
        <f t="shared" si="32"/>
        <v>0.46461070957840001</v>
      </c>
      <c r="J1040">
        <v>1037</v>
      </c>
      <c r="K1040">
        <v>2018</v>
      </c>
      <c r="L1040">
        <v>1209</v>
      </c>
      <c r="M1040">
        <v>1395</v>
      </c>
      <c r="N1040">
        <v>5.8173137538289101E-2</v>
      </c>
      <c r="O1040" t="s">
        <v>23</v>
      </c>
      <c r="P1040" t="s">
        <v>58</v>
      </c>
      <c r="Q1040">
        <f t="shared" si="33"/>
        <v>-0.44182686246171088</v>
      </c>
    </row>
    <row r="1041" spans="1:17" x14ac:dyDescent="0.25">
      <c r="A1041">
        <v>0.5</v>
      </c>
      <c r="B1041">
        <v>1038</v>
      </c>
      <c r="C1041">
        <v>2018</v>
      </c>
      <c r="D1041">
        <v>1209</v>
      </c>
      <c r="E1041">
        <v>1397</v>
      </c>
      <c r="F1041">
        <v>0.92708191831832498</v>
      </c>
      <c r="G1041" t="s">
        <v>23</v>
      </c>
      <c r="H1041" t="s">
        <v>59</v>
      </c>
      <c r="I1041">
        <f t="shared" si="32"/>
        <v>0.42708191831832498</v>
      </c>
      <c r="J1041">
        <v>1038</v>
      </c>
      <c r="K1041">
        <v>2018</v>
      </c>
      <c r="L1041">
        <v>1209</v>
      </c>
      <c r="M1041">
        <v>1397</v>
      </c>
      <c r="N1041">
        <v>3.2632602676486898E-2</v>
      </c>
      <c r="O1041" t="s">
        <v>23</v>
      </c>
      <c r="P1041" t="s">
        <v>59</v>
      </c>
      <c r="Q1041">
        <f t="shared" si="33"/>
        <v>-0.46736739732351312</v>
      </c>
    </row>
    <row r="1042" spans="1:17" x14ac:dyDescent="0.25">
      <c r="A1042">
        <v>0.5</v>
      </c>
      <c r="B1042">
        <v>1039</v>
      </c>
      <c r="C1042">
        <v>2018</v>
      </c>
      <c r="D1042">
        <v>1209</v>
      </c>
      <c r="E1042">
        <v>1400</v>
      </c>
      <c r="F1042">
        <v>0.94784644665013296</v>
      </c>
      <c r="G1042" t="s">
        <v>23</v>
      </c>
      <c r="H1042" t="s">
        <v>60</v>
      </c>
      <c r="I1042">
        <f t="shared" si="32"/>
        <v>0.44784644665013296</v>
      </c>
      <c r="J1042">
        <v>1039</v>
      </c>
      <c r="K1042">
        <v>2018</v>
      </c>
      <c r="L1042">
        <v>1209</v>
      </c>
      <c r="M1042">
        <v>1400</v>
      </c>
      <c r="N1042">
        <v>6.7546018726438201E-2</v>
      </c>
      <c r="O1042" t="s">
        <v>23</v>
      </c>
      <c r="P1042" t="s">
        <v>60</v>
      </c>
      <c r="Q1042">
        <f t="shared" si="33"/>
        <v>-0.43245398127356183</v>
      </c>
    </row>
    <row r="1043" spans="1:17" x14ac:dyDescent="0.25">
      <c r="A1043">
        <v>0.5</v>
      </c>
      <c r="B1043">
        <v>1040</v>
      </c>
      <c r="C1043">
        <v>2018</v>
      </c>
      <c r="D1043">
        <v>1209</v>
      </c>
      <c r="E1043">
        <v>1401</v>
      </c>
      <c r="F1043">
        <v>0.95249304188834305</v>
      </c>
      <c r="G1043" t="s">
        <v>23</v>
      </c>
      <c r="H1043" t="s">
        <v>61</v>
      </c>
      <c r="I1043">
        <f t="shared" si="32"/>
        <v>0.45249304188834305</v>
      </c>
      <c r="J1043">
        <v>1040</v>
      </c>
      <c r="K1043">
        <v>2018</v>
      </c>
      <c r="L1043">
        <v>1209</v>
      </c>
      <c r="M1043">
        <v>1401</v>
      </c>
      <c r="N1043">
        <v>6.7794332099684204E-2</v>
      </c>
      <c r="O1043" t="s">
        <v>23</v>
      </c>
      <c r="P1043" t="s">
        <v>61</v>
      </c>
      <c r="Q1043">
        <f t="shared" si="33"/>
        <v>-0.43220566790031578</v>
      </c>
    </row>
    <row r="1044" spans="1:17" x14ac:dyDescent="0.25">
      <c r="A1044">
        <v>0.5</v>
      </c>
      <c r="B1044">
        <v>1041</v>
      </c>
      <c r="C1044">
        <v>2018</v>
      </c>
      <c r="D1044">
        <v>1209</v>
      </c>
      <c r="E1044">
        <v>1403</v>
      </c>
      <c r="F1044">
        <v>0.874084747953085</v>
      </c>
      <c r="G1044" t="s">
        <v>23</v>
      </c>
      <c r="H1044" t="s">
        <v>62</v>
      </c>
      <c r="I1044">
        <f t="shared" si="32"/>
        <v>0.374084747953085</v>
      </c>
      <c r="J1044">
        <v>1041</v>
      </c>
      <c r="K1044">
        <v>2018</v>
      </c>
      <c r="L1044">
        <v>1209</v>
      </c>
      <c r="M1044">
        <v>1403</v>
      </c>
      <c r="N1044">
        <v>3.8861084159114601E-2</v>
      </c>
      <c r="O1044" t="s">
        <v>23</v>
      </c>
      <c r="P1044" t="s">
        <v>62</v>
      </c>
      <c r="Q1044">
        <f t="shared" si="33"/>
        <v>-0.4611389158408854</v>
      </c>
    </row>
    <row r="1045" spans="1:17" x14ac:dyDescent="0.25">
      <c r="A1045">
        <v>0.5</v>
      </c>
      <c r="B1045">
        <v>1042</v>
      </c>
      <c r="C1045">
        <v>2018</v>
      </c>
      <c r="D1045">
        <v>1209</v>
      </c>
      <c r="E1045">
        <v>1411</v>
      </c>
      <c r="F1045">
        <v>0.99953165650528197</v>
      </c>
      <c r="G1045" t="s">
        <v>23</v>
      </c>
      <c r="H1045" t="s">
        <v>63</v>
      </c>
      <c r="I1045">
        <f t="shared" si="32"/>
        <v>0.49953165650528197</v>
      </c>
      <c r="J1045">
        <v>1042</v>
      </c>
      <c r="K1045">
        <v>2018</v>
      </c>
      <c r="L1045">
        <v>1209</v>
      </c>
      <c r="M1045">
        <v>1411</v>
      </c>
      <c r="N1045">
        <v>0.91032163561339996</v>
      </c>
      <c r="O1045" t="s">
        <v>23</v>
      </c>
      <c r="P1045" t="s">
        <v>63</v>
      </c>
      <c r="Q1045">
        <f t="shared" si="33"/>
        <v>0.41032163561339996</v>
      </c>
    </row>
    <row r="1046" spans="1:17" x14ac:dyDescent="0.25">
      <c r="A1046">
        <v>0.5</v>
      </c>
      <c r="B1046">
        <v>1043</v>
      </c>
      <c r="C1046">
        <v>2018</v>
      </c>
      <c r="D1046">
        <v>1209</v>
      </c>
      <c r="E1046">
        <v>1417</v>
      </c>
      <c r="F1046">
        <v>0.95969042967325402</v>
      </c>
      <c r="G1046" t="s">
        <v>23</v>
      </c>
      <c r="H1046" t="s">
        <v>64</v>
      </c>
      <c r="I1046">
        <f t="shared" si="32"/>
        <v>0.45969042967325402</v>
      </c>
      <c r="J1046">
        <v>1043</v>
      </c>
      <c r="K1046">
        <v>2018</v>
      </c>
      <c r="L1046">
        <v>1209</v>
      </c>
      <c r="M1046">
        <v>1417</v>
      </c>
      <c r="N1046">
        <v>9.7234886806550305E-2</v>
      </c>
      <c r="O1046" t="s">
        <v>23</v>
      </c>
      <c r="P1046" t="s">
        <v>64</v>
      </c>
      <c r="Q1046">
        <f t="shared" si="33"/>
        <v>-0.40276511319344971</v>
      </c>
    </row>
    <row r="1047" spans="1:17" x14ac:dyDescent="0.25">
      <c r="A1047">
        <v>0.5</v>
      </c>
      <c r="B1047">
        <v>1044</v>
      </c>
      <c r="C1047">
        <v>2018</v>
      </c>
      <c r="D1047">
        <v>1209</v>
      </c>
      <c r="E1047">
        <v>1420</v>
      </c>
      <c r="F1047">
        <v>0.99806919565182495</v>
      </c>
      <c r="G1047" t="s">
        <v>23</v>
      </c>
      <c r="H1047" t="s">
        <v>65</v>
      </c>
      <c r="I1047">
        <f t="shared" si="32"/>
        <v>0.49806919565182495</v>
      </c>
      <c r="J1047">
        <v>1044</v>
      </c>
      <c r="K1047">
        <v>2018</v>
      </c>
      <c r="L1047">
        <v>1209</v>
      </c>
      <c r="M1047">
        <v>1420</v>
      </c>
      <c r="N1047">
        <v>0.50683891598274899</v>
      </c>
      <c r="O1047" t="s">
        <v>23</v>
      </c>
      <c r="P1047" t="s">
        <v>65</v>
      </c>
      <c r="Q1047">
        <f t="shared" si="33"/>
        <v>6.8389159827489943E-3</v>
      </c>
    </row>
    <row r="1048" spans="1:17" x14ac:dyDescent="0.25">
      <c r="A1048">
        <v>0.5</v>
      </c>
      <c r="B1048">
        <v>1045</v>
      </c>
      <c r="C1048">
        <v>2018</v>
      </c>
      <c r="D1048">
        <v>1209</v>
      </c>
      <c r="E1048">
        <v>1422</v>
      </c>
      <c r="F1048">
        <v>0.76449156983523303</v>
      </c>
      <c r="G1048" t="s">
        <v>23</v>
      </c>
      <c r="H1048" t="s">
        <v>66</v>
      </c>
      <c r="I1048">
        <f t="shared" si="32"/>
        <v>0.26449156983523303</v>
      </c>
      <c r="J1048">
        <v>1045</v>
      </c>
      <c r="K1048">
        <v>2018</v>
      </c>
      <c r="L1048">
        <v>1209</v>
      </c>
      <c r="M1048">
        <v>1422</v>
      </c>
      <c r="N1048">
        <v>0.30379019756452103</v>
      </c>
      <c r="O1048" t="s">
        <v>23</v>
      </c>
      <c r="P1048" t="s">
        <v>66</v>
      </c>
      <c r="Q1048">
        <f t="shared" si="33"/>
        <v>-0.19620980243547897</v>
      </c>
    </row>
    <row r="1049" spans="1:17" x14ac:dyDescent="0.25">
      <c r="A1049">
        <v>0.5</v>
      </c>
      <c r="B1049">
        <v>1046</v>
      </c>
      <c r="C1049">
        <v>2018</v>
      </c>
      <c r="D1049">
        <v>1209</v>
      </c>
      <c r="E1049">
        <v>1437</v>
      </c>
      <c r="F1049">
        <v>0.80900604634550499</v>
      </c>
      <c r="G1049" t="s">
        <v>23</v>
      </c>
      <c r="H1049" t="s">
        <v>67</v>
      </c>
      <c r="I1049">
        <f t="shared" si="32"/>
        <v>0.30900604634550499</v>
      </c>
      <c r="J1049">
        <v>1046</v>
      </c>
      <c r="K1049">
        <v>2018</v>
      </c>
      <c r="L1049">
        <v>1209</v>
      </c>
      <c r="M1049">
        <v>1437</v>
      </c>
      <c r="N1049">
        <v>1.52527133295396E-2</v>
      </c>
      <c r="O1049" t="s">
        <v>23</v>
      </c>
      <c r="P1049" t="s">
        <v>67</v>
      </c>
      <c r="Q1049">
        <f t="shared" si="33"/>
        <v>-0.48474728667046041</v>
      </c>
    </row>
    <row r="1050" spans="1:17" x14ac:dyDescent="0.25">
      <c r="A1050">
        <v>0.5</v>
      </c>
      <c r="B1050">
        <v>1047</v>
      </c>
      <c r="C1050">
        <v>2018</v>
      </c>
      <c r="D1050">
        <v>1209</v>
      </c>
      <c r="E1050">
        <v>1438</v>
      </c>
      <c r="F1050">
        <v>0.55578392377180097</v>
      </c>
      <c r="G1050" t="s">
        <v>23</v>
      </c>
      <c r="H1050" t="s">
        <v>68</v>
      </c>
      <c r="I1050">
        <f t="shared" si="32"/>
        <v>5.578392377180097E-2</v>
      </c>
      <c r="J1050">
        <v>1047</v>
      </c>
      <c r="K1050">
        <v>2018</v>
      </c>
      <c r="L1050">
        <v>1209</v>
      </c>
      <c r="M1050">
        <v>1438</v>
      </c>
      <c r="N1050">
        <v>7.5573551532291403E-3</v>
      </c>
      <c r="O1050" t="s">
        <v>23</v>
      </c>
      <c r="P1050" t="s">
        <v>68</v>
      </c>
      <c r="Q1050">
        <f t="shared" si="33"/>
        <v>-0.49244264484677086</v>
      </c>
    </row>
    <row r="1051" spans="1:17" x14ac:dyDescent="0.25">
      <c r="A1051">
        <v>0.5</v>
      </c>
      <c r="B1051">
        <v>1048</v>
      </c>
      <c r="C1051">
        <v>2018</v>
      </c>
      <c r="D1051">
        <v>1209</v>
      </c>
      <c r="E1051">
        <v>1439</v>
      </c>
      <c r="F1051">
        <v>0.89376745285109205</v>
      </c>
      <c r="G1051" t="s">
        <v>23</v>
      </c>
      <c r="H1051" t="s">
        <v>69</v>
      </c>
      <c r="I1051">
        <f t="shared" si="32"/>
        <v>0.39376745285109205</v>
      </c>
      <c r="J1051">
        <v>1048</v>
      </c>
      <c r="K1051">
        <v>2018</v>
      </c>
      <c r="L1051">
        <v>1209</v>
      </c>
      <c r="M1051">
        <v>1439</v>
      </c>
      <c r="N1051">
        <v>7.5373245956116802E-2</v>
      </c>
      <c r="O1051" t="s">
        <v>23</v>
      </c>
      <c r="P1051" t="s">
        <v>69</v>
      </c>
      <c r="Q1051">
        <f t="shared" si="33"/>
        <v>-0.42462675404388317</v>
      </c>
    </row>
    <row r="1052" spans="1:17" x14ac:dyDescent="0.25">
      <c r="A1052">
        <v>0.5</v>
      </c>
      <c r="B1052">
        <v>1049</v>
      </c>
      <c r="C1052">
        <v>2018</v>
      </c>
      <c r="D1052">
        <v>1209</v>
      </c>
      <c r="E1052">
        <v>1452</v>
      </c>
      <c r="F1052">
        <v>0.88660546281642405</v>
      </c>
      <c r="G1052" t="s">
        <v>23</v>
      </c>
      <c r="H1052" t="s">
        <v>70</v>
      </c>
      <c r="I1052">
        <f t="shared" si="32"/>
        <v>0.38660546281642405</v>
      </c>
      <c r="J1052">
        <v>1049</v>
      </c>
      <c r="K1052">
        <v>2018</v>
      </c>
      <c r="L1052">
        <v>1209</v>
      </c>
      <c r="M1052">
        <v>1452</v>
      </c>
      <c r="N1052">
        <v>3.4632347314041398E-2</v>
      </c>
      <c r="O1052" t="s">
        <v>23</v>
      </c>
      <c r="P1052" t="s">
        <v>70</v>
      </c>
      <c r="Q1052">
        <f t="shared" si="33"/>
        <v>-0.46536765268595859</v>
      </c>
    </row>
    <row r="1053" spans="1:17" x14ac:dyDescent="0.25">
      <c r="A1053">
        <v>0.5</v>
      </c>
      <c r="B1053">
        <v>1050</v>
      </c>
      <c r="C1053">
        <v>2018</v>
      </c>
      <c r="D1053">
        <v>1209</v>
      </c>
      <c r="E1053">
        <v>1455</v>
      </c>
      <c r="F1053">
        <v>0.95442986199403401</v>
      </c>
      <c r="G1053" t="s">
        <v>23</v>
      </c>
      <c r="H1053" t="s">
        <v>71</v>
      </c>
      <c r="I1053">
        <f t="shared" si="32"/>
        <v>0.45442986199403401</v>
      </c>
      <c r="J1053">
        <v>1050</v>
      </c>
      <c r="K1053">
        <v>2018</v>
      </c>
      <c r="L1053">
        <v>1209</v>
      </c>
      <c r="M1053">
        <v>1455</v>
      </c>
      <c r="N1053">
        <v>4.9405683248803997E-2</v>
      </c>
      <c r="O1053" t="s">
        <v>23</v>
      </c>
      <c r="P1053" t="s">
        <v>71</v>
      </c>
      <c r="Q1053">
        <f t="shared" si="33"/>
        <v>-0.45059431675119599</v>
      </c>
    </row>
    <row r="1054" spans="1:17" x14ac:dyDescent="0.25">
      <c r="A1054">
        <v>0.5</v>
      </c>
      <c r="B1054">
        <v>1051</v>
      </c>
      <c r="C1054">
        <v>2018</v>
      </c>
      <c r="D1054">
        <v>1209</v>
      </c>
      <c r="E1054">
        <v>1460</v>
      </c>
      <c r="F1054">
        <v>0.99971588285917501</v>
      </c>
      <c r="G1054" t="s">
        <v>23</v>
      </c>
      <c r="H1054" t="s">
        <v>72</v>
      </c>
      <c r="I1054">
        <f t="shared" si="32"/>
        <v>0.49971588285917501</v>
      </c>
      <c r="J1054">
        <v>1051</v>
      </c>
      <c r="K1054">
        <v>2018</v>
      </c>
      <c r="L1054">
        <v>1209</v>
      </c>
      <c r="M1054">
        <v>1460</v>
      </c>
      <c r="N1054">
        <v>0.451356808477266</v>
      </c>
      <c r="O1054" t="s">
        <v>23</v>
      </c>
      <c r="P1054" t="s">
        <v>72</v>
      </c>
      <c r="Q1054">
        <f t="shared" si="33"/>
        <v>-4.8643191522733997E-2</v>
      </c>
    </row>
    <row r="1055" spans="1:17" x14ac:dyDescent="0.25">
      <c r="A1055">
        <v>0.5</v>
      </c>
      <c r="B1055">
        <v>1052</v>
      </c>
      <c r="C1055">
        <v>2018</v>
      </c>
      <c r="D1055">
        <v>1209</v>
      </c>
      <c r="E1055">
        <v>1462</v>
      </c>
      <c r="F1055">
        <v>0.87377174288104797</v>
      </c>
      <c r="G1055" t="s">
        <v>23</v>
      </c>
      <c r="H1055" t="s">
        <v>73</v>
      </c>
      <c r="I1055">
        <f t="shared" si="32"/>
        <v>0.37377174288104797</v>
      </c>
      <c r="J1055">
        <v>1052</v>
      </c>
      <c r="K1055">
        <v>2018</v>
      </c>
      <c r="L1055">
        <v>1209</v>
      </c>
      <c r="M1055">
        <v>1462</v>
      </c>
      <c r="N1055">
        <v>1.86759810614677E-2</v>
      </c>
      <c r="O1055" t="s">
        <v>23</v>
      </c>
      <c r="P1055" t="s">
        <v>73</v>
      </c>
      <c r="Q1055">
        <f t="shared" si="33"/>
        <v>-0.48132401893853227</v>
      </c>
    </row>
    <row r="1056" spans="1:17" x14ac:dyDescent="0.25">
      <c r="A1056">
        <v>0.5</v>
      </c>
      <c r="B1056">
        <v>1053</v>
      </c>
      <c r="C1056">
        <v>2018</v>
      </c>
      <c r="D1056">
        <v>1211</v>
      </c>
      <c r="E1056">
        <v>1222</v>
      </c>
      <c r="F1056">
        <v>0.446664924077457</v>
      </c>
      <c r="G1056" t="s">
        <v>24</v>
      </c>
      <c r="H1056" t="s">
        <v>25</v>
      </c>
      <c r="I1056">
        <f t="shared" si="32"/>
        <v>-5.3335075922542996E-2</v>
      </c>
      <c r="J1056">
        <v>1053</v>
      </c>
      <c r="K1056">
        <v>2018</v>
      </c>
      <c r="L1056">
        <v>1211</v>
      </c>
      <c r="M1056">
        <v>1222</v>
      </c>
      <c r="N1056">
        <v>0.61569649663298498</v>
      </c>
      <c r="O1056" t="s">
        <v>24</v>
      </c>
      <c r="P1056" t="s">
        <v>25</v>
      </c>
      <c r="Q1056">
        <f t="shared" si="33"/>
        <v>0.11569649663298498</v>
      </c>
    </row>
    <row r="1057" spans="1:17" x14ac:dyDescent="0.25">
      <c r="A1057">
        <v>0.5</v>
      </c>
      <c r="B1057">
        <v>1054</v>
      </c>
      <c r="C1057">
        <v>2018</v>
      </c>
      <c r="D1057">
        <v>1211</v>
      </c>
      <c r="E1057">
        <v>1233</v>
      </c>
      <c r="F1057">
        <v>0.99361231406136097</v>
      </c>
      <c r="G1057" t="s">
        <v>24</v>
      </c>
      <c r="H1057" t="s">
        <v>26</v>
      </c>
      <c r="I1057">
        <f t="shared" si="32"/>
        <v>0.49361231406136097</v>
      </c>
      <c r="J1057">
        <v>1054</v>
      </c>
      <c r="K1057">
        <v>2018</v>
      </c>
      <c r="L1057">
        <v>1211</v>
      </c>
      <c r="M1057">
        <v>1233</v>
      </c>
      <c r="N1057">
        <v>0.96892280843160905</v>
      </c>
      <c r="O1057" t="s">
        <v>24</v>
      </c>
      <c r="P1057" t="s">
        <v>26</v>
      </c>
      <c r="Q1057">
        <f t="shared" si="33"/>
        <v>0.46892280843160905</v>
      </c>
    </row>
    <row r="1058" spans="1:17" x14ac:dyDescent="0.25">
      <c r="A1058">
        <v>0.5</v>
      </c>
      <c r="B1058">
        <v>1055</v>
      </c>
      <c r="C1058">
        <v>2018</v>
      </c>
      <c r="D1058">
        <v>1211</v>
      </c>
      <c r="E1058">
        <v>1242</v>
      </c>
      <c r="F1058">
        <v>0.162781079791538</v>
      </c>
      <c r="G1058" t="s">
        <v>24</v>
      </c>
      <c r="H1058" t="s">
        <v>27</v>
      </c>
      <c r="I1058">
        <f t="shared" si="32"/>
        <v>-0.337218920208462</v>
      </c>
      <c r="J1058">
        <v>1055</v>
      </c>
      <c r="K1058">
        <v>2018</v>
      </c>
      <c r="L1058">
        <v>1211</v>
      </c>
      <c r="M1058">
        <v>1242</v>
      </c>
      <c r="N1058">
        <v>0.35173315094875801</v>
      </c>
      <c r="O1058" t="s">
        <v>24</v>
      </c>
      <c r="P1058" t="s">
        <v>27</v>
      </c>
      <c r="Q1058">
        <f t="shared" si="33"/>
        <v>-0.14826684905124199</v>
      </c>
    </row>
    <row r="1059" spans="1:17" x14ac:dyDescent="0.25">
      <c r="A1059">
        <v>0.5</v>
      </c>
      <c r="B1059">
        <v>1056</v>
      </c>
      <c r="C1059">
        <v>2018</v>
      </c>
      <c r="D1059">
        <v>1211</v>
      </c>
      <c r="E1059">
        <v>1243</v>
      </c>
      <c r="F1059">
        <v>0.65410624207085499</v>
      </c>
      <c r="G1059" t="s">
        <v>24</v>
      </c>
      <c r="H1059" t="s">
        <v>28</v>
      </c>
      <c r="I1059">
        <f t="shared" si="32"/>
        <v>0.15410624207085499</v>
      </c>
      <c r="J1059">
        <v>1056</v>
      </c>
      <c r="K1059">
        <v>2018</v>
      </c>
      <c r="L1059">
        <v>1211</v>
      </c>
      <c r="M1059">
        <v>1243</v>
      </c>
      <c r="N1059">
        <v>0.57643556358203496</v>
      </c>
      <c r="O1059" t="s">
        <v>24</v>
      </c>
      <c r="P1059" t="s">
        <v>28</v>
      </c>
      <c r="Q1059">
        <f t="shared" si="33"/>
        <v>7.643556358203496E-2</v>
      </c>
    </row>
    <row r="1060" spans="1:17" x14ac:dyDescent="0.25">
      <c r="A1060">
        <v>0.5</v>
      </c>
      <c r="B1060">
        <v>1057</v>
      </c>
      <c r="C1060">
        <v>2018</v>
      </c>
      <c r="D1060">
        <v>1211</v>
      </c>
      <c r="E1060">
        <v>1246</v>
      </c>
      <c r="F1060">
        <v>0.56048433398337905</v>
      </c>
      <c r="G1060" t="s">
        <v>24</v>
      </c>
      <c r="H1060" t="s">
        <v>29</v>
      </c>
      <c r="I1060">
        <f t="shared" si="32"/>
        <v>6.0484333983379046E-2</v>
      </c>
      <c r="J1060">
        <v>1057</v>
      </c>
      <c r="K1060">
        <v>2018</v>
      </c>
      <c r="L1060">
        <v>1211</v>
      </c>
      <c r="M1060">
        <v>1246</v>
      </c>
      <c r="N1060">
        <v>0.52381633515575898</v>
      </c>
      <c r="O1060" t="s">
        <v>24</v>
      </c>
      <c r="P1060" t="s">
        <v>29</v>
      </c>
      <c r="Q1060">
        <f t="shared" si="33"/>
        <v>2.3816335155758983E-2</v>
      </c>
    </row>
    <row r="1061" spans="1:17" x14ac:dyDescent="0.25">
      <c r="A1061">
        <v>0.5</v>
      </c>
      <c r="B1061">
        <v>1058</v>
      </c>
      <c r="C1061">
        <v>2018</v>
      </c>
      <c r="D1061">
        <v>1211</v>
      </c>
      <c r="E1061">
        <v>1252</v>
      </c>
      <c r="F1061">
        <v>0.993823240102645</v>
      </c>
      <c r="G1061" t="s">
        <v>24</v>
      </c>
      <c r="H1061" t="s">
        <v>30</v>
      </c>
      <c r="I1061">
        <f t="shared" si="32"/>
        <v>0.493823240102645</v>
      </c>
      <c r="J1061">
        <v>1058</v>
      </c>
      <c r="K1061">
        <v>2018</v>
      </c>
      <c r="L1061">
        <v>1211</v>
      </c>
      <c r="M1061">
        <v>1252</v>
      </c>
      <c r="N1061">
        <v>0.95698564608928205</v>
      </c>
      <c r="O1061" t="s">
        <v>24</v>
      </c>
      <c r="P1061" t="s">
        <v>30</v>
      </c>
      <c r="Q1061">
        <f t="shared" si="33"/>
        <v>0.45698564608928205</v>
      </c>
    </row>
    <row r="1062" spans="1:17" x14ac:dyDescent="0.25">
      <c r="A1062">
        <v>0.5</v>
      </c>
      <c r="B1062">
        <v>1059</v>
      </c>
      <c r="C1062">
        <v>2018</v>
      </c>
      <c r="D1062">
        <v>1211</v>
      </c>
      <c r="E1062">
        <v>1254</v>
      </c>
      <c r="G1062" t="s">
        <v>24</v>
      </c>
      <c r="H1062" t="s">
        <v>31</v>
      </c>
      <c r="I1062">
        <f t="shared" si="32"/>
        <v>-0.5</v>
      </c>
      <c r="J1062">
        <v>1059</v>
      </c>
      <c r="K1062">
        <v>2018</v>
      </c>
      <c r="L1062">
        <v>1211</v>
      </c>
      <c r="M1062">
        <v>1254</v>
      </c>
      <c r="N1062">
        <v>0.98912003318615305</v>
      </c>
      <c r="O1062" t="s">
        <v>24</v>
      </c>
      <c r="P1062" t="s">
        <v>31</v>
      </c>
      <c r="Q1062">
        <f t="shared" si="33"/>
        <v>0.48912003318615305</v>
      </c>
    </row>
    <row r="1063" spans="1:17" x14ac:dyDescent="0.25">
      <c r="A1063">
        <v>0.5</v>
      </c>
      <c r="B1063">
        <v>1060</v>
      </c>
      <c r="C1063">
        <v>2018</v>
      </c>
      <c r="D1063">
        <v>1211</v>
      </c>
      <c r="E1063">
        <v>1260</v>
      </c>
      <c r="G1063" t="s">
        <v>24</v>
      </c>
      <c r="H1063" t="s">
        <v>32</v>
      </c>
      <c r="I1063">
        <f t="shared" si="32"/>
        <v>-0.5</v>
      </c>
      <c r="J1063">
        <v>1060</v>
      </c>
      <c r="K1063">
        <v>2018</v>
      </c>
      <c r="L1063">
        <v>1211</v>
      </c>
      <c r="M1063">
        <v>1260</v>
      </c>
      <c r="N1063">
        <v>0.77591080919221</v>
      </c>
      <c r="O1063" t="s">
        <v>24</v>
      </c>
      <c r="P1063" t="s">
        <v>32</v>
      </c>
      <c r="Q1063">
        <f t="shared" si="33"/>
        <v>0.27591080919221</v>
      </c>
    </row>
    <row r="1064" spans="1:17" x14ac:dyDescent="0.25">
      <c r="A1064">
        <v>0.5</v>
      </c>
      <c r="B1064">
        <v>1061</v>
      </c>
      <c r="C1064">
        <v>2018</v>
      </c>
      <c r="D1064">
        <v>1211</v>
      </c>
      <c r="E1064">
        <v>1267</v>
      </c>
      <c r="F1064">
        <v>0.85755021466264103</v>
      </c>
      <c r="G1064" t="s">
        <v>24</v>
      </c>
      <c r="H1064" t="s">
        <v>33</v>
      </c>
      <c r="I1064">
        <f t="shared" si="32"/>
        <v>0.35755021466264103</v>
      </c>
      <c r="J1064">
        <v>1061</v>
      </c>
      <c r="K1064">
        <v>2018</v>
      </c>
      <c r="L1064">
        <v>1211</v>
      </c>
      <c r="M1064">
        <v>1267</v>
      </c>
      <c r="N1064">
        <v>0.92071130916204902</v>
      </c>
      <c r="O1064" t="s">
        <v>24</v>
      </c>
      <c r="P1064" t="s">
        <v>33</v>
      </c>
      <c r="Q1064">
        <f t="shared" si="33"/>
        <v>0.42071130916204902</v>
      </c>
    </row>
    <row r="1065" spans="1:17" x14ac:dyDescent="0.25">
      <c r="A1065">
        <v>0.5</v>
      </c>
      <c r="B1065">
        <v>1062</v>
      </c>
      <c r="C1065">
        <v>2018</v>
      </c>
      <c r="D1065">
        <v>1211</v>
      </c>
      <c r="E1065">
        <v>1274</v>
      </c>
      <c r="F1065">
        <v>0.42763325170998401</v>
      </c>
      <c r="G1065" t="s">
        <v>24</v>
      </c>
      <c r="H1065" t="s">
        <v>34</v>
      </c>
      <c r="I1065">
        <f t="shared" si="32"/>
        <v>-7.2366748290015992E-2</v>
      </c>
      <c r="J1065">
        <v>1062</v>
      </c>
      <c r="K1065">
        <v>2018</v>
      </c>
      <c r="L1065">
        <v>1211</v>
      </c>
      <c r="M1065">
        <v>1274</v>
      </c>
      <c r="N1065">
        <v>0.64939120495872205</v>
      </c>
      <c r="O1065" t="s">
        <v>24</v>
      </c>
      <c r="P1065" t="s">
        <v>34</v>
      </c>
      <c r="Q1065">
        <f t="shared" si="33"/>
        <v>0.14939120495872205</v>
      </c>
    </row>
    <row r="1066" spans="1:17" x14ac:dyDescent="0.25">
      <c r="A1066">
        <v>0.5</v>
      </c>
      <c r="B1066">
        <v>1063</v>
      </c>
      <c r="C1066">
        <v>2018</v>
      </c>
      <c r="D1066">
        <v>1211</v>
      </c>
      <c r="E1066">
        <v>1276</v>
      </c>
      <c r="F1066">
        <v>0.475967988071203</v>
      </c>
      <c r="G1066" t="s">
        <v>24</v>
      </c>
      <c r="H1066" t="s">
        <v>35</v>
      </c>
      <c r="I1066">
        <f t="shared" si="32"/>
        <v>-2.4032011928797004E-2</v>
      </c>
      <c r="J1066">
        <v>1063</v>
      </c>
      <c r="K1066">
        <v>2018</v>
      </c>
      <c r="L1066">
        <v>1211</v>
      </c>
      <c r="M1066">
        <v>1276</v>
      </c>
      <c r="N1066">
        <v>0.46234018574249602</v>
      </c>
      <c r="O1066" t="s">
        <v>24</v>
      </c>
      <c r="P1066" t="s">
        <v>35</v>
      </c>
      <c r="Q1066">
        <f t="shared" si="33"/>
        <v>-3.7659814257503976E-2</v>
      </c>
    </row>
    <row r="1067" spans="1:17" x14ac:dyDescent="0.25">
      <c r="A1067">
        <v>0.5</v>
      </c>
      <c r="B1067">
        <v>1064</v>
      </c>
      <c r="C1067">
        <v>2018</v>
      </c>
      <c r="D1067">
        <v>1211</v>
      </c>
      <c r="E1067">
        <v>1277</v>
      </c>
      <c r="F1067">
        <v>0.65200638070135297</v>
      </c>
      <c r="G1067" t="s">
        <v>24</v>
      </c>
      <c r="H1067" t="s">
        <v>36</v>
      </c>
      <c r="I1067">
        <f t="shared" si="32"/>
        <v>0.15200638070135297</v>
      </c>
      <c r="J1067">
        <v>1064</v>
      </c>
      <c r="K1067">
        <v>2018</v>
      </c>
      <c r="L1067">
        <v>1211</v>
      </c>
      <c r="M1067">
        <v>1277</v>
      </c>
      <c r="N1067">
        <v>0.36159538812776398</v>
      </c>
      <c r="O1067" t="s">
        <v>24</v>
      </c>
      <c r="P1067" t="s">
        <v>36</v>
      </c>
      <c r="Q1067">
        <f t="shared" si="33"/>
        <v>-0.13840461187223602</v>
      </c>
    </row>
    <row r="1068" spans="1:17" x14ac:dyDescent="0.25">
      <c r="A1068">
        <v>0.5</v>
      </c>
      <c r="B1068">
        <v>1065</v>
      </c>
      <c r="C1068">
        <v>2018</v>
      </c>
      <c r="D1068">
        <v>1211</v>
      </c>
      <c r="E1068">
        <v>1281</v>
      </c>
      <c r="F1068">
        <v>0.60364557461343404</v>
      </c>
      <c r="G1068" t="s">
        <v>24</v>
      </c>
      <c r="H1068" t="s">
        <v>37</v>
      </c>
      <c r="I1068">
        <f t="shared" si="32"/>
        <v>0.10364557461343404</v>
      </c>
      <c r="J1068">
        <v>1065</v>
      </c>
      <c r="K1068">
        <v>2018</v>
      </c>
      <c r="L1068">
        <v>1211</v>
      </c>
      <c r="M1068">
        <v>1281</v>
      </c>
      <c r="N1068">
        <v>0.69720323532592299</v>
      </c>
      <c r="O1068" t="s">
        <v>24</v>
      </c>
      <c r="P1068" t="s">
        <v>37</v>
      </c>
      <c r="Q1068">
        <f t="shared" si="33"/>
        <v>0.19720323532592299</v>
      </c>
    </row>
    <row r="1069" spans="1:17" x14ac:dyDescent="0.25">
      <c r="A1069">
        <v>0.5</v>
      </c>
      <c r="B1069">
        <v>1066</v>
      </c>
      <c r="C1069">
        <v>2018</v>
      </c>
      <c r="D1069">
        <v>1211</v>
      </c>
      <c r="E1069">
        <v>1285</v>
      </c>
      <c r="F1069">
        <v>0.97411769176124796</v>
      </c>
      <c r="G1069" t="s">
        <v>24</v>
      </c>
      <c r="H1069" t="s">
        <v>38</v>
      </c>
      <c r="I1069">
        <f t="shared" si="32"/>
        <v>0.47411769176124796</v>
      </c>
      <c r="J1069">
        <v>1066</v>
      </c>
      <c r="K1069">
        <v>2018</v>
      </c>
      <c r="L1069">
        <v>1211</v>
      </c>
      <c r="M1069">
        <v>1285</v>
      </c>
      <c r="N1069">
        <v>0.89712251824497402</v>
      </c>
      <c r="O1069" t="s">
        <v>24</v>
      </c>
      <c r="P1069" t="s">
        <v>38</v>
      </c>
      <c r="Q1069">
        <f t="shared" si="33"/>
        <v>0.39712251824497402</v>
      </c>
    </row>
    <row r="1070" spans="1:17" x14ac:dyDescent="0.25">
      <c r="A1070">
        <v>0.5</v>
      </c>
      <c r="B1070">
        <v>1067</v>
      </c>
      <c r="C1070">
        <v>2018</v>
      </c>
      <c r="D1070">
        <v>1211</v>
      </c>
      <c r="E1070">
        <v>1293</v>
      </c>
      <c r="F1070">
        <v>0.93139268597487701</v>
      </c>
      <c r="G1070" t="s">
        <v>24</v>
      </c>
      <c r="H1070" t="s">
        <v>39</v>
      </c>
      <c r="I1070">
        <f t="shared" si="32"/>
        <v>0.43139268597487701</v>
      </c>
      <c r="J1070">
        <v>1067</v>
      </c>
      <c r="K1070">
        <v>2018</v>
      </c>
      <c r="L1070">
        <v>1211</v>
      </c>
      <c r="M1070">
        <v>1293</v>
      </c>
      <c r="N1070">
        <v>0.85423218407670198</v>
      </c>
      <c r="O1070" t="s">
        <v>24</v>
      </c>
      <c r="P1070" t="s">
        <v>39</v>
      </c>
      <c r="Q1070">
        <f t="shared" si="33"/>
        <v>0.35423218407670198</v>
      </c>
    </row>
    <row r="1071" spans="1:17" x14ac:dyDescent="0.25">
      <c r="A1071">
        <v>0.5</v>
      </c>
      <c r="B1071">
        <v>1068</v>
      </c>
      <c r="C1071">
        <v>2018</v>
      </c>
      <c r="D1071">
        <v>1211</v>
      </c>
      <c r="E1071">
        <v>1300</v>
      </c>
      <c r="F1071">
        <v>0.99469217975076496</v>
      </c>
      <c r="G1071" t="s">
        <v>24</v>
      </c>
      <c r="H1071" t="s">
        <v>40</v>
      </c>
      <c r="I1071">
        <f t="shared" si="32"/>
        <v>0.49469217975076496</v>
      </c>
      <c r="J1071">
        <v>1068</v>
      </c>
      <c r="K1071">
        <v>2018</v>
      </c>
      <c r="L1071">
        <v>1211</v>
      </c>
      <c r="M1071">
        <v>1300</v>
      </c>
      <c r="N1071">
        <v>0.99588021987144204</v>
      </c>
      <c r="O1071" t="s">
        <v>24</v>
      </c>
      <c r="P1071" t="s">
        <v>40</v>
      </c>
      <c r="Q1071">
        <f t="shared" si="33"/>
        <v>0.49588021987144204</v>
      </c>
    </row>
    <row r="1072" spans="1:17" x14ac:dyDescent="0.25">
      <c r="A1072">
        <v>0.5</v>
      </c>
      <c r="B1072">
        <v>1069</v>
      </c>
      <c r="C1072">
        <v>2018</v>
      </c>
      <c r="D1072">
        <v>1211</v>
      </c>
      <c r="E1072">
        <v>1301</v>
      </c>
      <c r="F1072">
        <v>0.41311101026532498</v>
      </c>
      <c r="G1072" t="s">
        <v>24</v>
      </c>
      <c r="H1072" t="s">
        <v>41</v>
      </c>
      <c r="I1072">
        <f t="shared" si="32"/>
        <v>-8.6888989734675015E-2</v>
      </c>
      <c r="J1072">
        <v>1069</v>
      </c>
      <c r="K1072">
        <v>2018</v>
      </c>
      <c r="L1072">
        <v>1211</v>
      </c>
      <c r="M1072">
        <v>1301</v>
      </c>
      <c r="N1072">
        <v>0.70365838939626002</v>
      </c>
      <c r="O1072" t="s">
        <v>24</v>
      </c>
      <c r="P1072" t="s">
        <v>41</v>
      </c>
      <c r="Q1072">
        <f t="shared" si="33"/>
        <v>0.20365838939626002</v>
      </c>
    </row>
    <row r="1073" spans="1:17" x14ac:dyDescent="0.25">
      <c r="A1073">
        <v>0.5</v>
      </c>
      <c r="B1073">
        <v>1070</v>
      </c>
      <c r="C1073">
        <v>2018</v>
      </c>
      <c r="D1073">
        <v>1211</v>
      </c>
      <c r="E1073">
        <v>1305</v>
      </c>
      <c r="F1073">
        <v>0.61205071587402504</v>
      </c>
      <c r="G1073" t="s">
        <v>24</v>
      </c>
      <c r="H1073" t="s">
        <v>42</v>
      </c>
      <c r="I1073">
        <f t="shared" si="32"/>
        <v>0.11205071587402504</v>
      </c>
      <c r="J1073">
        <v>1070</v>
      </c>
      <c r="K1073">
        <v>2018</v>
      </c>
      <c r="L1073">
        <v>1211</v>
      </c>
      <c r="M1073">
        <v>1305</v>
      </c>
      <c r="N1073">
        <v>0.73166663626226003</v>
      </c>
      <c r="O1073" t="s">
        <v>24</v>
      </c>
      <c r="P1073" t="s">
        <v>42</v>
      </c>
      <c r="Q1073">
        <f t="shared" si="33"/>
        <v>0.23166663626226003</v>
      </c>
    </row>
    <row r="1074" spans="1:17" x14ac:dyDescent="0.25">
      <c r="A1074">
        <v>0.5</v>
      </c>
      <c r="B1074">
        <v>1071</v>
      </c>
      <c r="C1074">
        <v>2018</v>
      </c>
      <c r="D1074">
        <v>1211</v>
      </c>
      <c r="E1074">
        <v>1308</v>
      </c>
      <c r="G1074" t="s">
        <v>24</v>
      </c>
      <c r="H1074" t="s">
        <v>43</v>
      </c>
      <c r="I1074">
        <f t="shared" si="32"/>
        <v>-0.5</v>
      </c>
      <c r="J1074">
        <v>1071</v>
      </c>
      <c r="K1074">
        <v>2018</v>
      </c>
      <c r="L1074">
        <v>1211</v>
      </c>
      <c r="M1074">
        <v>1308</v>
      </c>
      <c r="N1074">
        <v>0.80675277079579299</v>
      </c>
      <c r="O1074" t="s">
        <v>24</v>
      </c>
      <c r="P1074" t="s">
        <v>43</v>
      </c>
      <c r="Q1074">
        <f t="shared" si="33"/>
        <v>0.30675277079579299</v>
      </c>
    </row>
    <row r="1075" spans="1:17" x14ac:dyDescent="0.25">
      <c r="A1075">
        <v>0.5</v>
      </c>
      <c r="B1075">
        <v>1072</v>
      </c>
      <c r="C1075">
        <v>2018</v>
      </c>
      <c r="D1075">
        <v>1211</v>
      </c>
      <c r="E1075">
        <v>1314</v>
      </c>
      <c r="F1075">
        <v>0.35340169559003298</v>
      </c>
      <c r="G1075" t="s">
        <v>24</v>
      </c>
      <c r="H1075" t="s">
        <v>44</v>
      </c>
      <c r="I1075">
        <f t="shared" si="32"/>
        <v>-0.14659830440996702</v>
      </c>
      <c r="J1075">
        <v>1072</v>
      </c>
      <c r="K1075">
        <v>2018</v>
      </c>
      <c r="L1075">
        <v>1211</v>
      </c>
      <c r="M1075">
        <v>1314</v>
      </c>
      <c r="N1075">
        <v>0.47784667629754102</v>
      </c>
      <c r="O1075" t="s">
        <v>24</v>
      </c>
      <c r="P1075" t="s">
        <v>44</v>
      </c>
      <c r="Q1075">
        <f t="shared" si="33"/>
        <v>-2.2153323702458982E-2</v>
      </c>
    </row>
    <row r="1076" spans="1:17" x14ac:dyDescent="0.25">
      <c r="A1076">
        <v>0.5</v>
      </c>
      <c r="B1076">
        <v>1073</v>
      </c>
      <c r="C1076">
        <v>2018</v>
      </c>
      <c r="D1076">
        <v>1211</v>
      </c>
      <c r="E1076">
        <v>1326</v>
      </c>
      <c r="F1076">
        <v>0.65063129781575402</v>
      </c>
      <c r="G1076" t="s">
        <v>24</v>
      </c>
      <c r="H1076" t="s">
        <v>45</v>
      </c>
      <c r="I1076">
        <f t="shared" si="32"/>
        <v>0.15063129781575402</v>
      </c>
      <c r="J1076">
        <v>1073</v>
      </c>
      <c r="K1076">
        <v>2018</v>
      </c>
      <c r="L1076">
        <v>1211</v>
      </c>
      <c r="M1076">
        <v>1326</v>
      </c>
      <c r="N1076">
        <v>0.58906508035002703</v>
      </c>
      <c r="O1076" t="s">
        <v>24</v>
      </c>
      <c r="P1076" t="s">
        <v>45</v>
      </c>
      <c r="Q1076">
        <f t="shared" si="33"/>
        <v>8.9065080350027026E-2</v>
      </c>
    </row>
    <row r="1077" spans="1:17" x14ac:dyDescent="0.25">
      <c r="A1077">
        <v>0.5</v>
      </c>
      <c r="B1077">
        <v>1074</v>
      </c>
      <c r="C1077">
        <v>2018</v>
      </c>
      <c r="D1077">
        <v>1211</v>
      </c>
      <c r="E1077">
        <v>1328</v>
      </c>
      <c r="F1077">
        <v>0.61392247895020202</v>
      </c>
      <c r="G1077" t="s">
        <v>24</v>
      </c>
      <c r="H1077" t="s">
        <v>46</v>
      </c>
      <c r="I1077">
        <f t="shared" si="32"/>
        <v>0.11392247895020202</v>
      </c>
      <c r="J1077">
        <v>1074</v>
      </c>
      <c r="K1077">
        <v>2018</v>
      </c>
      <c r="L1077">
        <v>1211</v>
      </c>
      <c r="M1077">
        <v>1328</v>
      </c>
      <c r="N1077">
        <v>0.66015299439265396</v>
      </c>
      <c r="O1077" t="s">
        <v>24</v>
      </c>
      <c r="P1077" t="s">
        <v>46</v>
      </c>
      <c r="Q1077">
        <f t="shared" si="33"/>
        <v>0.16015299439265396</v>
      </c>
    </row>
    <row r="1078" spans="1:17" x14ac:dyDescent="0.25">
      <c r="A1078">
        <v>0.5</v>
      </c>
      <c r="B1078">
        <v>1075</v>
      </c>
      <c r="C1078">
        <v>2018</v>
      </c>
      <c r="D1078">
        <v>1211</v>
      </c>
      <c r="E1078">
        <v>1335</v>
      </c>
      <c r="F1078">
        <v>0.96772452107894003</v>
      </c>
      <c r="G1078" t="s">
        <v>24</v>
      </c>
      <c r="H1078" t="s">
        <v>47</v>
      </c>
      <c r="I1078">
        <f t="shared" si="32"/>
        <v>0.46772452107894003</v>
      </c>
      <c r="J1078">
        <v>1075</v>
      </c>
      <c r="K1078">
        <v>2018</v>
      </c>
      <c r="L1078">
        <v>1211</v>
      </c>
      <c r="M1078">
        <v>1335</v>
      </c>
      <c r="N1078">
        <v>0.94152644768869898</v>
      </c>
      <c r="O1078" t="s">
        <v>24</v>
      </c>
      <c r="P1078" t="s">
        <v>47</v>
      </c>
      <c r="Q1078">
        <f t="shared" si="33"/>
        <v>0.44152644768869898</v>
      </c>
    </row>
    <row r="1079" spans="1:17" x14ac:dyDescent="0.25">
      <c r="A1079">
        <v>0.5</v>
      </c>
      <c r="B1079">
        <v>1076</v>
      </c>
      <c r="C1079">
        <v>2018</v>
      </c>
      <c r="D1079">
        <v>1211</v>
      </c>
      <c r="E1079">
        <v>1344</v>
      </c>
      <c r="F1079">
        <v>0.60207991935649297</v>
      </c>
      <c r="G1079" t="s">
        <v>24</v>
      </c>
      <c r="H1079" t="s">
        <v>48</v>
      </c>
      <c r="I1079">
        <f t="shared" si="32"/>
        <v>0.10207991935649297</v>
      </c>
      <c r="J1079">
        <v>1076</v>
      </c>
      <c r="K1079">
        <v>2018</v>
      </c>
      <c r="L1079">
        <v>1211</v>
      </c>
      <c r="M1079">
        <v>1344</v>
      </c>
      <c r="N1079">
        <v>0.64669067088867604</v>
      </c>
      <c r="O1079" t="s">
        <v>24</v>
      </c>
      <c r="P1079" t="s">
        <v>48</v>
      </c>
      <c r="Q1079">
        <f t="shared" si="33"/>
        <v>0.14669067088867604</v>
      </c>
    </row>
    <row r="1080" spans="1:17" x14ac:dyDescent="0.25">
      <c r="A1080">
        <v>0.5</v>
      </c>
      <c r="B1080">
        <v>1077</v>
      </c>
      <c r="C1080">
        <v>2018</v>
      </c>
      <c r="D1080">
        <v>1211</v>
      </c>
      <c r="E1080">
        <v>1345</v>
      </c>
      <c r="F1080">
        <v>0.55473206911099504</v>
      </c>
      <c r="G1080" t="s">
        <v>24</v>
      </c>
      <c r="H1080" t="s">
        <v>49</v>
      </c>
      <c r="I1080">
        <f t="shared" si="32"/>
        <v>5.4732069110995041E-2</v>
      </c>
      <c r="J1080">
        <v>1077</v>
      </c>
      <c r="K1080">
        <v>2018</v>
      </c>
      <c r="L1080">
        <v>1211</v>
      </c>
      <c r="M1080">
        <v>1345</v>
      </c>
      <c r="N1080">
        <v>0.46071270943024001</v>
      </c>
      <c r="O1080" t="s">
        <v>24</v>
      </c>
      <c r="P1080" t="s">
        <v>49</v>
      </c>
      <c r="Q1080">
        <f t="shared" si="33"/>
        <v>-3.9287290569759992E-2</v>
      </c>
    </row>
    <row r="1081" spans="1:17" x14ac:dyDescent="0.25">
      <c r="A1081">
        <v>0.5</v>
      </c>
      <c r="B1081">
        <v>1078</v>
      </c>
      <c r="C1081">
        <v>2018</v>
      </c>
      <c r="D1081">
        <v>1211</v>
      </c>
      <c r="E1081">
        <v>1347</v>
      </c>
      <c r="F1081">
        <v>0.99350409108502102</v>
      </c>
      <c r="G1081" t="s">
        <v>24</v>
      </c>
      <c r="H1081" t="s">
        <v>50</v>
      </c>
      <c r="I1081">
        <f t="shared" si="32"/>
        <v>0.49350409108502102</v>
      </c>
      <c r="J1081">
        <v>1078</v>
      </c>
      <c r="K1081">
        <v>2018</v>
      </c>
      <c r="L1081">
        <v>1211</v>
      </c>
      <c r="M1081">
        <v>1347</v>
      </c>
      <c r="N1081">
        <v>0.97327431683541699</v>
      </c>
      <c r="O1081" t="s">
        <v>24</v>
      </c>
      <c r="P1081" t="s">
        <v>50</v>
      </c>
      <c r="Q1081">
        <f t="shared" si="33"/>
        <v>0.47327431683541699</v>
      </c>
    </row>
    <row r="1082" spans="1:17" x14ac:dyDescent="0.25">
      <c r="A1082">
        <v>0.5</v>
      </c>
      <c r="B1082">
        <v>1079</v>
      </c>
      <c r="C1082">
        <v>2018</v>
      </c>
      <c r="D1082">
        <v>1211</v>
      </c>
      <c r="E1082">
        <v>1348</v>
      </c>
      <c r="F1082">
        <v>0.72538023137823604</v>
      </c>
      <c r="G1082" t="s">
        <v>24</v>
      </c>
      <c r="H1082" t="s">
        <v>51</v>
      </c>
      <c r="I1082">
        <f t="shared" si="32"/>
        <v>0.22538023137823604</v>
      </c>
      <c r="J1082">
        <v>1079</v>
      </c>
      <c r="K1082">
        <v>2018</v>
      </c>
      <c r="L1082">
        <v>1211</v>
      </c>
      <c r="M1082">
        <v>1348</v>
      </c>
      <c r="N1082">
        <v>0.73879776657655405</v>
      </c>
      <c r="O1082" t="s">
        <v>24</v>
      </c>
      <c r="P1082" t="s">
        <v>51</v>
      </c>
      <c r="Q1082">
        <f t="shared" si="33"/>
        <v>0.23879776657655405</v>
      </c>
    </row>
    <row r="1083" spans="1:17" x14ac:dyDescent="0.25">
      <c r="A1083">
        <v>0.5</v>
      </c>
      <c r="B1083">
        <v>1080</v>
      </c>
      <c r="C1083">
        <v>2018</v>
      </c>
      <c r="D1083">
        <v>1211</v>
      </c>
      <c r="E1083">
        <v>1355</v>
      </c>
      <c r="F1083">
        <v>0.95074686068788705</v>
      </c>
      <c r="G1083" t="s">
        <v>24</v>
      </c>
      <c r="H1083" t="s">
        <v>52</v>
      </c>
      <c r="I1083">
        <f t="shared" si="32"/>
        <v>0.45074686068788705</v>
      </c>
      <c r="J1083">
        <v>1080</v>
      </c>
      <c r="K1083">
        <v>2018</v>
      </c>
      <c r="L1083">
        <v>1211</v>
      </c>
      <c r="M1083">
        <v>1355</v>
      </c>
      <c r="N1083">
        <v>0.81393963453583196</v>
      </c>
      <c r="O1083" t="s">
        <v>24</v>
      </c>
      <c r="P1083" t="s">
        <v>52</v>
      </c>
      <c r="Q1083">
        <f t="shared" si="33"/>
        <v>0.31393963453583196</v>
      </c>
    </row>
    <row r="1084" spans="1:17" x14ac:dyDescent="0.25">
      <c r="A1084">
        <v>0.5</v>
      </c>
      <c r="B1084">
        <v>1081</v>
      </c>
      <c r="C1084">
        <v>2018</v>
      </c>
      <c r="D1084">
        <v>1211</v>
      </c>
      <c r="E1084">
        <v>1361</v>
      </c>
      <c r="F1084">
        <v>0.374225820533165</v>
      </c>
      <c r="G1084" t="s">
        <v>24</v>
      </c>
      <c r="H1084" t="s">
        <v>53</v>
      </c>
      <c r="I1084">
        <f t="shared" si="32"/>
        <v>-0.125774179466835</v>
      </c>
      <c r="J1084">
        <v>1081</v>
      </c>
      <c r="K1084">
        <v>2018</v>
      </c>
      <c r="L1084">
        <v>1211</v>
      </c>
      <c r="M1084">
        <v>1361</v>
      </c>
      <c r="N1084">
        <v>0.83374319275035202</v>
      </c>
      <c r="O1084" t="s">
        <v>24</v>
      </c>
      <c r="P1084" t="s">
        <v>53</v>
      </c>
      <c r="Q1084">
        <f t="shared" si="33"/>
        <v>0.33374319275035202</v>
      </c>
    </row>
    <row r="1085" spans="1:17" x14ac:dyDescent="0.25">
      <c r="A1085">
        <v>0.5</v>
      </c>
      <c r="B1085">
        <v>1082</v>
      </c>
      <c r="C1085">
        <v>2018</v>
      </c>
      <c r="D1085">
        <v>1211</v>
      </c>
      <c r="E1085">
        <v>1371</v>
      </c>
      <c r="F1085">
        <v>0.584592994279586</v>
      </c>
      <c r="G1085" t="s">
        <v>24</v>
      </c>
      <c r="H1085" t="s">
        <v>54</v>
      </c>
      <c r="I1085">
        <f t="shared" si="32"/>
        <v>8.4592994279585998E-2</v>
      </c>
      <c r="J1085">
        <v>1082</v>
      </c>
      <c r="K1085">
        <v>2018</v>
      </c>
      <c r="L1085">
        <v>1211</v>
      </c>
      <c r="M1085">
        <v>1371</v>
      </c>
      <c r="N1085">
        <v>0.64425854684515105</v>
      </c>
      <c r="O1085" t="s">
        <v>24</v>
      </c>
      <c r="P1085" t="s">
        <v>54</v>
      </c>
      <c r="Q1085">
        <f t="shared" si="33"/>
        <v>0.14425854684515105</v>
      </c>
    </row>
    <row r="1086" spans="1:17" x14ac:dyDescent="0.25">
      <c r="A1086">
        <v>0.5</v>
      </c>
      <c r="B1086">
        <v>1083</v>
      </c>
      <c r="C1086">
        <v>2018</v>
      </c>
      <c r="D1086">
        <v>1211</v>
      </c>
      <c r="E1086">
        <v>1372</v>
      </c>
      <c r="F1086">
        <v>0.99073209003048501</v>
      </c>
      <c r="G1086" t="s">
        <v>24</v>
      </c>
      <c r="H1086" t="s">
        <v>55</v>
      </c>
      <c r="I1086">
        <f t="shared" si="32"/>
        <v>0.49073209003048501</v>
      </c>
      <c r="J1086">
        <v>1083</v>
      </c>
      <c r="K1086">
        <v>2018</v>
      </c>
      <c r="L1086">
        <v>1211</v>
      </c>
      <c r="M1086">
        <v>1372</v>
      </c>
      <c r="N1086">
        <v>0.94480086937490104</v>
      </c>
      <c r="O1086" t="s">
        <v>24</v>
      </c>
      <c r="P1086" t="s">
        <v>55</v>
      </c>
      <c r="Q1086">
        <f t="shared" si="33"/>
        <v>0.44480086937490104</v>
      </c>
    </row>
    <row r="1087" spans="1:17" x14ac:dyDescent="0.25">
      <c r="A1087">
        <v>0.5</v>
      </c>
      <c r="B1087">
        <v>1084</v>
      </c>
      <c r="C1087">
        <v>2018</v>
      </c>
      <c r="D1087">
        <v>1211</v>
      </c>
      <c r="E1087">
        <v>1382</v>
      </c>
      <c r="F1087">
        <v>0.75296891250074305</v>
      </c>
      <c r="G1087" t="s">
        <v>24</v>
      </c>
      <c r="H1087" t="s">
        <v>56</v>
      </c>
      <c r="I1087">
        <f t="shared" si="32"/>
        <v>0.25296891250074305</v>
      </c>
      <c r="J1087">
        <v>1084</v>
      </c>
      <c r="K1087">
        <v>2018</v>
      </c>
      <c r="L1087">
        <v>1211</v>
      </c>
      <c r="M1087">
        <v>1382</v>
      </c>
      <c r="N1087">
        <v>0.77918733803691498</v>
      </c>
      <c r="O1087" t="s">
        <v>24</v>
      </c>
      <c r="P1087" t="s">
        <v>56</v>
      </c>
      <c r="Q1087">
        <f t="shared" si="33"/>
        <v>0.27918733803691498</v>
      </c>
    </row>
    <row r="1088" spans="1:17" x14ac:dyDescent="0.25">
      <c r="A1088">
        <v>0.5</v>
      </c>
      <c r="B1088">
        <v>1085</v>
      </c>
      <c r="C1088">
        <v>2018</v>
      </c>
      <c r="D1088">
        <v>1211</v>
      </c>
      <c r="E1088">
        <v>1393</v>
      </c>
      <c r="F1088">
        <v>0.64973160516513595</v>
      </c>
      <c r="G1088" t="s">
        <v>24</v>
      </c>
      <c r="H1088" t="s">
        <v>57</v>
      </c>
      <c r="I1088">
        <f t="shared" si="32"/>
        <v>0.14973160516513595</v>
      </c>
      <c r="J1088">
        <v>1085</v>
      </c>
      <c r="K1088">
        <v>2018</v>
      </c>
      <c r="L1088">
        <v>1211</v>
      </c>
      <c r="M1088">
        <v>1393</v>
      </c>
      <c r="N1088">
        <v>0.75109215566609999</v>
      </c>
      <c r="O1088" t="s">
        <v>24</v>
      </c>
      <c r="P1088" t="s">
        <v>57</v>
      </c>
      <c r="Q1088">
        <f t="shared" si="33"/>
        <v>0.25109215566609999</v>
      </c>
    </row>
    <row r="1089" spans="1:17" x14ac:dyDescent="0.25">
      <c r="A1089">
        <v>0.5</v>
      </c>
      <c r="B1089">
        <v>1086</v>
      </c>
      <c r="C1089">
        <v>2018</v>
      </c>
      <c r="D1089">
        <v>1211</v>
      </c>
      <c r="E1089">
        <v>1395</v>
      </c>
      <c r="F1089">
        <v>0.70653759044990005</v>
      </c>
      <c r="G1089" t="s">
        <v>24</v>
      </c>
      <c r="H1089" t="s">
        <v>58</v>
      </c>
      <c r="I1089">
        <f t="shared" si="32"/>
        <v>0.20653759044990005</v>
      </c>
      <c r="J1089">
        <v>1086</v>
      </c>
      <c r="K1089">
        <v>2018</v>
      </c>
      <c r="L1089">
        <v>1211</v>
      </c>
      <c r="M1089">
        <v>1395</v>
      </c>
      <c r="N1089">
        <v>0.60246312720565598</v>
      </c>
      <c r="O1089" t="s">
        <v>24</v>
      </c>
      <c r="P1089" t="s">
        <v>58</v>
      </c>
      <c r="Q1089">
        <f t="shared" si="33"/>
        <v>0.10246312720565598</v>
      </c>
    </row>
    <row r="1090" spans="1:17" x14ac:dyDescent="0.25">
      <c r="A1090">
        <v>0.5</v>
      </c>
      <c r="B1090">
        <v>1087</v>
      </c>
      <c r="C1090">
        <v>2018</v>
      </c>
      <c r="D1090">
        <v>1211</v>
      </c>
      <c r="E1090">
        <v>1397</v>
      </c>
      <c r="F1090">
        <v>0.52897170472059296</v>
      </c>
      <c r="G1090" t="s">
        <v>24</v>
      </c>
      <c r="H1090" t="s">
        <v>59</v>
      </c>
      <c r="I1090">
        <f t="shared" si="32"/>
        <v>2.8971704720592961E-2</v>
      </c>
      <c r="J1090">
        <v>1087</v>
      </c>
      <c r="K1090">
        <v>2018</v>
      </c>
      <c r="L1090">
        <v>1211</v>
      </c>
      <c r="M1090">
        <v>1397</v>
      </c>
      <c r="N1090">
        <v>0.45285795206160101</v>
      </c>
      <c r="O1090" t="s">
        <v>24</v>
      </c>
      <c r="P1090" t="s">
        <v>59</v>
      </c>
      <c r="Q1090">
        <f t="shared" si="33"/>
        <v>-4.714204793839899E-2</v>
      </c>
    </row>
    <row r="1091" spans="1:17" x14ac:dyDescent="0.25">
      <c r="A1091">
        <v>0.5</v>
      </c>
      <c r="B1091">
        <v>1088</v>
      </c>
      <c r="C1091">
        <v>2018</v>
      </c>
      <c r="D1091">
        <v>1211</v>
      </c>
      <c r="E1091">
        <v>1400</v>
      </c>
      <c r="F1091">
        <v>0.61616728728495795</v>
      </c>
      <c r="G1091" t="s">
        <v>24</v>
      </c>
      <c r="H1091" t="s">
        <v>60</v>
      </c>
      <c r="I1091">
        <f t="shared" si="32"/>
        <v>0.11616728728495795</v>
      </c>
      <c r="J1091">
        <v>1088</v>
      </c>
      <c r="K1091">
        <v>2018</v>
      </c>
      <c r="L1091">
        <v>1211</v>
      </c>
      <c r="M1091">
        <v>1400</v>
      </c>
      <c r="N1091">
        <v>0.63994509786611897</v>
      </c>
      <c r="O1091" t="s">
        <v>24</v>
      </c>
      <c r="P1091" t="s">
        <v>60</v>
      </c>
      <c r="Q1091">
        <f t="shared" si="33"/>
        <v>0.13994509786611897</v>
      </c>
    </row>
    <row r="1092" spans="1:17" x14ac:dyDescent="0.25">
      <c r="A1092">
        <v>0.5</v>
      </c>
      <c r="B1092">
        <v>1089</v>
      </c>
      <c r="C1092">
        <v>2018</v>
      </c>
      <c r="D1092">
        <v>1211</v>
      </c>
      <c r="E1092">
        <v>1401</v>
      </c>
      <c r="F1092">
        <v>0.63911339528833999</v>
      </c>
      <c r="G1092" t="s">
        <v>24</v>
      </c>
      <c r="H1092" t="s">
        <v>61</v>
      </c>
      <c r="I1092">
        <f t="shared" ref="I1092:I1155" si="34">F1092-A1092</f>
        <v>0.13911339528833999</v>
      </c>
      <c r="J1092">
        <v>1089</v>
      </c>
      <c r="K1092">
        <v>2018</v>
      </c>
      <c r="L1092">
        <v>1211</v>
      </c>
      <c r="M1092">
        <v>1401</v>
      </c>
      <c r="N1092">
        <v>0.64085146766730094</v>
      </c>
      <c r="O1092" t="s">
        <v>24</v>
      </c>
      <c r="P1092" t="s">
        <v>61</v>
      </c>
      <c r="Q1092">
        <f t="shared" ref="Q1092:Q1155" si="35">N1092-A1092</f>
        <v>0.14085146766730094</v>
      </c>
    </row>
    <row r="1093" spans="1:17" x14ac:dyDescent="0.25">
      <c r="A1093">
        <v>0.5</v>
      </c>
      <c r="B1093">
        <v>1090</v>
      </c>
      <c r="C1093">
        <v>2018</v>
      </c>
      <c r="D1093">
        <v>1211</v>
      </c>
      <c r="E1093">
        <v>1403</v>
      </c>
      <c r="F1093">
        <v>0.38010083502219</v>
      </c>
      <c r="G1093" t="s">
        <v>24</v>
      </c>
      <c r="H1093" t="s">
        <v>62</v>
      </c>
      <c r="I1093">
        <f t="shared" si="34"/>
        <v>-0.11989916497781</v>
      </c>
      <c r="J1093">
        <v>1090</v>
      </c>
      <c r="K1093">
        <v>2018</v>
      </c>
      <c r="L1093">
        <v>1211</v>
      </c>
      <c r="M1093">
        <v>1403</v>
      </c>
      <c r="N1093">
        <v>0.49800274287731</v>
      </c>
      <c r="O1093" t="s">
        <v>24</v>
      </c>
      <c r="P1093" t="s">
        <v>62</v>
      </c>
      <c r="Q1093">
        <f t="shared" si="35"/>
        <v>-1.9972571226899993E-3</v>
      </c>
    </row>
    <row r="1094" spans="1:17" x14ac:dyDescent="0.25">
      <c r="A1094">
        <v>0.5</v>
      </c>
      <c r="B1094">
        <v>1091</v>
      </c>
      <c r="C1094">
        <v>2018</v>
      </c>
      <c r="D1094">
        <v>1211</v>
      </c>
      <c r="E1094">
        <v>1411</v>
      </c>
      <c r="F1094">
        <v>0.99472323646599703</v>
      </c>
      <c r="G1094" t="s">
        <v>24</v>
      </c>
      <c r="H1094" t="s">
        <v>63</v>
      </c>
      <c r="I1094">
        <f t="shared" si="34"/>
        <v>0.49472323646599703</v>
      </c>
      <c r="J1094">
        <v>1091</v>
      </c>
      <c r="K1094">
        <v>2018</v>
      </c>
      <c r="L1094">
        <v>1211</v>
      </c>
      <c r="M1094">
        <v>1411</v>
      </c>
      <c r="N1094">
        <v>0.99600100417853998</v>
      </c>
      <c r="O1094" t="s">
        <v>24</v>
      </c>
      <c r="P1094" t="s">
        <v>63</v>
      </c>
      <c r="Q1094">
        <f t="shared" si="35"/>
        <v>0.49600100417853998</v>
      </c>
    </row>
    <row r="1095" spans="1:17" x14ac:dyDescent="0.25">
      <c r="A1095">
        <v>0.5</v>
      </c>
      <c r="B1095">
        <v>1092</v>
      </c>
      <c r="C1095">
        <v>2018</v>
      </c>
      <c r="D1095">
        <v>1211</v>
      </c>
      <c r="E1095">
        <v>1417</v>
      </c>
      <c r="F1095">
        <v>0.67772433369372798</v>
      </c>
      <c r="G1095" t="s">
        <v>24</v>
      </c>
      <c r="H1095" t="s">
        <v>64</v>
      </c>
      <c r="I1095">
        <f t="shared" si="34"/>
        <v>0.17772433369372798</v>
      </c>
      <c r="J1095">
        <v>1092</v>
      </c>
      <c r="K1095">
        <v>2018</v>
      </c>
      <c r="L1095">
        <v>1211</v>
      </c>
      <c r="M1095">
        <v>1417</v>
      </c>
      <c r="N1095">
        <v>0.72547886780627202</v>
      </c>
      <c r="O1095" t="s">
        <v>24</v>
      </c>
      <c r="P1095" t="s">
        <v>64</v>
      </c>
      <c r="Q1095">
        <f t="shared" si="35"/>
        <v>0.22547886780627202</v>
      </c>
    </row>
    <row r="1096" spans="1:17" x14ac:dyDescent="0.25">
      <c r="A1096">
        <v>0.5</v>
      </c>
      <c r="B1096">
        <v>1093</v>
      </c>
      <c r="C1096">
        <v>2018</v>
      </c>
      <c r="D1096">
        <v>1211</v>
      </c>
      <c r="E1096">
        <v>1420</v>
      </c>
      <c r="F1096">
        <v>0.97856783791324797</v>
      </c>
      <c r="G1096" t="s">
        <v>24</v>
      </c>
      <c r="H1096" t="s">
        <v>65</v>
      </c>
      <c r="I1096">
        <f t="shared" si="34"/>
        <v>0.47856783791324797</v>
      </c>
      <c r="J1096">
        <v>1093</v>
      </c>
      <c r="K1096">
        <v>2018</v>
      </c>
      <c r="L1096">
        <v>1211</v>
      </c>
      <c r="M1096">
        <v>1420</v>
      </c>
      <c r="N1096">
        <v>0.96185591299127304</v>
      </c>
      <c r="O1096" t="s">
        <v>24</v>
      </c>
      <c r="P1096" t="s">
        <v>65</v>
      </c>
      <c r="Q1096">
        <f t="shared" si="35"/>
        <v>0.46185591299127304</v>
      </c>
    </row>
    <row r="1097" spans="1:17" x14ac:dyDescent="0.25">
      <c r="A1097">
        <v>0.5</v>
      </c>
      <c r="B1097">
        <v>1094</v>
      </c>
      <c r="C1097">
        <v>2018</v>
      </c>
      <c r="D1097">
        <v>1211</v>
      </c>
      <c r="E1097">
        <v>1422</v>
      </c>
      <c r="F1097">
        <v>0.222834458083285</v>
      </c>
      <c r="G1097" t="s">
        <v>24</v>
      </c>
      <c r="H1097" t="s">
        <v>66</v>
      </c>
      <c r="I1097">
        <f t="shared" si="34"/>
        <v>-0.277165541916715</v>
      </c>
      <c r="J1097">
        <v>1094</v>
      </c>
      <c r="K1097">
        <v>2018</v>
      </c>
      <c r="L1097">
        <v>1211</v>
      </c>
      <c r="M1097">
        <v>1422</v>
      </c>
      <c r="N1097">
        <v>0.91457516626909896</v>
      </c>
      <c r="O1097" t="s">
        <v>24</v>
      </c>
      <c r="P1097" t="s">
        <v>66</v>
      </c>
      <c r="Q1097">
        <f t="shared" si="35"/>
        <v>0.41457516626909896</v>
      </c>
    </row>
    <row r="1098" spans="1:17" x14ac:dyDescent="0.25">
      <c r="A1098">
        <v>0.5</v>
      </c>
      <c r="B1098">
        <v>1095</v>
      </c>
      <c r="C1098">
        <v>2018</v>
      </c>
      <c r="D1098">
        <v>1211</v>
      </c>
      <c r="E1098">
        <v>1437</v>
      </c>
      <c r="F1098">
        <v>0.27227237476399901</v>
      </c>
      <c r="G1098" t="s">
        <v>24</v>
      </c>
      <c r="H1098" t="s">
        <v>67</v>
      </c>
      <c r="I1098">
        <f t="shared" si="34"/>
        <v>-0.22772762523600099</v>
      </c>
      <c r="J1098">
        <v>1095</v>
      </c>
      <c r="K1098">
        <v>2018</v>
      </c>
      <c r="L1098">
        <v>1211</v>
      </c>
      <c r="M1098">
        <v>1437</v>
      </c>
      <c r="N1098">
        <v>0.27538086199481598</v>
      </c>
      <c r="O1098" t="s">
        <v>24</v>
      </c>
      <c r="P1098" t="s">
        <v>67</v>
      </c>
      <c r="Q1098">
        <f t="shared" si="35"/>
        <v>-0.22461913800518402</v>
      </c>
    </row>
    <row r="1099" spans="1:17" x14ac:dyDescent="0.25">
      <c r="A1099">
        <v>0.5</v>
      </c>
      <c r="B1099">
        <v>1096</v>
      </c>
      <c r="C1099">
        <v>2018</v>
      </c>
      <c r="D1099">
        <v>1211</v>
      </c>
      <c r="E1099">
        <v>1438</v>
      </c>
      <c r="F1099">
        <v>9.9515456762104104E-2</v>
      </c>
      <c r="G1099" t="s">
        <v>24</v>
      </c>
      <c r="H1099" t="s">
        <v>68</v>
      </c>
      <c r="I1099">
        <f t="shared" si="34"/>
        <v>-0.4004845432378959</v>
      </c>
      <c r="J1099">
        <v>1096</v>
      </c>
      <c r="K1099">
        <v>2018</v>
      </c>
      <c r="L1099">
        <v>1211</v>
      </c>
      <c r="M1099">
        <v>1438</v>
      </c>
      <c r="N1099">
        <v>0.157425281489081</v>
      </c>
      <c r="O1099" t="s">
        <v>24</v>
      </c>
      <c r="P1099" t="s">
        <v>68</v>
      </c>
      <c r="Q1099">
        <f t="shared" si="35"/>
        <v>-0.34257471851091903</v>
      </c>
    </row>
    <row r="1100" spans="1:17" x14ac:dyDescent="0.25">
      <c r="A1100">
        <v>0.5</v>
      </c>
      <c r="B1100">
        <v>1097</v>
      </c>
      <c r="C1100">
        <v>2018</v>
      </c>
      <c r="D1100">
        <v>1211</v>
      </c>
      <c r="E1100">
        <v>1439</v>
      </c>
      <c r="F1100">
        <v>0.42632197792744397</v>
      </c>
      <c r="G1100" t="s">
        <v>24</v>
      </c>
      <c r="H1100" t="s">
        <v>69</v>
      </c>
      <c r="I1100">
        <f t="shared" si="34"/>
        <v>-7.3678022072556026E-2</v>
      </c>
      <c r="J1100">
        <v>1097</v>
      </c>
      <c r="K1100">
        <v>2018</v>
      </c>
      <c r="L1100">
        <v>1211</v>
      </c>
      <c r="M1100">
        <v>1439</v>
      </c>
      <c r="N1100">
        <v>0.66667813205325999</v>
      </c>
      <c r="O1100" t="s">
        <v>24</v>
      </c>
      <c r="P1100" t="s">
        <v>69</v>
      </c>
      <c r="Q1100">
        <f t="shared" si="35"/>
        <v>0.16667813205325999</v>
      </c>
    </row>
    <row r="1101" spans="1:17" x14ac:dyDescent="0.25">
      <c r="A1101">
        <v>0.5</v>
      </c>
      <c r="B1101">
        <v>1098</v>
      </c>
      <c r="C1101">
        <v>2018</v>
      </c>
      <c r="D1101">
        <v>1211</v>
      </c>
      <c r="E1101">
        <v>1452</v>
      </c>
      <c r="F1101">
        <v>0.408501962558105</v>
      </c>
      <c r="G1101" t="s">
        <v>24</v>
      </c>
      <c r="H1101" t="s">
        <v>70</v>
      </c>
      <c r="I1101">
        <f t="shared" si="34"/>
        <v>-9.1498037441894997E-2</v>
      </c>
      <c r="J1101">
        <v>1098</v>
      </c>
      <c r="K1101">
        <v>2018</v>
      </c>
      <c r="L1101">
        <v>1211</v>
      </c>
      <c r="M1101">
        <v>1452</v>
      </c>
      <c r="N1101">
        <v>0.46814711136675302</v>
      </c>
      <c r="O1101" t="s">
        <v>24</v>
      </c>
      <c r="P1101" t="s">
        <v>70</v>
      </c>
      <c r="Q1101">
        <f t="shared" si="35"/>
        <v>-3.1852888633246979E-2</v>
      </c>
    </row>
    <row r="1102" spans="1:17" x14ac:dyDescent="0.25">
      <c r="A1102">
        <v>0.5</v>
      </c>
      <c r="B1102">
        <v>1099</v>
      </c>
      <c r="C1102">
        <v>2018</v>
      </c>
      <c r="D1102">
        <v>1211</v>
      </c>
      <c r="E1102">
        <v>1455</v>
      </c>
      <c r="F1102">
        <v>0.64911993098619003</v>
      </c>
      <c r="G1102" t="s">
        <v>24</v>
      </c>
      <c r="H1102" t="s">
        <v>71</v>
      </c>
      <c r="I1102">
        <f t="shared" si="34"/>
        <v>0.14911993098619003</v>
      </c>
      <c r="J1102">
        <v>1099</v>
      </c>
      <c r="K1102">
        <v>2018</v>
      </c>
      <c r="L1102">
        <v>1211</v>
      </c>
      <c r="M1102">
        <v>1455</v>
      </c>
      <c r="N1102">
        <v>0.56048105403109205</v>
      </c>
      <c r="O1102" t="s">
        <v>24</v>
      </c>
      <c r="P1102" t="s">
        <v>71</v>
      </c>
      <c r="Q1102">
        <f t="shared" si="35"/>
        <v>6.0481054031092052E-2</v>
      </c>
    </row>
    <row r="1103" spans="1:17" x14ac:dyDescent="0.25">
      <c r="A1103">
        <v>0.5</v>
      </c>
      <c r="B1103">
        <v>1100</v>
      </c>
      <c r="C1103">
        <v>2018</v>
      </c>
      <c r="D1103">
        <v>1211</v>
      </c>
      <c r="E1103">
        <v>1460</v>
      </c>
      <c r="F1103">
        <v>0.99679282117478996</v>
      </c>
      <c r="G1103" t="s">
        <v>24</v>
      </c>
      <c r="H1103" t="s">
        <v>72</v>
      </c>
      <c r="I1103">
        <f t="shared" si="34"/>
        <v>0.49679282117478996</v>
      </c>
      <c r="J1103">
        <v>1100</v>
      </c>
      <c r="K1103">
        <v>2018</v>
      </c>
      <c r="L1103">
        <v>1211</v>
      </c>
      <c r="M1103">
        <v>1460</v>
      </c>
      <c r="N1103">
        <v>0.952797089466212</v>
      </c>
      <c r="O1103" t="s">
        <v>24</v>
      </c>
      <c r="P1103" t="s">
        <v>72</v>
      </c>
      <c r="Q1103">
        <f t="shared" si="35"/>
        <v>0.452797089466212</v>
      </c>
    </row>
    <row r="1104" spans="1:17" x14ac:dyDescent="0.25">
      <c r="A1104">
        <v>0.5</v>
      </c>
      <c r="B1104">
        <v>1101</v>
      </c>
      <c r="C1104">
        <v>2018</v>
      </c>
      <c r="D1104">
        <v>1211</v>
      </c>
      <c r="E1104">
        <v>1462</v>
      </c>
      <c r="F1104">
        <v>0.37943167548060702</v>
      </c>
      <c r="G1104" t="s">
        <v>24</v>
      </c>
      <c r="H1104" t="s">
        <v>73</v>
      </c>
      <c r="I1104">
        <f t="shared" si="34"/>
        <v>-0.12056832451939298</v>
      </c>
      <c r="J1104">
        <v>1101</v>
      </c>
      <c r="K1104">
        <v>2018</v>
      </c>
      <c r="L1104">
        <v>1211</v>
      </c>
      <c r="M1104">
        <v>1462</v>
      </c>
      <c r="N1104">
        <v>0.318314634928824</v>
      </c>
      <c r="O1104" t="s">
        <v>24</v>
      </c>
      <c r="P1104" t="s">
        <v>73</v>
      </c>
      <c r="Q1104">
        <f t="shared" si="35"/>
        <v>-0.181685365071176</v>
      </c>
    </row>
    <row r="1105" spans="1:17" x14ac:dyDescent="0.25">
      <c r="A1105">
        <v>0.5</v>
      </c>
      <c r="B1105">
        <v>1102</v>
      </c>
      <c r="C1105">
        <v>2018</v>
      </c>
      <c r="D1105">
        <v>1222</v>
      </c>
      <c r="E1105">
        <v>1233</v>
      </c>
      <c r="F1105">
        <v>0.99489414187329595</v>
      </c>
      <c r="G1105" t="s">
        <v>25</v>
      </c>
      <c r="H1105" t="s">
        <v>26</v>
      </c>
      <c r="I1105">
        <f t="shared" si="34"/>
        <v>0.49489414187329595</v>
      </c>
      <c r="J1105">
        <v>1102</v>
      </c>
      <c r="K1105">
        <v>2018</v>
      </c>
      <c r="L1105">
        <v>1222</v>
      </c>
      <c r="M1105">
        <v>1233</v>
      </c>
      <c r="N1105">
        <v>0.95145268223666302</v>
      </c>
      <c r="O1105" t="s">
        <v>25</v>
      </c>
      <c r="P1105" t="s">
        <v>26</v>
      </c>
      <c r="Q1105">
        <f t="shared" si="35"/>
        <v>0.45145268223666302</v>
      </c>
    </row>
    <row r="1106" spans="1:17" x14ac:dyDescent="0.25">
      <c r="A1106">
        <v>0.5</v>
      </c>
      <c r="B1106">
        <v>1103</v>
      </c>
      <c r="C1106">
        <v>2018</v>
      </c>
      <c r="D1106">
        <v>1222</v>
      </c>
      <c r="E1106">
        <v>1242</v>
      </c>
      <c r="F1106">
        <v>0.19585475119551499</v>
      </c>
      <c r="G1106" t="s">
        <v>25</v>
      </c>
      <c r="H1106" t="s">
        <v>27</v>
      </c>
      <c r="I1106">
        <f t="shared" si="34"/>
        <v>-0.30414524880448501</v>
      </c>
      <c r="J1106">
        <v>1103</v>
      </c>
      <c r="K1106">
        <v>2018</v>
      </c>
      <c r="L1106">
        <v>1222</v>
      </c>
      <c r="M1106">
        <v>1242</v>
      </c>
      <c r="N1106">
        <v>0.25432262418833801</v>
      </c>
      <c r="O1106" t="s">
        <v>25</v>
      </c>
      <c r="P1106" t="s">
        <v>27</v>
      </c>
      <c r="Q1106">
        <f t="shared" si="35"/>
        <v>-0.24567737581166199</v>
      </c>
    </row>
    <row r="1107" spans="1:17" x14ac:dyDescent="0.25">
      <c r="A1107">
        <v>0.5</v>
      </c>
      <c r="B1107">
        <v>1104</v>
      </c>
      <c r="C1107">
        <v>2018</v>
      </c>
      <c r="D1107">
        <v>1222</v>
      </c>
      <c r="E1107">
        <v>1243</v>
      </c>
      <c r="F1107">
        <v>0.70316411150428204</v>
      </c>
      <c r="G1107" t="s">
        <v>25</v>
      </c>
      <c r="H1107" t="s">
        <v>28</v>
      </c>
      <c r="I1107">
        <f t="shared" si="34"/>
        <v>0.20316411150428204</v>
      </c>
      <c r="J1107">
        <v>1104</v>
      </c>
      <c r="K1107">
        <v>2018</v>
      </c>
      <c r="L1107">
        <v>1222</v>
      </c>
      <c r="M1107">
        <v>1243</v>
      </c>
      <c r="N1107">
        <v>0.46105358666229301</v>
      </c>
      <c r="O1107" t="s">
        <v>25</v>
      </c>
      <c r="P1107" t="s">
        <v>28</v>
      </c>
      <c r="Q1107">
        <f t="shared" si="35"/>
        <v>-3.8946413337706987E-2</v>
      </c>
    </row>
    <row r="1108" spans="1:17" x14ac:dyDescent="0.25">
      <c r="A1108">
        <v>0.5</v>
      </c>
      <c r="B1108">
        <v>1105</v>
      </c>
      <c r="C1108">
        <v>2018</v>
      </c>
      <c r="D1108">
        <v>1222</v>
      </c>
      <c r="E1108">
        <v>1246</v>
      </c>
      <c r="F1108">
        <v>0.61500515361627806</v>
      </c>
      <c r="G1108" t="s">
        <v>25</v>
      </c>
      <c r="H1108" t="s">
        <v>29</v>
      </c>
      <c r="I1108">
        <f t="shared" si="34"/>
        <v>0.11500515361627806</v>
      </c>
      <c r="J1108">
        <v>1105</v>
      </c>
      <c r="K1108">
        <v>2018</v>
      </c>
      <c r="L1108">
        <v>1222</v>
      </c>
      <c r="M1108">
        <v>1246</v>
      </c>
      <c r="N1108">
        <v>0.40880145971172499</v>
      </c>
      <c r="O1108" t="s">
        <v>25</v>
      </c>
      <c r="P1108" t="s">
        <v>29</v>
      </c>
      <c r="Q1108">
        <f t="shared" si="35"/>
        <v>-9.119854028827501E-2</v>
      </c>
    </row>
    <row r="1109" spans="1:17" x14ac:dyDescent="0.25">
      <c r="A1109">
        <v>0.5</v>
      </c>
      <c r="B1109">
        <v>1106</v>
      </c>
      <c r="C1109">
        <v>2018</v>
      </c>
      <c r="D1109">
        <v>1222</v>
      </c>
      <c r="E1109">
        <v>1252</v>
      </c>
      <c r="F1109">
        <v>0.99506295134010803</v>
      </c>
      <c r="G1109" t="s">
        <v>25</v>
      </c>
      <c r="H1109" t="s">
        <v>30</v>
      </c>
      <c r="I1109">
        <f t="shared" si="34"/>
        <v>0.49506295134010803</v>
      </c>
      <c r="J1109">
        <v>1106</v>
      </c>
      <c r="K1109">
        <v>2018</v>
      </c>
      <c r="L1109">
        <v>1222</v>
      </c>
      <c r="M1109">
        <v>1252</v>
      </c>
      <c r="N1109">
        <v>0.93326718635175498</v>
      </c>
      <c r="O1109" t="s">
        <v>25</v>
      </c>
      <c r="P1109" t="s">
        <v>30</v>
      </c>
      <c r="Q1109">
        <f t="shared" si="35"/>
        <v>0.43326718635175498</v>
      </c>
    </row>
    <row r="1110" spans="1:17" x14ac:dyDescent="0.25">
      <c r="A1110">
        <v>0.5</v>
      </c>
      <c r="B1110">
        <v>1107</v>
      </c>
      <c r="C1110">
        <v>2018</v>
      </c>
      <c r="D1110">
        <v>1222</v>
      </c>
      <c r="E1110">
        <v>1254</v>
      </c>
      <c r="G1110" t="s">
        <v>25</v>
      </c>
      <c r="H1110" t="s">
        <v>31</v>
      </c>
      <c r="I1110">
        <f t="shared" si="34"/>
        <v>-0.5</v>
      </c>
      <c r="J1110">
        <v>1107</v>
      </c>
      <c r="K1110">
        <v>2018</v>
      </c>
      <c r="L1110">
        <v>1222</v>
      </c>
      <c r="M1110">
        <v>1254</v>
      </c>
      <c r="N1110">
        <v>0.98280230669711999</v>
      </c>
      <c r="O1110" t="s">
        <v>25</v>
      </c>
      <c r="P1110" t="s">
        <v>31</v>
      </c>
      <c r="Q1110">
        <f t="shared" si="35"/>
        <v>0.48280230669711999</v>
      </c>
    </row>
    <row r="1111" spans="1:17" x14ac:dyDescent="0.25">
      <c r="A1111">
        <v>0.5</v>
      </c>
      <c r="B1111">
        <v>1108</v>
      </c>
      <c r="C1111">
        <v>2018</v>
      </c>
      <c r="D1111">
        <v>1222</v>
      </c>
      <c r="E1111">
        <v>1260</v>
      </c>
      <c r="G1111" t="s">
        <v>25</v>
      </c>
      <c r="H1111" t="s">
        <v>32</v>
      </c>
      <c r="I1111">
        <f t="shared" si="34"/>
        <v>-0.5</v>
      </c>
      <c r="J1111">
        <v>1108</v>
      </c>
      <c r="K1111">
        <v>2018</v>
      </c>
      <c r="L1111">
        <v>1222</v>
      </c>
      <c r="M1111">
        <v>1260</v>
      </c>
      <c r="N1111">
        <v>0.68519145885270305</v>
      </c>
      <c r="O1111" t="s">
        <v>25</v>
      </c>
      <c r="P1111" t="s">
        <v>32</v>
      </c>
      <c r="Q1111">
        <f t="shared" si="35"/>
        <v>0.18519145885270305</v>
      </c>
    </row>
    <row r="1112" spans="1:17" x14ac:dyDescent="0.25">
      <c r="A1112">
        <v>0.5</v>
      </c>
      <c r="B1112">
        <v>1109</v>
      </c>
      <c r="C1112">
        <v>2018</v>
      </c>
      <c r="D1112">
        <v>1222</v>
      </c>
      <c r="E1112">
        <v>1267</v>
      </c>
      <c r="F1112">
        <v>0.882918533886346</v>
      </c>
      <c r="G1112" t="s">
        <v>25</v>
      </c>
      <c r="H1112" t="s">
        <v>33</v>
      </c>
      <c r="I1112">
        <f t="shared" si="34"/>
        <v>0.382918533886346</v>
      </c>
      <c r="J1112">
        <v>1109</v>
      </c>
      <c r="K1112">
        <v>2018</v>
      </c>
      <c r="L1112">
        <v>1222</v>
      </c>
      <c r="M1112">
        <v>1267</v>
      </c>
      <c r="N1112">
        <v>0.87950926635193905</v>
      </c>
      <c r="O1112" t="s">
        <v>25</v>
      </c>
      <c r="P1112" t="s">
        <v>33</v>
      </c>
      <c r="Q1112">
        <f t="shared" si="35"/>
        <v>0.37950926635193905</v>
      </c>
    </row>
    <row r="1113" spans="1:17" x14ac:dyDescent="0.25">
      <c r="A1113">
        <v>0.5</v>
      </c>
      <c r="B1113">
        <v>1110</v>
      </c>
      <c r="C1113">
        <v>2018</v>
      </c>
      <c r="D1113">
        <v>1222</v>
      </c>
      <c r="E1113">
        <v>1274</v>
      </c>
      <c r="F1113">
        <v>0.48344574137396801</v>
      </c>
      <c r="G1113" t="s">
        <v>25</v>
      </c>
      <c r="H1113" t="s">
        <v>34</v>
      </c>
      <c r="I1113">
        <f t="shared" si="34"/>
        <v>-1.6554258626031992E-2</v>
      </c>
      <c r="J1113">
        <v>1110</v>
      </c>
      <c r="K1113">
        <v>2018</v>
      </c>
      <c r="L1113">
        <v>1222</v>
      </c>
      <c r="M1113">
        <v>1274</v>
      </c>
      <c r="N1113">
        <v>0.53795297565516198</v>
      </c>
      <c r="O1113" t="s">
        <v>25</v>
      </c>
      <c r="P1113" t="s">
        <v>34</v>
      </c>
      <c r="Q1113">
        <f t="shared" si="35"/>
        <v>3.795297565516198E-2</v>
      </c>
    </row>
    <row r="1114" spans="1:17" x14ac:dyDescent="0.25">
      <c r="A1114">
        <v>0.5</v>
      </c>
      <c r="B1114">
        <v>1111</v>
      </c>
      <c r="C1114">
        <v>2018</v>
      </c>
      <c r="D1114">
        <v>1222</v>
      </c>
      <c r="E1114">
        <v>1276</v>
      </c>
      <c r="F1114">
        <v>0.53222292712067698</v>
      </c>
      <c r="G1114" t="s">
        <v>25</v>
      </c>
      <c r="H1114" t="s">
        <v>35</v>
      </c>
      <c r="I1114">
        <f t="shared" si="34"/>
        <v>3.2222927120676981E-2</v>
      </c>
      <c r="J1114">
        <v>1111</v>
      </c>
      <c r="K1114">
        <v>2018</v>
      </c>
      <c r="L1114">
        <v>1222</v>
      </c>
      <c r="M1114">
        <v>1276</v>
      </c>
      <c r="N1114">
        <v>0.35087736818675702</v>
      </c>
      <c r="O1114" t="s">
        <v>25</v>
      </c>
      <c r="P1114" t="s">
        <v>35</v>
      </c>
      <c r="Q1114">
        <f t="shared" si="35"/>
        <v>-0.14912263181324298</v>
      </c>
    </row>
    <row r="1115" spans="1:17" x14ac:dyDescent="0.25">
      <c r="A1115">
        <v>0.5</v>
      </c>
      <c r="B1115">
        <v>1112</v>
      </c>
      <c r="C1115">
        <v>2018</v>
      </c>
      <c r="D1115">
        <v>1222</v>
      </c>
      <c r="E1115">
        <v>1277</v>
      </c>
      <c r="F1115">
        <v>0.70122603688446095</v>
      </c>
      <c r="G1115" t="s">
        <v>25</v>
      </c>
      <c r="H1115" t="s">
        <v>36</v>
      </c>
      <c r="I1115">
        <f t="shared" si="34"/>
        <v>0.20122603688446095</v>
      </c>
      <c r="J1115">
        <v>1112</v>
      </c>
      <c r="K1115">
        <v>2018</v>
      </c>
      <c r="L1115">
        <v>1222</v>
      </c>
      <c r="M1115">
        <v>1277</v>
      </c>
      <c r="N1115">
        <v>0.26255979237670501</v>
      </c>
      <c r="O1115" t="s">
        <v>25</v>
      </c>
      <c r="P1115" t="s">
        <v>36</v>
      </c>
      <c r="Q1115">
        <f t="shared" si="35"/>
        <v>-0.23744020762329499</v>
      </c>
    </row>
    <row r="1116" spans="1:17" x14ac:dyDescent="0.25">
      <c r="A1116">
        <v>0.5</v>
      </c>
      <c r="B1116">
        <v>1113</v>
      </c>
      <c r="C1116">
        <v>2018</v>
      </c>
      <c r="D1116">
        <v>1222</v>
      </c>
      <c r="E1116">
        <v>1281</v>
      </c>
      <c r="F1116">
        <v>0.65609748965165104</v>
      </c>
      <c r="G1116" t="s">
        <v>25</v>
      </c>
      <c r="H1116" t="s">
        <v>37</v>
      </c>
      <c r="I1116">
        <f t="shared" si="34"/>
        <v>0.15609748965165104</v>
      </c>
      <c r="J1116">
        <v>1113</v>
      </c>
      <c r="K1116">
        <v>2018</v>
      </c>
      <c r="L1116">
        <v>1222</v>
      </c>
      <c r="M1116">
        <v>1281</v>
      </c>
      <c r="N1116">
        <v>0.59139985843383702</v>
      </c>
      <c r="O1116" t="s">
        <v>25</v>
      </c>
      <c r="P1116" t="s">
        <v>37</v>
      </c>
      <c r="Q1116">
        <f t="shared" si="35"/>
        <v>9.1399858433837022E-2</v>
      </c>
    </row>
    <row r="1117" spans="1:17" x14ac:dyDescent="0.25">
      <c r="A1117">
        <v>0.5</v>
      </c>
      <c r="B1117">
        <v>1114</v>
      </c>
      <c r="C1117">
        <v>2018</v>
      </c>
      <c r="D1117">
        <v>1222</v>
      </c>
      <c r="E1117">
        <v>1285</v>
      </c>
      <c r="F1117">
        <v>0.97922976269567896</v>
      </c>
      <c r="G1117" t="s">
        <v>25</v>
      </c>
      <c r="H1117" t="s">
        <v>38</v>
      </c>
      <c r="I1117">
        <f t="shared" si="34"/>
        <v>0.47922976269567896</v>
      </c>
      <c r="J1117">
        <v>1114</v>
      </c>
      <c r="K1117">
        <v>2018</v>
      </c>
      <c r="L1117">
        <v>1222</v>
      </c>
      <c r="M1117">
        <v>1285</v>
      </c>
      <c r="N1117">
        <v>0.84571669580755005</v>
      </c>
      <c r="O1117" t="s">
        <v>25</v>
      </c>
      <c r="P1117" t="s">
        <v>38</v>
      </c>
      <c r="Q1117">
        <f t="shared" si="35"/>
        <v>0.34571669580755005</v>
      </c>
    </row>
    <row r="1118" spans="1:17" x14ac:dyDescent="0.25">
      <c r="A1118">
        <v>0.5</v>
      </c>
      <c r="B1118">
        <v>1115</v>
      </c>
      <c r="C1118">
        <v>2018</v>
      </c>
      <c r="D1118">
        <v>1222</v>
      </c>
      <c r="E1118">
        <v>1293</v>
      </c>
      <c r="F1118">
        <v>0.94446234709620303</v>
      </c>
      <c r="G1118" t="s">
        <v>25</v>
      </c>
      <c r="H1118" t="s">
        <v>39</v>
      </c>
      <c r="I1118">
        <f t="shared" si="34"/>
        <v>0.44446234709620303</v>
      </c>
      <c r="J1118">
        <v>1115</v>
      </c>
      <c r="K1118">
        <v>2018</v>
      </c>
      <c r="L1118">
        <v>1222</v>
      </c>
      <c r="M1118">
        <v>1293</v>
      </c>
      <c r="N1118">
        <v>0.78649535087289302</v>
      </c>
      <c r="O1118" t="s">
        <v>25</v>
      </c>
      <c r="P1118" t="s">
        <v>39</v>
      </c>
      <c r="Q1118">
        <f t="shared" si="35"/>
        <v>0.28649535087289302</v>
      </c>
    </row>
    <row r="1119" spans="1:17" x14ac:dyDescent="0.25">
      <c r="A1119">
        <v>0.5</v>
      </c>
      <c r="B1119">
        <v>1116</v>
      </c>
      <c r="C1119">
        <v>2018</v>
      </c>
      <c r="D1119">
        <v>1222</v>
      </c>
      <c r="E1119">
        <v>1300</v>
      </c>
      <c r="F1119">
        <v>0.99575823416984599</v>
      </c>
      <c r="G1119" t="s">
        <v>25</v>
      </c>
      <c r="H1119" t="s">
        <v>40</v>
      </c>
      <c r="I1119">
        <f t="shared" si="34"/>
        <v>0.49575823416984599</v>
      </c>
      <c r="J1119">
        <v>1116</v>
      </c>
      <c r="K1119">
        <v>2018</v>
      </c>
      <c r="L1119">
        <v>1222</v>
      </c>
      <c r="M1119">
        <v>1300</v>
      </c>
      <c r="N1119">
        <v>0.99346201891199504</v>
      </c>
      <c r="O1119" t="s">
        <v>25</v>
      </c>
      <c r="P1119" t="s">
        <v>40</v>
      </c>
      <c r="Q1119">
        <f t="shared" si="35"/>
        <v>0.49346201891199504</v>
      </c>
    </row>
    <row r="1120" spans="1:17" x14ac:dyDescent="0.25">
      <c r="A1120">
        <v>0.5</v>
      </c>
      <c r="B1120">
        <v>1117</v>
      </c>
      <c r="C1120">
        <v>2018</v>
      </c>
      <c r="D1120">
        <v>1222</v>
      </c>
      <c r="E1120">
        <v>1301</v>
      </c>
      <c r="F1120">
        <v>0.46857981390683501</v>
      </c>
      <c r="G1120" t="s">
        <v>25</v>
      </c>
      <c r="H1120" t="s">
        <v>41</v>
      </c>
      <c r="I1120">
        <f t="shared" si="34"/>
        <v>-3.1420186093164992E-2</v>
      </c>
      <c r="J1120">
        <v>1117</v>
      </c>
      <c r="K1120">
        <v>2018</v>
      </c>
      <c r="L1120">
        <v>1222</v>
      </c>
      <c r="M1120">
        <v>1301</v>
      </c>
      <c r="N1120">
        <v>0.59881267077834899</v>
      </c>
      <c r="O1120" t="s">
        <v>25</v>
      </c>
      <c r="P1120" t="s">
        <v>41</v>
      </c>
      <c r="Q1120">
        <f t="shared" si="35"/>
        <v>9.8812670778348988E-2</v>
      </c>
    </row>
    <row r="1121" spans="1:17" x14ac:dyDescent="0.25">
      <c r="A1121">
        <v>0.5</v>
      </c>
      <c r="B1121">
        <v>1118</v>
      </c>
      <c r="C1121">
        <v>2018</v>
      </c>
      <c r="D1121">
        <v>1222</v>
      </c>
      <c r="E1121">
        <v>1305</v>
      </c>
      <c r="F1121">
        <v>0.66400943892071895</v>
      </c>
      <c r="G1121" t="s">
        <v>25</v>
      </c>
      <c r="H1121" t="s">
        <v>42</v>
      </c>
      <c r="I1121">
        <f t="shared" si="34"/>
        <v>0.16400943892071895</v>
      </c>
      <c r="J1121">
        <v>1118</v>
      </c>
      <c r="K1121">
        <v>2018</v>
      </c>
      <c r="L1121">
        <v>1222</v>
      </c>
      <c r="M1121">
        <v>1305</v>
      </c>
      <c r="N1121">
        <v>0.63154139424488798</v>
      </c>
      <c r="O1121" t="s">
        <v>25</v>
      </c>
      <c r="P1121" t="s">
        <v>42</v>
      </c>
      <c r="Q1121">
        <f t="shared" si="35"/>
        <v>0.13154139424488798</v>
      </c>
    </row>
    <row r="1122" spans="1:17" x14ac:dyDescent="0.25">
      <c r="A1122">
        <v>0.5</v>
      </c>
      <c r="B1122">
        <v>1119</v>
      </c>
      <c r="C1122">
        <v>2018</v>
      </c>
      <c r="D1122">
        <v>1222</v>
      </c>
      <c r="E1122">
        <v>1308</v>
      </c>
      <c r="G1122" t="s">
        <v>25</v>
      </c>
      <c r="H1122" t="s">
        <v>43</v>
      </c>
      <c r="I1122">
        <f t="shared" si="34"/>
        <v>-0.5</v>
      </c>
      <c r="J1122">
        <v>1119</v>
      </c>
      <c r="K1122">
        <v>2018</v>
      </c>
      <c r="L1122">
        <v>1222</v>
      </c>
      <c r="M1122">
        <v>1308</v>
      </c>
      <c r="N1122">
        <v>0.72407924539604396</v>
      </c>
      <c r="O1122" t="s">
        <v>25</v>
      </c>
      <c r="P1122" t="s">
        <v>43</v>
      </c>
      <c r="Q1122">
        <f t="shared" si="35"/>
        <v>0.22407924539604396</v>
      </c>
    </row>
    <row r="1123" spans="1:17" x14ac:dyDescent="0.25">
      <c r="A1123">
        <v>0.5</v>
      </c>
      <c r="B1123">
        <v>1120</v>
      </c>
      <c r="C1123">
        <v>2018</v>
      </c>
      <c r="D1123">
        <v>1222</v>
      </c>
      <c r="E1123">
        <v>1314</v>
      </c>
      <c r="F1123">
        <v>0.40640498869099501</v>
      </c>
      <c r="G1123" t="s">
        <v>25</v>
      </c>
      <c r="H1123" t="s">
        <v>44</v>
      </c>
      <c r="I1123">
        <f t="shared" si="34"/>
        <v>-9.3595011309004994E-2</v>
      </c>
      <c r="J1123">
        <v>1120</v>
      </c>
      <c r="K1123">
        <v>2018</v>
      </c>
      <c r="L1123">
        <v>1222</v>
      </c>
      <c r="M1123">
        <v>1314</v>
      </c>
      <c r="N1123">
        <v>0.36518463304755899</v>
      </c>
      <c r="O1123" t="s">
        <v>25</v>
      </c>
      <c r="P1123" t="s">
        <v>44</v>
      </c>
      <c r="Q1123">
        <f t="shared" si="35"/>
        <v>-0.13481536695244101</v>
      </c>
    </row>
    <row r="1124" spans="1:17" x14ac:dyDescent="0.25">
      <c r="A1124">
        <v>0.5</v>
      </c>
      <c r="B1124">
        <v>1121</v>
      </c>
      <c r="C1124">
        <v>2018</v>
      </c>
      <c r="D1124">
        <v>1222</v>
      </c>
      <c r="E1124">
        <v>1326</v>
      </c>
      <c r="F1124">
        <v>0.69995594220155199</v>
      </c>
      <c r="G1124" t="s">
        <v>25</v>
      </c>
      <c r="H1124" t="s">
        <v>45</v>
      </c>
      <c r="I1124">
        <f t="shared" si="34"/>
        <v>0.19995594220155199</v>
      </c>
      <c r="J1124">
        <v>1121</v>
      </c>
      <c r="K1124">
        <v>2018</v>
      </c>
      <c r="L1124">
        <v>1222</v>
      </c>
      <c r="M1124">
        <v>1326</v>
      </c>
      <c r="N1124">
        <v>0.47398402530186401</v>
      </c>
      <c r="O1124" t="s">
        <v>25</v>
      </c>
      <c r="P1124" t="s">
        <v>45</v>
      </c>
      <c r="Q1124">
        <f t="shared" si="35"/>
        <v>-2.6015974698135991E-2</v>
      </c>
    </row>
    <row r="1125" spans="1:17" x14ac:dyDescent="0.25">
      <c r="A1125">
        <v>0.5</v>
      </c>
      <c r="B1125">
        <v>1122</v>
      </c>
      <c r="C1125">
        <v>2018</v>
      </c>
      <c r="D1125">
        <v>1222</v>
      </c>
      <c r="E1125">
        <v>1328</v>
      </c>
      <c r="F1125">
        <v>0.66576741108993898</v>
      </c>
      <c r="G1125" t="s">
        <v>25</v>
      </c>
      <c r="H1125" t="s">
        <v>46</v>
      </c>
      <c r="I1125">
        <f t="shared" si="34"/>
        <v>0.16576741108993898</v>
      </c>
      <c r="J1125">
        <v>1122</v>
      </c>
      <c r="K1125">
        <v>2018</v>
      </c>
      <c r="L1125">
        <v>1222</v>
      </c>
      <c r="M1125">
        <v>1328</v>
      </c>
      <c r="N1125">
        <v>0.54976377758288897</v>
      </c>
      <c r="O1125" t="s">
        <v>25</v>
      </c>
      <c r="P1125" t="s">
        <v>46</v>
      </c>
      <c r="Q1125">
        <f t="shared" si="35"/>
        <v>4.9763777582888968E-2</v>
      </c>
    </row>
    <row r="1126" spans="1:17" x14ac:dyDescent="0.25">
      <c r="A1126">
        <v>0.5</v>
      </c>
      <c r="B1126">
        <v>1123</v>
      </c>
      <c r="C1126">
        <v>2018</v>
      </c>
      <c r="D1126">
        <v>1222</v>
      </c>
      <c r="E1126">
        <v>1335</v>
      </c>
      <c r="F1126">
        <v>0.97406570294125705</v>
      </c>
      <c r="G1126" t="s">
        <v>25</v>
      </c>
      <c r="H1126" t="s">
        <v>47</v>
      </c>
      <c r="I1126">
        <f t="shared" si="34"/>
        <v>0.47406570294125705</v>
      </c>
      <c r="J1126">
        <v>1123</v>
      </c>
      <c r="K1126">
        <v>2018</v>
      </c>
      <c r="L1126">
        <v>1222</v>
      </c>
      <c r="M1126">
        <v>1335</v>
      </c>
      <c r="N1126">
        <v>0.91008458133368797</v>
      </c>
      <c r="O1126" t="s">
        <v>25</v>
      </c>
      <c r="P1126" t="s">
        <v>47</v>
      </c>
      <c r="Q1126">
        <f t="shared" si="35"/>
        <v>0.41008458133368797</v>
      </c>
    </row>
    <row r="1127" spans="1:17" x14ac:dyDescent="0.25">
      <c r="A1127">
        <v>0.5</v>
      </c>
      <c r="B1127">
        <v>1124</v>
      </c>
      <c r="C1127">
        <v>2018</v>
      </c>
      <c r="D1127">
        <v>1222</v>
      </c>
      <c r="E1127">
        <v>1344</v>
      </c>
      <c r="F1127">
        <v>0.654620480382895</v>
      </c>
      <c r="G1127" t="s">
        <v>25</v>
      </c>
      <c r="H1127" t="s">
        <v>48</v>
      </c>
      <c r="I1127">
        <f t="shared" si="34"/>
        <v>0.154620480382895</v>
      </c>
      <c r="J1127">
        <v>1124</v>
      </c>
      <c r="K1127">
        <v>2018</v>
      </c>
      <c r="L1127">
        <v>1222</v>
      </c>
      <c r="M1127">
        <v>1344</v>
      </c>
      <c r="N1127">
        <v>0.53500870800565603</v>
      </c>
      <c r="O1127" t="s">
        <v>25</v>
      </c>
      <c r="P1127" t="s">
        <v>48</v>
      </c>
      <c r="Q1127">
        <f t="shared" si="35"/>
        <v>3.5008708005656031E-2</v>
      </c>
    </row>
    <row r="1128" spans="1:17" x14ac:dyDescent="0.25">
      <c r="A1128">
        <v>0.5</v>
      </c>
      <c r="B1128">
        <v>1125</v>
      </c>
      <c r="C1128">
        <v>2018</v>
      </c>
      <c r="D1128">
        <v>1222</v>
      </c>
      <c r="E1128">
        <v>1345</v>
      </c>
      <c r="F1128">
        <v>0.60946925710701605</v>
      </c>
      <c r="G1128" t="s">
        <v>25</v>
      </c>
      <c r="H1128" t="s">
        <v>49</v>
      </c>
      <c r="I1128">
        <f t="shared" si="34"/>
        <v>0.10946925710701605</v>
      </c>
      <c r="J1128">
        <v>1125</v>
      </c>
      <c r="K1128">
        <v>2018</v>
      </c>
      <c r="L1128">
        <v>1222</v>
      </c>
      <c r="M1128">
        <v>1345</v>
      </c>
      <c r="N1128">
        <v>0.34938728418630299</v>
      </c>
      <c r="O1128" t="s">
        <v>25</v>
      </c>
      <c r="P1128" t="s">
        <v>49</v>
      </c>
      <c r="Q1128">
        <f t="shared" si="35"/>
        <v>-0.15061271581369701</v>
      </c>
    </row>
    <row r="1129" spans="1:17" x14ac:dyDescent="0.25">
      <c r="A1129">
        <v>0.5</v>
      </c>
      <c r="B1129">
        <v>1126</v>
      </c>
      <c r="C1129">
        <v>2018</v>
      </c>
      <c r="D1129">
        <v>1222</v>
      </c>
      <c r="E1129">
        <v>1347</v>
      </c>
      <c r="F1129">
        <v>0.99480752269438399</v>
      </c>
      <c r="G1129" t="s">
        <v>25</v>
      </c>
      <c r="H1129" t="s">
        <v>50</v>
      </c>
      <c r="I1129">
        <f t="shared" si="34"/>
        <v>0.49480752269438399</v>
      </c>
      <c r="J1129">
        <v>1126</v>
      </c>
      <c r="K1129">
        <v>2018</v>
      </c>
      <c r="L1129">
        <v>1222</v>
      </c>
      <c r="M1129">
        <v>1347</v>
      </c>
      <c r="N1129">
        <v>0.95814473189126403</v>
      </c>
      <c r="O1129" t="s">
        <v>25</v>
      </c>
      <c r="P1129" t="s">
        <v>50</v>
      </c>
      <c r="Q1129">
        <f t="shared" si="35"/>
        <v>0.45814473189126403</v>
      </c>
    </row>
    <row r="1130" spans="1:17" x14ac:dyDescent="0.25">
      <c r="A1130">
        <v>0.5</v>
      </c>
      <c r="B1130">
        <v>1127</v>
      </c>
      <c r="C1130">
        <v>2018</v>
      </c>
      <c r="D1130">
        <v>1222</v>
      </c>
      <c r="E1130">
        <v>1348</v>
      </c>
      <c r="F1130">
        <v>0.76791605079563297</v>
      </c>
      <c r="G1130" t="s">
        <v>25</v>
      </c>
      <c r="H1130" t="s">
        <v>51</v>
      </c>
      <c r="I1130">
        <f t="shared" si="34"/>
        <v>0.26791605079563297</v>
      </c>
      <c r="J1130">
        <v>1127</v>
      </c>
      <c r="K1130">
        <v>2018</v>
      </c>
      <c r="L1130">
        <v>1222</v>
      </c>
      <c r="M1130">
        <v>1348</v>
      </c>
      <c r="N1130">
        <v>0.64002427327187505</v>
      </c>
      <c r="O1130" t="s">
        <v>25</v>
      </c>
      <c r="P1130" t="s">
        <v>51</v>
      </c>
      <c r="Q1130">
        <f t="shared" si="35"/>
        <v>0.14002427327187505</v>
      </c>
    </row>
    <row r="1131" spans="1:17" x14ac:dyDescent="0.25">
      <c r="A1131">
        <v>0.5</v>
      </c>
      <c r="B1131">
        <v>1128</v>
      </c>
      <c r="C1131">
        <v>2018</v>
      </c>
      <c r="D1131">
        <v>1222</v>
      </c>
      <c r="E1131">
        <v>1355</v>
      </c>
      <c r="F1131">
        <v>0.96028676728604401</v>
      </c>
      <c r="G1131" t="s">
        <v>25</v>
      </c>
      <c r="H1131" t="s">
        <v>52</v>
      </c>
      <c r="I1131">
        <f t="shared" si="34"/>
        <v>0.46028676728604401</v>
      </c>
      <c r="J1131">
        <v>1128</v>
      </c>
      <c r="K1131">
        <v>2018</v>
      </c>
      <c r="L1131">
        <v>1222</v>
      </c>
      <c r="M1131">
        <v>1355</v>
      </c>
      <c r="N1131">
        <v>0.73332440571143997</v>
      </c>
      <c r="O1131" t="s">
        <v>25</v>
      </c>
      <c r="P1131" t="s">
        <v>52</v>
      </c>
      <c r="Q1131">
        <f t="shared" si="35"/>
        <v>0.23332440571143997</v>
      </c>
    </row>
    <row r="1132" spans="1:17" x14ac:dyDescent="0.25">
      <c r="A1132">
        <v>0.5</v>
      </c>
      <c r="B1132">
        <v>1129</v>
      </c>
      <c r="C1132">
        <v>2018</v>
      </c>
      <c r="D1132">
        <v>1222</v>
      </c>
      <c r="E1132">
        <v>1361</v>
      </c>
      <c r="F1132">
        <v>0.42828362040201301</v>
      </c>
      <c r="G1132" t="s">
        <v>25</v>
      </c>
      <c r="H1132" t="s">
        <v>53</v>
      </c>
      <c r="I1132">
        <f t="shared" si="34"/>
        <v>-7.171637959798699E-2</v>
      </c>
      <c r="J1132">
        <v>1129</v>
      </c>
      <c r="K1132">
        <v>2018</v>
      </c>
      <c r="L1132">
        <v>1222</v>
      </c>
      <c r="M1132">
        <v>1361</v>
      </c>
      <c r="N1132">
        <v>0.75916955921059004</v>
      </c>
      <c r="O1132" t="s">
        <v>25</v>
      </c>
      <c r="P1132" t="s">
        <v>53</v>
      </c>
      <c r="Q1132">
        <f t="shared" si="35"/>
        <v>0.25916955921059004</v>
      </c>
    </row>
    <row r="1133" spans="1:17" x14ac:dyDescent="0.25">
      <c r="A1133">
        <v>0.5</v>
      </c>
      <c r="B1133">
        <v>1130</v>
      </c>
      <c r="C1133">
        <v>2018</v>
      </c>
      <c r="D1133">
        <v>1222</v>
      </c>
      <c r="E1133">
        <v>1371</v>
      </c>
      <c r="F1133">
        <v>0.63805445534039795</v>
      </c>
      <c r="G1133" t="s">
        <v>25</v>
      </c>
      <c r="H1133" t="s">
        <v>54</v>
      </c>
      <c r="I1133">
        <f t="shared" si="34"/>
        <v>0.13805445534039795</v>
      </c>
      <c r="J1133">
        <v>1130</v>
      </c>
      <c r="K1133">
        <v>2018</v>
      </c>
      <c r="L1133">
        <v>1222</v>
      </c>
      <c r="M1133">
        <v>1371</v>
      </c>
      <c r="N1133">
        <v>0.53236372005267996</v>
      </c>
      <c r="O1133" t="s">
        <v>25</v>
      </c>
      <c r="P1133" t="s">
        <v>54</v>
      </c>
      <c r="Q1133">
        <f t="shared" si="35"/>
        <v>3.2363720052679956E-2</v>
      </c>
    </row>
    <row r="1134" spans="1:17" x14ac:dyDescent="0.25">
      <c r="A1134">
        <v>0.5</v>
      </c>
      <c r="B1134">
        <v>1131</v>
      </c>
      <c r="C1134">
        <v>2018</v>
      </c>
      <c r="D1134">
        <v>1222</v>
      </c>
      <c r="E1134">
        <v>1372</v>
      </c>
      <c r="F1134">
        <v>0.99258758553658399</v>
      </c>
      <c r="G1134" t="s">
        <v>25</v>
      </c>
      <c r="H1134" t="s">
        <v>55</v>
      </c>
      <c r="I1134">
        <f t="shared" si="34"/>
        <v>0.49258758553658399</v>
      </c>
      <c r="J1134">
        <v>1131</v>
      </c>
      <c r="K1134">
        <v>2018</v>
      </c>
      <c r="L1134">
        <v>1222</v>
      </c>
      <c r="M1134">
        <v>1372</v>
      </c>
      <c r="N1134">
        <v>0.91496066828530798</v>
      </c>
      <c r="O1134" t="s">
        <v>25</v>
      </c>
      <c r="P1134" t="s">
        <v>55</v>
      </c>
      <c r="Q1134">
        <f t="shared" si="35"/>
        <v>0.41496066828530798</v>
      </c>
    </row>
    <row r="1135" spans="1:17" x14ac:dyDescent="0.25">
      <c r="A1135">
        <v>0.5</v>
      </c>
      <c r="B1135">
        <v>1132</v>
      </c>
      <c r="C1135">
        <v>2018</v>
      </c>
      <c r="D1135">
        <v>1222</v>
      </c>
      <c r="E1135">
        <v>1382</v>
      </c>
      <c r="F1135">
        <v>0.79245417499509396</v>
      </c>
      <c r="G1135" t="s">
        <v>25</v>
      </c>
      <c r="H1135" t="s">
        <v>56</v>
      </c>
      <c r="I1135">
        <f t="shared" si="34"/>
        <v>0.29245417499509396</v>
      </c>
      <c r="J1135">
        <v>1132</v>
      </c>
      <c r="K1135">
        <v>2018</v>
      </c>
      <c r="L1135">
        <v>1222</v>
      </c>
      <c r="M1135">
        <v>1382</v>
      </c>
      <c r="N1135">
        <v>0.68926322488579095</v>
      </c>
      <c r="O1135" t="s">
        <v>25</v>
      </c>
      <c r="P1135" t="s">
        <v>56</v>
      </c>
      <c r="Q1135">
        <f t="shared" si="35"/>
        <v>0.18926322488579095</v>
      </c>
    </row>
    <row r="1136" spans="1:17" x14ac:dyDescent="0.25">
      <c r="A1136">
        <v>0.5</v>
      </c>
      <c r="B1136">
        <v>1133</v>
      </c>
      <c r="C1136">
        <v>2018</v>
      </c>
      <c r="D1136">
        <v>1222</v>
      </c>
      <c r="E1136">
        <v>1393</v>
      </c>
      <c r="F1136">
        <v>0.69912453122333496</v>
      </c>
      <c r="G1136" t="s">
        <v>25</v>
      </c>
      <c r="H1136" t="s">
        <v>57</v>
      </c>
      <c r="I1136">
        <f t="shared" si="34"/>
        <v>0.19912453122333496</v>
      </c>
      <c r="J1136">
        <v>1133</v>
      </c>
      <c r="K1136">
        <v>2018</v>
      </c>
      <c r="L1136">
        <v>1222</v>
      </c>
      <c r="M1136">
        <v>1393</v>
      </c>
      <c r="N1136">
        <v>0.65479547146781403</v>
      </c>
      <c r="O1136" t="s">
        <v>25</v>
      </c>
      <c r="P1136" t="s">
        <v>57</v>
      </c>
      <c r="Q1136">
        <f t="shared" si="35"/>
        <v>0.15479547146781403</v>
      </c>
    </row>
    <row r="1137" spans="1:17" x14ac:dyDescent="0.25">
      <c r="A1137">
        <v>0.5</v>
      </c>
      <c r="B1137">
        <v>1134</v>
      </c>
      <c r="C1137">
        <v>2018</v>
      </c>
      <c r="D1137">
        <v>1222</v>
      </c>
      <c r="E1137">
        <v>1395</v>
      </c>
      <c r="F1137">
        <v>0.75099006393760703</v>
      </c>
      <c r="G1137" t="s">
        <v>25</v>
      </c>
      <c r="H1137" t="s">
        <v>58</v>
      </c>
      <c r="I1137">
        <f t="shared" si="34"/>
        <v>0.25099006393760703</v>
      </c>
      <c r="J1137">
        <v>1134</v>
      </c>
      <c r="K1137">
        <v>2018</v>
      </c>
      <c r="L1137">
        <v>1222</v>
      </c>
      <c r="M1137">
        <v>1395</v>
      </c>
      <c r="N1137">
        <v>0.48787212783381501</v>
      </c>
      <c r="O1137" t="s">
        <v>25</v>
      </c>
      <c r="P1137" t="s">
        <v>58</v>
      </c>
      <c r="Q1137">
        <f t="shared" si="35"/>
        <v>-1.2127872166184994E-2</v>
      </c>
    </row>
    <row r="1138" spans="1:17" x14ac:dyDescent="0.25">
      <c r="A1138">
        <v>0.5</v>
      </c>
      <c r="B1138">
        <v>1135</v>
      </c>
      <c r="C1138">
        <v>2018</v>
      </c>
      <c r="D1138">
        <v>1222</v>
      </c>
      <c r="E1138">
        <v>1397</v>
      </c>
      <c r="F1138">
        <v>0.58450373455640803</v>
      </c>
      <c r="G1138" t="s">
        <v>25</v>
      </c>
      <c r="H1138" t="s">
        <v>59</v>
      </c>
      <c r="I1138">
        <f t="shared" si="34"/>
        <v>8.4503734556408028E-2</v>
      </c>
      <c r="J1138">
        <v>1135</v>
      </c>
      <c r="K1138">
        <v>2018</v>
      </c>
      <c r="L1138">
        <v>1222</v>
      </c>
      <c r="M1138">
        <v>1397</v>
      </c>
      <c r="N1138">
        <v>0.34222607703407598</v>
      </c>
      <c r="O1138" t="s">
        <v>25</v>
      </c>
      <c r="P1138" t="s">
        <v>59</v>
      </c>
      <c r="Q1138">
        <f t="shared" si="35"/>
        <v>-0.15777392296592402</v>
      </c>
    </row>
    <row r="1139" spans="1:17" x14ac:dyDescent="0.25">
      <c r="A1139">
        <v>0.5</v>
      </c>
      <c r="B1139">
        <v>1136</v>
      </c>
      <c r="C1139">
        <v>2018</v>
      </c>
      <c r="D1139">
        <v>1222</v>
      </c>
      <c r="E1139">
        <v>1400</v>
      </c>
      <c r="F1139">
        <v>0.66787385231802199</v>
      </c>
      <c r="G1139" t="s">
        <v>25</v>
      </c>
      <c r="H1139" t="s">
        <v>60</v>
      </c>
      <c r="I1139">
        <f t="shared" si="34"/>
        <v>0.16787385231802199</v>
      </c>
      <c r="J1139">
        <v>1136</v>
      </c>
      <c r="K1139">
        <v>2018</v>
      </c>
      <c r="L1139">
        <v>1222</v>
      </c>
      <c r="M1139">
        <v>1400</v>
      </c>
      <c r="N1139">
        <v>0.52768816660069195</v>
      </c>
      <c r="O1139" t="s">
        <v>25</v>
      </c>
      <c r="P1139" t="s">
        <v>60</v>
      </c>
      <c r="Q1139">
        <f t="shared" si="35"/>
        <v>2.7688166600691955E-2</v>
      </c>
    </row>
    <row r="1140" spans="1:17" x14ac:dyDescent="0.25">
      <c r="A1140">
        <v>0.5</v>
      </c>
      <c r="B1140">
        <v>1137</v>
      </c>
      <c r="C1140">
        <v>2018</v>
      </c>
      <c r="D1140">
        <v>1222</v>
      </c>
      <c r="E1140">
        <v>1401</v>
      </c>
      <c r="F1140">
        <v>0.68928759902248504</v>
      </c>
      <c r="G1140" t="s">
        <v>25</v>
      </c>
      <c r="H1140" t="s">
        <v>61</v>
      </c>
      <c r="I1140">
        <f t="shared" si="34"/>
        <v>0.18928759902248504</v>
      </c>
      <c r="J1140">
        <v>1137</v>
      </c>
      <c r="K1140">
        <v>2018</v>
      </c>
      <c r="L1140">
        <v>1222</v>
      </c>
      <c r="M1140">
        <v>1401</v>
      </c>
      <c r="N1140">
        <v>0.52866899262672296</v>
      </c>
      <c r="O1140" t="s">
        <v>25</v>
      </c>
      <c r="P1140" t="s">
        <v>61</v>
      </c>
      <c r="Q1140">
        <f t="shared" si="35"/>
        <v>2.8668992626722956E-2</v>
      </c>
    </row>
    <row r="1141" spans="1:17" x14ac:dyDescent="0.25">
      <c r="A1141">
        <v>0.5</v>
      </c>
      <c r="B1141">
        <v>1138</v>
      </c>
      <c r="C1141">
        <v>2018</v>
      </c>
      <c r="D1141">
        <v>1222</v>
      </c>
      <c r="E1141">
        <v>1403</v>
      </c>
      <c r="F1141">
        <v>0.43441814726863398</v>
      </c>
      <c r="G1141" t="s">
        <v>25</v>
      </c>
      <c r="H1141" t="s">
        <v>62</v>
      </c>
      <c r="I1141">
        <f t="shared" si="34"/>
        <v>-6.5581852731366019E-2</v>
      </c>
      <c r="J1141">
        <v>1138</v>
      </c>
      <c r="K1141">
        <v>2018</v>
      </c>
      <c r="L1141">
        <v>1222</v>
      </c>
      <c r="M1141">
        <v>1403</v>
      </c>
      <c r="N1141">
        <v>0.38408410949669902</v>
      </c>
      <c r="O1141" t="s">
        <v>25</v>
      </c>
      <c r="P1141" t="s">
        <v>62</v>
      </c>
      <c r="Q1141">
        <f t="shared" si="35"/>
        <v>-0.11591589050330098</v>
      </c>
    </row>
    <row r="1142" spans="1:17" x14ac:dyDescent="0.25">
      <c r="A1142">
        <v>0.5</v>
      </c>
      <c r="B1142">
        <v>1139</v>
      </c>
      <c r="C1142">
        <v>2018</v>
      </c>
      <c r="D1142">
        <v>1222</v>
      </c>
      <c r="E1142">
        <v>1411</v>
      </c>
      <c r="F1142">
        <v>0.99578307971221602</v>
      </c>
      <c r="G1142" t="s">
        <v>25</v>
      </c>
      <c r="H1142" t="s">
        <v>63</v>
      </c>
      <c r="I1142">
        <f t="shared" si="34"/>
        <v>0.49578307971221602</v>
      </c>
      <c r="J1142">
        <v>1139</v>
      </c>
      <c r="K1142">
        <v>2018</v>
      </c>
      <c r="L1142">
        <v>1222</v>
      </c>
      <c r="M1142">
        <v>1411</v>
      </c>
      <c r="N1142">
        <v>0.99365324855495696</v>
      </c>
      <c r="O1142" t="s">
        <v>25</v>
      </c>
      <c r="P1142" t="s">
        <v>63</v>
      </c>
      <c r="Q1142">
        <f t="shared" si="35"/>
        <v>0.49365324855495696</v>
      </c>
    </row>
    <row r="1143" spans="1:17" x14ac:dyDescent="0.25">
      <c r="A1143">
        <v>0.5</v>
      </c>
      <c r="B1143">
        <v>1140</v>
      </c>
      <c r="C1143">
        <v>2018</v>
      </c>
      <c r="D1143">
        <v>1222</v>
      </c>
      <c r="E1143">
        <v>1417</v>
      </c>
      <c r="F1143">
        <v>0.72484157697503104</v>
      </c>
      <c r="G1143" t="s">
        <v>25</v>
      </c>
      <c r="H1143" t="s">
        <v>64</v>
      </c>
      <c r="I1143">
        <f t="shared" si="34"/>
        <v>0.22484157697503104</v>
      </c>
      <c r="J1143">
        <v>1140</v>
      </c>
      <c r="K1143">
        <v>2018</v>
      </c>
      <c r="L1143">
        <v>1222</v>
      </c>
      <c r="M1143">
        <v>1417</v>
      </c>
      <c r="N1143">
        <v>0.62423053660558503</v>
      </c>
      <c r="O1143" t="s">
        <v>25</v>
      </c>
      <c r="P1143" t="s">
        <v>64</v>
      </c>
      <c r="Q1143">
        <f t="shared" si="35"/>
        <v>0.12423053660558503</v>
      </c>
    </row>
    <row r="1144" spans="1:17" x14ac:dyDescent="0.25">
      <c r="A1144">
        <v>0.5</v>
      </c>
      <c r="B1144">
        <v>1141</v>
      </c>
      <c r="C1144">
        <v>2018</v>
      </c>
      <c r="D1144">
        <v>1222</v>
      </c>
      <c r="E1144">
        <v>1420</v>
      </c>
      <c r="F1144">
        <v>0.98281645572977605</v>
      </c>
      <c r="G1144" t="s">
        <v>25</v>
      </c>
      <c r="H1144" t="s">
        <v>65</v>
      </c>
      <c r="I1144">
        <f t="shared" si="34"/>
        <v>0.48281645572977605</v>
      </c>
      <c r="J1144">
        <v>1141</v>
      </c>
      <c r="K1144">
        <v>2018</v>
      </c>
      <c r="L1144">
        <v>1222</v>
      </c>
      <c r="M1144">
        <v>1420</v>
      </c>
      <c r="N1144">
        <v>0.94065642686091</v>
      </c>
      <c r="O1144" t="s">
        <v>25</v>
      </c>
      <c r="P1144" t="s">
        <v>65</v>
      </c>
      <c r="Q1144">
        <f t="shared" si="35"/>
        <v>0.44065642686091</v>
      </c>
    </row>
    <row r="1145" spans="1:17" x14ac:dyDescent="0.25">
      <c r="A1145">
        <v>0.5</v>
      </c>
      <c r="B1145">
        <v>1142</v>
      </c>
      <c r="C1145">
        <v>2018</v>
      </c>
      <c r="D1145">
        <v>1222</v>
      </c>
      <c r="E1145">
        <v>1422</v>
      </c>
      <c r="F1145">
        <v>0.26425841979404102</v>
      </c>
      <c r="G1145" t="s">
        <v>25</v>
      </c>
      <c r="H1145" t="s">
        <v>66</v>
      </c>
      <c r="I1145">
        <f t="shared" si="34"/>
        <v>-0.23574158020595898</v>
      </c>
      <c r="J1145">
        <v>1142</v>
      </c>
      <c r="K1145">
        <v>2018</v>
      </c>
      <c r="L1145">
        <v>1222</v>
      </c>
      <c r="M1145">
        <v>1422</v>
      </c>
      <c r="N1145">
        <v>0.87063252938684499</v>
      </c>
      <c r="O1145" t="s">
        <v>25</v>
      </c>
      <c r="P1145" t="s">
        <v>66</v>
      </c>
      <c r="Q1145">
        <f t="shared" si="35"/>
        <v>0.37063252938684499</v>
      </c>
    </row>
    <row r="1146" spans="1:17" x14ac:dyDescent="0.25">
      <c r="A1146">
        <v>0.5</v>
      </c>
      <c r="B1146">
        <v>1143</v>
      </c>
      <c r="C1146">
        <v>2018</v>
      </c>
      <c r="D1146">
        <v>1222</v>
      </c>
      <c r="E1146">
        <v>1437</v>
      </c>
      <c r="F1146">
        <v>0.319112991941295</v>
      </c>
      <c r="G1146" t="s">
        <v>25</v>
      </c>
      <c r="H1146" t="s">
        <v>67</v>
      </c>
      <c r="I1146">
        <f t="shared" si="34"/>
        <v>-0.180887008058705</v>
      </c>
      <c r="J1146">
        <v>1143</v>
      </c>
      <c r="K1146">
        <v>2018</v>
      </c>
      <c r="L1146">
        <v>1222</v>
      </c>
      <c r="M1146">
        <v>1437</v>
      </c>
      <c r="N1146">
        <v>0.19282602408567301</v>
      </c>
      <c r="O1146" t="s">
        <v>25</v>
      </c>
      <c r="P1146" t="s">
        <v>67</v>
      </c>
      <c r="Q1146">
        <f t="shared" si="35"/>
        <v>-0.30717397591432699</v>
      </c>
    </row>
    <row r="1147" spans="1:17" x14ac:dyDescent="0.25">
      <c r="A1147">
        <v>0.5</v>
      </c>
      <c r="B1147">
        <v>1144</v>
      </c>
      <c r="C1147">
        <v>2018</v>
      </c>
      <c r="D1147">
        <v>1222</v>
      </c>
      <c r="E1147">
        <v>1438</v>
      </c>
      <c r="F1147">
        <v>0.121601906293788</v>
      </c>
      <c r="G1147" t="s">
        <v>25</v>
      </c>
      <c r="H1147" t="s">
        <v>68</v>
      </c>
      <c r="I1147">
        <f t="shared" si="34"/>
        <v>-0.37839809370621202</v>
      </c>
      <c r="J1147">
        <v>1144</v>
      </c>
      <c r="K1147">
        <v>2018</v>
      </c>
      <c r="L1147">
        <v>1222</v>
      </c>
      <c r="M1147">
        <v>1438</v>
      </c>
      <c r="N1147">
        <v>0.10510268261196801</v>
      </c>
      <c r="O1147" t="s">
        <v>25</v>
      </c>
      <c r="P1147" t="s">
        <v>68</v>
      </c>
      <c r="Q1147">
        <f t="shared" si="35"/>
        <v>-0.39489731738803202</v>
      </c>
    </row>
    <row r="1148" spans="1:17" x14ac:dyDescent="0.25">
      <c r="A1148">
        <v>0.5</v>
      </c>
      <c r="B1148">
        <v>1145</v>
      </c>
      <c r="C1148">
        <v>2018</v>
      </c>
      <c r="D1148">
        <v>1222</v>
      </c>
      <c r="E1148">
        <v>1439</v>
      </c>
      <c r="F1148">
        <v>0.48210747959019301</v>
      </c>
      <c r="G1148" t="s">
        <v>25</v>
      </c>
      <c r="H1148" t="s">
        <v>69</v>
      </c>
      <c r="I1148">
        <f t="shared" si="34"/>
        <v>-1.7892520409806989E-2</v>
      </c>
      <c r="J1148">
        <v>1145</v>
      </c>
      <c r="K1148">
        <v>2018</v>
      </c>
      <c r="L1148">
        <v>1222</v>
      </c>
      <c r="M1148">
        <v>1439</v>
      </c>
      <c r="N1148">
        <v>0.55698606525358696</v>
      </c>
      <c r="O1148" t="s">
        <v>25</v>
      </c>
      <c r="P1148" t="s">
        <v>69</v>
      </c>
      <c r="Q1148">
        <f t="shared" si="35"/>
        <v>5.6986065253586959E-2</v>
      </c>
    </row>
    <row r="1149" spans="1:17" x14ac:dyDescent="0.25">
      <c r="A1149">
        <v>0.5</v>
      </c>
      <c r="B1149">
        <v>1146</v>
      </c>
      <c r="C1149">
        <v>2018</v>
      </c>
      <c r="D1149">
        <v>1222</v>
      </c>
      <c r="E1149">
        <v>1452</v>
      </c>
      <c r="F1149">
        <v>0.46384101489274399</v>
      </c>
      <c r="G1149" t="s">
        <v>25</v>
      </c>
      <c r="H1149" t="s">
        <v>70</v>
      </c>
      <c r="I1149">
        <f t="shared" si="34"/>
        <v>-3.6158985107256014E-2</v>
      </c>
      <c r="J1149">
        <v>1146</v>
      </c>
      <c r="K1149">
        <v>2018</v>
      </c>
      <c r="L1149">
        <v>1222</v>
      </c>
      <c r="M1149">
        <v>1452</v>
      </c>
      <c r="N1149">
        <v>0.35621184018855001</v>
      </c>
      <c r="O1149" t="s">
        <v>25</v>
      </c>
      <c r="P1149" t="s">
        <v>70</v>
      </c>
      <c r="Q1149">
        <f t="shared" si="35"/>
        <v>-0.14378815981144999</v>
      </c>
    </row>
    <row r="1150" spans="1:17" x14ac:dyDescent="0.25">
      <c r="A1150">
        <v>0.5</v>
      </c>
      <c r="B1150">
        <v>1147</v>
      </c>
      <c r="C1150">
        <v>2018</v>
      </c>
      <c r="D1150">
        <v>1222</v>
      </c>
      <c r="E1150">
        <v>1455</v>
      </c>
      <c r="F1150">
        <v>0.69855909427722096</v>
      </c>
      <c r="G1150" t="s">
        <v>25</v>
      </c>
      <c r="H1150" t="s">
        <v>71</v>
      </c>
      <c r="I1150">
        <f t="shared" si="34"/>
        <v>0.19855909427722096</v>
      </c>
      <c r="J1150">
        <v>1147</v>
      </c>
      <c r="K1150">
        <v>2018</v>
      </c>
      <c r="L1150">
        <v>1222</v>
      </c>
      <c r="M1150">
        <v>1455</v>
      </c>
      <c r="N1150">
        <v>0.444937928464744</v>
      </c>
      <c r="O1150" t="s">
        <v>25</v>
      </c>
      <c r="P1150" t="s">
        <v>71</v>
      </c>
      <c r="Q1150">
        <f t="shared" si="35"/>
        <v>-5.5062071535255996E-2</v>
      </c>
    </row>
    <row r="1151" spans="1:17" x14ac:dyDescent="0.25">
      <c r="A1151">
        <v>0.5</v>
      </c>
      <c r="B1151">
        <v>1148</v>
      </c>
      <c r="C1151">
        <v>2018</v>
      </c>
      <c r="D1151">
        <v>1222</v>
      </c>
      <c r="E1151">
        <v>1460</v>
      </c>
      <c r="F1151">
        <v>0.99743805685039999</v>
      </c>
      <c r="G1151" t="s">
        <v>25</v>
      </c>
      <c r="H1151" t="s">
        <v>72</v>
      </c>
      <c r="I1151">
        <f t="shared" si="34"/>
        <v>0.49743805685039999</v>
      </c>
      <c r="J1151">
        <v>1148</v>
      </c>
      <c r="K1151">
        <v>2018</v>
      </c>
      <c r="L1151">
        <v>1222</v>
      </c>
      <c r="M1151">
        <v>1460</v>
      </c>
      <c r="N1151">
        <v>0.92694533724731798</v>
      </c>
      <c r="O1151" t="s">
        <v>25</v>
      </c>
      <c r="P1151" t="s">
        <v>72</v>
      </c>
      <c r="Q1151">
        <f t="shared" si="35"/>
        <v>0.42694533724731798</v>
      </c>
    </row>
    <row r="1152" spans="1:17" x14ac:dyDescent="0.25">
      <c r="A1152">
        <v>0.5</v>
      </c>
      <c r="B1152">
        <v>1149</v>
      </c>
      <c r="C1152">
        <v>2018</v>
      </c>
      <c r="D1152">
        <v>1222</v>
      </c>
      <c r="E1152">
        <v>1462</v>
      </c>
      <c r="F1152">
        <v>0.433720268117948</v>
      </c>
      <c r="G1152" t="s">
        <v>25</v>
      </c>
      <c r="H1152" t="s">
        <v>73</v>
      </c>
      <c r="I1152">
        <f t="shared" si="34"/>
        <v>-6.6279731882051995E-2</v>
      </c>
      <c r="J1152">
        <v>1149</v>
      </c>
      <c r="K1152">
        <v>2018</v>
      </c>
      <c r="L1152">
        <v>1222</v>
      </c>
      <c r="M1152">
        <v>1462</v>
      </c>
      <c r="N1152">
        <v>0.22691953114647601</v>
      </c>
      <c r="O1152" t="s">
        <v>25</v>
      </c>
      <c r="P1152" t="s">
        <v>73</v>
      </c>
      <c r="Q1152">
        <f t="shared" si="35"/>
        <v>-0.27308046885352399</v>
      </c>
    </row>
    <row r="1153" spans="1:17" x14ac:dyDescent="0.25">
      <c r="A1153">
        <v>0.5</v>
      </c>
      <c r="B1153">
        <v>1150</v>
      </c>
      <c r="C1153">
        <v>2018</v>
      </c>
      <c r="D1153">
        <v>1233</v>
      </c>
      <c r="E1153">
        <v>1242</v>
      </c>
      <c r="G1153" t="s">
        <v>26</v>
      </c>
      <c r="H1153" t="s">
        <v>27</v>
      </c>
      <c r="I1153">
        <f t="shared" si="34"/>
        <v>-0.5</v>
      </c>
      <c r="J1153">
        <v>1150</v>
      </c>
      <c r="K1153">
        <v>2018</v>
      </c>
      <c r="L1153">
        <v>1233</v>
      </c>
      <c r="M1153">
        <v>1242</v>
      </c>
      <c r="N1153">
        <v>1.72239797070768E-2</v>
      </c>
      <c r="O1153" t="s">
        <v>26</v>
      </c>
      <c r="P1153" t="s">
        <v>27</v>
      </c>
      <c r="Q1153">
        <f t="shared" si="35"/>
        <v>-0.48277602029292321</v>
      </c>
    </row>
    <row r="1154" spans="1:17" x14ac:dyDescent="0.25">
      <c r="A1154">
        <v>0.5</v>
      </c>
      <c r="B1154">
        <v>1151</v>
      </c>
      <c r="C1154">
        <v>2018</v>
      </c>
      <c r="D1154">
        <v>1233</v>
      </c>
      <c r="E1154">
        <v>1243</v>
      </c>
      <c r="G1154" t="s">
        <v>26</v>
      </c>
      <c r="H1154" t="s">
        <v>28</v>
      </c>
      <c r="I1154">
        <f t="shared" si="34"/>
        <v>-0.5</v>
      </c>
      <c r="J1154">
        <v>1151</v>
      </c>
      <c r="K1154">
        <v>2018</v>
      </c>
      <c r="L1154">
        <v>1233</v>
      </c>
      <c r="M1154">
        <v>1243</v>
      </c>
      <c r="N1154">
        <v>4.2108248456673499E-2</v>
      </c>
      <c r="O1154" t="s">
        <v>26</v>
      </c>
      <c r="P1154" t="s">
        <v>28</v>
      </c>
      <c r="Q1154">
        <f t="shared" si="35"/>
        <v>-0.45789175154332651</v>
      </c>
    </row>
    <row r="1155" spans="1:17" x14ac:dyDescent="0.25">
      <c r="A1155">
        <v>0.5</v>
      </c>
      <c r="B1155">
        <v>1152</v>
      </c>
      <c r="C1155">
        <v>2018</v>
      </c>
      <c r="D1155">
        <v>1233</v>
      </c>
      <c r="E1155">
        <v>1246</v>
      </c>
      <c r="G1155" t="s">
        <v>26</v>
      </c>
      <c r="H1155" t="s">
        <v>29</v>
      </c>
      <c r="I1155">
        <f t="shared" si="34"/>
        <v>-0.5</v>
      </c>
      <c r="J1155">
        <v>1152</v>
      </c>
      <c r="K1155">
        <v>2018</v>
      </c>
      <c r="L1155">
        <v>1233</v>
      </c>
      <c r="M1155">
        <v>1246</v>
      </c>
      <c r="N1155">
        <v>3.4313130009268999E-2</v>
      </c>
      <c r="O1155" t="s">
        <v>26</v>
      </c>
      <c r="P1155" t="s">
        <v>29</v>
      </c>
      <c r="Q1155">
        <f t="shared" si="35"/>
        <v>-0.465686869990731</v>
      </c>
    </row>
    <row r="1156" spans="1:17" x14ac:dyDescent="0.25">
      <c r="A1156">
        <v>0.5</v>
      </c>
      <c r="B1156">
        <v>1153</v>
      </c>
      <c r="C1156">
        <v>2018</v>
      </c>
      <c r="D1156">
        <v>1233</v>
      </c>
      <c r="E1156">
        <v>1252</v>
      </c>
      <c r="G1156" t="s">
        <v>26</v>
      </c>
      <c r="H1156" t="s">
        <v>30</v>
      </c>
      <c r="I1156">
        <f t="shared" ref="I1156:I1219" si="36">F1156-A1156</f>
        <v>-0.5</v>
      </c>
      <c r="J1156">
        <v>1153</v>
      </c>
      <c r="K1156">
        <v>2018</v>
      </c>
      <c r="L1156">
        <v>1233</v>
      </c>
      <c r="M1156">
        <v>1252</v>
      </c>
      <c r="N1156">
        <v>0.418144634190668</v>
      </c>
      <c r="O1156" t="s">
        <v>26</v>
      </c>
      <c r="P1156" t="s">
        <v>30</v>
      </c>
      <c r="Q1156">
        <f t="shared" ref="Q1156:Q1219" si="37">N1156-A1156</f>
        <v>-8.1855365809332004E-2</v>
      </c>
    </row>
    <row r="1157" spans="1:17" x14ac:dyDescent="0.25">
      <c r="A1157">
        <v>0.5</v>
      </c>
      <c r="B1157">
        <v>1154</v>
      </c>
      <c r="C1157">
        <v>2018</v>
      </c>
      <c r="D1157">
        <v>1233</v>
      </c>
      <c r="E1157">
        <v>1254</v>
      </c>
      <c r="G1157" t="s">
        <v>26</v>
      </c>
      <c r="H1157" t="s">
        <v>31</v>
      </c>
      <c r="I1157">
        <f t="shared" si="36"/>
        <v>-0.5</v>
      </c>
      <c r="J1157">
        <v>1154</v>
      </c>
      <c r="K1157">
        <v>2018</v>
      </c>
      <c r="L1157">
        <v>1233</v>
      </c>
      <c r="M1157">
        <v>1254</v>
      </c>
      <c r="N1157">
        <v>0.74597198007028398</v>
      </c>
      <c r="O1157" t="s">
        <v>26</v>
      </c>
      <c r="P1157" t="s">
        <v>31</v>
      </c>
      <c r="Q1157">
        <f t="shared" si="37"/>
        <v>0.24597198007028398</v>
      </c>
    </row>
    <row r="1158" spans="1:17" x14ac:dyDescent="0.25">
      <c r="A1158">
        <v>0.5</v>
      </c>
      <c r="B1158">
        <v>1155</v>
      </c>
      <c r="C1158">
        <v>2018</v>
      </c>
      <c r="D1158">
        <v>1233</v>
      </c>
      <c r="E1158">
        <v>1260</v>
      </c>
      <c r="G1158" t="s">
        <v>26</v>
      </c>
      <c r="H1158" t="s">
        <v>32</v>
      </c>
      <c r="I1158">
        <f t="shared" si="36"/>
        <v>-0.5</v>
      </c>
      <c r="J1158">
        <v>1155</v>
      </c>
      <c r="K1158">
        <v>2018</v>
      </c>
      <c r="L1158">
        <v>1233</v>
      </c>
      <c r="M1158">
        <v>1260</v>
      </c>
      <c r="N1158">
        <v>0.10059276278012</v>
      </c>
      <c r="O1158" t="s">
        <v>26</v>
      </c>
      <c r="P1158" t="s">
        <v>32</v>
      </c>
      <c r="Q1158">
        <f t="shared" si="37"/>
        <v>-0.39940723721988003</v>
      </c>
    </row>
    <row r="1159" spans="1:17" x14ac:dyDescent="0.25">
      <c r="A1159">
        <v>0.5</v>
      </c>
      <c r="B1159">
        <v>1156</v>
      </c>
      <c r="C1159">
        <v>2018</v>
      </c>
      <c r="D1159">
        <v>1233</v>
      </c>
      <c r="E1159">
        <v>1267</v>
      </c>
      <c r="G1159" t="s">
        <v>26</v>
      </c>
      <c r="H1159" t="s">
        <v>33</v>
      </c>
      <c r="I1159">
        <f t="shared" si="36"/>
        <v>-0.5</v>
      </c>
      <c r="J1159">
        <v>1156</v>
      </c>
      <c r="K1159">
        <v>2018</v>
      </c>
      <c r="L1159">
        <v>1233</v>
      </c>
      <c r="M1159">
        <v>1267</v>
      </c>
      <c r="N1159">
        <v>0.27277314146783699</v>
      </c>
      <c r="O1159" t="s">
        <v>26</v>
      </c>
      <c r="P1159" t="s">
        <v>33</v>
      </c>
      <c r="Q1159">
        <f t="shared" si="37"/>
        <v>-0.22722685853216301</v>
      </c>
    </row>
    <row r="1160" spans="1:17" x14ac:dyDescent="0.25">
      <c r="A1160">
        <v>0.5</v>
      </c>
      <c r="B1160">
        <v>1157</v>
      </c>
      <c r="C1160">
        <v>2018</v>
      </c>
      <c r="D1160">
        <v>1233</v>
      </c>
      <c r="E1160">
        <v>1274</v>
      </c>
      <c r="G1160" t="s">
        <v>26</v>
      </c>
      <c r="H1160" t="s">
        <v>34</v>
      </c>
      <c r="I1160">
        <f t="shared" si="36"/>
        <v>-0.5</v>
      </c>
      <c r="J1160">
        <v>1157</v>
      </c>
      <c r="K1160">
        <v>2018</v>
      </c>
      <c r="L1160">
        <v>1233</v>
      </c>
      <c r="M1160">
        <v>1274</v>
      </c>
      <c r="N1160">
        <v>5.6450494699009403E-2</v>
      </c>
      <c r="O1160" t="s">
        <v>26</v>
      </c>
      <c r="P1160" t="s">
        <v>34</v>
      </c>
      <c r="Q1160">
        <f t="shared" si="37"/>
        <v>-0.44354950530099058</v>
      </c>
    </row>
    <row r="1161" spans="1:17" x14ac:dyDescent="0.25">
      <c r="A1161">
        <v>0.5</v>
      </c>
      <c r="B1161">
        <v>1158</v>
      </c>
      <c r="C1161">
        <v>2018</v>
      </c>
      <c r="D1161">
        <v>1233</v>
      </c>
      <c r="E1161">
        <v>1276</v>
      </c>
      <c r="G1161" t="s">
        <v>26</v>
      </c>
      <c r="H1161" t="s">
        <v>35</v>
      </c>
      <c r="I1161">
        <f t="shared" si="36"/>
        <v>-0.5</v>
      </c>
      <c r="J1161">
        <v>1158</v>
      </c>
      <c r="K1161">
        <v>2018</v>
      </c>
      <c r="L1161">
        <v>1233</v>
      </c>
      <c r="M1161">
        <v>1276</v>
      </c>
      <c r="N1161">
        <v>2.70255757331203E-2</v>
      </c>
      <c r="O1161" t="s">
        <v>26</v>
      </c>
      <c r="P1161" t="s">
        <v>35</v>
      </c>
      <c r="Q1161">
        <f t="shared" si="37"/>
        <v>-0.47297442426687969</v>
      </c>
    </row>
    <row r="1162" spans="1:17" x14ac:dyDescent="0.25">
      <c r="A1162">
        <v>0.5</v>
      </c>
      <c r="B1162">
        <v>1159</v>
      </c>
      <c r="C1162">
        <v>2018</v>
      </c>
      <c r="D1162">
        <v>1233</v>
      </c>
      <c r="E1162">
        <v>1277</v>
      </c>
      <c r="G1162" t="s">
        <v>26</v>
      </c>
      <c r="H1162" t="s">
        <v>36</v>
      </c>
      <c r="I1162">
        <f t="shared" si="36"/>
        <v>-0.5</v>
      </c>
      <c r="J1162">
        <v>1159</v>
      </c>
      <c r="K1162">
        <v>2018</v>
      </c>
      <c r="L1162">
        <v>1233</v>
      </c>
      <c r="M1162">
        <v>1277</v>
      </c>
      <c r="N1162">
        <v>1.7966871855223901E-2</v>
      </c>
      <c r="O1162" t="s">
        <v>26</v>
      </c>
      <c r="P1162" t="s">
        <v>36</v>
      </c>
      <c r="Q1162">
        <f t="shared" si="37"/>
        <v>-0.48203312814477611</v>
      </c>
    </row>
    <row r="1163" spans="1:17" x14ac:dyDescent="0.25">
      <c r="A1163">
        <v>0.5</v>
      </c>
      <c r="B1163">
        <v>1160</v>
      </c>
      <c r="C1163">
        <v>2018</v>
      </c>
      <c r="D1163">
        <v>1233</v>
      </c>
      <c r="E1163">
        <v>1281</v>
      </c>
      <c r="G1163" t="s">
        <v>26</v>
      </c>
      <c r="H1163" t="s">
        <v>37</v>
      </c>
      <c r="I1163">
        <f t="shared" si="36"/>
        <v>-0.5</v>
      </c>
      <c r="J1163">
        <v>1160</v>
      </c>
      <c r="K1163">
        <v>2018</v>
      </c>
      <c r="L1163">
        <v>1233</v>
      </c>
      <c r="M1163">
        <v>1281</v>
      </c>
      <c r="N1163">
        <v>6.92263906719221E-2</v>
      </c>
      <c r="O1163" t="s">
        <v>26</v>
      </c>
      <c r="P1163" t="s">
        <v>37</v>
      </c>
      <c r="Q1163">
        <f t="shared" si="37"/>
        <v>-0.4307736093280779</v>
      </c>
    </row>
    <row r="1164" spans="1:17" x14ac:dyDescent="0.25">
      <c r="A1164">
        <v>0.5</v>
      </c>
      <c r="B1164">
        <v>1161</v>
      </c>
      <c r="C1164">
        <v>2018</v>
      </c>
      <c r="D1164">
        <v>1233</v>
      </c>
      <c r="E1164">
        <v>1285</v>
      </c>
      <c r="G1164" t="s">
        <v>26</v>
      </c>
      <c r="H1164" t="s">
        <v>38</v>
      </c>
      <c r="I1164">
        <f t="shared" si="36"/>
        <v>-0.5</v>
      </c>
      <c r="J1164">
        <v>1161</v>
      </c>
      <c r="K1164">
        <v>2018</v>
      </c>
      <c r="L1164">
        <v>1233</v>
      </c>
      <c r="M1164">
        <v>1285</v>
      </c>
      <c r="N1164">
        <v>0.21977202716760699</v>
      </c>
      <c r="O1164" t="s">
        <v>26</v>
      </c>
      <c r="P1164" t="s">
        <v>38</v>
      </c>
      <c r="Q1164">
        <f t="shared" si="37"/>
        <v>-0.28022797283239298</v>
      </c>
    </row>
    <row r="1165" spans="1:17" x14ac:dyDescent="0.25">
      <c r="A1165">
        <v>0.5</v>
      </c>
      <c r="B1165">
        <v>1162</v>
      </c>
      <c r="C1165">
        <v>2018</v>
      </c>
      <c r="D1165">
        <v>1233</v>
      </c>
      <c r="E1165">
        <v>1293</v>
      </c>
      <c r="G1165" t="s">
        <v>26</v>
      </c>
      <c r="H1165" t="s">
        <v>39</v>
      </c>
      <c r="I1165">
        <f t="shared" si="36"/>
        <v>-0.5</v>
      </c>
      <c r="J1165">
        <v>1162</v>
      </c>
      <c r="K1165">
        <v>2018</v>
      </c>
      <c r="L1165">
        <v>1233</v>
      </c>
      <c r="M1165">
        <v>1293</v>
      </c>
      <c r="N1165">
        <v>0.159164061751457</v>
      </c>
      <c r="O1165" t="s">
        <v>26</v>
      </c>
      <c r="P1165" t="s">
        <v>39</v>
      </c>
      <c r="Q1165">
        <f t="shared" si="37"/>
        <v>-0.34083593824854297</v>
      </c>
    </row>
    <row r="1166" spans="1:17" x14ac:dyDescent="0.25">
      <c r="A1166">
        <v>0.5</v>
      </c>
      <c r="B1166">
        <v>1163</v>
      </c>
      <c r="C1166">
        <v>2018</v>
      </c>
      <c r="D1166">
        <v>1233</v>
      </c>
      <c r="E1166">
        <v>1300</v>
      </c>
      <c r="G1166" t="s">
        <v>26</v>
      </c>
      <c r="H1166" t="s">
        <v>40</v>
      </c>
      <c r="I1166">
        <f t="shared" si="36"/>
        <v>-0.5</v>
      </c>
      <c r="J1166">
        <v>1163</v>
      </c>
      <c r="K1166">
        <v>2018</v>
      </c>
      <c r="L1166">
        <v>1233</v>
      </c>
      <c r="M1166">
        <v>1300</v>
      </c>
      <c r="N1166">
        <v>0.88646979787883096</v>
      </c>
      <c r="O1166" t="s">
        <v>26</v>
      </c>
      <c r="P1166" t="s">
        <v>40</v>
      </c>
      <c r="Q1166">
        <f t="shared" si="37"/>
        <v>0.38646979787883096</v>
      </c>
    </row>
    <row r="1167" spans="1:17" x14ac:dyDescent="0.25">
      <c r="A1167">
        <v>0.5</v>
      </c>
      <c r="B1167">
        <v>1164</v>
      </c>
      <c r="C1167">
        <v>2018</v>
      </c>
      <c r="D1167">
        <v>1233</v>
      </c>
      <c r="E1167">
        <v>1301</v>
      </c>
      <c r="G1167" t="s">
        <v>26</v>
      </c>
      <c r="H1167" t="s">
        <v>41</v>
      </c>
      <c r="I1167">
        <f t="shared" si="36"/>
        <v>-0.5</v>
      </c>
      <c r="J1167">
        <v>1164</v>
      </c>
      <c r="K1167">
        <v>2018</v>
      </c>
      <c r="L1167">
        <v>1233</v>
      </c>
      <c r="M1167">
        <v>1301</v>
      </c>
      <c r="N1167">
        <v>7.1235169084032698E-2</v>
      </c>
      <c r="O1167" t="s">
        <v>26</v>
      </c>
      <c r="P1167" t="s">
        <v>41</v>
      </c>
      <c r="Q1167">
        <f t="shared" si="37"/>
        <v>-0.42876483091596729</v>
      </c>
    </row>
    <row r="1168" spans="1:17" x14ac:dyDescent="0.25">
      <c r="A1168">
        <v>0.5</v>
      </c>
      <c r="B1168">
        <v>1165</v>
      </c>
      <c r="C1168">
        <v>2018</v>
      </c>
      <c r="D1168">
        <v>1233</v>
      </c>
      <c r="E1168">
        <v>1305</v>
      </c>
      <c r="G1168" t="s">
        <v>26</v>
      </c>
      <c r="H1168" t="s">
        <v>42</v>
      </c>
      <c r="I1168">
        <f t="shared" si="36"/>
        <v>-0.5</v>
      </c>
      <c r="J1168">
        <v>1165</v>
      </c>
      <c r="K1168">
        <v>2018</v>
      </c>
      <c r="L1168">
        <v>1233</v>
      </c>
      <c r="M1168">
        <v>1305</v>
      </c>
      <c r="N1168">
        <v>8.0946630122919694E-2</v>
      </c>
      <c r="O1168" t="s">
        <v>26</v>
      </c>
      <c r="P1168" t="s">
        <v>42</v>
      </c>
      <c r="Q1168">
        <f t="shared" si="37"/>
        <v>-0.41905336987708031</v>
      </c>
    </row>
    <row r="1169" spans="1:17" x14ac:dyDescent="0.25">
      <c r="A1169">
        <v>0.5</v>
      </c>
      <c r="B1169">
        <v>1166</v>
      </c>
      <c r="C1169">
        <v>2018</v>
      </c>
      <c r="D1169">
        <v>1233</v>
      </c>
      <c r="E1169">
        <v>1308</v>
      </c>
      <c r="G1169" t="s">
        <v>26</v>
      </c>
      <c r="H1169" t="s">
        <v>43</v>
      </c>
      <c r="I1169">
        <f t="shared" si="36"/>
        <v>-0.5</v>
      </c>
      <c r="J1169">
        <v>1166</v>
      </c>
      <c r="K1169">
        <v>2018</v>
      </c>
      <c r="L1169">
        <v>1233</v>
      </c>
      <c r="M1169">
        <v>1308</v>
      </c>
      <c r="N1169">
        <v>0.11882524081941399</v>
      </c>
      <c r="O1169" t="s">
        <v>26</v>
      </c>
      <c r="P1169" t="s">
        <v>43</v>
      </c>
      <c r="Q1169">
        <f t="shared" si="37"/>
        <v>-0.38117475918058602</v>
      </c>
    </row>
    <row r="1170" spans="1:17" x14ac:dyDescent="0.25">
      <c r="A1170">
        <v>0.5</v>
      </c>
      <c r="B1170">
        <v>1167</v>
      </c>
      <c r="C1170">
        <v>2018</v>
      </c>
      <c r="D1170">
        <v>1233</v>
      </c>
      <c r="E1170">
        <v>1314</v>
      </c>
      <c r="G1170" t="s">
        <v>26</v>
      </c>
      <c r="H1170" t="s">
        <v>44</v>
      </c>
      <c r="I1170">
        <f t="shared" si="36"/>
        <v>-0.5</v>
      </c>
      <c r="J1170">
        <v>1167</v>
      </c>
      <c r="K1170">
        <v>2018</v>
      </c>
      <c r="L1170">
        <v>1233</v>
      </c>
      <c r="M1170">
        <v>1314</v>
      </c>
      <c r="N1170">
        <v>2.8711651019820501E-2</v>
      </c>
      <c r="O1170" t="s">
        <v>26</v>
      </c>
      <c r="P1170" t="s">
        <v>44</v>
      </c>
      <c r="Q1170">
        <f t="shared" si="37"/>
        <v>-0.47128834898017952</v>
      </c>
    </row>
    <row r="1171" spans="1:17" x14ac:dyDescent="0.25">
      <c r="A1171">
        <v>0.5</v>
      </c>
      <c r="B1171">
        <v>1168</v>
      </c>
      <c r="C1171">
        <v>2018</v>
      </c>
      <c r="D1171">
        <v>1233</v>
      </c>
      <c r="E1171">
        <v>1326</v>
      </c>
      <c r="G1171" t="s">
        <v>26</v>
      </c>
      <c r="H1171" t="s">
        <v>45</v>
      </c>
      <c r="I1171">
        <f t="shared" si="36"/>
        <v>-0.5</v>
      </c>
      <c r="J1171">
        <v>1168</v>
      </c>
      <c r="K1171">
        <v>2018</v>
      </c>
      <c r="L1171">
        <v>1233</v>
      </c>
      <c r="M1171">
        <v>1326</v>
      </c>
      <c r="N1171">
        <v>4.4253966239728097E-2</v>
      </c>
      <c r="O1171" t="s">
        <v>26</v>
      </c>
      <c r="P1171" t="s">
        <v>45</v>
      </c>
      <c r="Q1171">
        <f t="shared" si="37"/>
        <v>-0.4557460337602719</v>
      </c>
    </row>
    <row r="1172" spans="1:17" x14ac:dyDescent="0.25">
      <c r="A1172">
        <v>0.5</v>
      </c>
      <c r="B1172">
        <v>1169</v>
      </c>
      <c r="C1172">
        <v>2018</v>
      </c>
      <c r="D1172">
        <v>1233</v>
      </c>
      <c r="E1172">
        <v>1328</v>
      </c>
      <c r="G1172" t="s">
        <v>26</v>
      </c>
      <c r="H1172" t="s">
        <v>46</v>
      </c>
      <c r="I1172">
        <f t="shared" si="36"/>
        <v>-0.5</v>
      </c>
      <c r="J1172">
        <v>1169</v>
      </c>
      <c r="K1172">
        <v>2018</v>
      </c>
      <c r="L1172">
        <v>1233</v>
      </c>
      <c r="M1172">
        <v>1328</v>
      </c>
      <c r="N1172">
        <v>5.9040694310944199E-2</v>
      </c>
      <c r="O1172" t="s">
        <v>26</v>
      </c>
      <c r="P1172" t="s">
        <v>46</v>
      </c>
      <c r="Q1172">
        <f t="shared" si="37"/>
        <v>-0.44095930568905578</v>
      </c>
    </row>
    <row r="1173" spans="1:17" x14ac:dyDescent="0.25">
      <c r="A1173">
        <v>0.5</v>
      </c>
      <c r="B1173">
        <v>1170</v>
      </c>
      <c r="C1173">
        <v>2018</v>
      </c>
      <c r="D1173">
        <v>1233</v>
      </c>
      <c r="E1173">
        <v>1335</v>
      </c>
      <c r="G1173" t="s">
        <v>26</v>
      </c>
      <c r="H1173" t="s">
        <v>47</v>
      </c>
      <c r="I1173">
        <f t="shared" si="36"/>
        <v>-0.5</v>
      </c>
      <c r="J1173">
        <v>1170</v>
      </c>
      <c r="K1173">
        <v>2018</v>
      </c>
      <c r="L1173">
        <v>1233</v>
      </c>
      <c r="M1173">
        <v>1335</v>
      </c>
      <c r="N1173">
        <v>0.342151474464996</v>
      </c>
      <c r="O1173" t="s">
        <v>26</v>
      </c>
      <c r="P1173" t="s">
        <v>47</v>
      </c>
      <c r="Q1173">
        <f t="shared" si="37"/>
        <v>-0.157848525535004</v>
      </c>
    </row>
    <row r="1174" spans="1:17" x14ac:dyDescent="0.25">
      <c r="A1174">
        <v>0.5</v>
      </c>
      <c r="B1174">
        <v>1171</v>
      </c>
      <c r="C1174">
        <v>2018</v>
      </c>
      <c r="D1174">
        <v>1233</v>
      </c>
      <c r="E1174">
        <v>1344</v>
      </c>
      <c r="G1174" t="s">
        <v>26</v>
      </c>
      <c r="H1174" t="s">
        <v>48</v>
      </c>
      <c r="I1174">
        <f t="shared" si="36"/>
        <v>-0.5</v>
      </c>
      <c r="J1174">
        <v>1171</v>
      </c>
      <c r="K1174">
        <v>2018</v>
      </c>
      <c r="L1174">
        <v>1233</v>
      </c>
      <c r="M1174">
        <v>1344</v>
      </c>
      <c r="N1174">
        <v>5.58231456337452E-2</v>
      </c>
      <c r="O1174" t="s">
        <v>26</v>
      </c>
      <c r="P1174" t="s">
        <v>48</v>
      </c>
      <c r="Q1174">
        <f t="shared" si="37"/>
        <v>-0.44417685436625481</v>
      </c>
    </row>
    <row r="1175" spans="1:17" x14ac:dyDescent="0.25">
      <c r="A1175">
        <v>0.5</v>
      </c>
      <c r="B1175">
        <v>1172</v>
      </c>
      <c r="C1175">
        <v>2018</v>
      </c>
      <c r="D1175">
        <v>1233</v>
      </c>
      <c r="E1175">
        <v>1345</v>
      </c>
      <c r="G1175" t="s">
        <v>26</v>
      </c>
      <c r="H1175" t="s">
        <v>49</v>
      </c>
      <c r="I1175">
        <f t="shared" si="36"/>
        <v>-0.5</v>
      </c>
      <c r="J1175">
        <v>1172</v>
      </c>
      <c r="K1175">
        <v>2018</v>
      </c>
      <c r="L1175">
        <v>1233</v>
      </c>
      <c r="M1175">
        <v>1345</v>
      </c>
      <c r="N1175">
        <v>2.6853909117679702E-2</v>
      </c>
      <c r="O1175" t="s">
        <v>26</v>
      </c>
      <c r="P1175" t="s">
        <v>49</v>
      </c>
      <c r="Q1175">
        <f t="shared" si="37"/>
        <v>-0.47314609088232029</v>
      </c>
    </row>
    <row r="1176" spans="1:17" x14ac:dyDescent="0.25">
      <c r="A1176">
        <v>0.5</v>
      </c>
      <c r="B1176">
        <v>1173</v>
      </c>
      <c r="C1176">
        <v>2018</v>
      </c>
      <c r="D1176">
        <v>1233</v>
      </c>
      <c r="E1176">
        <v>1347</v>
      </c>
      <c r="G1176" t="s">
        <v>26</v>
      </c>
      <c r="H1176" t="s">
        <v>50</v>
      </c>
      <c r="I1176">
        <f t="shared" si="36"/>
        <v>-0.5</v>
      </c>
      <c r="J1176">
        <v>1173</v>
      </c>
      <c r="K1176">
        <v>2018</v>
      </c>
      <c r="L1176">
        <v>1233</v>
      </c>
      <c r="M1176">
        <v>1347</v>
      </c>
      <c r="N1176">
        <v>0.54050899536069996</v>
      </c>
      <c r="O1176" t="s">
        <v>26</v>
      </c>
      <c r="P1176" t="s">
        <v>50</v>
      </c>
      <c r="Q1176">
        <f t="shared" si="37"/>
        <v>4.0508995360699962E-2</v>
      </c>
    </row>
    <row r="1177" spans="1:17" x14ac:dyDescent="0.25">
      <c r="A1177">
        <v>0.5</v>
      </c>
      <c r="B1177">
        <v>1174</v>
      </c>
      <c r="C1177">
        <v>2018</v>
      </c>
      <c r="D1177">
        <v>1233</v>
      </c>
      <c r="E1177">
        <v>1348</v>
      </c>
      <c r="G1177" t="s">
        <v>26</v>
      </c>
      <c r="H1177" t="s">
        <v>51</v>
      </c>
      <c r="I1177">
        <f t="shared" si="36"/>
        <v>-0.5</v>
      </c>
      <c r="J1177">
        <v>1174</v>
      </c>
      <c r="K1177">
        <v>2018</v>
      </c>
      <c r="L1177">
        <v>1233</v>
      </c>
      <c r="M1177">
        <v>1348</v>
      </c>
      <c r="N1177">
        <v>8.3714195994607596E-2</v>
      </c>
      <c r="O1177" t="s">
        <v>26</v>
      </c>
      <c r="P1177" t="s">
        <v>51</v>
      </c>
      <c r="Q1177">
        <f t="shared" si="37"/>
        <v>-0.41628580400539239</v>
      </c>
    </row>
    <row r="1178" spans="1:17" x14ac:dyDescent="0.25">
      <c r="A1178">
        <v>0.5</v>
      </c>
      <c r="B1178">
        <v>1175</v>
      </c>
      <c r="C1178">
        <v>2018</v>
      </c>
      <c r="D1178">
        <v>1233</v>
      </c>
      <c r="E1178">
        <v>1355</v>
      </c>
      <c r="G1178" t="s">
        <v>26</v>
      </c>
      <c r="H1178" t="s">
        <v>52</v>
      </c>
      <c r="I1178">
        <f t="shared" si="36"/>
        <v>-0.5</v>
      </c>
      <c r="J1178">
        <v>1175</v>
      </c>
      <c r="K1178">
        <v>2018</v>
      </c>
      <c r="L1178">
        <v>1233</v>
      </c>
      <c r="M1178">
        <v>1355</v>
      </c>
      <c r="N1178">
        <v>0.123810090037727</v>
      </c>
      <c r="O1178" t="s">
        <v>26</v>
      </c>
      <c r="P1178" t="s">
        <v>52</v>
      </c>
      <c r="Q1178">
        <f t="shared" si="37"/>
        <v>-0.37618990996227297</v>
      </c>
    </row>
    <row r="1179" spans="1:17" x14ac:dyDescent="0.25">
      <c r="A1179">
        <v>0.5</v>
      </c>
      <c r="B1179">
        <v>1176</v>
      </c>
      <c r="C1179">
        <v>2018</v>
      </c>
      <c r="D1179">
        <v>1233</v>
      </c>
      <c r="E1179">
        <v>1361</v>
      </c>
      <c r="G1179" t="s">
        <v>26</v>
      </c>
      <c r="H1179" t="s">
        <v>53</v>
      </c>
      <c r="I1179">
        <f t="shared" si="36"/>
        <v>-0.5</v>
      </c>
      <c r="J1179">
        <v>1176</v>
      </c>
      <c r="K1179">
        <v>2018</v>
      </c>
      <c r="L1179">
        <v>1233</v>
      </c>
      <c r="M1179">
        <v>1361</v>
      </c>
      <c r="N1179">
        <v>0.139403010312834</v>
      </c>
      <c r="O1179" t="s">
        <v>26</v>
      </c>
      <c r="P1179" t="s">
        <v>53</v>
      </c>
      <c r="Q1179">
        <f t="shared" si="37"/>
        <v>-0.36059698968716603</v>
      </c>
    </row>
    <row r="1180" spans="1:17" x14ac:dyDescent="0.25">
      <c r="A1180">
        <v>0.5</v>
      </c>
      <c r="B1180">
        <v>1177</v>
      </c>
      <c r="C1180">
        <v>2018</v>
      </c>
      <c r="D1180">
        <v>1233</v>
      </c>
      <c r="E1180">
        <v>1371</v>
      </c>
      <c r="G1180" t="s">
        <v>26</v>
      </c>
      <c r="H1180" t="s">
        <v>54</v>
      </c>
      <c r="I1180">
        <f t="shared" si="36"/>
        <v>-0.5</v>
      </c>
      <c r="J1180">
        <v>1177</v>
      </c>
      <c r="K1180">
        <v>2018</v>
      </c>
      <c r="L1180">
        <v>1233</v>
      </c>
      <c r="M1180">
        <v>1371</v>
      </c>
      <c r="N1180">
        <v>5.5265602227414702E-2</v>
      </c>
      <c r="O1180" t="s">
        <v>26</v>
      </c>
      <c r="P1180" t="s">
        <v>54</v>
      </c>
      <c r="Q1180">
        <f t="shared" si="37"/>
        <v>-0.44473439777258528</v>
      </c>
    </row>
    <row r="1181" spans="1:17" x14ac:dyDescent="0.25">
      <c r="A1181">
        <v>0.5</v>
      </c>
      <c r="B1181">
        <v>1178</v>
      </c>
      <c r="C1181">
        <v>2018</v>
      </c>
      <c r="D1181">
        <v>1233</v>
      </c>
      <c r="E1181">
        <v>1372</v>
      </c>
      <c r="G1181" t="s">
        <v>26</v>
      </c>
      <c r="H1181" t="s">
        <v>55</v>
      </c>
      <c r="I1181">
        <f t="shared" si="36"/>
        <v>-0.5</v>
      </c>
      <c r="J1181">
        <v>1178</v>
      </c>
      <c r="K1181">
        <v>2018</v>
      </c>
      <c r="L1181">
        <v>1233</v>
      </c>
      <c r="M1181">
        <v>1372</v>
      </c>
      <c r="N1181">
        <v>0.35603345927858199</v>
      </c>
      <c r="O1181" t="s">
        <v>26</v>
      </c>
      <c r="P1181" t="s">
        <v>55</v>
      </c>
      <c r="Q1181">
        <f t="shared" si="37"/>
        <v>-0.14396654072141801</v>
      </c>
    </row>
    <row r="1182" spans="1:17" x14ac:dyDescent="0.25">
      <c r="A1182">
        <v>0.5</v>
      </c>
      <c r="B1182">
        <v>1179</v>
      </c>
      <c r="C1182">
        <v>2018</v>
      </c>
      <c r="D1182">
        <v>1233</v>
      </c>
      <c r="E1182">
        <v>1382</v>
      </c>
      <c r="G1182" t="s">
        <v>26</v>
      </c>
      <c r="H1182" t="s">
        <v>56</v>
      </c>
      <c r="I1182">
        <f t="shared" si="36"/>
        <v>-0.5</v>
      </c>
      <c r="J1182">
        <v>1179</v>
      </c>
      <c r="K1182">
        <v>2018</v>
      </c>
      <c r="L1182">
        <v>1233</v>
      </c>
      <c r="M1182">
        <v>1382</v>
      </c>
      <c r="N1182">
        <v>0.10231966071409899</v>
      </c>
      <c r="O1182" t="s">
        <v>26</v>
      </c>
      <c r="P1182" t="s">
        <v>56</v>
      </c>
      <c r="Q1182">
        <f t="shared" si="37"/>
        <v>-0.39768033928590102</v>
      </c>
    </row>
    <row r="1183" spans="1:17" x14ac:dyDescent="0.25">
      <c r="A1183">
        <v>0.5</v>
      </c>
      <c r="B1183">
        <v>1180</v>
      </c>
      <c r="C1183">
        <v>2018</v>
      </c>
      <c r="D1183">
        <v>1233</v>
      </c>
      <c r="E1183">
        <v>1393</v>
      </c>
      <c r="G1183" t="s">
        <v>26</v>
      </c>
      <c r="H1183" t="s">
        <v>57</v>
      </c>
      <c r="I1183">
        <f t="shared" si="36"/>
        <v>-0.5</v>
      </c>
      <c r="J1183">
        <v>1180</v>
      </c>
      <c r="K1183">
        <v>2018</v>
      </c>
      <c r="L1183">
        <v>1233</v>
      </c>
      <c r="M1183">
        <v>1393</v>
      </c>
      <c r="N1183">
        <v>8.8813946975158597E-2</v>
      </c>
      <c r="O1183" t="s">
        <v>26</v>
      </c>
      <c r="P1183" t="s">
        <v>57</v>
      </c>
      <c r="Q1183">
        <f t="shared" si="37"/>
        <v>-0.4111860530248414</v>
      </c>
    </row>
    <row r="1184" spans="1:17" x14ac:dyDescent="0.25">
      <c r="A1184">
        <v>0.5</v>
      </c>
      <c r="B1184">
        <v>1181</v>
      </c>
      <c r="C1184">
        <v>2018</v>
      </c>
      <c r="D1184">
        <v>1233</v>
      </c>
      <c r="E1184">
        <v>1395</v>
      </c>
      <c r="G1184" t="s">
        <v>26</v>
      </c>
      <c r="H1184" t="s">
        <v>58</v>
      </c>
      <c r="I1184">
        <f t="shared" si="36"/>
        <v>-0.5</v>
      </c>
      <c r="J1184">
        <v>1181</v>
      </c>
      <c r="K1184">
        <v>2018</v>
      </c>
      <c r="L1184">
        <v>1233</v>
      </c>
      <c r="M1184">
        <v>1395</v>
      </c>
      <c r="N1184">
        <v>4.6667744016166197E-2</v>
      </c>
      <c r="O1184" t="s">
        <v>26</v>
      </c>
      <c r="P1184" t="s">
        <v>58</v>
      </c>
      <c r="Q1184">
        <f t="shared" si="37"/>
        <v>-0.45333225598383381</v>
      </c>
    </row>
    <row r="1185" spans="1:17" x14ac:dyDescent="0.25">
      <c r="A1185">
        <v>0.5</v>
      </c>
      <c r="B1185">
        <v>1182</v>
      </c>
      <c r="C1185">
        <v>2018</v>
      </c>
      <c r="D1185">
        <v>1233</v>
      </c>
      <c r="E1185">
        <v>1397</v>
      </c>
      <c r="G1185" t="s">
        <v>26</v>
      </c>
      <c r="H1185" t="s">
        <v>59</v>
      </c>
      <c r="I1185">
        <f t="shared" si="36"/>
        <v>-0.5</v>
      </c>
      <c r="J1185">
        <v>1182</v>
      </c>
      <c r="K1185">
        <v>2018</v>
      </c>
      <c r="L1185">
        <v>1233</v>
      </c>
      <c r="M1185">
        <v>1397</v>
      </c>
      <c r="N1185">
        <v>2.6038920380808499E-2</v>
      </c>
      <c r="O1185" t="s">
        <v>26</v>
      </c>
      <c r="P1185" t="s">
        <v>59</v>
      </c>
      <c r="Q1185">
        <f t="shared" si="37"/>
        <v>-0.47396107961919148</v>
      </c>
    </row>
    <row r="1186" spans="1:17" x14ac:dyDescent="0.25">
      <c r="A1186">
        <v>0.5</v>
      </c>
      <c r="B1186">
        <v>1183</v>
      </c>
      <c r="C1186">
        <v>2018</v>
      </c>
      <c r="D1186">
        <v>1233</v>
      </c>
      <c r="E1186">
        <v>1400</v>
      </c>
      <c r="G1186" t="s">
        <v>26</v>
      </c>
      <c r="H1186" t="s">
        <v>60</v>
      </c>
      <c r="I1186">
        <f t="shared" si="36"/>
        <v>-0.5</v>
      </c>
      <c r="J1186">
        <v>1183</v>
      </c>
      <c r="K1186">
        <v>2018</v>
      </c>
      <c r="L1186">
        <v>1233</v>
      </c>
      <c r="M1186">
        <v>1400</v>
      </c>
      <c r="N1186">
        <v>5.4293735035618698E-2</v>
      </c>
      <c r="O1186" t="s">
        <v>26</v>
      </c>
      <c r="P1186" t="s">
        <v>60</v>
      </c>
      <c r="Q1186">
        <f t="shared" si="37"/>
        <v>-0.44570626496438132</v>
      </c>
    </row>
    <row r="1187" spans="1:17" x14ac:dyDescent="0.25">
      <c r="A1187">
        <v>0.5</v>
      </c>
      <c r="B1187">
        <v>1184</v>
      </c>
      <c r="C1187">
        <v>2018</v>
      </c>
      <c r="D1187">
        <v>1233</v>
      </c>
      <c r="E1187">
        <v>1401</v>
      </c>
      <c r="G1187" t="s">
        <v>26</v>
      </c>
      <c r="H1187" t="s">
        <v>61</v>
      </c>
      <c r="I1187">
        <f t="shared" si="36"/>
        <v>-0.5</v>
      </c>
      <c r="J1187">
        <v>1184</v>
      </c>
      <c r="K1187">
        <v>2018</v>
      </c>
      <c r="L1187">
        <v>1233</v>
      </c>
      <c r="M1187">
        <v>1401</v>
      </c>
      <c r="N1187">
        <v>5.4496177503321197E-2</v>
      </c>
      <c r="O1187" t="s">
        <v>26</v>
      </c>
      <c r="P1187" t="s">
        <v>61</v>
      </c>
      <c r="Q1187">
        <f t="shared" si="37"/>
        <v>-0.4455038224966788</v>
      </c>
    </row>
    <row r="1188" spans="1:17" x14ac:dyDescent="0.25">
      <c r="A1188">
        <v>0.5</v>
      </c>
      <c r="B1188">
        <v>1185</v>
      </c>
      <c r="C1188">
        <v>2018</v>
      </c>
      <c r="D1188">
        <v>1233</v>
      </c>
      <c r="E1188">
        <v>1403</v>
      </c>
      <c r="G1188" t="s">
        <v>26</v>
      </c>
      <c r="H1188" t="s">
        <v>62</v>
      </c>
      <c r="I1188">
        <f t="shared" si="36"/>
        <v>-0.5</v>
      </c>
      <c r="J1188">
        <v>1185</v>
      </c>
      <c r="K1188">
        <v>2018</v>
      </c>
      <c r="L1188">
        <v>1233</v>
      </c>
      <c r="M1188">
        <v>1403</v>
      </c>
      <c r="N1188">
        <v>3.1049280774389398E-2</v>
      </c>
      <c r="O1188" t="s">
        <v>26</v>
      </c>
      <c r="P1188" t="s">
        <v>62</v>
      </c>
      <c r="Q1188">
        <f t="shared" si="37"/>
        <v>-0.4689507192256106</v>
      </c>
    </row>
    <row r="1189" spans="1:17" x14ac:dyDescent="0.25">
      <c r="A1189">
        <v>0.5</v>
      </c>
      <c r="B1189">
        <v>1186</v>
      </c>
      <c r="C1189">
        <v>2018</v>
      </c>
      <c r="D1189">
        <v>1233</v>
      </c>
      <c r="E1189">
        <v>1411</v>
      </c>
      <c r="G1189" t="s">
        <v>26</v>
      </c>
      <c r="H1189" t="s">
        <v>63</v>
      </c>
      <c r="I1189">
        <f t="shared" si="36"/>
        <v>-0.5</v>
      </c>
      <c r="J1189">
        <v>1186</v>
      </c>
      <c r="K1189">
        <v>2018</v>
      </c>
      <c r="L1189">
        <v>1233</v>
      </c>
      <c r="M1189">
        <v>1411</v>
      </c>
      <c r="N1189">
        <v>0.88944218816696397</v>
      </c>
      <c r="O1189" t="s">
        <v>26</v>
      </c>
      <c r="P1189" t="s">
        <v>63</v>
      </c>
      <c r="Q1189">
        <f t="shared" si="37"/>
        <v>0.38944218816696397</v>
      </c>
    </row>
    <row r="1190" spans="1:17" x14ac:dyDescent="0.25">
      <c r="A1190">
        <v>0.5</v>
      </c>
      <c r="B1190">
        <v>1187</v>
      </c>
      <c r="C1190">
        <v>2018</v>
      </c>
      <c r="D1190">
        <v>1233</v>
      </c>
      <c r="E1190">
        <v>1417</v>
      </c>
      <c r="G1190" t="s">
        <v>26</v>
      </c>
      <c r="H1190" t="s">
        <v>64</v>
      </c>
      <c r="I1190">
        <f t="shared" si="36"/>
        <v>-0.5</v>
      </c>
      <c r="J1190">
        <v>1187</v>
      </c>
      <c r="K1190">
        <v>2018</v>
      </c>
      <c r="L1190">
        <v>1233</v>
      </c>
      <c r="M1190">
        <v>1417</v>
      </c>
      <c r="N1190">
        <v>7.86490594560183E-2</v>
      </c>
      <c r="O1190" t="s">
        <v>26</v>
      </c>
      <c r="P1190" t="s">
        <v>64</v>
      </c>
      <c r="Q1190">
        <f t="shared" si="37"/>
        <v>-0.4213509405439817</v>
      </c>
    </row>
    <row r="1191" spans="1:17" x14ac:dyDescent="0.25">
      <c r="A1191">
        <v>0.5</v>
      </c>
      <c r="B1191">
        <v>1188</v>
      </c>
      <c r="C1191">
        <v>2018</v>
      </c>
      <c r="D1191">
        <v>1233</v>
      </c>
      <c r="E1191">
        <v>1420</v>
      </c>
      <c r="G1191" t="s">
        <v>26</v>
      </c>
      <c r="H1191" t="s">
        <v>65</v>
      </c>
      <c r="I1191">
        <f t="shared" si="36"/>
        <v>-0.5</v>
      </c>
      <c r="J1191">
        <v>1188</v>
      </c>
      <c r="K1191">
        <v>2018</v>
      </c>
      <c r="L1191">
        <v>1233</v>
      </c>
      <c r="M1191">
        <v>1420</v>
      </c>
      <c r="N1191">
        <v>0.44889035330041599</v>
      </c>
      <c r="O1191" t="s">
        <v>26</v>
      </c>
      <c r="P1191" t="s">
        <v>65</v>
      </c>
      <c r="Q1191">
        <f t="shared" si="37"/>
        <v>-5.110964669958401E-2</v>
      </c>
    </row>
    <row r="1192" spans="1:17" x14ac:dyDescent="0.25">
      <c r="A1192">
        <v>0.5</v>
      </c>
      <c r="B1192">
        <v>1189</v>
      </c>
      <c r="C1192">
        <v>2018</v>
      </c>
      <c r="D1192">
        <v>1233</v>
      </c>
      <c r="E1192">
        <v>1422</v>
      </c>
      <c r="G1192" t="s">
        <v>26</v>
      </c>
      <c r="H1192" t="s">
        <v>66</v>
      </c>
      <c r="I1192">
        <f t="shared" si="36"/>
        <v>-0.5</v>
      </c>
      <c r="J1192">
        <v>1189</v>
      </c>
      <c r="K1192">
        <v>2018</v>
      </c>
      <c r="L1192">
        <v>1233</v>
      </c>
      <c r="M1192">
        <v>1422</v>
      </c>
      <c r="N1192">
        <v>0.256960614297084</v>
      </c>
      <c r="O1192" t="s">
        <v>26</v>
      </c>
      <c r="P1192" t="s">
        <v>66</v>
      </c>
      <c r="Q1192">
        <f t="shared" si="37"/>
        <v>-0.243039385702916</v>
      </c>
    </row>
    <row r="1193" spans="1:17" x14ac:dyDescent="0.25">
      <c r="A1193">
        <v>0.5</v>
      </c>
      <c r="B1193">
        <v>1190</v>
      </c>
      <c r="C1193">
        <v>2018</v>
      </c>
      <c r="D1193">
        <v>1233</v>
      </c>
      <c r="E1193">
        <v>1437</v>
      </c>
      <c r="G1193" t="s">
        <v>26</v>
      </c>
      <c r="H1193" t="s">
        <v>67</v>
      </c>
      <c r="I1193">
        <f t="shared" si="36"/>
        <v>-0.5</v>
      </c>
      <c r="J1193">
        <v>1190</v>
      </c>
      <c r="K1193">
        <v>2018</v>
      </c>
      <c r="L1193">
        <v>1233</v>
      </c>
      <c r="M1193">
        <v>1437</v>
      </c>
      <c r="N1193">
        <v>1.2126756090490499E-2</v>
      </c>
      <c r="O1193" t="s">
        <v>26</v>
      </c>
      <c r="P1193" t="s">
        <v>67</v>
      </c>
      <c r="Q1193">
        <f t="shared" si="37"/>
        <v>-0.48787324390950948</v>
      </c>
    </row>
    <row r="1194" spans="1:17" x14ac:dyDescent="0.25">
      <c r="A1194">
        <v>0.5</v>
      </c>
      <c r="B1194">
        <v>1191</v>
      </c>
      <c r="C1194">
        <v>2018</v>
      </c>
      <c r="D1194">
        <v>1233</v>
      </c>
      <c r="E1194">
        <v>1438</v>
      </c>
      <c r="G1194" t="s">
        <v>26</v>
      </c>
      <c r="H1194" t="s">
        <v>68</v>
      </c>
      <c r="I1194">
        <f t="shared" si="36"/>
        <v>-0.5</v>
      </c>
      <c r="J1194">
        <v>1191</v>
      </c>
      <c r="K1194">
        <v>2018</v>
      </c>
      <c r="L1194">
        <v>1233</v>
      </c>
      <c r="M1194">
        <v>1438</v>
      </c>
      <c r="N1194">
        <v>5.9989104595225499E-3</v>
      </c>
      <c r="O1194" t="s">
        <v>26</v>
      </c>
      <c r="P1194" t="s">
        <v>68</v>
      </c>
      <c r="Q1194">
        <f t="shared" si="37"/>
        <v>-0.49400108954047744</v>
      </c>
    </row>
    <row r="1195" spans="1:17" x14ac:dyDescent="0.25">
      <c r="A1195">
        <v>0.5</v>
      </c>
      <c r="B1195">
        <v>1192</v>
      </c>
      <c r="C1195">
        <v>2018</v>
      </c>
      <c r="D1195">
        <v>1233</v>
      </c>
      <c r="E1195">
        <v>1439</v>
      </c>
      <c r="G1195" t="s">
        <v>26</v>
      </c>
      <c r="H1195" t="s">
        <v>69</v>
      </c>
      <c r="I1195">
        <f t="shared" si="36"/>
        <v>-0.5</v>
      </c>
      <c r="J1195">
        <v>1192</v>
      </c>
      <c r="K1195">
        <v>2018</v>
      </c>
      <c r="L1195">
        <v>1233</v>
      </c>
      <c r="M1195">
        <v>1439</v>
      </c>
      <c r="N1195">
        <v>6.0685232186849097E-2</v>
      </c>
      <c r="O1195" t="s">
        <v>26</v>
      </c>
      <c r="P1195" t="s">
        <v>69</v>
      </c>
      <c r="Q1195">
        <f t="shared" si="37"/>
        <v>-0.43931476781315093</v>
      </c>
    </row>
    <row r="1196" spans="1:17" x14ac:dyDescent="0.25">
      <c r="A1196">
        <v>0.5</v>
      </c>
      <c r="B1196">
        <v>1193</v>
      </c>
      <c r="C1196">
        <v>2018</v>
      </c>
      <c r="D1196">
        <v>1233</v>
      </c>
      <c r="E1196">
        <v>1452</v>
      </c>
      <c r="G1196" t="s">
        <v>26</v>
      </c>
      <c r="H1196" t="s">
        <v>70</v>
      </c>
      <c r="I1196">
        <f t="shared" si="36"/>
        <v>-0.5</v>
      </c>
      <c r="J1196">
        <v>1193</v>
      </c>
      <c r="K1196">
        <v>2018</v>
      </c>
      <c r="L1196">
        <v>1233</v>
      </c>
      <c r="M1196">
        <v>1452</v>
      </c>
      <c r="N1196">
        <v>2.76461480406518E-2</v>
      </c>
      <c r="O1196" t="s">
        <v>26</v>
      </c>
      <c r="P1196" t="s">
        <v>70</v>
      </c>
      <c r="Q1196">
        <f t="shared" si="37"/>
        <v>-0.4723538519593482</v>
      </c>
    </row>
    <row r="1197" spans="1:17" x14ac:dyDescent="0.25">
      <c r="A1197">
        <v>0.5</v>
      </c>
      <c r="B1197">
        <v>1194</v>
      </c>
      <c r="C1197">
        <v>2018</v>
      </c>
      <c r="D1197">
        <v>1233</v>
      </c>
      <c r="E1197">
        <v>1455</v>
      </c>
      <c r="G1197" t="s">
        <v>26</v>
      </c>
      <c r="H1197" t="s">
        <v>71</v>
      </c>
      <c r="I1197">
        <f t="shared" si="36"/>
        <v>-0.5</v>
      </c>
      <c r="J1197">
        <v>1194</v>
      </c>
      <c r="K1197">
        <v>2018</v>
      </c>
      <c r="L1197">
        <v>1233</v>
      </c>
      <c r="M1197">
        <v>1455</v>
      </c>
      <c r="N1197">
        <v>3.9561466034948201E-2</v>
      </c>
      <c r="O1197" t="s">
        <v>26</v>
      </c>
      <c r="P1197" t="s">
        <v>71</v>
      </c>
      <c r="Q1197">
        <f t="shared" si="37"/>
        <v>-0.4604385339650518</v>
      </c>
    </row>
    <row r="1198" spans="1:17" x14ac:dyDescent="0.25">
      <c r="A1198">
        <v>0.5</v>
      </c>
      <c r="B1198">
        <v>1195</v>
      </c>
      <c r="C1198">
        <v>2018</v>
      </c>
      <c r="D1198">
        <v>1233</v>
      </c>
      <c r="E1198">
        <v>1460</v>
      </c>
      <c r="G1198" t="s">
        <v>26</v>
      </c>
      <c r="H1198" t="s">
        <v>72</v>
      </c>
      <c r="I1198">
        <f t="shared" si="36"/>
        <v>-0.5</v>
      </c>
      <c r="J1198">
        <v>1195</v>
      </c>
      <c r="K1198">
        <v>2018</v>
      </c>
      <c r="L1198">
        <v>1233</v>
      </c>
      <c r="M1198">
        <v>1460</v>
      </c>
      <c r="N1198">
        <v>0.39467505581380602</v>
      </c>
      <c r="O1198" t="s">
        <v>26</v>
      </c>
      <c r="P1198" t="s">
        <v>72</v>
      </c>
      <c r="Q1198">
        <f t="shared" si="37"/>
        <v>-0.10532494418619398</v>
      </c>
    </row>
    <row r="1199" spans="1:17" x14ac:dyDescent="0.25">
      <c r="A1199">
        <v>0.5</v>
      </c>
      <c r="B1199">
        <v>1196</v>
      </c>
      <c r="C1199">
        <v>2018</v>
      </c>
      <c r="D1199">
        <v>1233</v>
      </c>
      <c r="E1199">
        <v>1462</v>
      </c>
      <c r="G1199" t="s">
        <v>26</v>
      </c>
      <c r="H1199" t="s">
        <v>73</v>
      </c>
      <c r="I1199">
        <f t="shared" si="36"/>
        <v>-0.5</v>
      </c>
      <c r="J1199">
        <v>1196</v>
      </c>
      <c r="K1199">
        <v>2018</v>
      </c>
      <c r="L1199">
        <v>1233</v>
      </c>
      <c r="M1199">
        <v>1462</v>
      </c>
      <c r="N1199">
        <v>1.4859030740761101E-2</v>
      </c>
      <c r="O1199" t="s">
        <v>26</v>
      </c>
      <c r="P1199" t="s">
        <v>73</v>
      </c>
      <c r="Q1199">
        <f t="shared" si="37"/>
        <v>-0.48514096925923889</v>
      </c>
    </row>
    <row r="1200" spans="1:17" x14ac:dyDescent="0.25">
      <c r="A1200">
        <v>0.5</v>
      </c>
      <c r="B1200">
        <v>1197</v>
      </c>
      <c r="C1200">
        <v>2018</v>
      </c>
      <c r="D1200">
        <v>1242</v>
      </c>
      <c r="E1200">
        <v>1243</v>
      </c>
      <c r="F1200">
        <v>0.90770548098721104</v>
      </c>
      <c r="G1200" t="s">
        <v>27</v>
      </c>
      <c r="H1200" t="s">
        <v>28</v>
      </c>
      <c r="I1200">
        <f t="shared" si="36"/>
        <v>0.40770548098721104</v>
      </c>
      <c r="J1200">
        <v>1197</v>
      </c>
      <c r="K1200">
        <v>2018</v>
      </c>
      <c r="L1200">
        <v>1242</v>
      </c>
      <c r="M1200">
        <v>1243</v>
      </c>
      <c r="N1200">
        <v>0.71639500257968602</v>
      </c>
      <c r="O1200" t="s">
        <v>27</v>
      </c>
      <c r="P1200" t="s">
        <v>28</v>
      </c>
      <c r="Q1200">
        <f t="shared" si="37"/>
        <v>0.21639500257968602</v>
      </c>
    </row>
    <row r="1201" spans="1:17" x14ac:dyDescent="0.25">
      <c r="A1201">
        <v>0.5</v>
      </c>
      <c r="B1201">
        <v>1198</v>
      </c>
      <c r="C1201">
        <v>2018</v>
      </c>
      <c r="D1201">
        <v>1242</v>
      </c>
      <c r="E1201">
        <v>1246</v>
      </c>
      <c r="F1201">
        <v>0.86897486444037197</v>
      </c>
      <c r="G1201" t="s">
        <v>27</v>
      </c>
      <c r="H1201" t="s">
        <v>29</v>
      </c>
      <c r="I1201">
        <f t="shared" si="36"/>
        <v>0.36897486444037197</v>
      </c>
      <c r="J1201">
        <v>1198</v>
      </c>
      <c r="K1201">
        <v>2018</v>
      </c>
      <c r="L1201">
        <v>1242</v>
      </c>
      <c r="M1201">
        <v>1246</v>
      </c>
      <c r="N1201">
        <v>0.67124664493165398</v>
      </c>
      <c r="O1201" t="s">
        <v>27</v>
      </c>
      <c r="P1201" t="s">
        <v>29</v>
      </c>
      <c r="Q1201">
        <f t="shared" si="37"/>
        <v>0.17124664493165398</v>
      </c>
    </row>
    <row r="1202" spans="1:17" x14ac:dyDescent="0.25">
      <c r="A1202">
        <v>0.5</v>
      </c>
      <c r="B1202">
        <v>1199</v>
      </c>
      <c r="C1202">
        <v>2018</v>
      </c>
      <c r="D1202">
        <v>1242</v>
      </c>
      <c r="E1202">
        <v>1252</v>
      </c>
      <c r="F1202">
        <v>0.99880637090250501</v>
      </c>
      <c r="G1202" t="s">
        <v>27</v>
      </c>
      <c r="H1202" t="s">
        <v>30</v>
      </c>
      <c r="I1202">
        <f t="shared" si="36"/>
        <v>0.49880637090250501</v>
      </c>
      <c r="J1202">
        <v>1199</v>
      </c>
      <c r="K1202">
        <v>2018</v>
      </c>
      <c r="L1202">
        <v>1242</v>
      </c>
      <c r="M1202">
        <v>1252</v>
      </c>
      <c r="N1202">
        <v>0.97635664639429398</v>
      </c>
      <c r="O1202" t="s">
        <v>27</v>
      </c>
      <c r="P1202" t="s">
        <v>30</v>
      </c>
      <c r="Q1202">
        <f t="shared" si="37"/>
        <v>0.47635664639429398</v>
      </c>
    </row>
    <row r="1203" spans="1:17" x14ac:dyDescent="0.25">
      <c r="A1203">
        <v>0.5</v>
      </c>
      <c r="B1203">
        <v>1200</v>
      </c>
      <c r="C1203">
        <v>2018</v>
      </c>
      <c r="D1203">
        <v>1242</v>
      </c>
      <c r="E1203">
        <v>1254</v>
      </c>
      <c r="G1203" t="s">
        <v>27</v>
      </c>
      <c r="H1203" t="s">
        <v>31</v>
      </c>
      <c r="I1203">
        <f t="shared" si="36"/>
        <v>-0.5</v>
      </c>
      <c r="J1203">
        <v>1200</v>
      </c>
      <c r="K1203">
        <v>2018</v>
      </c>
      <c r="L1203">
        <v>1242</v>
      </c>
      <c r="M1203">
        <v>1254</v>
      </c>
      <c r="N1203">
        <v>0.99410878200525699</v>
      </c>
      <c r="O1203" t="s">
        <v>27</v>
      </c>
      <c r="P1203" t="s">
        <v>31</v>
      </c>
      <c r="Q1203">
        <f t="shared" si="37"/>
        <v>0.49410878200525699</v>
      </c>
    </row>
    <row r="1204" spans="1:17" x14ac:dyDescent="0.25">
      <c r="A1204">
        <v>0.5</v>
      </c>
      <c r="B1204">
        <v>1201</v>
      </c>
      <c r="C1204">
        <v>2018</v>
      </c>
      <c r="D1204">
        <v>1242</v>
      </c>
      <c r="E1204">
        <v>1260</v>
      </c>
      <c r="G1204" t="s">
        <v>27</v>
      </c>
      <c r="H1204" t="s">
        <v>32</v>
      </c>
      <c r="I1204">
        <f t="shared" si="36"/>
        <v>-0.5</v>
      </c>
      <c r="J1204">
        <v>1201</v>
      </c>
      <c r="K1204">
        <v>2018</v>
      </c>
      <c r="L1204">
        <v>1242</v>
      </c>
      <c r="M1204">
        <v>1260</v>
      </c>
      <c r="N1204">
        <v>0.86535344572898298</v>
      </c>
      <c r="O1204" t="s">
        <v>27</v>
      </c>
      <c r="P1204" t="s">
        <v>32</v>
      </c>
      <c r="Q1204">
        <f t="shared" si="37"/>
        <v>0.36535344572898298</v>
      </c>
    </row>
    <row r="1205" spans="1:17" x14ac:dyDescent="0.25">
      <c r="A1205">
        <v>0.5</v>
      </c>
      <c r="B1205">
        <v>1202</v>
      </c>
      <c r="C1205">
        <v>2018</v>
      </c>
      <c r="D1205">
        <v>1242</v>
      </c>
      <c r="E1205">
        <v>1267</v>
      </c>
      <c r="F1205">
        <v>0.96904832225985105</v>
      </c>
      <c r="G1205" t="s">
        <v>27</v>
      </c>
      <c r="H1205" t="s">
        <v>33</v>
      </c>
      <c r="I1205">
        <f t="shared" si="36"/>
        <v>0.46904832225985105</v>
      </c>
      <c r="J1205">
        <v>1202</v>
      </c>
      <c r="K1205">
        <v>2018</v>
      </c>
      <c r="L1205">
        <v>1242</v>
      </c>
      <c r="M1205">
        <v>1267</v>
      </c>
      <c r="N1205">
        <v>0.95566116110649502</v>
      </c>
      <c r="O1205" t="s">
        <v>27</v>
      </c>
      <c r="P1205" t="s">
        <v>33</v>
      </c>
      <c r="Q1205">
        <f t="shared" si="37"/>
        <v>0.45566116110649502</v>
      </c>
    </row>
    <row r="1206" spans="1:17" x14ac:dyDescent="0.25">
      <c r="A1206">
        <v>0.5</v>
      </c>
      <c r="B1206">
        <v>1203</v>
      </c>
      <c r="C1206">
        <v>2018</v>
      </c>
      <c r="D1206">
        <v>1242</v>
      </c>
      <c r="E1206">
        <v>1274</v>
      </c>
      <c r="F1206">
        <v>0.79531777151296501</v>
      </c>
      <c r="G1206" t="s">
        <v>27</v>
      </c>
      <c r="H1206" t="s">
        <v>34</v>
      </c>
      <c r="I1206">
        <f t="shared" si="36"/>
        <v>0.29531777151296501</v>
      </c>
      <c r="J1206">
        <v>1203</v>
      </c>
      <c r="K1206">
        <v>2018</v>
      </c>
      <c r="L1206">
        <v>1242</v>
      </c>
      <c r="M1206">
        <v>1274</v>
      </c>
      <c r="N1206">
        <v>0.77466729296833303</v>
      </c>
      <c r="O1206" t="s">
        <v>27</v>
      </c>
      <c r="P1206" t="s">
        <v>34</v>
      </c>
      <c r="Q1206">
        <f t="shared" si="37"/>
        <v>0.27466729296833303</v>
      </c>
    </row>
    <row r="1207" spans="1:17" x14ac:dyDescent="0.25">
      <c r="A1207">
        <v>0.5</v>
      </c>
      <c r="B1207">
        <v>1204</v>
      </c>
      <c r="C1207">
        <v>2018</v>
      </c>
      <c r="D1207">
        <v>1242</v>
      </c>
      <c r="E1207">
        <v>1276</v>
      </c>
      <c r="F1207">
        <v>0.82528820245686496</v>
      </c>
      <c r="G1207" t="s">
        <v>27</v>
      </c>
      <c r="H1207" t="s">
        <v>35</v>
      </c>
      <c r="I1207">
        <f t="shared" si="36"/>
        <v>0.32528820245686496</v>
      </c>
      <c r="J1207">
        <v>1204</v>
      </c>
      <c r="K1207">
        <v>2018</v>
      </c>
      <c r="L1207">
        <v>1242</v>
      </c>
      <c r="M1207">
        <v>1276</v>
      </c>
      <c r="N1207">
        <v>0.61480756592102304</v>
      </c>
      <c r="O1207" t="s">
        <v>27</v>
      </c>
      <c r="P1207" t="s">
        <v>35</v>
      </c>
      <c r="Q1207">
        <f t="shared" si="37"/>
        <v>0.11480756592102304</v>
      </c>
    </row>
    <row r="1208" spans="1:17" x14ac:dyDescent="0.25">
      <c r="A1208">
        <v>0.5</v>
      </c>
      <c r="B1208">
        <v>1205</v>
      </c>
      <c r="C1208">
        <v>2018</v>
      </c>
      <c r="D1208">
        <v>1242</v>
      </c>
      <c r="E1208">
        <v>1277</v>
      </c>
      <c r="F1208">
        <v>0.90692611065485196</v>
      </c>
      <c r="G1208" t="s">
        <v>27</v>
      </c>
      <c r="H1208" t="s">
        <v>36</v>
      </c>
      <c r="I1208">
        <f t="shared" si="36"/>
        <v>0.40692611065485196</v>
      </c>
      <c r="J1208">
        <v>1205</v>
      </c>
      <c r="K1208">
        <v>2018</v>
      </c>
      <c r="L1208">
        <v>1242</v>
      </c>
      <c r="M1208">
        <v>1277</v>
      </c>
      <c r="N1208">
        <v>0.51250863335755803</v>
      </c>
      <c r="O1208" t="s">
        <v>27</v>
      </c>
      <c r="P1208" t="s">
        <v>36</v>
      </c>
      <c r="Q1208">
        <f t="shared" si="37"/>
        <v>1.250863335755803E-2</v>
      </c>
    </row>
    <row r="1209" spans="1:17" x14ac:dyDescent="0.25">
      <c r="A1209">
        <v>0.5</v>
      </c>
      <c r="B1209">
        <v>1206</v>
      </c>
      <c r="C1209">
        <v>2018</v>
      </c>
      <c r="D1209">
        <v>1242</v>
      </c>
      <c r="E1209">
        <v>1281</v>
      </c>
      <c r="F1209">
        <v>0.88790076646216298</v>
      </c>
      <c r="G1209" t="s">
        <v>27</v>
      </c>
      <c r="H1209" t="s">
        <v>37</v>
      </c>
      <c r="I1209">
        <f t="shared" si="36"/>
        <v>0.38790076646216298</v>
      </c>
      <c r="J1209">
        <v>1206</v>
      </c>
      <c r="K1209">
        <v>2018</v>
      </c>
      <c r="L1209">
        <v>1242</v>
      </c>
      <c r="M1209">
        <v>1281</v>
      </c>
      <c r="N1209">
        <v>0.810383885336878</v>
      </c>
      <c r="O1209" t="s">
        <v>27</v>
      </c>
      <c r="P1209" t="s">
        <v>37</v>
      </c>
      <c r="Q1209">
        <f t="shared" si="37"/>
        <v>0.310383885336878</v>
      </c>
    </row>
    <row r="1210" spans="1:17" x14ac:dyDescent="0.25">
      <c r="A1210">
        <v>0.5</v>
      </c>
      <c r="B1210">
        <v>1207</v>
      </c>
      <c r="C1210">
        <v>2018</v>
      </c>
      <c r="D1210">
        <v>1242</v>
      </c>
      <c r="E1210">
        <v>1285</v>
      </c>
      <c r="F1210">
        <v>0.99491706011068604</v>
      </c>
      <c r="G1210" t="s">
        <v>27</v>
      </c>
      <c r="H1210" t="s">
        <v>38</v>
      </c>
      <c r="I1210">
        <f t="shared" si="36"/>
        <v>0.49491706011068604</v>
      </c>
      <c r="J1210">
        <v>1207</v>
      </c>
      <c r="K1210">
        <v>2018</v>
      </c>
      <c r="L1210">
        <v>1242</v>
      </c>
      <c r="M1210">
        <v>1285</v>
      </c>
      <c r="N1210">
        <v>0.94181301365667502</v>
      </c>
      <c r="O1210" t="s">
        <v>27</v>
      </c>
      <c r="P1210" t="s">
        <v>38</v>
      </c>
      <c r="Q1210">
        <f t="shared" si="37"/>
        <v>0.44181301365667502</v>
      </c>
    </row>
    <row r="1211" spans="1:17" x14ac:dyDescent="0.25">
      <c r="A1211">
        <v>0.5</v>
      </c>
      <c r="B1211">
        <v>1208</v>
      </c>
      <c r="C1211">
        <v>2018</v>
      </c>
      <c r="D1211">
        <v>1242</v>
      </c>
      <c r="E1211">
        <v>1293</v>
      </c>
      <c r="F1211">
        <v>0.98603419125448899</v>
      </c>
      <c r="G1211" t="s">
        <v>27</v>
      </c>
      <c r="H1211" t="s">
        <v>39</v>
      </c>
      <c r="I1211">
        <f t="shared" si="36"/>
        <v>0.48603419125448899</v>
      </c>
      <c r="J1211">
        <v>1208</v>
      </c>
      <c r="K1211">
        <v>2018</v>
      </c>
      <c r="L1211">
        <v>1242</v>
      </c>
      <c r="M1211">
        <v>1293</v>
      </c>
      <c r="N1211">
        <v>0.91580588130612595</v>
      </c>
      <c r="O1211" t="s">
        <v>27</v>
      </c>
      <c r="P1211" t="s">
        <v>39</v>
      </c>
      <c r="Q1211">
        <f t="shared" si="37"/>
        <v>0.41580588130612595</v>
      </c>
    </row>
    <row r="1212" spans="1:17" x14ac:dyDescent="0.25">
      <c r="A1212">
        <v>0.5</v>
      </c>
      <c r="B1212">
        <v>1209</v>
      </c>
      <c r="C1212">
        <v>2018</v>
      </c>
      <c r="D1212">
        <v>1242</v>
      </c>
      <c r="E1212">
        <v>1300</v>
      </c>
      <c r="F1212">
        <v>0.99897501230790398</v>
      </c>
      <c r="G1212" t="s">
        <v>27</v>
      </c>
      <c r="H1212" t="s">
        <v>40</v>
      </c>
      <c r="I1212">
        <f t="shared" si="36"/>
        <v>0.49897501230790398</v>
      </c>
      <c r="J1212">
        <v>1209</v>
      </c>
      <c r="K1212">
        <v>2018</v>
      </c>
      <c r="L1212">
        <v>1242</v>
      </c>
      <c r="M1212">
        <v>1300</v>
      </c>
      <c r="N1212">
        <v>0.99777621554787899</v>
      </c>
      <c r="O1212" t="s">
        <v>27</v>
      </c>
      <c r="P1212" t="s">
        <v>40</v>
      </c>
      <c r="Q1212">
        <f t="shared" si="37"/>
        <v>0.49777621554787899</v>
      </c>
    </row>
    <row r="1213" spans="1:17" x14ac:dyDescent="0.25">
      <c r="A1213">
        <v>0.5</v>
      </c>
      <c r="B1213">
        <v>1210</v>
      </c>
      <c r="C1213">
        <v>2018</v>
      </c>
      <c r="D1213">
        <v>1242</v>
      </c>
      <c r="E1213">
        <v>1301</v>
      </c>
      <c r="F1213">
        <v>0.785443892725743</v>
      </c>
      <c r="G1213" t="s">
        <v>27</v>
      </c>
      <c r="H1213" t="s">
        <v>41</v>
      </c>
      <c r="I1213">
        <f t="shared" si="36"/>
        <v>0.285443892725743</v>
      </c>
      <c r="J1213">
        <v>1210</v>
      </c>
      <c r="K1213">
        <v>2018</v>
      </c>
      <c r="L1213">
        <v>1242</v>
      </c>
      <c r="M1213">
        <v>1301</v>
      </c>
      <c r="N1213">
        <v>0.81506621131104395</v>
      </c>
      <c r="O1213" t="s">
        <v>27</v>
      </c>
      <c r="P1213" t="s">
        <v>41</v>
      </c>
      <c r="Q1213">
        <f t="shared" si="37"/>
        <v>0.31506621131104395</v>
      </c>
    </row>
    <row r="1214" spans="1:17" x14ac:dyDescent="0.25">
      <c r="A1214">
        <v>0.5</v>
      </c>
      <c r="B1214">
        <v>1211</v>
      </c>
      <c r="C1214">
        <v>2018</v>
      </c>
      <c r="D1214">
        <v>1242</v>
      </c>
      <c r="E1214">
        <v>1305</v>
      </c>
      <c r="F1214">
        <v>0.89136279818189901</v>
      </c>
      <c r="G1214" t="s">
        <v>27</v>
      </c>
      <c r="H1214" t="s">
        <v>42</v>
      </c>
      <c r="I1214">
        <f t="shared" si="36"/>
        <v>0.39136279818189901</v>
      </c>
      <c r="J1214">
        <v>1211</v>
      </c>
      <c r="K1214">
        <v>2018</v>
      </c>
      <c r="L1214">
        <v>1242</v>
      </c>
      <c r="M1214">
        <v>1305</v>
      </c>
      <c r="N1214">
        <v>0.83501377893256001</v>
      </c>
      <c r="O1214" t="s">
        <v>27</v>
      </c>
      <c r="P1214" t="s">
        <v>42</v>
      </c>
      <c r="Q1214">
        <f t="shared" si="37"/>
        <v>0.33501377893256001</v>
      </c>
    </row>
    <row r="1215" spans="1:17" x14ac:dyDescent="0.25">
      <c r="A1215">
        <v>0.5</v>
      </c>
      <c r="B1215">
        <v>1212</v>
      </c>
      <c r="C1215">
        <v>2018</v>
      </c>
      <c r="D1215">
        <v>1242</v>
      </c>
      <c r="E1215">
        <v>1308</v>
      </c>
      <c r="G1215" t="s">
        <v>27</v>
      </c>
      <c r="H1215" t="s">
        <v>43</v>
      </c>
      <c r="I1215">
        <f t="shared" si="36"/>
        <v>-0.5</v>
      </c>
      <c r="J1215">
        <v>1212</v>
      </c>
      <c r="K1215">
        <v>2018</v>
      </c>
      <c r="L1215">
        <v>1242</v>
      </c>
      <c r="M1215">
        <v>1308</v>
      </c>
      <c r="N1215">
        <v>0.88569863993607001</v>
      </c>
      <c r="O1215" t="s">
        <v>27</v>
      </c>
      <c r="P1215" t="s">
        <v>43</v>
      </c>
      <c r="Q1215">
        <f t="shared" si="37"/>
        <v>0.38569863993607001</v>
      </c>
    </row>
    <row r="1216" spans="1:17" x14ac:dyDescent="0.25">
      <c r="A1216">
        <v>0.5</v>
      </c>
      <c r="B1216">
        <v>1213</v>
      </c>
      <c r="C1216">
        <v>2018</v>
      </c>
      <c r="D1216">
        <v>1242</v>
      </c>
      <c r="E1216">
        <v>1314</v>
      </c>
      <c r="F1216">
        <v>0.73975146727640895</v>
      </c>
      <c r="G1216" t="s">
        <v>27</v>
      </c>
      <c r="H1216" t="s">
        <v>44</v>
      </c>
      <c r="I1216">
        <f t="shared" si="36"/>
        <v>0.23975146727640895</v>
      </c>
      <c r="J1216">
        <v>1213</v>
      </c>
      <c r="K1216">
        <v>2018</v>
      </c>
      <c r="L1216">
        <v>1242</v>
      </c>
      <c r="M1216">
        <v>1314</v>
      </c>
      <c r="N1216">
        <v>0.62944113428187398</v>
      </c>
      <c r="O1216" t="s">
        <v>27</v>
      </c>
      <c r="P1216" t="s">
        <v>44</v>
      </c>
      <c r="Q1216">
        <f t="shared" si="37"/>
        <v>0.12944113428187398</v>
      </c>
    </row>
    <row r="1217" spans="1:17" x14ac:dyDescent="0.25">
      <c r="A1217">
        <v>0.5</v>
      </c>
      <c r="B1217">
        <v>1214</v>
      </c>
      <c r="C1217">
        <v>2018</v>
      </c>
      <c r="D1217">
        <v>1242</v>
      </c>
      <c r="E1217">
        <v>1326</v>
      </c>
      <c r="F1217">
        <v>0.906413748560711</v>
      </c>
      <c r="G1217" t="s">
        <v>27</v>
      </c>
      <c r="H1217" t="s">
        <v>45</v>
      </c>
      <c r="I1217">
        <f t="shared" si="36"/>
        <v>0.406413748560711</v>
      </c>
      <c r="J1217">
        <v>1214</v>
      </c>
      <c r="K1217">
        <v>2018</v>
      </c>
      <c r="L1217">
        <v>1242</v>
      </c>
      <c r="M1217">
        <v>1326</v>
      </c>
      <c r="N1217">
        <v>0.72682898459768497</v>
      </c>
      <c r="O1217" t="s">
        <v>27</v>
      </c>
      <c r="P1217" t="s">
        <v>45</v>
      </c>
      <c r="Q1217">
        <f t="shared" si="37"/>
        <v>0.22682898459768497</v>
      </c>
    </row>
    <row r="1218" spans="1:17" x14ac:dyDescent="0.25">
      <c r="A1218">
        <v>0.5</v>
      </c>
      <c r="B1218">
        <v>1215</v>
      </c>
      <c r="C1218">
        <v>2018</v>
      </c>
      <c r="D1218">
        <v>1242</v>
      </c>
      <c r="E1218">
        <v>1328</v>
      </c>
      <c r="F1218">
        <v>0.89212446740422802</v>
      </c>
      <c r="G1218" t="s">
        <v>27</v>
      </c>
      <c r="H1218" t="s">
        <v>46</v>
      </c>
      <c r="I1218">
        <f t="shared" si="36"/>
        <v>0.39212446740422802</v>
      </c>
      <c r="J1218">
        <v>1215</v>
      </c>
      <c r="K1218">
        <v>2018</v>
      </c>
      <c r="L1218">
        <v>1242</v>
      </c>
      <c r="M1218">
        <v>1328</v>
      </c>
      <c r="N1218">
        <v>0.78286949937480099</v>
      </c>
      <c r="O1218" t="s">
        <v>27</v>
      </c>
      <c r="P1218" t="s">
        <v>46</v>
      </c>
      <c r="Q1218">
        <f t="shared" si="37"/>
        <v>0.28286949937480099</v>
      </c>
    </row>
    <row r="1219" spans="1:17" x14ac:dyDescent="0.25">
      <c r="A1219">
        <v>0.5</v>
      </c>
      <c r="B1219">
        <v>1216</v>
      </c>
      <c r="C1219">
        <v>2018</v>
      </c>
      <c r="D1219">
        <v>1242</v>
      </c>
      <c r="E1219">
        <v>1335</v>
      </c>
      <c r="F1219">
        <v>0.99362791944528595</v>
      </c>
      <c r="G1219" t="s">
        <v>27</v>
      </c>
      <c r="H1219" t="s">
        <v>47</v>
      </c>
      <c r="I1219">
        <f t="shared" si="36"/>
        <v>0.49362791944528595</v>
      </c>
      <c r="J1219">
        <v>1216</v>
      </c>
      <c r="K1219">
        <v>2018</v>
      </c>
      <c r="L1219">
        <v>1242</v>
      </c>
      <c r="M1219">
        <v>1335</v>
      </c>
      <c r="N1219">
        <v>0.96762378323998</v>
      </c>
      <c r="O1219" t="s">
        <v>27</v>
      </c>
      <c r="P1219" t="s">
        <v>47</v>
      </c>
      <c r="Q1219">
        <f t="shared" si="37"/>
        <v>0.46762378323998</v>
      </c>
    </row>
    <row r="1220" spans="1:17" x14ac:dyDescent="0.25">
      <c r="A1220">
        <v>0.5</v>
      </c>
      <c r="B1220">
        <v>1217</v>
      </c>
      <c r="C1220">
        <v>2018</v>
      </c>
      <c r="D1220">
        <v>1242</v>
      </c>
      <c r="E1220">
        <v>1344</v>
      </c>
      <c r="F1220">
        <v>0.88724822806769099</v>
      </c>
      <c r="G1220" t="s">
        <v>27</v>
      </c>
      <c r="H1220" t="s">
        <v>48</v>
      </c>
      <c r="I1220">
        <f t="shared" ref="I1220:I1283" si="38">F1220-A1220</f>
        <v>0.38724822806769099</v>
      </c>
      <c r="J1220">
        <v>1217</v>
      </c>
      <c r="K1220">
        <v>2018</v>
      </c>
      <c r="L1220">
        <v>1242</v>
      </c>
      <c r="M1220">
        <v>1344</v>
      </c>
      <c r="N1220">
        <v>0.77259378502707898</v>
      </c>
      <c r="O1220" t="s">
        <v>27</v>
      </c>
      <c r="P1220" t="s">
        <v>48</v>
      </c>
      <c r="Q1220">
        <f t="shared" ref="Q1220:Q1283" si="39">N1220-A1220</f>
        <v>0.27259378502707898</v>
      </c>
    </row>
    <row r="1221" spans="1:17" x14ac:dyDescent="0.25">
      <c r="A1221">
        <v>0.5</v>
      </c>
      <c r="B1221">
        <v>1218</v>
      </c>
      <c r="C1221">
        <v>2018</v>
      </c>
      <c r="D1221">
        <v>1242</v>
      </c>
      <c r="E1221">
        <v>1345</v>
      </c>
      <c r="F1221">
        <v>0.86629691343209103</v>
      </c>
      <c r="G1221" t="s">
        <v>27</v>
      </c>
      <c r="H1221" t="s">
        <v>49</v>
      </c>
      <c r="I1221">
        <f t="shared" si="38"/>
        <v>0.36629691343209103</v>
      </c>
      <c r="J1221">
        <v>1218</v>
      </c>
      <c r="K1221">
        <v>2018</v>
      </c>
      <c r="L1221">
        <v>1242</v>
      </c>
      <c r="M1221">
        <v>1345</v>
      </c>
      <c r="N1221">
        <v>0.61325555011113997</v>
      </c>
      <c r="O1221" t="s">
        <v>27</v>
      </c>
      <c r="P1221" t="s">
        <v>49</v>
      </c>
      <c r="Q1221">
        <f t="shared" si="39"/>
        <v>0.11325555011113997</v>
      </c>
    </row>
    <row r="1222" spans="1:17" x14ac:dyDescent="0.25">
      <c r="A1222">
        <v>0.5</v>
      </c>
      <c r="B1222">
        <v>1219</v>
      </c>
      <c r="C1222">
        <v>2018</v>
      </c>
      <c r="D1222">
        <v>1242</v>
      </c>
      <c r="E1222">
        <v>1347</v>
      </c>
      <c r="F1222">
        <v>0.99874437158990204</v>
      </c>
      <c r="G1222" t="s">
        <v>27</v>
      </c>
      <c r="H1222" t="s">
        <v>50</v>
      </c>
      <c r="I1222">
        <f t="shared" si="38"/>
        <v>0.49874437158990204</v>
      </c>
      <c r="J1222">
        <v>1219</v>
      </c>
      <c r="K1222">
        <v>2018</v>
      </c>
      <c r="L1222">
        <v>1242</v>
      </c>
      <c r="M1222">
        <v>1347</v>
      </c>
      <c r="N1222">
        <v>0.98542165365339895</v>
      </c>
      <c r="O1222" t="s">
        <v>27</v>
      </c>
      <c r="P1222" t="s">
        <v>50</v>
      </c>
      <c r="Q1222">
        <f t="shared" si="39"/>
        <v>0.48542165365339895</v>
      </c>
    </row>
    <row r="1223" spans="1:17" x14ac:dyDescent="0.25">
      <c r="A1223">
        <v>0.5</v>
      </c>
      <c r="B1223">
        <v>1220</v>
      </c>
      <c r="C1223">
        <v>2018</v>
      </c>
      <c r="D1223">
        <v>1242</v>
      </c>
      <c r="E1223">
        <v>1348</v>
      </c>
      <c r="F1223">
        <v>0.93214438501291097</v>
      </c>
      <c r="G1223" t="s">
        <v>27</v>
      </c>
      <c r="H1223" t="s">
        <v>51</v>
      </c>
      <c r="I1223">
        <f t="shared" si="38"/>
        <v>0.43214438501291097</v>
      </c>
      <c r="J1223">
        <v>1220</v>
      </c>
      <c r="K1223">
        <v>2018</v>
      </c>
      <c r="L1223">
        <v>1242</v>
      </c>
      <c r="M1223">
        <v>1348</v>
      </c>
      <c r="N1223">
        <v>0.83999900169512598</v>
      </c>
      <c r="O1223" t="s">
        <v>27</v>
      </c>
      <c r="P1223" t="s">
        <v>51</v>
      </c>
      <c r="Q1223">
        <f t="shared" si="39"/>
        <v>0.33999900169512598</v>
      </c>
    </row>
    <row r="1224" spans="1:17" x14ac:dyDescent="0.25">
      <c r="A1224">
        <v>0.5</v>
      </c>
      <c r="B1224">
        <v>1221</v>
      </c>
      <c r="C1224">
        <v>2018</v>
      </c>
      <c r="D1224">
        <v>1242</v>
      </c>
      <c r="E1224">
        <v>1355</v>
      </c>
      <c r="F1224">
        <v>0.99013718449105204</v>
      </c>
      <c r="G1224" t="s">
        <v>27</v>
      </c>
      <c r="H1224" t="s">
        <v>52</v>
      </c>
      <c r="I1224">
        <f t="shared" si="38"/>
        <v>0.49013718449105204</v>
      </c>
      <c r="J1224">
        <v>1221</v>
      </c>
      <c r="K1224">
        <v>2018</v>
      </c>
      <c r="L1224">
        <v>1242</v>
      </c>
      <c r="M1224">
        <v>1355</v>
      </c>
      <c r="N1224">
        <v>0.89034855903147703</v>
      </c>
      <c r="O1224" t="s">
        <v>27</v>
      </c>
      <c r="P1224" t="s">
        <v>52</v>
      </c>
      <c r="Q1224">
        <f t="shared" si="39"/>
        <v>0.39034855903147703</v>
      </c>
    </row>
    <row r="1225" spans="1:17" x14ac:dyDescent="0.25">
      <c r="A1225">
        <v>0.5</v>
      </c>
      <c r="B1225">
        <v>1222</v>
      </c>
      <c r="C1225">
        <v>2018</v>
      </c>
      <c r="D1225">
        <v>1242</v>
      </c>
      <c r="E1225">
        <v>1361</v>
      </c>
      <c r="F1225">
        <v>0.75669913646349596</v>
      </c>
      <c r="G1225" t="s">
        <v>27</v>
      </c>
      <c r="H1225" t="s">
        <v>53</v>
      </c>
      <c r="I1225">
        <f t="shared" si="38"/>
        <v>0.25669913646349596</v>
      </c>
      <c r="J1225">
        <v>1222</v>
      </c>
      <c r="K1225">
        <v>2018</v>
      </c>
      <c r="L1225">
        <v>1242</v>
      </c>
      <c r="M1225">
        <v>1361</v>
      </c>
      <c r="N1225">
        <v>0.90298875313456906</v>
      </c>
      <c r="O1225" t="s">
        <v>27</v>
      </c>
      <c r="P1225" t="s">
        <v>53</v>
      </c>
      <c r="Q1225">
        <f t="shared" si="39"/>
        <v>0.40298875313456906</v>
      </c>
    </row>
    <row r="1226" spans="1:17" x14ac:dyDescent="0.25">
      <c r="A1226">
        <v>0.5</v>
      </c>
      <c r="B1226">
        <v>1223</v>
      </c>
      <c r="C1226">
        <v>2018</v>
      </c>
      <c r="D1226">
        <v>1242</v>
      </c>
      <c r="E1226">
        <v>1371</v>
      </c>
      <c r="F1226">
        <v>0.87979117959432995</v>
      </c>
      <c r="G1226" t="s">
        <v>27</v>
      </c>
      <c r="H1226" t="s">
        <v>54</v>
      </c>
      <c r="I1226">
        <f t="shared" si="38"/>
        <v>0.37979117959432995</v>
      </c>
      <c r="J1226">
        <v>1223</v>
      </c>
      <c r="K1226">
        <v>2018</v>
      </c>
      <c r="L1226">
        <v>1242</v>
      </c>
      <c r="M1226">
        <v>1371</v>
      </c>
      <c r="N1226">
        <v>0.77072107734047701</v>
      </c>
      <c r="O1226" t="s">
        <v>27</v>
      </c>
      <c r="P1226" t="s">
        <v>54</v>
      </c>
      <c r="Q1226">
        <f t="shared" si="39"/>
        <v>0.27072107734047701</v>
      </c>
    </row>
    <row r="1227" spans="1:17" x14ac:dyDescent="0.25">
      <c r="A1227">
        <v>0.5</v>
      </c>
      <c r="B1227">
        <v>1224</v>
      </c>
      <c r="C1227">
        <v>2018</v>
      </c>
      <c r="D1227">
        <v>1242</v>
      </c>
      <c r="E1227">
        <v>1372</v>
      </c>
      <c r="F1227">
        <v>0.99820451563262103</v>
      </c>
      <c r="G1227" t="s">
        <v>27</v>
      </c>
      <c r="H1227" t="s">
        <v>55</v>
      </c>
      <c r="I1227">
        <f t="shared" si="38"/>
        <v>0.49820451563262103</v>
      </c>
      <c r="J1227">
        <v>1224</v>
      </c>
      <c r="K1227">
        <v>2018</v>
      </c>
      <c r="L1227">
        <v>1242</v>
      </c>
      <c r="M1227">
        <v>1372</v>
      </c>
      <c r="N1227">
        <v>0.96948416324665798</v>
      </c>
      <c r="O1227" t="s">
        <v>27</v>
      </c>
      <c r="P1227" t="s">
        <v>55</v>
      </c>
      <c r="Q1227">
        <f t="shared" si="39"/>
        <v>0.46948416324665798</v>
      </c>
    </row>
    <row r="1228" spans="1:17" x14ac:dyDescent="0.25">
      <c r="A1228">
        <v>0.5</v>
      </c>
      <c r="B1228">
        <v>1225</v>
      </c>
      <c r="C1228">
        <v>2018</v>
      </c>
      <c r="D1228">
        <v>1242</v>
      </c>
      <c r="E1228">
        <v>1382</v>
      </c>
      <c r="F1228">
        <v>0.94066048571973004</v>
      </c>
      <c r="G1228" t="s">
        <v>27</v>
      </c>
      <c r="H1228" t="s">
        <v>56</v>
      </c>
      <c r="I1228">
        <f t="shared" si="38"/>
        <v>0.44066048571973004</v>
      </c>
      <c r="J1228">
        <v>1225</v>
      </c>
      <c r="K1228">
        <v>2018</v>
      </c>
      <c r="L1228">
        <v>1242</v>
      </c>
      <c r="M1228">
        <v>1382</v>
      </c>
      <c r="N1228">
        <v>0.86754543626174896</v>
      </c>
      <c r="O1228" t="s">
        <v>27</v>
      </c>
      <c r="P1228" t="s">
        <v>56</v>
      </c>
      <c r="Q1228">
        <f t="shared" si="39"/>
        <v>0.36754543626174896</v>
      </c>
    </row>
    <row r="1229" spans="1:17" x14ac:dyDescent="0.25">
      <c r="A1229">
        <v>0.5</v>
      </c>
      <c r="B1229">
        <v>1226</v>
      </c>
      <c r="C1229">
        <v>2018</v>
      </c>
      <c r="D1229">
        <v>1242</v>
      </c>
      <c r="E1229">
        <v>1393</v>
      </c>
      <c r="F1229">
        <v>0.90607766005617496</v>
      </c>
      <c r="G1229" t="s">
        <v>27</v>
      </c>
      <c r="H1229" t="s">
        <v>57</v>
      </c>
      <c r="I1229">
        <f t="shared" si="38"/>
        <v>0.40607766005617496</v>
      </c>
      <c r="J1229">
        <v>1226</v>
      </c>
      <c r="K1229">
        <v>2018</v>
      </c>
      <c r="L1229">
        <v>1242</v>
      </c>
      <c r="M1229">
        <v>1393</v>
      </c>
      <c r="N1229">
        <v>0.84850675399453601</v>
      </c>
      <c r="O1229" t="s">
        <v>27</v>
      </c>
      <c r="P1229" t="s">
        <v>57</v>
      </c>
      <c r="Q1229">
        <f t="shared" si="39"/>
        <v>0.34850675399453601</v>
      </c>
    </row>
    <row r="1230" spans="1:17" x14ac:dyDescent="0.25">
      <c r="A1230">
        <v>0.5</v>
      </c>
      <c r="B1230">
        <v>1227</v>
      </c>
      <c r="C1230">
        <v>2018</v>
      </c>
      <c r="D1230">
        <v>1242</v>
      </c>
      <c r="E1230">
        <v>1395</v>
      </c>
      <c r="F1230">
        <v>0.92604211763684197</v>
      </c>
      <c r="G1230" t="s">
        <v>27</v>
      </c>
      <c r="H1230" t="s">
        <v>58</v>
      </c>
      <c r="I1230">
        <f t="shared" si="38"/>
        <v>0.42604211763684197</v>
      </c>
      <c r="J1230">
        <v>1227</v>
      </c>
      <c r="K1230">
        <v>2018</v>
      </c>
      <c r="L1230">
        <v>1242</v>
      </c>
      <c r="M1230">
        <v>1395</v>
      </c>
      <c r="N1230">
        <v>0.73773517514223297</v>
      </c>
      <c r="O1230" t="s">
        <v>27</v>
      </c>
      <c r="P1230" t="s">
        <v>58</v>
      </c>
      <c r="Q1230">
        <f t="shared" si="39"/>
        <v>0.23773517514223297</v>
      </c>
    </row>
    <row r="1231" spans="1:17" x14ac:dyDescent="0.25">
      <c r="A1231">
        <v>0.5</v>
      </c>
      <c r="B1231">
        <v>1228</v>
      </c>
      <c r="C1231">
        <v>2018</v>
      </c>
      <c r="D1231">
        <v>1242</v>
      </c>
      <c r="E1231">
        <v>1397</v>
      </c>
      <c r="F1231">
        <v>0.85381153830404899</v>
      </c>
      <c r="G1231" t="s">
        <v>27</v>
      </c>
      <c r="H1231" t="s">
        <v>59</v>
      </c>
      <c r="I1231">
        <f t="shared" si="38"/>
        <v>0.35381153830404899</v>
      </c>
      <c r="J1231">
        <v>1228</v>
      </c>
      <c r="K1231">
        <v>2018</v>
      </c>
      <c r="L1231">
        <v>1242</v>
      </c>
      <c r="M1231">
        <v>1397</v>
      </c>
      <c r="N1231">
        <v>0.60572117160124095</v>
      </c>
      <c r="O1231" t="s">
        <v>27</v>
      </c>
      <c r="P1231" t="s">
        <v>59</v>
      </c>
      <c r="Q1231">
        <f t="shared" si="39"/>
        <v>0.10572117160124095</v>
      </c>
    </row>
    <row r="1232" spans="1:17" x14ac:dyDescent="0.25">
      <c r="A1232">
        <v>0.5</v>
      </c>
      <c r="B1232">
        <v>1229</v>
      </c>
      <c r="C1232">
        <v>2018</v>
      </c>
      <c r="D1232">
        <v>1242</v>
      </c>
      <c r="E1232">
        <v>1400</v>
      </c>
      <c r="F1232">
        <v>0.893033536374093</v>
      </c>
      <c r="G1232" t="s">
        <v>27</v>
      </c>
      <c r="H1232" t="s">
        <v>60</v>
      </c>
      <c r="I1232">
        <f t="shared" si="38"/>
        <v>0.393033536374093</v>
      </c>
      <c r="J1232">
        <v>1229</v>
      </c>
      <c r="K1232">
        <v>2018</v>
      </c>
      <c r="L1232">
        <v>1242</v>
      </c>
      <c r="M1232">
        <v>1400</v>
      </c>
      <c r="N1232">
        <v>0.76738737930742495</v>
      </c>
      <c r="O1232" t="s">
        <v>27</v>
      </c>
      <c r="P1232" t="s">
        <v>60</v>
      </c>
      <c r="Q1232">
        <f t="shared" si="39"/>
        <v>0.26738737930742495</v>
      </c>
    </row>
    <row r="1233" spans="1:17" x14ac:dyDescent="0.25">
      <c r="A1233">
        <v>0.5</v>
      </c>
      <c r="B1233">
        <v>1230</v>
      </c>
      <c r="C1233">
        <v>2018</v>
      </c>
      <c r="D1233">
        <v>1242</v>
      </c>
      <c r="E1233">
        <v>1401</v>
      </c>
      <c r="F1233">
        <v>0.90205904596350095</v>
      </c>
      <c r="G1233" t="s">
        <v>27</v>
      </c>
      <c r="H1233" t="s">
        <v>61</v>
      </c>
      <c r="I1233">
        <f t="shared" si="38"/>
        <v>0.40205904596350095</v>
      </c>
      <c r="J1233">
        <v>1230</v>
      </c>
      <c r="K1233">
        <v>2018</v>
      </c>
      <c r="L1233">
        <v>1242</v>
      </c>
      <c r="M1233">
        <v>1401</v>
      </c>
      <c r="N1233">
        <v>0.76808919689376798</v>
      </c>
      <c r="O1233" t="s">
        <v>27</v>
      </c>
      <c r="P1233" t="s">
        <v>61</v>
      </c>
      <c r="Q1233">
        <f t="shared" si="39"/>
        <v>0.26808919689376798</v>
      </c>
    </row>
    <row r="1234" spans="1:17" x14ac:dyDescent="0.25">
      <c r="A1234">
        <v>0.5</v>
      </c>
      <c r="B1234">
        <v>1231</v>
      </c>
      <c r="C1234">
        <v>2018</v>
      </c>
      <c r="D1234">
        <v>1242</v>
      </c>
      <c r="E1234">
        <v>1403</v>
      </c>
      <c r="F1234">
        <v>0.761273989218759</v>
      </c>
      <c r="G1234" t="s">
        <v>27</v>
      </c>
      <c r="H1234" t="s">
        <v>62</v>
      </c>
      <c r="I1234">
        <f t="shared" si="38"/>
        <v>0.261273989218759</v>
      </c>
      <c r="J1234">
        <v>1231</v>
      </c>
      <c r="K1234">
        <v>2018</v>
      </c>
      <c r="L1234">
        <v>1242</v>
      </c>
      <c r="M1234">
        <v>1403</v>
      </c>
      <c r="N1234">
        <v>0.64805537509643896</v>
      </c>
      <c r="O1234" t="s">
        <v>27</v>
      </c>
      <c r="P1234" t="s">
        <v>62</v>
      </c>
      <c r="Q1234">
        <f t="shared" si="39"/>
        <v>0.14805537509643896</v>
      </c>
    </row>
    <row r="1235" spans="1:17" x14ac:dyDescent="0.25">
      <c r="A1235">
        <v>0.5</v>
      </c>
      <c r="B1235">
        <v>1232</v>
      </c>
      <c r="C1235">
        <v>2018</v>
      </c>
      <c r="D1235">
        <v>1242</v>
      </c>
      <c r="E1235">
        <v>1411</v>
      </c>
      <c r="F1235">
        <v>0.99898103530902504</v>
      </c>
      <c r="G1235" t="s">
        <v>27</v>
      </c>
      <c r="H1235" t="s">
        <v>63</v>
      </c>
      <c r="I1235">
        <f t="shared" si="38"/>
        <v>0.49898103530902504</v>
      </c>
      <c r="J1235">
        <v>1232</v>
      </c>
      <c r="K1235">
        <v>2018</v>
      </c>
      <c r="L1235">
        <v>1242</v>
      </c>
      <c r="M1235">
        <v>1411</v>
      </c>
      <c r="N1235">
        <v>0.997841533259892</v>
      </c>
      <c r="O1235" t="s">
        <v>27</v>
      </c>
      <c r="P1235" t="s">
        <v>63</v>
      </c>
      <c r="Q1235">
        <f t="shared" si="39"/>
        <v>0.497841533259892</v>
      </c>
    </row>
    <row r="1236" spans="1:17" x14ac:dyDescent="0.25">
      <c r="A1236">
        <v>0.5</v>
      </c>
      <c r="B1236">
        <v>1233</v>
      </c>
      <c r="C1236">
        <v>2018</v>
      </c>
      <c r="D1236">
        <v>1242</v>
      </c>
      <c r="E1236">
        <v>1417</v>
      </c>
      <c r="F1236">
        <v>0.916225237044904</v>
      </c>
      <c r="G1236" t="s">
        <v>27</v>
      </c>
      <c r="H1236" t="s">
        <v>64</v>
      </c>
      <c r="I1236">
        <f t="shared" si="38"/>
        <v>0.416225237044904</v>
      </c>
      <c r="J1236">
        <v>1233</v>
      </c>
      <c r="K1236">
        <v>2018</v>
      </c>
      <c r="L1236">
        <v>1242</v>
      </c>
      <c r="M1236">
        <v>1417</v>
      </c>
      <c r="N1236">
        <v>0.83065761376268299</v>
      </c>
      <c r="O1236" t="s">
        <v>27</v>
      </c>
      <c r="P1236" t="s">
        <v>64</v>
      </c>
      <c r="Q1236">
        <f t="shared" si="39"/>
        <v>0.33065761376268299</v>
      </c>
    </row>
    <row r="1237" spans="1:17" x14ac:dyDescent="0.25">
      <c r="A1237">
        <v>0.5</v>
      </c>
      <c r="B1237">
        <v>1234</v>
      </c>
      <c r="C1237">
        <v>2018</v>
      </c>
      <c r="D1237">
        <v>1242</v>
      </c>
      <c r="E1237">
        <v>1420</v>
      </c>
      <c r="F1237">
        <v>0.99580640501392803</v>
      </c>
      <c r="G1237" t="s">
        <v>27</v>
      </c>
      <c r="H1237" t="s">
        <v>65</v>
      </c>
      <c r="I1237">
        <f t="shared" si="38"/>
        <v>0.49580640501392803</v>
      </c>
      <c r="J1237">
        <v>1234</v>
      </c>
      <c r="K1237">
        <v>2018</v>
      </c>
      <c r="L1237">
        <v>1242</v>
      </c>
      <c r="M1237">
        <v>1420</v>
      </c>
      <c r="N1237">
        <v>0.97908158862998995</v>
      </c>
      <c r="O1237" t="s">
        <v>27</v>
      </c>
      <c r="P1237" t="s">
        <v>65</v>
      </c>
      <c r="Q1237">
        <f t="shared" si="39"/>
        <v>0.47908158862998995</v>
      </c>
    </row>
    <row r="1238" spans="1:17" x14ac:dyDescent="0.25">
      <c r="A1238">
        <v>0.5</v>
      </c>
      <c r="B1238">
        <v>1235</v>
      </c>
      <c r="C1238">
        <v>2018</v>
      </c>
      <c r="D1238">
        <v>1242</v>
      </c>
      <c r="E1238">
        <v>1422</v>
      </c>
      <c r="F1238">
        <v>0.59858503211228897</v>
      </c>
      <c r="G1238" t="s">
        <v>27</v>
      </c>
      <c r="H1238" t="s">
        <v>66</v>
      </c>
      <c r="I1238">
        <f t="shared" si="38"/>
        <v>9.8585032112288973E-2</v>
      </c>
      <c r="J1238">
        <v>1235</v>
      </c>
      <c r="K1238">
        <v>2018</v>
      </c>
      <c r="L1238">
        <v>1242</v>
      </c>
      <c r="M1238">
        <v>1422</v>
      </c>
      <c r="N1238">
        <v>0.95208903573852499</v>
      </c>
      <c r="O1238" t="s">
        <v>27</v>
      </c>
      <c r="P1238" t="s">
        <v>66</v>
      </c>
      <c r="Q1238">
        <f t="shared" si="39"/>
        <v>0.45208903573852499</v>
      </c>
    </row>
    <row r="1239" spans="1:17" x14ac:dyDescent="0.25">
      <c r="A1239">
        <v>0.5</v>
      </c>
      <c r="B1239">
        <v>1236</v>
      </c>
      <c r="C1239">
        <v>2018</v>
      </c>
      <c r="D1239">
        <v>1242</v>
      </c>
      <c r="E1239">
        <v>1437</v>
      </c>
      <c r="F1239">
        <v>0.66053363951511401</v>
      </c>
      <c r="G1239" t="s">
        <v>27</v>
      </c>
      <c r="H1239" t="s">
        <v>67</v>
      </c>
      <c r="I1239">
        <f t="shared" si="38"/>
        <v>0.16053363951511401</v>
      </c>
      <c r="J1239">
        <v>1236</v>
      </c>
      <c r="K1239">
        <v>2018</v>
      </c>
      <c r="L1239">
        <v>1242</v>
      </c>
      <c r="M1239">
        <v>1437</v>
      </c>
      <c r="N1239">
        <v>0.41362500585933198</v>
      </c>
      <c r="O1239" t="s">
        <v>27</v>
      </c>
      <c r="P1239" t="s">
        <v>67</v>
      </c>
      <c r="Q1239">
        <f t="shared" si="39"/>
        <v>-8.6374994140668016E-2</v>
      </c>
    </row>
    <row r="1240" spans="1:17" x14ac:dyDescent="0.25">
      <c r="A1240">
        <v>0.5</v>
      </c>
      <c r="B1240">
        <v>1237</v>
      </c>
      <c r="C1240">
        <v>2018</v>
      </c>
      <c r="D1240">
        <v>1242</v>
      </c>
      <c r="E1240">
        <v>1438</v>
      </c>
      <c r="F1240">
        <v>0.36497791498111398</v>
      </c>
      <c r="G1240" t="s">
        <v>27</v>
      </c>
      <c r="H1240" t="s">
        <v>68</v>
      </c>
      <c r="I1240">
        <f t="shared" si="38"/>
        <v>-0.13502208501888602</v>
      </c>
      <c r="J1240">
        <v>1237</v>
      </c>
      <c r="K1240">
        <v>2018</v>
      </c>
      <c r="L1240">
        <v>1242</v>
      </c>
      <c r="M1240">
        <v>1438</v>
      </c>
      <c r="N1240">
        <v>0.25749677257623299</v>
      </c>
      <c r="O1240" t="s">
        <v>27</v>
      </c>
      <c r="P1240" t="s">
        <v>68</v>
      </c>
      <c r="Q1240">
        <f t="shared" si="39"/>
        <v>-0.24250322742376701</v>
      </c>
    </row>
    <row r="1241" spans="1:17" x14ac:dyDescent="0.25">
      <c r="A1241">
        <v>0.5</v>
      </c>
      <c r="B1241">
        <v>1238</v>
      </c>
      <c r="C1241">
        <v>2018</v>
      </c>
      <c r="D1241">
        <v>1242</v>
      </c>
      <c r="E1241">
        <v>1439</v>
      </c>
      <c r="F1241">
        <v>0.79444394612765701</v>
      </c>
      <c r="G1241" t="s">
        <v>27</v>
      </c>
      <c r="H1241" t="s">
        <v>69</v>
      </c>
      <c r="I1241">
        <f t="shared" si="38"/>
        <v>0.29444394612765701</v>
      </c>
      <c r="J1241">
        <v>1238</v>
      </c>
      <c r="K1241">
        <v>2018</v>
      </c>
      <c r="L1241">
        <v>1242</v>
      </c>
      <c r="M1241">
        <v>1439</v>
      </c>
      <c r="N1241">
        <v>0.78779584114595103</v>
      </c>
      <c r="O1241" t="s">
        <v>27</v>
      </c>
      <c r="P1241" t="s">
        <v>69</v>
      </c>
      <c r="Q1241">
        <f t="shared" si="39"/>
        <v>0.28779584114595103</v>
      </c>
    </row>
    <row r="1242" spans="1:17" x14ac:dyDescent="0.25">
      <c r="A1242">
        <v>0.5</v>
      </c>
      <c r="B1242">
        <v>1239</v>
      </c>
      <c r="C1242">
        <v>2018</v>
      </c>
      <c r="D1242">
        <v>1242</v>
      </c>
      <c r="E1242">
        <v>1452</v>
      </c>
      <c r="F1242">
        <v>0.78221740919521698</v>
      </c>
      <c r="G1242" t="s">
        <v>27</v>
      </c>
      <c r="H1242" t="s">
        <v>70</v>
      </c>
      <c r="I1242">
        <f t="shared" si="38"/>
        <v>0.28221740919521698</v>
      </c>
      <c r="J1242">
        <v>1239</v>
      </c>
      <c r="K1242">
        <v>2018</v>
      </c>
      <c r="L1242">
        <v>1242</v>
      </c>
      <c r="M1242">
        <v>1452</v>
      </c>
      <c r="N1242">
        <v>0.62032008274177497</v>
      </c>
      <c r="O1242" t="s">
        <v>27</v>
      </c>
      <c r="P1242" t="s">
        <v>70</v>
      </c>
      <c r="Q1242">
        <f t="shared" si="39"/>
        <v>0.12032008274177497</v>
      </c>
    </row>
    <row r="1243" spans="1:17" x14ac:dyDescent="0.25">
      <c r="A1243">
        <v>0.5</v>
      </c>
      <c r="B1243">
        <v>1240</v>
      </c>
      <c r="C1243">
        <v>2018</v>
      </c>
      <c r="D1243">
        <v>1242</v>
      </c>
      <c r="E1243">
        <v>1455</v>
      </c>
      <c r="F1243">
        <v>0.905848774252897</v>
      </c>
      <c r="G1243" t="s">
        <v>27</v>
      </c>
      <c r="H1243" t="s">
        <v>71</v>
      </c>
      <c r="I1243">
        <f t="shared" si="38"/>
        <v>0.405848774252897</v>
      </c>
      <c r="J1243">
        <v>1240</v>
      </c>
      <c r="K1243">
        <v>2018</v>
      </c>
      <c r="L1243">
        <v>1242</v>
      </c>
      <c r="M1243">
        <v>1455</v>
      </c>
      <c r="N1243">
        <v>0.70299608187471796</v>
      </c>
      <c r="O1243" t="s">
        <v>27</v>
      </c>
      <c r="P1243" t="s">
        <v>71</v>
      </c>
      <c r="Q1243">
        <f t="shared" si="39"/>
        <v>0.20299608187471796</v>
      </c>
    </row>
    <row r="1244" spans="1:17" x14ac:dyDescent="0.25">
      <c r="A1244">
        <v>0.5</v>
      </c>
      <c r="B1244">
        <v>1241</v>
      </c>
      <c r="C1244">
        <v>2018</v>
      </c>
      <c r="D1244">
        <v>1242</v>
      </c>
      <c r="E1244">
        <v>1460</v>
      </c>
      <c r="F1244">
        <v>0.99938171857821501</v>
      </c>
      <c r="G1244" t="s">
        <v>27</v>
      </c>
      <c r="H1244" t="s">
        <v>72</v>
      </c>
      <c r="I1244">
        <f t="shared" si="38"/>
        <v>0.49938171857821501</v>
      </c>
      <c r="J1244">
        <v>1241</v>
      </c>
      <c r="K1244">
        <v>2018</v>
      </c>
      <c r="L1244">
        <v>1242</v>
      </c>
      <c r="M1244">
        <v>1460</v>
      </c>
      <c r="N1244">
        <v>0.97400311504082004</v>
      </c>
      <c r="O1244" t="s">
        <v>27</v>
      </c>
      <c r="P1244" t="s">
        <v>72</v>
      </c>
      <c r="Q1244">
        <f t="shared" si="39"/>
        <v>0.47400311504082004</v>
      </c>
    </row>
    <row r="1245" spans="1:17" x14ac:dyDescent="0.25">
      <c r="A1245">
        <v>0.5</v>
      </c>
      <c r="B1245">
        <v>1242</v>
      </c>
      <c r="C1245">
        <v>2018</v>
      </c>
      <c r="D1245">
        <v>1242</v>
      </c>
      <c r="E1245">
        <v>1462</v>
      </c>
      <c r="F1245">
        <v>0.76075731009417402</v>
      </c>
      <c r="G1245" t="s">
        <v>27</v>
      </c>
      <c r="H1245" t="s">
        <v>73</v>
      </c>
      <c r="I1245">
        <f t="shared" si="38"/>
        <v>0.26075731009417402</v>
      </c>
      <c r="J1245">
        <v>1242</v>
      </c>
      <c r="K1245">
        <v>2018</v>
      </c>
      <c r="L1245">
        <v>1242</v>
      </c>
      <c r="M1245">
        <v>1462</v>
      </c>
      <c r="N1245">
        <v>0.46430171151094402</v>
      </c>
      <c r="O1245" t="s">
        <v>27</v>
      </c>
      <c r="P1245" t="s">
        <v>73</v>
      </c>
      <c r="Q1245">
        <f t="shared" si="39"/>
        <v>-3.5698288489055985E-2</v>
      </c>
    </row>
    <row r="1246" spans="1:17" x14ac:dyDescent="0.25">
      <c r="A1246">
        <v>0.5</v>
      </c>
      <c r="B1246">
        <v>1243</v>
      </c>
      <c r="C1246">
        <v>2018</v>
      </c>
      <c r="D1246">
        <v>1243</v>
      </c>
      <c r="E1246">
        <v>1246</v>
      </c>
      <c r="F1246">
        <v>0.40542946133288599</v>
      </c>
      <c r="G1246" t="s">
        <v>28</v>
      </c>
      <c r="H1246" t="s">
        <v>29</v>
      </c>
      <c r="I1246">
        <f t="shared" si="38"/>
        <v>-9.4570538667114012E-2</v>
      </c>
      <c r="J1246">
        <v>1243</v>
      </c>
      <c r="K1246">
        <v>2018</v>
      </c>
      <c r="L1246">
        <v>1243</v>
      </c>
      <c r="M1246">
        <v>1246</v>
      </c>
      <c r="N1246">
        <v>0.44874104930561498</v>
      </c>
      <c r="O1246" t="s">
        <v>28</v>
      </c>
      <c r="P1246" t="s">
        <v>29</v>
      </c>
      <c r="Q1246">
        <f t="shared" si="39"/>
        <v>-5.1258950694385019E-2</v>
      </c>
    </row>
    <row r="1247" spans="1:17" x14ac:dyDescent="0.25">
      <c r="A1247">
        <v>0.5</v>
      </c>
      <c r="B1247">
        <v>1244</v>
      </c>
      <c r="C1247">
        <v>2018</v>
      </c>
      <c r="D1247">
        <v>1243</v>
      </c>
      <c r="E1247">
        <v>1252</v>
      </c>
      <c r="F1247">
        <v>0.98851026649381701</v>
      </c>
      <c r="G1247" t="s">
        <v>28</v>
      </c>
      <c r="H1247" t="s">
        <v>30</v>
      </c>
      <c r="I1247">
        <f t="shared" si="38"/>
        <v>0.48851026649381701</v>
      </c>
      <c r="J1247">
        <v>1244</v>
      </c>
      <c r="K1247">
        <v>2018</v>
      </c>
      <c r="L1247">
        <v>1243</v>
      </c>
      <c r="M1247">
        <v>1252</v>
      </c>
      <c r="N1247">
        <v>0.94273838779424601</v>
      </c>
      <c r="O1247" t="s">
        <v>28</v>
      </c>
      <c r="P1247" t="s">
        <v>30</v>
      </c>
      <c r="Q1247">
        <f t="shared" si="39"/>
        <v>0.44273838779424601</v>
      </c>
    </row>
    <row r="1248" spans="1:17" x14ac:dyDescent="0.25">
      <c r="A1248">
        <v>0.5</v>
      </c>
      <c r="B1248">
        <v>1245</v>
      </c>
      <c r="C1248">
        <v>2018</v>
      </c>
      <c r="D1248">
        <v>1243</v>
      </c>
      <c r="E1248">
        <v>1254</v>
      </c>
      <c r="G1248" t="s">
        <v>28</v>
      </c>
      <c r="H1248" t="s">
        <v>31</v>
      </c>
      <c r="I1248">
        <f t="shared" si="38"/>
        <v>-0.5</v>
      </c>
      <c r="J1248">
        <v>1245</v>
      </c>
      <c r="K1248">
        <v>2018</v>
      </c>
      <c r="L1248">
        <v>1243</v>
      </c>
      <c r="M1248">
        <v>1254</v>
      </c>
      <c r="N1248">
        <v>0.98535346079149</v>
      </c>
      <c r="O1248" t="s">
        <v>28</v>
      </c>
      <c r="P1248" t="s">
        <v>31</v>
      </c>
      <c r="Q1248">
        <f t="shared" si="39"/>
        <v>0.48535346079149</v>
      </c>
    </row>
    <row r="1249" spans="1:17" x14ac:dyDescent="0.25">
      <c r="A1249">
        <v>0.5</v>
      </c>
      <c r="B1249">
        <v>1246</v>
      </c>
      <c r="C1249">
        <v>2018</v>
      </c>
      <c r="D1249">
        <v>1243</v>
      </c>
      <c r="E1249">
        <v>1260</v>
      </c>
      <c r="G1249" t="s">
        <v>28</v>
      </c>
      <c r="H1249" t="s">
        <v>32</v>
      </c>
      <c r="I1249">
        <f t="shared" si="38"/>
        <v>-0.5</v>
      </c>
      <c r="J1249">
        <v>1246</v>
      </c>
      <c r="K1249">
        <v>2018</v>
      </c>
      <c r="L1249">
        <v>1243</v>
      </c>
      <c r="M1249">
        <v>1260</v>
      </c>
      <c r="N1249">
        <v>0.719280866954076</v>
      </c>
      <c r="O1249" t="s">
        <v>28</v>
      </c>
      <c r="P1249" t="s">
        <v>32</v>
      </c>
      <c r="Q1249">
        <f t="shared" si="39"/>
        <v>0.219280866954076</v>
      </c>
    </row>
    <row r="1250" spans="1:17" x14ac:dyDescent="0.25">
      <c r="A1250">
        <v>0.5</v>
      </c>
      <c r="B1250">
        <v>1247</v>
      </c>
      <c r="C1250">
        <v>2018</v>
      </c>
      <c r="D1250">
        <v>1243</v>
      </c>
      <c r="E1250">
        <v>1267</v>
      </c>
      <c r="F1250">
        <v>0.76297683558666596</v>
      </c>
      <c r="G1250" t="s">
        <v>28</v>
      </c>
      <c r="H1250" t="s">
        <v>33</v>
      </c>
      <c r="I1250">
        <f t="shared" si="38"/>
        <v>0.26297683558666596</v>
      </c>
      <c r="J1250">
        <v>1247</v>
      </c>
      <c r="K1250">
        <v>2018</v>
      </c>
      <c r="L1250">
        <v>1243</v>
      </c>
      <c r="M1250">
        <v>1267</v>
      </c>
      <c r="N1250">
        <v>0.89575797219194397</v>
      </c>
      <c r="O1250" t="s">
        <v>28</v>
      </c>
      <c r="P1250" t="s">
        <v>33</v>
      </c>
      <c r="Q1250">
        <f t="shared" si="39"/>
        <v>0.39575797219194397</v>
      </c>
    </row>
    <row r="1251" spans="1:17" x14ac:dyDescent="0.25">
      <c r="A1251">
        <v>0.5</v>
      </c>
      <c r="B1251">
        <v>1248</v>
      </c>
      <c r="C1251">
        <v>2018</v>
      </c>
      <c r="D1251">
        <v>1243</v>
      </c>
      <c r="E1251">
        <v>1274</v>
      </c>
      <c r="F1251">
        <v>0.28546054302572899</v>
      </c>
      <c r="G1251" t="s">
        <v>28</v>
      </c>
      <c r="H1251" t="s">
        <v>34</v>
      </c>
      <c r="I1251">
        <f t="shared" si="38"/>
        <v>-0.21453945697427101</v>
      </c>
      <c r="J1251">
        <v>1248</v>
      </c>
      <c r="K1251">
        <v>2018</v>
      </c>
      <c r="L1251">
        <v>1243</v>
      </c>
      <c r="M1251">
        <v>1274</v>
      </c>
      <c r="N1251">
        <v>0.57817062130874997</v>
      </c>
      <c r="O1251" t="s">
        <v>28</v>
      </c>
      <c r="P1251" t="s">
        <v>34</v>
      </c>
      <c r="Q1251">
        <f t="shared" si="39"/>
        <v>7.8170621308749966E-2</v>
      </c>
    </row>
    <row r="1252" spans="1:17" x14ac:dyDescent="0.25">
      <c r="A1252">
        <v>0.5</v>
      </c>
      <c r="B1252">
        <v>1249</v>
      </c>
      <c r="C1252">
        <v>2018</v>
      </c>
      <c r="D1252">
        <v>1243</v>
      </c>
      <c r="E1252">
        <v>1276</v>
      </c>
      <c r="F1252">
        <v>0.32690374753159201</v>
      </c>
      <c r="G1252" t="s">
        <v>28</v>
      </c>
      <c r="H1252" t="s">
        <v>35</v>
      </c>
      <c r="I1252">
        <f t="shared" si="38"/>
        <v>-0.17309625246840799</v>
      </c>
      <c r="J1252">
        <v>1249</v>
      </c>
      <c r="K1252">
        <v>2018</v>
      </c>
      <c r="L1252">
        <v>1243</v>
      </c>
      <c r="M1252">
        <v>1276</v>
      </c>
      <c r="N1252">
        <v>0.38888030363791698</v>
      </c>
      <c r="O1252" t="s">
        <v>28</v>
      </c>
      <c r="P1252" t="s">
        <v>35</v>
      </c>
      <c r="Q1252">
        <f t="shared" si="39"/>
        <v>-0.11111969636208302</v>
      </c>
    </row>
    <row r="1253" spans="1:17" x14ac:dyDescent="0.25">
      <c r="A1253">
        <v>0.5</v>
      </c>
      <c r="B1253">
        <v>1250</v>
      </c>
      <c r="C1253">
        <v>2018</v>
      </c>
      <c r="D1253">
        <v>1243</v>
      </c>
      <c r="E1253">
        <v>1277</v>
      </c>
      <c r="F1253">
        <v>0.50046245385739796</v>
      </c>
      <c r="G1253" t="s">
        <v>28</v>
      </c>
      <c r="H1253" t="s">
        <v>36</v>
      </c>
      <c r="I1253">
        <f t="shared" si="38"/>
        <v>4.6245385739795974E-4</v>
      </c>
      <c r="J1253">
        <v>1250</v>
      </c>
      <c r="K1253">
        <v>2018</v>
      </c>
      <c r="L1253">
        <v>1243</v>
      </c>
      <c r="M1253">
        <v>1277</v>
      </c>
      <c r="N1253">
        <v>0.29534949613545097</v>
      </c>
      <c r="O1253" t="s">
        <v>28</v>
      </c>
      <c r="P1253" t="s">
        <v>36</v>
      </c>
      <c r="Q1253">
        <f t="shared" si="39"/>
        <v>-0.20465050386454903</v>
      </c>
    </row>
    <row r="1254" spans="1:17" x14ac:dyDescent="0.25">
      <c r="A1254">
        <v>0.5</v>
      </c>
      <c r="B1254">
        <v>1251</v>
      </c>
      <c r="C1254">
        <v>2018</v>
      </c>
      <c r="D1254">
        <v>1243</v>
      </c>
      <c r="E1254">
        <v>1281</v>
      </c>
      <c r="F1254">
        <v>0.448844128188364</v>
      </c>
      <c r="G1254" t="s">
        <v>28</v>
      </c>
      <c r="H1254" t="s">
        <v>37</v>
      </c>
      <c r="I1254">
        <f t="shared" si="38"/>
        <v>-5.1155871811636E-2</v>
      </c>
      <c r="J1254">
        <v>1251</v>
      </c>
      <c r="K1254">
        <v>2018</v>
      </c>
      <c r="L1254">
        <v>1243</v>
      </c>
      <c r="M1254">
        <v>1281</v>
      </c>
      <c r="N1254">
        <v>0.63016365539365005</v>
      </c>
      <c r="O1254" t="s">
        <v>28</v>
      </c>
      <c r="P1254" t="s">
        <v>37</v>
      </c>
      <c r="Q1254">
        <f t="shared" si="39"/>
        <v>0.13016365539365005</v>
      </c>
    </row>
    <row r="1255" spans="1:17" x14ac:dyDescent="0.25">
      <c r="A1255">
        <v>0.5</v>
      </c>
      <c r="B1255">
        <v>1252</v>
      </c>
      <c r="C1255">
        <v>2018</v>
      </c>
      <c r="D1255">
        <v>1243</v>
      </c>
      <c r="E1255">
        <v>1285</v>
      </c>
      <c r="F1255">
        <v>0.95266223767859803</v>
      </c>
      <c r="G1255" t="s">
        <v>28</v>
      </c>
      <c r="H1255" t="s">
        <v>38</v>
      </c>
      <c r="I1255">
        <f t="shared" si="38"/>
        <v>0.45266223767859803</v>
      </c>
      <c r="J1255">
        <v>1252</v>
      </c>
      <c r="K1255">
        <v>2018</v>
      </c>
      <c r="L1255">
        <v>1243</v>
      </c>
      <c r="M1255">
        <v>1285</v>
      </c>
      <c r="N1255">
        <v>0.86582727789449299</v>
      </c>
      <c r="O1255" t="s">
        <v>28</v>
      </c>
      <c r="P1255" t="s">
        <v>38</v>
      </c>
      <c r="Q1255">
        <f t="shared" si="39"/>
        <v>0.36582727789449299</v>
      </c>
    </row>
    <row r="1256" spans="1:17" x14ac:dyDescent="0.25">
      <c r="A1256">
        <v>0.5</v>
      </c>
      <c r="B1256">
        <v>1253</v>
      </c>
      <c r="C1256">
        <v>2018</v>
      </c>
      <c r="D1256">
        <v>1243</v>
      </c>
      <c r="E1256">
        <v>1293</v>
      </c>
      <c r="F1256">
        <v>0.87892202679132403</v>
      </c>
      <c r="G1256" t="s">
        <v>28</v>
      </c>
      <c r="H1256" t="s">
        <v>39</v>
      </c>
      <c r="I1256">
        <f t="shared" si="38"/>
        <v>0.37892202679132403</v>
      </c>
      <c r="J1256">
        <v>1253</v>
      </c>
      <c r="K1256">
        <v>2018</v>
      </c>
      <c r="L1256">
        <v>1243</v>
      </c>
      <c r="M1256">
        <v>1293</v>
      </c>
      <c r="N1256">
        <v>0.81261495513896898</v>
      </c>
      <c r="O1256" t="s">
        <v>28</v>
      </c>
      <c r="P1256" t="s">
        <v>39</v>
      </c>
      <c r="Q1256">
        <f t="shared" si="39"/>
        <v>0.31261495513896898</v>
      </c>
    </row>
    <row r="1257" spans="1:17" x14ac:dyDescent="0.25">
      <c r="A1257">
        <v>0.5</v>
      </c>
      <c r="B1257">
        <v>1254</v>
      </c>
      <c r="C1257">
        <v>2018</v>
      </c>
      <c r="D1257">
        <v>1243</v>
      </c>
      <c r="E1257">
        <v>1300</v>
      </c>
      <c r="F1257">
        <v>0.99011919826486905</v>
      </c>
      <c r="G1257" t="s">
        <v>28</v>
      </c>
      <c r="H1257" t="s">
        <v>40</v>
      </c>
      <c r="I1257">
        <f t="shared" si="38"/>
        <v>0.49011919826486905</v>
      </c>
      <c r="J1257">
        <v>1254</v>
      </c>
      <c r="K1257">
        <v>2018</v>
      </c>
      <c r="L1257">
        <v>1243</v>
      </c>
      <c r="M1257">
        <v>1300</v>
      </c>
      <c r="N1257">
        <v>0.99444082587742</v>
      </c>
      <c r="O1257" t="s">
        <v>28</v>
      </c>
      <c r="P1257" t="s">
        <v>40</v>
      </c>
      <c r="Q1257">
        <f t="shared" si="39"/>
        <v>0.49444082587742</v>
      </c>
    </row>
    <row r="1258" spans="1:17" x14ac:dyDescent="0.25">
      <c r="A1258">
        <v>0.5</v>
      </c>
      <c r="B1258">
        <v>1255</v>
      </c>
      <c r="C1258">
        <v>2018</v>
      </c>
      <c r="D1258">
        <v>1243</v>
      </c>
      <c r="E1258">
        <v>1301</v>
      </c>
      <c r="F1258">
        <v>0.27345969255883301</v>
      </c>
      <c r="G1258" t="s">
        <v>28</v>
      </c>
      <c r="H1258" t="s">
        <v>41</v>
      </c>
      <c r="I1258">
        <f t="shared" si="38"/>
        <v>-0.22654030744116699</v>
      </c>
      <c r="J1258">
        <v>1255</v>
      </c>
      <c r="K1258">
        <v>2018</v>
      </c>
      <c r="L1258">
        <v>1243</v>
      </c>
      <c r="M1258">
        <v>1301</v>
      </c>
      <c r="N1258">
        <v>0.63730450835708097</v>
      </c>
      <c r="O1258" t="s">
        <v>28</v>
      </c>
      <c r="P1258" t="s">
        <v>41</v>
      </c>
      <c r="Q1258">
        <f t="shared" si="39"/>
        <v>0.13730450835708097</v>
      </c>
    </row>
    <row r="1259" spans="1:17" x14ac:dyDescent="0.25">
      <c r="A1259">
        <v>0.5</v>
      </c>
      <c r="B1259">
        <v>1256</v>
      </c>
      <c r="C1259">
        <v>2018</v>
      </c>
      <c r="D1259">
        <v>1243</v>
      </c>
      <c r="E1259">
        <v>1305</v>
      </c>
      <c r="F1259">
        <v>0.45758223786629798</v>
      </c>
      <c r="G1259" t="s">
        <v>28</v>
      </c>
      <c r="H1259" t="s">
        <v>42</v>
      </c>
      <c r="I1259">
        <f t="shared" si="38"/>
        <v>-4.2417762133702019E-2</v>
      </c>
      <c r="J1259">
        <v>1256</v>
      </c>
      <c r="K1259">
        <v>2018</v>
      </c>
      <c r="L1259">
        <v>1243</v>
      </c>
      <c r="M1259">
        <v>1305</v>
      </c>
      <c r="N1259">
        <v>0.66863076863621596</v>
      </c>
      <c r="O1259" t="s">
        <v>28</v>
      </c>
      <c r="P1259" t="s">
        <v>42</v>
      </c>
      <c r="Q1259">
        <f t="shared" si="39"/>
        <v>0.16863076863621596</v>
      </c>
    </row>
    <row r="1260" spans="1:17" x14ac:dyDescent="0.25">
      <c r="A1260">
        <v>0.5</v>
      </c>
      <c r="B1260">
        <v>1257</v>
      </c>
      <c r="C1260">
        <v>2018</v>
      </c>
      <c r="D1260">
        <v>1243</v>
      </c>
      <c r="E1260">
        <v>1308</v>
      </c>
      <c r="G1260" t="s">
        <v>28</v>
      </c>
      <c r="H1260" t="s">
        <v>43</v>
      </c>
      <c r="I1260">
        <f t="shared" si="38"/>
        <v>-0.5</v>
      </c>
      <c r="J1260">
        <v>1257</v>
      </c>
      <c r="K1260">
        <v>2018</v>
      </c>
      <c r="L1260">
        <v>1243</v>
      </c>
      <c r="M1260">
        <v>1308</v>
      </c>
      <c r="N1260">
        <v>0.755460520663228</v>
      </c>
      <c r="O1260" t="s">
        <v>28</v>
      </c>
      <c r="P1260" t="s">
        <v>43</v>
      </c>
      <c r="Q1260">
        <f t="shared" si="39"/>
        <v>0.255460520663228</v>
      </c>
    </row>
    <row r="1261" spans="1:17" x14ac:dyDescent="0.25">
      <c r="A1261">
        <v>0.5</v>
      </c>
      <c r="B1261">
        <v>1258</v>
      </c>
      <c r="C1261">
        <v>2018</v>
      </c>
      <c r="D1261">
        <v>1243</v>
      </c>
      <c r="E1261">
        <v>1314</v>
      </c>
      <c r="F1261">
        <v>0.226156875586563</v>
      </c>
      <c r="G1261" t="s">
        <v>28</v>
      </c>
      <c r="H1261" t="s">
        <v>44</v>
      </c>
      <c r="I1261">
        <f t="shared" si="38"/>
        <v>-0.273843124413437</v>
      </c>
      <c r="J1261">
        <v>1258</v>
      </c>
      <c r="K1261">
        <v>2018</v>
      </c>
      <c r="L1261">
        <v>1243</v>
      </c>
      <c r="M1261">
        <v>1314</v>
      </c>
      <c r="N1261">
        <v>0.40377327033427901</v>
      </c>
      <c r="O1261" t="s">
        <v>28</v>
      </c>
      <c r="P1261" t="s">
        <v>44</v>
      </c>
      <c r="Q1261">
        <f t="shared" si="39"/>
        <v>-9.6226729665720989E-2</v>
      </c>
    </row>
    <row r="1262" spans="1:17" x14ac:dyDescent="0.25">
      <c r="A1262">
        <v>0.5</v>
      </c>
      <c r="B1262">
        <v>1259</v>
      </c>
      <c r="C1262">
        <v>2018</v>
      </c>
      <c r="D1262">
        <v>1243</v>
      </c>
      <c r="E1262">
        <v>1326</v>
      </c>
      <c r="F1262">
        <v>0.49894872983614902</v>
      </c>
      <c r="G1262" t="s">
        <v>28</v>
      </c>
      <c r="H1262" t="s">
        <v>45</v>
      </c>
      <c r="I1262">
        <f t="shared" si="38"/>
        <v>-1.0512701638509814E-3</v>
      </c>
      <c r="J1262">
        <v>1259</v>
      </c>
      <c r="K1262">
        <v>2018</v>
      </c>
      <c r="L1262">
        <v>1243</v>
      </c>
      <c r="M1262">
        <v>1326</v>
      </c>
      <c r="N1262">
        <v>0.51474713598334998</v>
      </c>
      <c r="O1262" t="s">
        <v>28</v>
      </c>
      <c r="P1262" t="s">
        <v>45</v>
      </c>
      <c r="Q1262">
        <f t="shared" si="39"/>
        <v>1.4747135983349979E-2</v>
      </c>
    </row>
    <row r="1263" spans="1:17" x14ac:dyDescent="0.25">
      <c r="A1263">
        <v>0.5</v>
      </c>
      <c r="B1263">
        <v>1260</v>
      </c>
      <c r="C1263">
        <v>2018</v>
      </c>
      <c r="D1263">
        <v>1243</v>
      </c>
      <c r="E1263">
        <v>1328</v>
      </c>
      <c r="F1263">
        <v>0.45954117599491601</v>
      </c>
      <c r="G1263" t="s">
        <v>28</v>
      </c>
      <c r="H1263" t="s">
        <v>46</v>
      </c>
      <c r="I1263">
        <f t="shared" si="38"/>
        <v>-4.0458824005083993E-2</v>
      </c>
      <c r="J1263">
        <v>1260</v>
      </c>
      <c r="K1263">
        <v>2018</v>
      </c>
      <c r="L1263">
        <v>1243</v>
      </c>
      <c r="M1263">
        <v>1328</v>
      </c>
      <c r="N1263">
        <v>0.58973740419507903</v>
      </c>
      <c r="O1263" t="s">
        <v>28</v>
      </c>
      <c r="P1263" t="s">
        <v>46</v>
      </c>
      <c r="Q1263">
        <f t="shared" si="39"/>
        <v>8.9737404195079029E-2</v>
      </c>
    </row>
    <row r="1264" spans="1:17" x14ac:dyDescent="0.25">
      <c r="A1264">
        <v>0.5</v>
      </c>
      <c r="B1264">
        <v>1261</v>
      </c>
      <c r="C1264">
        <v>2018</v>
      </c>
      <c r="D1264">
        <v>1243</v>
      </c>
      <c r="E1264">
        <v>1335</v>
      </c>
      <c r="F1264">
        <v>0.94128878933304305</v>
      </c>
      <c r="G1264" t="s">
        <v>28</v>
      </c>
      <c r="H1264" t="s">
        <v>47</v>
      </c>
      <c r="I1264">
        <f t="shared" si="38"/>
        <v>0.44128878933304305</v>
      </c>
      <c r="J1264">
        <v>1261</v>
      </c>
      <c r="K1264">
        <v>2018</v>
      </c>
      <c r="L1264">
        <v>1243</v>
      </c>
      <c r="M1264">
        <v>1335</v>
      </c>
      <c r="N1264">
        <v>0.92257305559335001</v>
      </c>
      <c r="O1264" t="s">
        <v>28</v>
      </c>
      <c r="P1264" t="s">
        <v>47</v>
      </c>
      <c r="Q1264">
        <f t="shared" si="39"/>
        <v>0.42257305559335001</v>
      </c>
    </row>
    <row r="1265" spans="1:17" x14ac:dyDescent="0.25">
      <c r="A1265">
        <v>0.5</v>
      </c>
      <c r="B1265">
        <v>1262</v>
      </c>
      <c r="C1265">
        <v>2018</v>
      </c>
      <c r="D1265">
        <v>1243</v>
      </c>
      <c r="E1265">
        <v>1344</v>
      </c>
      <c r="F1265">
        <v>0.44722693955196602</v>
      </c>
      <c r="G1265" t="s">
        <v>28</v>
      </c>
      <c r="H1265" t="s">
        <v>48</v>
      </c>
      <c r="I1265">
        <f t="shared" si="38"/>
        <v>-5.2773060448033982E-2</v>
      </c>
      <c r="J1265">
        <v>1262</v>
      </c>
      <c r="K1265">
        <v>2018</v>
      </c>
      <c r="L1265">
        <v>1243</v>
      </c>
      <c r="M1265">
        <v>1344</v>
      </c>
      <c r="N1265">
        <v>0.57528029695761695</v>
      </c>
      <c r="O1265" t="s">
        <v>28</v>
      </c>
      <c r="P1265" t="s">
        <v>48</v>
      </c>
      <c r="Q1265">
        <f t="shared" si="39"/>
        <v>7.5280296957616955E-2</v>
      </c>
    </row>
    <row r="1266" spans="1:17" x14ac:dyDescent="0.25">
      <c r="A1266">
        <v>0.5</v>
      </c>
      <c r="B1266">
        <v>1263</v>
      </c>
      <c r="C1266">
        <v>2018</v>
      </c>
      <c r="D1266">
        <v>1243</v>
      </c>
      <c r="E1266">
        <v>1345</v>
      </c>
      <c r="F1266">
        <v>0.399820917223559</v>
      </c>
      <c r="G1266" t="s">
        <v>28</v>
      </c>
      <c r="H1266" t="s">
        <v>49</v>
      </c>
      <c r="I1266">
        <f t="shared" si="38"/>
        <v>-0.100179082776441</v>
      </c>
      <c r="J1266">
        <v>1263</v>
      </c>
      <c r="K1266">
        <v>2018</v>
      </c>
      <c r="L1266">
        <v>1243</v>
      </c>
      <c r="M1266">
        <v>1345</v>
      </c>
      <c r="N1266">
        <v>0.38732513008500702</v>
      </c>
      <c r="O1266" t="s">
        <v>28</v>
      </c>
      <c r="P1266" t="s">
        <v>49</v>
      </c>
      <c r="Q1266">
        <f t="shared" si="39"/>
        <v>-0.11267486991499298</v>
      </c>
    </row>
    <row r="1267" spans="1:17" x14ac:dyDescent="0.25">
      <c r="A1267">
        <v>0.5</v>
      </c>
      <c r="B1267">
        <v>1264</v>
      </c>
      <c r="C1267">
        <v>2018</v>
      </c>
      <c r="D1267">
        <v>1243</v>
      </c>
      <c r="E1267">
        <v>1347</v>
      </c>
      <c r="F1267">
        <v>0.987919936516097</v>
      </c>
      <c r="G1267" t="s">
        <v>28</v>
      </c>
      <c r="H1267" t="s">
        <v>50</v>
      </c>
      <c r="I1267">
        <f t="shared" si="38"/>
        <v>0.487919936516097</v>
      </c>
      <c r="J1267">
        <v>1264</v>
      </c>
      <c r="K1267">
        <v>2018</v>
      </c>
      <c r="L1267">
        <v>1243</v>
      </c>
      <c r="M1267">
        <v>1347</v>
      </c>
      <c r="N1267">
        <v>0.96422049640353202</v>
      </c>
      <c r="O1267" t="s">
        <v>28</v>
      </c>
      <c r="P1267" t="s">
        <v>50</v>
      </c>
      <c r="Q1267">
        <f t="shared" si="39"/>
        <v>0.46422049640353202</v>
      </c>
    </row>
    <row r="1268" spans="1:17" x14ac:dyDescent="0.25">
      <c r="A1268">
        <v>0.5</v>
      </c>
      <c r="B1268">
        <v>1265</v>
      </c>
      <c r="C1268">
        <v>2018</v>
      </c>
      <c r="D1268">
        <v>1243</v>
      </c>
      <c r="E1268">
        <v>1348</v>
      </c>
      <c r="F1268">
        <v>0.585474492256992</v>
      </c>
      <c r="G1268" t="s">
        <v>28</v>
      </c>
      <c r="H1268" t="s">
        <v>51</v>
      </c>
      <c r="I1268">
        <f t="shared" si="38"/>
        <v>8.5474492256991996E-2</v>
      </c>
      <c r="J1268">
        <v>1265</v>
      </c>
      <c r="K1268">
        <v>2018</v>
      </c>
      <c r="L1268">
        <v>1243</v>
      </c>
      <c r="M1268">
        <v>1348</v>
      </c>
      <c r="N1268">
        <v>0.67669688497843605</v>
      </c>
      <c r="O1268" t="s">
        <v>28</v>
      </c>
      <c r="P1268" t="s">
        <v>51</v>
      </c>
      <c r="Q1268">
        <f t="shared" si="39"/>
        <v>0.17669688497843605</v>
      </c>
    </row>
    <row r="1269" spans="1:17" x14ac:dyDescent="0.25">
      <c r="A1269">
        <v>0.5</v>
      </c>
      <c r="B1269">
        <v>1266</v>
      </c>
      <c r="C1269">
        <v>2018</v>
      </c>
      <c r="D1269">
        <v>1243</v>
      </c>
      <c r="E1269">
        <v>1355</v>
      </c>
      <c r="F1269">
        <v>0.91167451486137197</v>
      </c>
      <c r="G1269" t="s">
        <v>28</v>
      </c>
      <c r="H1269" t="s">
        <v>52</v>
      </c>
      <c r="I1269">
        <f t="shared" si="38"/>
        <v>0.41167451486137197</v>
      </c>
      <c r="J1269">
        <v>1266</v>
      </c>
      <c r="K1269">
        <v>2018</v>
      </c>
      <c r="L1269">
        <v>1243</v>
      </c>
      <c r="M1269">
        <v>1355</v>
      </c>
      <c r="N1269">
        <v>0.76399691614226595</v>
      </c>
      <c r="O1269" t="s">
        <v>28</v>
      </c>
      <c r="P1269" t="s">
        <v>52</v>
      </c>
      <c r="Q1269">
        <f t="shared" si="39"/>
        <v>0.26399691614226595</v>
      </c>
    </row>
    <row r="1270" spans="1:17" x14ac:dyDescent="0.25">
      <c r="A1270">
        <v>0.5</v>
      </c>
      <c r="B1270">
        <v>1267</v>
      </c>
      <c r="C1270">
        <v>2018</v>
      </c>
      <c r="D1270">
        <v>1243</v>
      </c>
      <c r="E1270">
        <v>1361</v>
      </c>
      <c r="F1270">
        <v>0.24229272183627501</v>
      </c>
      <c r="G1270" t="s">
        <v>28</v>
      </c>
      <c r="H1270" t="s">
        <v>53</v>
      </c>
      <c r="I1270">
        <f t="shared" si="38"/>
        <v>-0.25770727816372496</v>
      </c>
      <c r="J1270">
        <v>1267</v>
      </c>
      <c r="K1270">
        <v>2018</v>
      </c>
      <c r="L1270">
        <v>1243</v>
      </c>
      <c r="M1270">
        <v>1361</v>
      </c>
      <c r="N1270">
        <v>0.78772988439789504</v>
      </c>
      <c r="O1270" t="s">
        <v>28</v>
      </c>
      <c r="P1270" t="s">
        <v>53</v>
      </c>
      <c r="Q1270">
        <f t="shared" si="39"/>
        <v>0.28772988439789504</v>
      </c>
    </row>
    <row r="1271" spans="1:17" x14ac:dyDescent="0.25">
      <c r="A1271">
        <v>0.5</v>
      </c>
      <c r="B1271">
        <v>1268</v>
      </c>
      <c r="C1271">
        <v>2018</v>
      </c>
      <c r="D1271">
        <v>1243</v>
      </c>
      <c r="E1271">
        <v>1371</v>
      </c>
      <c r="F1271">
        <v>0.42938438224449799</v>
      </c>
      <c r="G1271" t="s">
        <v>28</v>
      </c>
      <c r="H1271" t="s">
        <v>54</v>
      </c>
      <c r="I1271">
        <f t="shared" si="38"/>
        <v>-7.0615617755502014E-2</v>
      </c>
      <c r="J1271">
        <v>1268</v>
      </c>
      <c r="K1271">
        <v>2018</v>
      </c>
      <c r="L1271">
        <v>1243</v>
      </c>
      <c r="M1271">
        <v>1371</v>
      </c>
      <c r="N1271">
        <v>0.57268141874547396</v>
      </c>
      <c r="O1271" t="s">
        <v>28</v>
      </c>
      <c r="P1271" t="s">
        <v>54</v>
      </c>
      <c r="Q1271">
        <f t="shared" si="39"/>
        <v>7.2681418745473958E-2</v>
      </c>
    </row>
    <row r="1272" spans="1:17" x14ac:dyDescent="0.25">
      <c r="A1272">
        <v>0.5</v>
      </c>
      <c r="B1272">
        <v>1269</v>
      </c>
      <c r="C1272">
        <v>2018</v>
      </c>
      <c r="D1272">
        <v>1243</v>
      </c>
      <c r="E1272">
        <v>1372</v>
      </c>
      <c r="F1272">
        <v>0.98280624695816499</v>
      </c>
      <c r="G1272" t="s">
        <v>28</v>
      </c>
      <c r="H1272" t="s">
        <v>55</v>
      </c>
      <c r="I1272">
        <f t="shared" si="38"/>
        <v>0.48280624695816499</v>
      </c>
      <c r="J1272">
        <v>1269</v>
      </c>
      <c r="K1272">
        <v>2018</v>
      </c>
      <c r="L1272">
        <v>1243</v>
      </c>
      <c r="M1272">
        <v>1372</v>
      </c>
      <c r="N1272">
        <v>0.92682634895067895</v>
      </c>
      <c r="O1272" t="s">
        <v>28</v>
      </c>
      <c r="P1272" t="s">
        <v>55</v>
      </c>
      <c r="Q1272">
        <f t="shared" si="39"/>
        <v>0.42682634895067895</v>
      </c>
    </row>
    <row r="1273" spans="1:17" x14ac:dyDescent="0.25">
      <c r="A1273">
        <v>0.5</v>
      </c>
      <c r="B1273">
        <v>1270</v>
      </c>
      <c r="C1273">
        <v>2018</v>
      </c>
      <c r="D1273">
        <v>1243</v>
      </c>
      <c r="E1273">
        <v>1382</v>
      </c>
      <c r="F1273">
        <v>0.61975050084022498</v>
      </c>
      <c r="G1273" t="s">
        <v>28</v>
      </c>
      <c r="H1273" t="s">
        <v>56</v>
      </c>
      <c r="I1273">
        <f t="shared" si="38"/>
        <v>0.11975050084022498</v>
      </c>
      <c r="J1273">
        <v>1270</v>
      </c>
      <c r="K1273">
        <v>2018</v>
      </c>
      <c r="L1273">
        <v>1243</v>
      </c>
      <c r="M1273">
        <v>1382</v>
      </c>
      <c r="N1273">
        <v>0.72308990678557195</v>
      </c>
      <c r="O1273" t="s">
        <v>28</v>
      </c>
      <c r="P1273" t="s">
        <v>56</v>
      </c>
      <c r="Q1273">
        <f t="shared" si="39"/>
        <v>0.22308990678557195</v>
      </c>
    </row>
    <row r="1274" spans="1:17" x14ac:dyDescent="0.25">
      <c r="A1274">
        <v>0.5</v>
      </c>
      <c r="B1274">
        <v>1271</v>
      </c>
      <c r="C1274">
        <v>2018</v>
      </c>
      <c r="D1274">
        <v>1243</v>
      </c>
      <c r="E1274">
        <v>1393</v>
      </c>
      <c r="F1274">
        <v>0.49795982919125897</v>
      </c>
      <c r="G1274" t="s">
        <v>28</v>
      </c>
      <c r="H1274" t="s">
        <v>57</v>
      </c>
      <c r="I1274">
        <f t="shared" si="38"/>
        <v>-2.0401708087410264E-3</v>
      </c>
      <c r="J1274">
        <v>1271</v>
      </c>
      <c r="K1274">
        <v>2018</v>
      </c>
      <c r="L1274">
        <v>1243</v>
      </c>
      <c r="M1274">
        <v>1393</v>
      </c>
      <c r="N1274">
        <v>0.69069050956664302</v>
      </c>
      <c r="O1274" t="s">
        <v>28</v>
      </c>
      <c r="P1274" t="s">
        <v>57</v>
      </c>
      <c r="Q1274">
        <f t="shared" si="39"/>
        <v>0.19069050956664302</v>
      </c>
    </row>
    <row r="1275" spans="1:17" x14ac:dyDescent="0.25">
      <c r="A1275">
        <v>0.5</v>
      </c>
      <c r="B1275">
        <v>1272</v>
      </c>
      <c r="C1275">
        <v>2018</v>
      </c>
      <c r="D1275">
        <v>1243</v>
      </c>
      <c r="E1275">
        <v>1395</v>
      </c>
      <c r="F1275">
        <v>0.56281793636909605</v>
      </c>
      <c r="G1275" t="s">
        <v>28</v>
      </c>
      <c r="H1275" t="s">
        <v>58</v>
      </c>
      <c r="I1275">
        <f t="shared" si="38"/>
        <v>6.281793636909605E-2</v>
      </c>
      <c r="J1275">
        <v>1272</v>
      </c>
      <c r="K1275">
        <v>2018</v>
      </c>
      <c r="L1275">
        <v>1243</v>
      </c>
      <c r="M1275">
        <v>1395</v>
      </c>
      <c r="N1275">
        <v>0.52862930459334001</v>
      </c>
      <c r="O1275" t="s">
        <v>28</v>
      </c>
      <c r="P1275" t="s">
        <v>58</v>
      </c>
      <c r="Q1275">
        <f t="shared" si="39"/>
        <v>2.862930459334001E-2</v>
      </c>
    </row>
    <row r="1276" spans="1:17" x14ac:dyDescent="0.25">
      <c r="A1276">
        <v>0.5</v>
      </c>
      <c r="B1276">
        <v>1273</v>
      </c>
      <c r="C1276">
        <v>2018</v>
      </c>
      <c r="D1276">
        <v>1243</v>
      </c>
      <c r="E1276">
        <v>1397</v>
      </c>
      <c r="F1276">
        <v>0.37519267857351801</v>
      </c>
      <c r="G1276" t="s">
        <v>28</v>
      </c>
      <c r="H1276" t="s">
        <v>59</v>
      </c>
      <c r="I1276">
        <f t="shared" si="38"/>
        <v>-0.12480732142648199</v>
      </c>
      <c r="J1276">
        <v>1273</v>
      </c>
      <c r="K1276">
        <v>2018</v>
      </c>
      <c r="L1276">
        <v>1243</v>
      </c>
      <c r="M1276">
        <v>1397</v>
      </c>
      <c r="N1276">
        <v>0.37984030418290998</v>
      </c>
      <c r="O1276" t="s">
        <v>28</v>
      </c>
      <c r="P1276" t="s">
        <v>59</v>
      </c>
      <c r="Q1276">
        <f t="shared" si="39"/>
        <v>-0.12015969581709002</v>
      </c>
    </row>
    <row r="1277" spans="1:17" x14ac:dyDescent="0.25">
      <c r="A1277">
        <v>0.5</v>
      </c>
      <c r="B1277">
        <v>1274</v>
      </c>
      <c r="C1277">
        <v>2018</v>
      </c>
      <c r="D1277">
        <v>1243</v>
      </c>
      <c r="E1277">
        <v>1400</v>
      </c>
      <c r="F1277">
        <v>0.46189684201520698</v>
      </c>
      <c r="G1277" t="s">
        <v>28</v>
      </c>
      <c r="H1277" t="s">
        <v>60</v>
      </c>
      <c r="I1277">
        <f t="shared" si="38"/>
        <v>-3.8103157984793024E-2</v>
      </c>
      <c r="J1277">
        <v>1274</v>
      </c>
      <c r="K1277">
        <v>2018</v>
      </c>
      <c r="L1277">
        <v>1243</v>
      </c>
      <c r="M1277">
        <v>1400</v>
      </c>
      <c r="N1277">
        <v>0.56808192299845195</v>
      </c>
      <c r="O1277" t="s">
        <v>28</v>
      </c>
      <c r="P1277" t="s">
        <v>60</v>
      </c>
      <c r="Q1277">
        <f t="shared" si="39"/>
        <v>6.8081922998451949E-2</v>
      </c>
    </row>
    <row r="1278" spans="1:17" x14ac:dyDescent="0.25">
      <c r="A1278">
        <v>0.5</v>
      </c>
      <c r="B1278">
        <v>1275</v>
      </c>
      <c r="C1278">
        <v>2018</v>
      </c>
      <c r="D1278">
        <v>1243</v>
      </c>
      <c r="E1278">
        <v>1401</v>
      </c>
      <c r="F1278">
        <v>0.48637780024843102</v>
      </c>
      <c r="G1278" t="s">
        <v>28</v>
      </c>
      <c r="H1278" t="s">
        <v>61</v>
      </c>
      <c r="I1278">
        <f t="shared" si="38"/>
        <v>-1.3622199751568975E-2</v>
      </c>
      <c r="J1278">
        <v>1275</v>
      </c>
      <c r="K1278">
        <v>2018</v>
      </c>
      <c r="L1278">
        <v>1243</v>
      </c>
      <c r="M1278">
        <v>1401</v>
      </c>
      <c r="N1278">
        <v>0.56904737151182105</v>
      </c>
      <c r="O1278" t="s">
        <v>28</v>
      </c>
      <c r="P1278" t="s">
        <v>61</v>
      </c>
      <c r="Q1278">
        <f t="shared" si="39"/>
        <v>6.9047371511821054E-2</v>
      </c>
    </row>
    <row r="1279" spans="1:17" x14ac:dyDescent="0.25">
      <c r="A1279">
        <v>0.5</v>
      </c>
      <c r="B1279">
        <v>1276</v>
      </c>
      <c r="C1279">
        <v>2018</v>
      </c>
      <c r="D1279">
        <v>1243</v>
      </c>
      <c r="E1279">
        <v>1403</v>
      </c>
      <c r="F1279">
        <v>0.246913756481318</v>
      </c>
      <c r="G1279" t="s">
        <v>28</v>
      </c>
      <c r="H1279" t="s">
        <v>62</v>
      </c>
      <c r="I1279">
        <f t="shared" si="38"/>
        <v>-0.25308624351868203</v>
      </c>
      <c r="J1279">
        <v>1276</v>
      </c>
      <c r="K1279">
        <v>2018</v>
      </c>
      <c r="L1279">
        <v>1243</v>
      </c>
      <c r="M1279">
        <v>1403</v>
      </c>
      <c r="N1279">
        <v>0.423338040011426</v>
      </c>
      <c r="O1279" t="s">
        <v>28</v>
      </c>
      <c r="P1279" t="s">
        <v>62</v>
      </c>
      <c r="Q1279">
        <f t="shared" si="39"/>
        <v>-7.6661959988574002E-2</v>
      </c>
    </row>
    <row r="1280" spans="1:17" x14ac:dyDescent="0.25">
      <c r="A1280">
        <v>0.5</v>
      </c>
      <c r="B1280">
        <v>1277</v>
      </c>
      <c r="C1280">
        <v>2018</v>
      </c>
      <c r="D1280">
        <v>1243</v>
      </c>
      <c r="E1280">
        <v>1411</v>
      </c>
      <c r="F1280">
        <v>0.99017674781837295</v>
      </c>
      <c r="G1280" t="s">
        <v>28</v>
      </c>
      <c r="H1280" t="s">
        <v>63</v>
      </c>
      <c r="I1280">
        <f t="shared" si="38"/>
        <v>0.49017674781837295</v>
      </c>
      <c r="J1280">
        <v>1277</v>
      </c>
      <c r="K1280">
        <v>2018</v>
      </c>
      <c r="L1280">
        <v>1243</v>
      </c>
      <c r="M1280">
        <v>1411</v>
      </c>
      <c r="N1280">
        <v>0.99460358187205</v>
      </c>
      <c r="O1280" t="s">
        <v>28</v>
      </c>
      <c r="P1280" t="s">
        <v>63</v>
      </c>
      <c r="Q1280">
        <f t="shared" si="39"/>
        <v>0.49460358187205</v>
      </c>
    </row>
    <row r="1281" spans="1:17" x14ac:dyDescent="0.25">
      <c r="A1281">
        <v>0.5</v>
      </c>
      <c r="B1281">
        <v>1278</v>
      </c>
      <c r="C1281">
        <v>2018</v>
      </c>
      <c r="D1281">
        <v>1243</v>
      </c>
      <c r="E1281">
        <v>1417</v>
      </c>
      <c r="F1281">
        <v>0.52929464681280103</v>
      </c>
      <c r="G1281" t="s">
        <v>28</v>
      </c>
      <c r="H1281" t="s">
        <v>64</v>
      </c>
      <c r="I1281">
        <f t="shared" si="38"/>
        <v>2.9294646812801028E-2</v>
      </c>
      <c r="J1281">
        <v>1278</v>
      </c>
      <c r="K1281">
        <v>2018</v>
      </c>
      <c r="L1281">
        <v>1243</v>
      </c>
      <c r="M1281">
        <v>1417</v>
      </c>
      <c r="N1281">
        <v>0.66166157220251298</v>
      </c>
      <c r="O1281" t="s">
        <v>28</v>
      </c>
      <c r="P1281" t="s">
        <v>64</v>
      </c>
      <c r="Q1281">
        <f t="shared" si="39"/>
        <v>0.16166157220251298</v>
      </c>
    </row>
    <row r="1282" spans="1:17" x14ac:dyDescent="0.25">
      <c r="A1282">
        <v>0.5</v>
      </c>
      <c r="B1282">
        <v>1279</v>
      </c>
      <c r="C1282">
        <v>2018</v>
      </c>
      <c r="D1282">
        <v>1243</v>
      </c>
      <c r="E1282">
        <v>1420</v>
      </c>
      <c r="F1282">
        <v>0.96065237636614698</v>
      </c>
      <c r="G1282" t="s">
        <v>28</v>
      </c>
      <c r="H1282" t="s">
        <v>65</v>
      </c>
      <c r="I1282">
        <f t="shared" si="38"/>
        <v>0.46065237636614698</v>
      </c>
      <c r="J1282">
        <v>1279</v>
      </c>
      <c r="K1282">
        <v>2018</v>
      </c>
      <c r="L1282">
        <v>1243</v>
      </c>
      <c r="M1282">
        <v>1420</v>
      </c>
      <c r="N1282">
        <v>0.94913605109400601</v>
      </c>
      <c r="O1282" t="s">
        <v>28</v>
      </c>
      <c r="P1282" t="s">
        <v>65</v>
      </c>
      <c r="Q1282">
        <f t="shared" si="39"/>
        <v>0.44913605109400601</v>
      </c>
    </row>
    <row r="1283" spans="1:17" x14ac:dyDescent="0.25">
      <c r="A1283">
        <v>0.5</v>
      </c>
      <c r="B1283">
        <v>1280</v>
      </c>
      <c r="C1283">
        <v>2018</v>
      </c>
      <c r="D1283">
        <v>1243</v>
      </c>
      <c r="E1283">
        <v>1422</v>
      </c>
      <c r="F1283">
        <v>0.132936042581316</v>
      </c>
      <c r="G1283" t="s">
        <v>28</v>
      </c>
      <c r="H1283" t="s">
        <v>66</v>
      </c>
      <c r="I1283">
        <f t="shared" si="38"/>
        <v>-0.36706395741868403</v>
      </c>
      <c r="J1283">
        <v>1280</v>
      </c>
      <c r="K1283">
        <v>2018</v>
      </c>
      <c r="L1283">
        <v>1243</v>
      </c>
      <c r="M1283">
        <v>1422</v>
      </c>
      <c r="N1283">
        <v>0.88792576224350905</v>
      </c>
      <c r="O1283" t="s">
        <v>28</v>
      </c>
      <c r="P1283" t="s">
        <v>66</v>
      </c>
      <c r="Q1283">
        <f t="shared" si="39"/>
        <v>0.38792576224350905</v>
      </c>
    </row>
    <row r="1284" spans="1:17" x14ac:dyDescent="0.25">
      <c r="A1284">
        <v>0.5</v>
      </c>
      <c r="B1284">
        <v>1281</v>
      </c>
      <c r="C1284">
        <v>2018</v>
      </c>
      <c r="D1284">
        <v>1243</v>
      </c>
      <c r="E1284">
        <v>1437</v>
      </c>
      <c r="F1284">
        <v>0.166707452665285</v>
      </c>
      <c r="G1284" t="s">
        <v>28</v>
      </c>
      <c r="H1284" t="s">
        <v>67</v>
      </c>
      <c r="I1284">
        <f t="shared" ref="I1284:I1347" si="40">F1284-A1284</f>
        <v>-0.33329254733471503</v>
      </c>
      <c r="J1284">
        <v>1281</v>
      </c>
      <c r="K1284">
        <v>2018</v>
      </c>
      <c r="L1284">
        <v>1243</v>
      </c>
      <c r="M1284">
        <v>1437</v>
      </c>
      <c r="N1284">
        <v>0.219499186684838</v>
      </c>
      <c r="O1284" t="s">
        <v>28</v>
      </c>
      <c r="P1284" t="s">
        <v>67</v>
      </c>
      <c r="Q1284">
        <f t="shared" ref="Q1284:Q1347" si="41">N1284-A1284</f>
        <v>-0.28050081331516197</v>
      </c>
    </row>
    <row r="1285" spans="1:17" x14ac:dyDescent="0.25">
      <c r="A1285">
        <v>0.5</v>
      </c>
      <c r="B1285">
        <v>1282</v>
      </c>
      <c r="C1285">
        <v>2018</v>
      </c>
      <c r="D1285">
        <v>1243</v>
      </c>
      <c r="E1285">
        <v>1438</v>
      </c>
      <c r="F1285">
        <v>5.5795981606651397E-2</v>
      </c>
      <c r="G1285" t="s">
        <v>28</v>
      </c>
      <c r="H1285" t="s">
        <v>68</v>
      </c>
      <c r="I1285">
        <f t="shared" si="40"/>
        <v>-0.44420401839334861</v>
      </c>
      <c r="J1285">
        <v>1282</v>
      </c>
      <c r="K1285">
        <v>2018</v>
      </c>
      <c r="L1285">
        <v>1243</v>
      </c>
      <c r="M1285">
        <v>1438</v>
      </c>
      <c r="N1285">
        <v>0.121467351130776</v>
      </c>
      <c r="O1285" t="s">
        <v>28</v>
      </c>
      <c r="P1285" t="s">
        <v>68</v>
      </c>
      <c r="Q1285">
        <f t="shared" si="41"/>
        <v>-0.378532648869224</v>
      </c>
    </row>
    <row r="1286" spans="1:17" x14ac:dyDescent="0.25">
      <c r="A1286">
        <v>0.5</v>
      </c>
      <c r="B1286">
        <v>1283</v>
      </c>
      <c r="C1286">
        <v>2018</v>
      </c>
      <c r="D1286">
        <v>1243</v>
      </c>
      <c r="E1286">
        <v>1439</v>
      </c>
      <c r="F1286">
        <v>0.28436862720755002</v>
      </c>
      <c r="G1286" t="s">
        <v>28</v>
      </c>
      <c r="H1286" t="s">
        <v>69</v>
      </c>
      <c r="I1286">
        <f t="shared" si="40"/>
        <v>-0.21563137279244998</v>
      </c>
      <c r="J1286">
        <v>1283</v>
      </c>
      <c r="K1286">
        <v>2018</v>
      </c>
      <c r="L1286">
        <v>1243</v>
      </c>
      <c r="M1286">
        <v>1439</v>
      </c>
      <c r="N1286">
        <v>0.59678875917838203</v>
      </c>
      <c r="O1286" t="s">
        <v>28</v>
      </c>
      <c r="P1286" t="s">
        <v>69</v>
      </c>
      <c r="Q1286">
        <f t="shared" si="41"/>
        <v>9.6788759178382033E-2</v>
      </c>
    </row>
    <row r="1287" spans="1:17" x14ac:dyDescent="0.25">
      <c r="A1287">
        <v>0.5</v>
      </c>
      <c r="B1287">
        <v>1284</v>
      </c>
      <c r="C1287">
        <v>2018</v>
      </c>
      <c r="D1287">
        <v>1243</v>
      </c>
      <c r="E1287">
        <v>1452</v>
      </c>
      <c r="F1287">
        <v>0.26969274075038602</v>
      </c>
      <c r="G1287" t="s">
        <v>28</v>
      </c>
      <c r="H1287" t="s">
        <v>70</v>
      </c>
      <c r="I1287">
        <f t="shared" si="40"/>
        <v>-0.23030725924961398</v>
      </c>
      <c r="J1287">
        <v>1284</v>
      </c>
      <c r="K1287">
        <v>2018</v>
      </c>
      <c r="L1287">
        <v>1243</v>
      </c>
      <c r="M1287">
        <v>1452</v>
      </c>
      <c r="N1287">
        <v>0.39444146091665599</v>
      </c>
      <c r="O1287" t="s">
        <v>28</v>
      </c>
      <c r="P1287" t="s">
        <v>70</v>
      </c>
      <c r="Q1287">
        <f t="shared" si="41"/>
        <v>-0.10555853908334401</v>
      </c>
    </row>
    <row r="1288" spans="1:17" x14ac:dyDescent="0.25">
      <c r="A1288">
        <v>0.5</v>
      </c>
      <c r="B1288">
        <v>1285</v>
      </c>
      <c r="C1288">
        <v>2018</v>
      </c>
      <c r="D1288">
        <v>1243</v>
      </c>
      <c r="E1288">
        <v>1455</v>
      </c>
      <c r="F1288">
        <v>0.49728818253206603</v>
      </c>
      <c r="G1288" t="s">
        <v>28</v>
      </c>
      <c r="H1288" t="s">
        <v>71</v>
      </c>
      <c r="I1288">
        <f t="shared" si="40"/>
        <v>-2.7118174679339746E-3</v>
      </c>
      <c r="J1288">
        <v>1285</v>
      </c>
      <c r="K1288">
        <v>2018</v>
      </c>
      <c r="L1288">
        <v>1243</v>
      </c>
      <c r="M1288">
        <v>1455</v>
      </c>
      <c r="N1288">
        <v>0.48550867427702499</v>
      </c>
      <c r="O1288" t="s">
        <v>28</v>
      </c>
      <c r="P1288" t="s">
        <v>71</v>
      </c>
      <c r="Q1288">
        <f t="shared" si="41"/>
        <v>-1.4491325722975013E-2</v>
      </c>
    </row>
    <row r="1289" spans="1:17" x14ac:dyDescent="0.25">
      <c r="A1289">
        <v>0.5</v>
      </c>
      <c r="B1289">
        <v>1286</v>
      </c>
      <c r="C1289">
        <v>2018</v>
      </c>
      <c r="D1289">
        <v>1243</v>
      </c>
      <c r="E1289">
        <v>1460</v>
      </c>
      <c r="F1289">
        <v>0.99401877606861599</v>
      </c>
      <c r="G1289" t="s">
        <v>28</v>
      </c>
      <c r="H1289" t="s">
        <v>72</v>
      </c>
      <c r="I1289">
        <f t="shared" si="40"/>
        <v>0.49401877606861599</v>
      </c>
      <c r="J1289">
        <v>1286</v>
      </c>
      <c r="K1289">
        <v>2018</v>
      </c>
      <c r="L1289">
        <v>1243</v>
      </c>
      <c r="M1289">
        <v>1460</v>
      </c>
      <c r="N1289">
        <v>0.93725345655899805</v>
      </c>
      <c r="O1289" t="s">
        <v>28</v>
      </c>
      <c r="P1289" t="s">
        <v>72</v>
      </c>
      <c r="Q1289">
        <f t="shared" si="41"/>
        <v>0.43725345655899805</v>
      </c>
    </row>
    <row r="1290" spans="1:17" x14ac:dyDescent="0.25">
      <c r="A1290">
        <v>0.5</v>
      </c>
      <c r="B1290">
        <v>1287</v>
      </c>
      <c r="C1290">
        <v>2018</v>
      </c>
      <c r="D1290">
        <v>1243</v>
      </c>
      <c r="E1290">
        <v>1462</v>
      </c>
      <c r="F1290">
        <v>0.246385876049796</v>
      </c>
      <c r="G1290" t="s">
        <v>28</v>
      </c>
      <c r="H1290" t="s">
        <v>73</v>
      </c>
      <c r="I1290">
        <f t="shared" si="40"/>
        <v>-0.253614123950204</v>
      </c>
      <c r="J1290">
        <v>1287</v>
      </c>
      <c r="K1290">
        <v>2018</v>
      </c>
      <c r="L1290">
        <v>1243</v>
      </c>
      <c r="M1290">
        <v>1462</v>
      </c>
      <c r="N1290">
        <v>0.25680831375315699</v>
      </c>
      <c r="O1290" t="s">
        <v>28</v>
      </c>
      <c r="P1290" t="s">
        <v>73</v>
      </c>
      <c r="Q1290">
        <f t="shared" si="41"/>
        <v>-0.24319168624684301</v>
      </c>
    </row>
    <row r="1291" spans="1:17" x14ac:dyDescent="0.25">
      <c r="A1291">
        <v>0.5</v>
      </c>
      <c r="B1291">
        <v>1288</v>
      </c>
      <c r="C1291">
        <v>2018</v>
      </c>
      <c r="D1291">
        <v>1246</v>
      </c>
      <c r="E1291">
        <v>1252</v>
      </c>
      <c r="F1291">
        <v>0.99222283098553499</v>
      </c>
      <c r="G1291" t="s">
        <v>29</v>
      </c>
      <c r="H1291" t="s">
        <v>30</v>
      </c>
      <c r="I1291">
        <f t="shared" si="40"/>
        <v>0.49222283098553499</v>
      </c>
      <c r="J1291">
        <v>1288</v>
      </c>
      <c r="K1291">
        <v>2018</v>
      </c>
      <c r="L1291">
        <v>1246</v>
      </c>
      <c r="M1291">
        <v>1252</v>
      </c>
      <c r="N1291">
        <v>0.95320166129212702</v>
      </c>
      <c r="O1291" t="s">
        <v>29</v>
      </c>
      <c r="P1291" t="s">
        <v>30</v>
      </c>
      <c r="Q1291">
        <f t="shared" si="41"/>
        <v>0.45320166129212702</v>
      </c>
    </row>
    <row r="1292" spans="1:17" x14ac:dyDescent="0.25">
      <c r="A1292">
        <v>0.5</v>
      </c>
      <c r="B1292">
        <v>1289</v>
      </c>
      <c r="C1292">
        <v>2018</v>
      </c>
      <c r="D1292">
        <v>1246</v>
      </c>
      <c r="E1292">
        <v>1254</v>
      </c>
      <c r="G1292" t="s">
        <v>29</v>
      </c>
      <c r="H1292" t="s">
        <v>31</v>
      </c>
      <c r="I1292">
        <f t="shared" si="40"/>
        <v>-0.5</v>
      </c>
      <c r="J1292">
        <v>1289</v>
      </c>
      <c r="K1292">
        <v>2018</v>
      </c>
      <c r="L1292">
        <v>1246</v>
      </c>
      <c r="M1292">
        <v>1254</v>
      </c>
      <c r="N1292">
        <v>0.98812784991843805</v>
      </c>
      <c r="O1292" t="s">
        <v>29</v>
      </c>
      <c r="P1292" t="s">
        <v>31</v>
      </c>
      <c r="Q1292">
        <f t="shared" si="41"/>
        <v>0.48812784991843805</v>
      </c>
    </row>
    <row r="1293" spans="1:17" x14ac:dyDescent="0.25">
      <c r="A1293">
        <v>0.5</v>
      </c>
      <c r="B1293">
        <v>1290</v>
      </c>
      <c r="C1293">
        <v>2018</v>
      </c>
      <c r="D1293">
        <v>1246</v>
      </c>
      <c r="E1293">
        <v>1260</v>
      </c>
      <c r="G1293" t="s">
        <v>29</v>
      </c>
      <c r="H1293" t="s">
        <v>32</v>
      </c>
      <c r="I1293">
        <f t="shared" si="40"/>
        <v>-0.5</v>
      </c>
      <c r="J1293">
        <v>1290</v>
      </c>
      <c r="K1293">
        <v>2018</v>
      </c>
      <c r="L1293">
        <v>1246</v>
      </c>
      <c r="M1293">
        <v>1260</v>
      </c>
      <c r="N1293">
        <v>0.76018931365243503</v>
      </c>
      <c r="O1293" t="s">
        <v>29</v>
      </c>
      <c r="P1293" t="s">
        <v>32</v>
      </c>
      <c r="Q1293">
        <f t="shared" si="41"/>
        <v>0.26018931365243503</v>
      </c>
    </row>
    <row r="1294" spans="1:17" x14ac:dyDescent="0.25">
      <c r="A1294">
        <v>0.5</v>
      </c>
      <c r="B1294">
        <v>1291</v>
      </c>
      <c r="C1294">
        <v>2018</v>
      </c>
      <c r="D1294">
        <v>1246</v>
      </c>
      <c r="E1294">
        <v>1267</v>
      </c>
      <c r="F1294">
        <v>0.82679486623433396</v>
      </c>
      <c r="G1294" t="s">
        <v>29</v>
      </c>
      <c r="H1294" t="s">
        <v>33</v>
      </c>
      <c r="I1294">
        <f t="shared" si="40"/>
        <v>0.32679486623433396</v>
      </c>
      <c r="J1294">
        <v>1291</v>
      </c>
      <c r="K1294">
        <v>2018</v>
      </c>
      <c r="L1294">
        <v>1246</v>
      </c>
      <c r="M1294">
        <v>1267</v>
      </c>
      <c r="N1294">
        <v>0.91402295077418005</v>
      </c>
      <c r="O1294" t="s">
        <v>29</v>
      </c>
      <c r="P1294" t="s">
        <v>33</v>
      </c>
      <c r="Q1294">
        <f t="shared" si="41"/>
        <v>0.41402295077418005</v>
      </c>
    </row>
    <row r="1295" spans="1:17" x14ac:dyDescent="0.25">
      <c r="A1295">
        <v>0.5</v>
      </c>
      <c r="B1295">
        <v>1292</v>
      </c>
      <c r="C1295">
        <v>2018</v>
      </c>
      <c r="D1295">
        <v>1246</v>
      </c>
      <c r="E1295">
        <v>1274</v>
      </c>
      <c r="F1295">
        <v>0.37202852430130001</v>
      </c>
      <c r="G1295" t="s">
        <v>29</v>
      </c>
      <c r="H1295" t="s">
        <v>34</v>
      </c>
      <c r="I1295">
        <f t="shared" si="40"/>
        <v>-0.12797147569869999</v>
      </c>
      <c r="J1295">
        <v>1292</v>
      </c>
      <c r="K1295">
        <v>2018</v>
      </c>
      <c r="L1295">
        <v>1246</v>
      </c>
      <c r="M1295">
        <v>1274</v>
      </c>
      <c r="N1295">
        <v>0.62903717966332395</v>
      </c>
      <c r="O1295" t="s">
        <v>29</v>
      </c>
      <c r="P1295" t="s">
        <v>34</v>
      </c>
      <c r="Q1295">
        <f t="shared" si="41"/>
        <v>0.12903717966332395</v>
      </c>
    </row>
    <row r="1296" spans="1:17" x14ac:dyDescent="0.25">
      <c r="A1296">
        <v>0.5</v>
      </c>
      <c r="B1296">
        <v>1293</v>
      </c>
      <c r="C1296">
        <v>2018</v>
      </c>
      <c r="D1296">
        <v>1246</v>
      </c>
      <c r="E1296">
        <v>1276</v>
      </c>
      <c r="F1296">
        <v>0.41867564347520903</v>
      </c>
      <c r="G1296" t="s">
        <v>29</v>
      </c>
      <c r="H1296" t="s">
        <v>35</v>
      </c>
      <c r="I1296">
        <f t="shared" si="40"/>
        <v>-8.1324356524790975E-2</v>
      </c>
      <c r="J1296">
        <v>1293</v>
      </c>
      <c r="K1296">
        <v>2018</v>
      </c>
      <c r="L1296">
        <v>1246</v>
      </c>
      <c r="M1296">
        <v>1276</v>
      </c>
      <c r="N1296">
        <v>0.44048330327830598</v>
      </c>
      <c r="O1296" t="s">
        <v>29</v>
      </c>
      <c r="P1296" t="s">
        <v>35</v>
      </c>
      <c r="Q1296">
        <f t="shared" si="41"/>
        <v>-5.9516696721694018E-2</v>
      </c>
    </row>
    <row r="1297" spans="1:17" x14ac:dyDescent="0.25">
      <c r="A1297">
        <v>0.5</v>
      </c>
      <c r="B1297">
        <v>1294</v>
      </c>
      <c r="C1297">
        <v>2018</v>
      </c>
      <c r="D1297">
        <v>1246</v>
      </c>
      <c r="E1297">
        <v>1277</v>
      </c>
      <c r="F1297">
        <v>0.59769257633038597</v>
      </c>
      <c r="G1297" t="s">
        <v>29</v>
      </c>
      <c r="H1297" t="s">
        <v>36</v>
      </c>
      <c r="I1297">
        <f t="shared" si="40"/>
        <v>9.7692576330385972E-2</v>
      </c>
      <c r="J1297">
        <v>1294</v>
      </c>
      <c r="K1297">
        <v>2018</v>
      </c>
      <c r="L1297">
        <v>1246</v>
      </c>
      <c r="M1297">
        <v>1277</v>
      </c>
      <c r="N1297">
        <v>0.34147632283453799</v>
      </c>
      <c r="O1297" t="s">
        <v>29</v>
      </c>
      <c r="P1297" t="s">
        <v>36</v>
      </c>
      <c r="Q1297">
        <f t="shared" si="41"/>
        <v>-0.15852367716546201</v>
      </c>
    </row>
    <row r="1298" spans="1:17" x14ac:dyDescent="0.25">
      <c r="A1298">
        <v>0.5</v>
      </c>
      <c r="B1298">
        <v>1295</v>
      </c>
      <c r="C1298">
        <v>2018</v>
      </c>
      <c r="D1298">
        <v>1246</v>
      </c>
      <c r="E1298">
        <v>1281</v>
      </c>
      <c r="F1298">
        <v>0.54702763517409203</v>
      </c>
      <c r="G1298" t="s">
        <v>29</v>
      </c>
      <c r="H1298" t="s">
        <v>37</v>
      </c>
      <c r="I1298">
        <f t="shared" si="40"/>
        <v>4.7027635174092031E-2</v>
      </c>
      <c r="J1298">
        <v>1295</v>
      </c>
      <c r="K1298">
        <v>2018</v>
      </c>
      <c r="L1298">
        <v>1246</v>
      </c>
      <c r="M1298">
        <v>1281</v>
      </c>
      <c r="N1298">
        <v>0.67824962357798002</v>
      </c>
      <c r="O1298" t="s">
        <v>29</v>
      </c>
      <c r="P1298" t="s">
        <v>37</v>
      </c>
      <c r="Q1298">
        <f t="shared" si="41"/>
        <v>0.17824962357798002</v>
      </c>
    </row>
    <row r="1299" spans="1:17" x14ac:dyDescent="0.25">
      <c r="A1299">
        <v>0.5</v>
      </c>
      <c r="B1299">
        <v>1296</v>
      </c>
      <c r="C1299">
        <v>2018</v>
      </c>
      <c r="D1299">
        <v>1246</v>
      </c>
      <c r="E1299">
        <v>1285</v>
      </c>
      <c r="F1299">
        <v>0.96757810780561004</v>
      </c>
      <c r="G1299" t="s">
        <v>29</v>
      </c>
      <c r="H1299" t="s">
        <v>38</v>
      </c>
      <c r="I1299">
        <f t="shared" si="40"/>
        <v>0.46757810780561004</v>
      </c>
      <c r="J1299">
        <v>1296</v>
      </c>
      <c r="K1299">
        <v>2018</v>
      </c>
      <c r="L1299">
        <v>1246</v>
      </c>
      <c r="M1299">
        <v>1285</v>
      </c>
      <c r="N1299">
        <v>0.88868491073676903</v>
      </c>
      <c r="O1299" t="s">
        <v>29</v>
      </c>
      <c r="P1299" t="s">
        <v>38</v>
      </c>
      <c r="Q1299">
        <f t="shared" si="41"/>
        <v>0.38868491073676903</v>
      </c>
    </row>
    <row r="1300" spans="1:17" x14ac:dyDescent="0.25">
      <c r="A1300">
        <v>0.5</v>
      </c>
      <c r="B1300">
        <v>1297</v>
      </c>
      <c r="C1300">
        <v>2018</v>
      </c>
      <c r="D1300">
        <v>1246</v>
      </c>
      <c r="E1300">
        <v>1293</v>
      </c>
      <c r="F1300">
        <v>0.91499990830723499</v>
      </c>
      <c r="G1300" t="s">
        <v>29</v>
      </c>
      <c r="H1300" t="s">
        <v>39</v>
      </c>
      <c r="I1300">
        <f t="shared" si="40"/>
        <v>0.41499990830723499</v>
      </c>
      <c r="J1300">
        <v>1297</v>
      </c>
      <c r="K1300">
        <v>2018</v>
      </c>
      <c r="L1300">
        <v>1246</v>
      </c>
      <c r="M1300">
        <v>1293</v>
      </c>
      <c r="N1300">
        <v>0.84289291043424197</v>
      </c>
      <c r="O1300" t="s">
        <v>29</v>
      </c>
      <c r="P1300" t="s">
        <v>39</v>
      </c>
      <c r="Q1300">
        <f t="shared" si="41"/>
        <v>0.34289291043424197</v>
      </c>
    </row>
    <row r="1301" spans="1:17" x14ac:dyDescent="0.25">
      <c r="A1301">
        <v>0.5</v>
      </c>
      <c r="B1301">
        <v>1298</v>
      </c>
      <c r="C1301">
        <v>2018</v>
      </c>
      <c r="D1301">
        <v>1246</v>
      </c>
      <c r="E1301">
        <v>1300</v>
      </c>
      <c r="F1301">
        <v>0.99331540004184604</v>
      </c>
      <c r="G1301" t="s">
        <v>29</v>
      </c>
      <c r="H1301" t="s">
        <v>40</v>
      </c>
      <c r="I1301">
        <f t="shared" si="40"/>
        <v>0.49331540004184604</v>
      </c>
      <c r="J1301">
        <v>1298</v>
      </c>
      <c r="K1301">
        <v>2018</v>
      </c>
      <c r="L1301">
        <v>1246</v>
      </c>
      <c r="M1301">
        <v>1300</v>
      </c>
      <c r="N1301">
        <v>0.99550171868873505</v>
      </c>
      <c r="O1301" t="s">
        <v>29</v>
      </c>
      <c r="P1301" t="s">
        <v>40</v>
      </c>
      <c r="Q1301">
        <f t="shared" si="41"/>
        <v>0.49550171868873505</v>
      </c>
    </row>
    <row r="1302" spans="1:17" x14ac:dyDescent="0.25">
      <c r="A1302">
        <v>0.5</v>
      </c>
      <c r="B1302">
        <v>1299</v>
      </c>
      <c r="C1302">
        <v>2018</v>
      </c>
      <c r="D1302">
        <v>1246</v>
      </c>
      <c r="E1302">
        <v>1301</v>
      </c>
      <c r="F1302">
        <v>0.358212804682084</v>
      </c>
      <c r="G1302" t="s">
        <v>29</v>
      </c>
      <c r="H1302" t="s">
        <v>41</v>
      </c>
      <c r="I1302">
        <f t="shared" si="40"/>
        <v>-0.141787195317916</v>
      </c>
      <c r="J1302">
        <v>1299</v>
      </c>
      <c r="K1302">
        <v>2018</v>
      </c>
      <c r="L1302">
        <v>1246</v>
      </c>
      <c r="M1302">
        <v>1301</v>
      </c>
      <c r="N1302">
        <v>0.68492623928514995</v>
      </c>
      <c r="O1302" t="s">
        <v>29</v>
      </c>
      <c r="P1302" t="s">
        <v>41</v>
      </c>
      <c r="Q1302">
        <f t="shared" si="41"/>
        <v>0.18492623928514995</v>
      </c>
    </row>
    <row r="1303" spans="1:17" x14ac:dyDescent="0.25">
      <c r="A1303">
        <v>0.5</v>
      </c>
      <c r="B1303">
        <v>1300</v>
      </c>
      <c r="C1303">
        <v>2018</v>
      </c>
      <c r="D1303">
        <v>1246</v>
      </c>
      <c r="E1303">
        <v>1305</v>
      </c>
      <c r="F1303">
        <v>0.55574981280944802</v>
      </c>
      <c r="G1303" t="s">
        <v>29</v>
      </c>
      <c r="H1303" t="s">
        <v>42</v>
      </c>
      <c r="I1303">
        <f t="shared" si="40"/>
        <v>5.5749812809448018E-2</v>
      </c>
      <c r="J1303">
        <v>1300</v>
      </c>
      <c r="K1303">
        <v>2018</v>
      </c>
      <c r="L1303">
        <v>1246</v>
      </c>
      <c r="M1303">
        <v>1305</v>
      </c>
      <c r="N1303">
        <v>0.71398529802060096</v>
      </c>
      <c r="O1303" t="s">
        <v>29</v>
      </c>
      <c r="P1303" t="s">
        <v>42</v>
      </c>
      <c r="Q1303">
        <f t="shared" si="41"/>
        <v>0.21398529802060096</v>
      </c>
    </row>
    <row r="1304" spans="1:17" x14ac:dyDescent="0.25">
      <c r="A1304">
        <v>0.5</v>
      </c>
      <c r="B1304">
        <v>1301</v>
      </c>
      <c r="C1304">
        <v>2018</v>
      </c>
      <c r="D1304">
        <v>1246</v>
      </c>
      <c r="E1304">
        <v>1308</v>
      </c>
      <c r="G1304" t="s">
        <v>29</v>
      </c>
      <c r="H1304" t="s">
        <v>43</v>
      </c>
      <c r="I1304">
        <f t="shared" si="40"/>
        <v>-0.5</v>
      </c>
      <c r="J1304">
        <v>1301</v>
      </c>
      <c r="K1304">
        <v>2018</v>
      </c>
      <c r="L1304">
        <v>1246</v>
      </c>
      <c r="M1304">
        <v>1308</v>
      </c>
      <c r="N1304">
        <v>0.79261673291145995</v>
      </c>
      <c r="O1304" t="s">
        <v>29</v>
      </c>
      <c r="P1304" t="s">
        <v>43</v>
      </c>
      <c r="Q1304">
        <f t="shared" si="41"/>
        <v>0.29261673291145995</v>
      </c>
    </row>
    <row r="1305" spans="1:17" x14ac:dyDescent="0.25">
      <c r="A1305">
        <v>0.5</v>
      </c>
      <c r="B1305">
        <v>1302</v>
      </c>
      <c r="C1305">
        <v>2018</v>
      </c>
      <c r="D1305">
        <v>1246</v>
      </c>
      <c r="E1305">
        <v>1314</v>
      </c>
      <c r="F1305">
        <v>0.302350458147359</v>
      </c>
      <c r="G1305" t="s">
        <v>29</v>
      </c>
      <c r="H1305" t="s">
        <v>44</v>
      </c>
      <c r="I1305">
        <f t="shared" si="40"/>
        <v>-0.197649541852641</v>
      </c>
      <c r="J1305">
        <v>1302</v>
      </c>
      <c r="K1305">
        <v>2018</v>
      </c>
      <c r="L1305">
        <v>1246</v>
      </c>
      <c r="M1305">
        <v>1314</v>
      </c>
      <c r="N1305">
        <v>0.45587829053536899</v>
      </c>
      <c r="O1305" t="s">
        <v>29</v>
      </c>
      <c r="P1305" t="s">
        <v>44</v>
      </c>
      <c r="Q1305">
        <f t="shared" si="41"/>
        <v>-4.4121709464631009E-2</v>
      </c>
    </row>
    <row r="1306" spans="1:17" x14ac:dyDescent="0.25">
      <c r="A1306">
        <v>0.5</v>
      </c>
      <c r="B1306">
        <v>1303</v>
      </c>
      <c r="C1306">
        <v>2018</v>
      </c>
      <c r="D1306">
        <v>1246</v>
      </c>
      <c r="E1306">
        <v>1326</v>
      </c>
      <c r="F1306">
        <v>0.59623578037673797</v>
      </c>
      <c r="G1306" t="s">
        <v>29</v>
      </c>
      <c r="H1306" t="s">
        <v>45</v>
      </c>
      <c r="I1306">
        <f t="shared" si="40"/>
        <v>9.6235780376737967E-2</v>
      </c>
      <c r="J1306">
        <v>1303</v>
      </c>
      <c r="K1306">
        <v>2018</v>
      </c>
      <c r="L1306">
        <v>1246</v>
      </c>
      <c r="M1306">
        <v>1326</v>
      </c>
      <c r="N1306">
        <v>0.56754114935268296</v>
      </c>
      <c r="O1306" t="s">
        <v>29</v>
      </c>
      <c r="P1306" t="s">
        <v>45</v>
      </c>
      <c r="Q1306">
        <f t="shared" si="41"/>
        <v>6.7541149352682961E-2</v>
      </c>
    </row>
    <row r="1307" spans="1:17" x14ac:dyDescent="0.25">
      <c r="A1307">
        <v>0.5</v>
      </c>
      <c r="B1307">
        <v>1304</v>
      </c>
      <c r="C1307">
        <v>2018</v>
      </c>
      <c r="D1307">
        <v>1246</v>
      </c>
      <c r="E1307">
        <v>1328</v>
      </c>
      <c r="F1307">
        <v>0.55769691275821298</v>
      </c>
      <c r="G1307" t="s">
        <v>29</v>
      </c>
      <c r="H1307" t="s">
        <v>46</v>
      </c>
      <c r="I1307">
        <f t="shared" si="40"/>
        <v>5.7696912758212981E-2</v>
      </c>
      <c r="J1307">
        <v>1304</v>
      </c>
      <c r="K1307">
        <v>2018</v>
      </c>
      <c r="L1307">
        <v>1246</v>
      </c>
      <c r="M1307">
        <v>1328</v>
      </c>
      <c r="N1307">
        <v>0.64007745752034595</v>
      </c>
      <c r="O1307" t="s">
        <v>29</v>
      </c>
      <c r="P1307" t="s">
        <v>46</v>
      </c>
      <c r="Q1307">
        <f t="shared" si="41"/>
        <v>0.14007745752034595</v>
      </c>
    </row>
    <row r="1308" spans="1:17" x14ac:dyDescent="0.25">
      <c r="A1308">
        <v>0.5</v>
      </c>
      <c r="B1308">
        <v>1305</v>
      </c>
      <c r="C1308">
        <v>2018</v>
      </c>
      <c r="D1308">
        <v>1246</v>
      </c>
      <c r="E1308">
        <v>1335</v>
      </c>
      <c r="F1308">
        <v>0.95963653213334499</v>
      </c>
      <c r="G1308" t="s">
        <v>29</v>
      </c>
      <c r="H1308" t="s">
        <v>47</v>
      </c>
      <c r="I1308">
        <f t="shared" si="40"/>
        <v>0.45963653213334499</v>
      </c>
      <c r="J1308">
        <v>1305</v>
      </c>
      <c r="K1308">
        <v>2018</v>
      </c>
      <c r="L1308">
        <v>1246</v>
      </c>
      <c r="M1308">
        <v>1335</v>
      </c>
      <c r="N1308">
        <v>0.93647278990499006</v>
      </c>
      <c r="O1308" t="s">
        <v>29</v>
      </c>
      <c r="P1308" t="s">
        <v>47</v>
      </c>
      <c r="Q1308">
        <f t="shared" si="41"/>
        <v>0.43647278990499006</v>
      </c>
    </row>
    <row r="1309" spans="1:17" x14ac:dyDescent="0.25">
      <c r="A1309">
        <v>0.5</v>
      </c>
      <c r="B1309">
        <v>1306</v>
      </c>
      <c r="C1309">
        <v>2018</v>
      </c>
      <c r="D1309">
        <v>1246</v>
      </c>
      <c r="E1309">
        <v>1344</v>
      </c>
      <c r="F1309">
        <v>0.54540675650466097</v>
      </c>
      <c r="G1309" t="s">
        <v>29</v>
      </c>
      <c r="H1309" t="s">
        <v>48</v>
      </c>
      <c r="I1309">
        <f t="shared" si="40"/>
        <v>4.5406756504660972E-2</v>
      </c>
      <c r="J1309">
        <v>1306</v>
      </c>
      <c r="K1309">
        <v>2018</v>
      </c>
      <c r="L1309">
        <v>1246</v>
      </c>
      <c r="M1309">
        <v>1344</v>
      </c>
      <c r="N1309">
        <v>0.62627009582262305</v>
      </c>
      <c r="O1309" t="s">
        <v>29</v>
      </c>
      <c r="P1309" t="s">
        <v>48</v>
      </c>
      <c r="Q1309">
        <f t="shared" si="41"/>
        <v>0.12627009582262305</v>
      </c>
    </row>
    <row r="1310" spans="1:17" x14ac:dyDescent="0.25">
      <c r="A1310">
        <v>0.5</v>
      </c>
      <c r="B1310">
        <v>1307</v>
      </c>
      <c r="C1310">
        <v>2018</v>
      </c>
      <c r="D1310">
        <v>1246</v>
      </c>
      <c r="E1310">
        <v>1345</v>
      </c>
      <c r="F1310">
        <v>0.49694974921212198</v>
      </c>
      <c r="G1310" t="s">
        <v>29</v>
      </c>
      <c r="H1310" t="s">
        <v>49</v>
      </c>
      <c r="I1310">
        <f t="shared" si="40"/>
        <v>-3.0502507878780172E-3</v>
      </c>
      <c r="J1310">
        <v>1307</v>
      </c>
      <c r="K1310">
        <v>2018</v>
      </c>
      <c r="L1310">
        <v>1246</v>
      </c>
      <c r="M1310">
        <v>1345</v>
      </c>
      <c r="N1310">
        <v>0.43886996359962499</v>
      </c>
      <c r="O1310" t="s">
        <v>29</v>
      </c>
      <c r="P1310" t="s">
        <v>49</v>
      </c>
      <c r="Q1310">
        <f t="shared" si="41"/>
        <v>-6.113003640037501E-2</v>
      </c>
    </row>
    <row r="1311" spans="1:17" x14ac:dyDescent="0.25">
      <c r="A1311">
        <v>0.5</v>
      </c>
      <c r="B1311">
        <v>1308</v>
      </c>
      <c r="C1311">
        <v>2018</v>
      </c>
      <c r="D1311">
        <v>1246</v>
      </c>
      <c r="E1311">
        <v>1347</v>
      </c>
      <c r="F1311">
        <v>0.99182167039443703</v>
      </c>
      <c r="G1311" t="s">
        <v>29</v>
      </c>
      <c r="H1311" t="s">
        <v>50</v>
      </c>
      <c r="I1311">
        <f t="shared" si="40"/>
        <v>0.49182167039443703</v>
      </c>
      <c r="J1311">
        <v>1308</v>
      </c>
      <c r="K1311">
        <v>2018</v>
      </c>
      <c r="L1311">
        <v>1246</v>
      </c>
      <c r="M1311">
        <v>1347</v>
      </c>
      <c r="N1311">
        <v>0.97087964833663198</v>
      </c>
      <c r="O1311" t="s">
        <v>29</v>
      </c>
      <c r="P1311" t="s">
        <v>50</v>
      </c>
      <c r="Q1311">
        <f t="shared" si="41"/>
        <v>0.47087964833663198</v>
      </c>
    </row>
    <row r="1312" spans="1:17" x14ac:dyDescent="0.25">
      <c r="A1312">
        <v>0.5</v>
      </c>
      <c r="B1312">
        <v>1309</v>
      </c>
      <c r="C1312">
        <v>2018</v>
      </c>
      <c r="D1312">
        <v>1246</v>
      </c>
      <c r="E1312">
        <v>1348</v>
      </c>
      <c r="F1312">
        <v>0.67684239310243599</v>
      </c>
      <c r="G1312" t="s">
        <v>29</v>
      </c>
      <c r="H1312" t="s">
        <v>51</v>
      </c>
      <c r="I1312">
        <f t="shared" si="40"/>
        <v>0.17684239310243599</v>
      </c>
      <c r="J1312">
        <v>1309</v>
      </c>
      <c r="K1312">
        <v>2018</v>
      </c>
      <c r="L1312">
        <v>1246</v>
      </c>
      <c r="M1312">
        <v>1348</v>
      </c>
      <c r="N1312">
        <v>0.72140740271813197</v>
      </c>
      <c r="O1312" t="s">
        <v>29</v>
      </c>
      <c r="P1312" t="s">
        <v>51</v>
      </c>
      <c r="Q1312">
        <f t="shared" si="41"/>
        <v>0.22140740271813197</v>
      </c>
    </row>
    <row r="1313" spans="1:17" x14ac:dyDescent="0.25">
      <c r="A1313">
        <v>0.5</v>
      </c>
      <c r="B1313">
        <v>1310</v>
      </c>
      <c r="C1313">
        <v>2018</v>
      </c>
      <c r="D1313">
        <v>1246</v>
      </c>
      <c r="E1313">
        <v>1355</v>
      </c>
      <c r="F1313">
        <v>0.93867401104866799</v>
      </c>
      <c r="G1313" t="s">
        <v>29</v>
      </c>
      <c r="H1313" t="s">
        <v>52</v>
      </c>
      <c r="I1313">
        <f t="shared" si="40"/>
        <v>0.43867401104866799</v>
      </c>
      <c r="J1313">
        <v>1310</v>
      </c>
      <c r="K1313">
        <v>2018</v>
      </c>
      <c r="L1313">
        <v>1246</v>
      </c>
      <c r="M1313">
        <v>1355</v>
      </c>
      <c r="N1313">
        <v>0.80019911591075199</v>
      </c>
      <c r="O1313" t="s">
        <v>29</v>
      </c>
      <c r="P1313" t="s">
        <v>52</v>
      </c>
      <c r="Q1313">
        <f t="shared" si="41"/>
        <v>0.30019911591075199</v>
      </c>
    </row>
    <row r="1314" spans="1:17" x14ac:dyDescent="0.25">
      <c r="A1314">
        <v>0.5</v>
      </c>
      <c r="B1314">
        <v>1311</v>
      </c>
      <c r="C1314">
        <v>2018</v>
      </c>
      <c r="D1314">
        <v>1246</v>
      </c>
      <c r="E1314">
        <v>1361</v>
      </c>
      <c r="F1314">
        <v>0.32166287858800002</v>
      </c>
      <c r="G1314" t="s">
        <v>29</v>
      </c>
      <c r="H1314" t="s">
        <v>53</v>
      </c>
      <c r="I1314">
        <f t="shared" si="40"/>
        <v>-0.17833712141199998</v>
      </c>
      <c r="J1314">
        <v>1311</v>
      </c>
      <c r="K1314">
        <v>2018</v>
      </c>
      <c r="L1314">
        <v>1246</v>
      </c>
      <c r="M1314">
        <v>1361</v>
      </c>
      <c r="N1314">
        <v>0.82114379347141897</v>
      </c>
      <c r="O1314" t="s">
        <v>29</v>
      </c>
      <c r="P1314" t="s">
        <v>53</v>
      </c>
      <c r="Q1314">
        <f t="shared" si="41"/>
        <v>0.32114379347141897</v>
      </c>
    </row>
    <row r="1315" spans="1:17" x14ac:dyDescent="0.25">
      <c r="A1315">
        <v>0.5</v>
      </c>
      <c r="B1315">
        <v>1312</v>
      </c>
      <c r="C1315">
        <v>2018</v>
      </c>
      <c r="D1315">
        <v>1246</v>
      </c>
      <c r="E1315">
        <v>1371</v>
      </c>
      <c r="F1315">
        <v>0.52738429300553702</v>
      </c>
      <c r="G1315" t="s">
        <v>29</v>
      </c>
      <c r="H1315" t="s">
        <v>54</v>
      </c>
      <c r="I1315">
        <f t="shared" si="40"/>
        <v>2.7384293005537019E-2</v>
      </c>
      <c r="J1315">
        <v>1312</v>
      </c>
      <c r="K1315">
        <v>2018</v>
      </c>
      <c r="L1315">
        <v>1246</v>
      </c>
      <c r="M1315">
        <v>1371</v>
      </c>
      <c r="N1315">
        <v>0.62377917942515504</v>
      </c>
      <c r="O1315" t="s">
        <v>29</v>
      </c>
      <c r="P1315" t="s">
        <v>54</v>
      </c>
      <c r="Q1315">
        <f t="shared" si="41"/>
        <v>0.12377917942515504</v>
      </c>
    </row>
    <row r="1316" spans="1:17" x14ac:dyDescent="0.25">
      <c r="A1316">
        <v>0.5</v>
      </c>
      <c r="B1316">
        <v>1313</v>
      </c>
      <c r="C1316">
        <v>2018</v>
      </c>
      <c r="D1316">
        <v>1246</v>
      </c>
      <c r="E1316">
        <v>1372</v>
      </c>
      <c r="F1316">
        <v>0.98834015528171304</v>
      </c>
      <c r="G1316" t="s">
        <v>29</v>
      </c>
      <c r="H1316" t="s">
        <v>55</v>
      </c>
      <c r="I1316">
        <f t="shared" si="40"/>
        <v>0.48834015528171304</v>
      </c>
      <c r="J1316">
        <v>1313</v>
      </c>
      <c r="K1316">
        <v>2018</v>
      </c>
      <c r="L1316">
        <v>1246</v>
      </c>
      <c r="M1316">
        <v>1372</v>
      </c>
      <c r="N1316">
        <v>0.94001217736643705</v>
      </c>
      <c r="O1316" t="s">
        <v>29</v>
      </c>
      <c r="P1316" t="s">
        <v>55</v>
      </c>
      <c r="Q1316">
        <f t="shared" si="41"/>
        <v>0.44001217736643705</v>
      </c>
    </row>
    <row r="1317" spans="1:17" x14ac:dyDescent="0.25">
      <c r="A1317">
        <v>0.5</v>
      </c>
      <c r="B1317">
        <v>1314</v>
      </c>
      <c r="C1317">
        <v>2018</v>
      </c>
      <c r="D1317">
        <v>1246</v>
      </c>
      <c r="E1317">
        <v>1382</v>
      </c>
      <c r="F1317">
        <v>0.70733992189979</v>
      </c>
      <c r="G1317" t="s">
        <v>29</v>
      </c>
      <c r="H1317" t="s">
        <v>56</v>
      </c>
      <c r="I1317">
        <f t="shared" si="40"/>
        <v>0.20733992189979</v>
      </c>
      <c r="J1317">
        <v>1314</v>
      </c>
      <c r="K1317">
        <v>2018</v>
      </c>
      <c r="L1317">
        <v>1246</v>
      </c>
      <c r="M1317">
        <v>1382</v>
      </c>
      <c r="N1317">
        <v>0.76362568636087602</v>
      </c>
      <c r="O1317" t="s">
        <v>29</v>
      </c>
      <c r="P1317" t="s">
        <v>56</v>
      </c>
      <c r="Q1317">
        <f t="shared" si="41"/>
        <v>0.26362568636087602</v>
      </c>
    </row>
    <row r="1318" spans="1:17" x14ac:dyDescent="0.25">
      <c r="A1318">
        <v>0.5</v>
      </c>
      <c r="B1318">
        <v>1315</v>
      </c>
      <c r="C1318">
        <v>2018</v>
      </c>
      <c r="D1318">
        <v>1246</v>
      </c>
      <c r="E1318">
        <v>1393</v>
      </c>
      <c r="F1318">
        <v>0.59528314304090202</v>
      </c>
      <c r="G1318" t="s">
        <v>29</v>
      </c>
      <c r="H1318" t="s">
        <v>57</v>
      </c>
      <c r="I1318">
        <f t="shared" si="40"/>
        <v>9.5283143040902019E-2</v>
      </c>
      <c r="J1318">
        <v>1315</v>
      </c>
      <c r="K1318">
        <v>2018</v>
      </c>
      <c r="L1318">
        <v>1246</v>
      </c>
      <c r="M1318">
        <v>1393</v>
      </c>
      <c r="N1318">
        <v>0.73422586989910499</v>
      </c>
      <c r="O1318" t="s">
        <v>29</v>
      </c>
      <c r="P1318" t="s">
        <v>57</v>
      </c>
      <c r="Q1318">
        <f t="shared" si="41"/>
        <v>0.23422586989910499</v>
      </c>
    </row>
    <row r="1319" spans="1:17" x14ac:dyDescent="0.25">
      <c r="A1319">
        <v>0.5</v>
      </c>
      <c r="B1319">
        <v>1316</v>
      </c>
      <c r="C1319">
        <v>2018</v>
      </c>
      <c r="D1319">
        <v>1246</v>
      </c>
      <c r="E1319">
        <v>1395</v>
      </c>
      <c r="F1319">
        <v>0.65624762848377505</v>
      </c>
      <c r="G1319" t="s">
        <v>29</v>
      </c>
      <c r="H1319" t="s">
        <v>58</v>
      </c>
      <c r="I1319">
        <f t="shared" si="40"/>
        <v>0.15624762848377505</v>
      </c>
      <c r="J1319">
        <v>1316</v>
      </c>
      <c r="K1319">
        <v>2018</v>
      </c>
      <c r="L1319">
        <v>1246</v>
      </c>
      <c r="M1319">
        <v>1395</v>
      </c>
      <c r="N1319">
        <v>0.58114196648503202</v>
      </c>
      <c r="O1319" t="s">
        <v>29</v>
      </c>
      <c r="P1319" t="s">
        <v>58</v>
      </c>
      <c r="Q1319">
        <f t="shared" si="41"/>
        <v>8.1141966485032024E-2</v>
      </c>
    </row>
    <row r="1320" spans="1:17" x14ac:dyDescent="0.25">
      <c r="A1320">
        <v>0.5</v>
      </c>
      <c r="B1320">
        <v>1317</v>
      </c>
      <c r="C1320">
        <v>2018</v>
      </c>
      <c r="D1320">
        <v>1246</v>
      </c>
      <c r="E1320">
        <v>1397</v>
      </c>
      <c r="F1320">
        <v>0.47103411310332999</v>
      </c>
      <c r="G1320" t="s">
        <v>29</v>
      </c>
      <c r="H1320" t="s">
        <v>59</v>
      </c>
      <c r="I1320">
        <f t="shared" si="40"/>
        <v>-2.8965886896670012E-2</v>
      </c>
      <c r="J1320">
        <v>1317</v>
      </c>
      <c r="K1320">
        <v>2018</v>
      </c>
      <c r="L1320">
        <v>1246</v>
      </c>
      <c r="M1320">
        <v>1397</v>
      </c>
      <c r="N1320">
        <v>0.43108992097809401</v>
      </c>
      <c r="O1320" t="s">
        <v>29</v>
      </c>
      <c r="P1320" t="s">
        <v>59</v>
      </c>
      <c r="Q1320">
        <f t="shared" si="41"/>
        <v>-6.891007902190599E-2</v>
      </c>
    </row>
    <row r="1321" spans="1:17" x14ac:dyDescent="0.25">
      <c r="A1321">
        <v>0.5</v>
      </c>
      <c r="B1321">
        <v>1318</v>
      </c>
      <c r="C1321">
        <v>2018</v>
      </c>
      <c r="D1321">
        <v>1246</v>
      </c>
      <c r="E1321">
        <v>1400</v>
      </c>
      <c r="F1321">
        <v>0.560034354266985</v>
      </c>
      <c r="G1321" t="s">
        <v>29</v>
      </c>
      <c r="H1321" t="s">
        <v>60</v>
      </c>
      <c r="I1321">
        <f t="shared" si="40"/>
        <v>6.0034354266985002E-2</v>
      </c>
      <c r="J1321">
        <v>1318</v>
      </c>
      <c r="K1321">
        <v>2018</v>
      </c>
      <c r="L1321">
        <v>1246</v>
      </c>
      <c r="M1321">
        <v>1400</v>
      </c>
      <c r="N1321">
        <v>0.61936412212108405</v>
      </c>
      <c r="O1321" t="s">
        <v>29</v>
      </c>
      <c r="P1321" t="s">
        <v>60</v>
      </c>
      <c r="Q1321">
        <f t="shared" si="41"/>
        <v>0.11936412212108405</v>
      </c>
    </row>
    <row r="1322" spans="1:17" x14ac:dyDescent="0.25">
      <c r="A1322">
        <v>0.5</v>
      </c>
      <c r="B1322">
        <v>1319</v>
      </c>
      <c r="C1322">
        <v>2018</v>
      </c>
      <c r="D1322">
        <v>1246</v>
      </c>
      <c r="E1322">
        <v>1401</v>
      </c>
      <c r="F1322">
        <v>0.58407098124594203</v>
      </c>
      <c r="G1322" t="s">
        <v>29</v>
      </c>
      <c r="H1322" t="s">
        <v>61</v>
      </c>
      <c r="I1322">
        <f t="shared" si="40"/>
        <v>8.4070981245942034E-2</v>
      </c>
      <c r="J1322">
        <v>1319</v>
      </c>
      <c r="K1322">
        <v>2018</v>
      </c>
      <c r="L1322">
        <v>1246</v>
      </c>
      <c r="M1322">
        <v>1401</v>
      </c>
      <c r="N1322">
        <v>0.62029156016998899</v>
      </c>
      <c r="O1322" t="s">
        <v>29</v>
      </c>
      <c r="P1322" t="s">
        <v>61</v>
      </c>
      <c r="Q1322">
        <f t="shared" si="41"/>
        <v>0.12029156016998899</v>
      </c>
    </row>
    <row r="1323" spans="1:17" x14ac:dyDescent="0.25">
      <c r="A1323">
        <v>0.5</v>
      </c>
      <c r="B1323">
        <v>1320</v>
      </c>
      <c r="C1323">
        <v>2018</v>
      </c>
      <c r="D1323">
        <v>1246</v>
      </c>
      <c r="E1323">
        <v>1403</v>
      </c>
      <c r="F1323">
        <v>0.32714409755680901</v>
      </c>
      <c r="G1323" t="s">
        <v>29</v>
      </c>
      <c r="H1323" t="s">
        <v>62</v>
      </c>
      <c r="I1323">
        <f t="shared" si="40"/>
        <v>-0.17285590244319099</v>
      </c>
      <c r="J1323">
        <v>1320</v>
      </c>
      <c r="K1323">
        <v>2018</v>
      </c>
      <c r="L1323">
        <v>1246</v>
      </c>
      <c r="M1323">
        <v>1403</v>
      </c>
      <c r="N1323">
        <v>0.47595236571650101</v>
      </c>
      <c r="O1323" t="s">
        <v>29</v>
      </c>
      <c r="P1323" t="s">
        <v>62</v>
      </c>
      <c r="Q1323">
        <f t="shared" si="41"/>
        <v>-2.4047634283498986E-2</v>
      </c>
    </row>
    <row r="1324" spans="1:17" x14ac:dyDescent="0.25">
      <c r="A1324">
        <v>0.5</v>
      </c>
      <c r="B1324">
        <v>1321</v>
      </c>
      <c r="C1324">
        <v>2018</v>
      </c>
      <c r="D1324">
        <v>1246</v>
      </c>
      <c r="E1324">
        <v>1411</v>
      </c>
      <c r="F1324">
        <v>0.99335445864586402</v>
      </c>
      <c r="G1324" t="s">
        <v>29</v>
      </c>
      <c r="H1324" t="s">
        <v>63</v>
      </c>
      <c r="I1324">
        <f t="shared" si="40"/>
        <v>0.49335445864586402</v>
      </c>
      <c r="J1324">
        <v>1321</v>
      </c>
      <c r="K1324">
        <v>2018</v>
      </c>
      <c r="L1324">
        <v>1246</v>
      </c>
      <c r="M1324">
        <v>1411</v>
      </c>
      <c r="N1324">
        <v>0.995633551293297</v>
      </c>
      <c r="O1324" t="s">
        <v>29</v>
      </c>
      <c r="P1324" t="s">
        <v>63</v>
      </c>
      <c r="Q1324">
        <f t="shared" si="41"/>
        <v>0.495633551293297</v>
      </c>
    </row>
    <row r="1325" spans="1:17" x14ac:dyDescent="0.25">
      <c r="A1325">
        <v>0.5</v>
      </c>
      <c r="B1325">
        <v>1322</v>
      </c>
      <c r="C1325">
        <v>2018</v>
      </c>
      <c r="D1325">
        <v>1246</v>
      </c>
      <c r="E1325">
        <v>1417</v>
      </c>
      <c r="F1325">
        <v>0.62511659611833004</v>
      </c>
      <c r="G1325" t="s">
        <v>29</v>
      </c>
      <c r="H1325" t="s">
        <v>64</v>
      </c>
      <c r="I1325">
        <f t="shared" si="40"/>
        <v>0.12511659611833004</v>
      </c>
      <c r="J1325">
        <v>1322</v>
      </c>
      <c r="K1325">
        <v>2018</v>
      </c>
      <c r="L1325">
        <v>1246</v>
      </c>
      <c r="M1325">
        <v>1417</v>
      </c>
      <c r="N1325">
        <v>0.70755276824919999</v>
      </c>
      <c r="O1325" t="s">
        <v>29</v>
      </c>
      <c r="P1325" t="s">
        <v>64</v>
      </c>
      <c r="Q1325">
        <f t="shared" si="41"/>
        <v>0.20755276824919999</v>
      </c>
    </row>
    <row r="1326" spans="1:17" x14ac:dyDescent="0.25">
      <c r="A1326">
        <v>0.5</v>
      </c>
      <c r="B1326">
        <v>1323</v>
      </c>
      <c r="C1326">
        <v>2018</v>
      </c>
      <c r="D1326">
        <v>1246</v>
      </c>
      <c r="E1326">
        <v>1420</v>
      </c>
      <c r="F1326">
        <v>0.97312163030892995</v>
      </c>
      <c r="G1326" t="s">
        <v>29</v>
      </c>
      <c r="H1326" t="s">
        <v>65</v>
      </c>
      <c r="I1326">
        <f t="shared" si="40"/>
        <v>0.47312163030892995</v>
      </c>
      <c r="J1326">
        <v>1323</v>
      </c>
      <c r="K1326">
        <v>2018</v>
      </c>
      <c r="L1326">
        <v>1246</v>
      </c>
      <c r="M1326">
        <v>1420</v>
      </c>
      <c r="N1326">
        <v>0.95848177939594104</v>
      </c>
      <c r="O1326" t="s">
        <v>29</v>
      </c>
      <c r="P1326" t="s">
        <v>65</v>
      </c>
      <c r="Q1326">
        <f t="shared" si="41"/>
        <v>0.45848177939594104</v>
      </c>
    </row>
    <row r="1327" spans="1:17" x14ac:dyDescent="0.25">
      <c r="A1327">
        <v>0.5</v>
      </c>
      <c r="B1327">
        <v>1324</v>
      </c>
      <c r="C1327">
        <v>2018</v>
      </c>
      <c r="D1327">
        <v>1246</v>
      </c>
      <c r="E1327">
        <v>1422</v>
      </c>
      <c r="F1327">
        <v>0.18524103902087699</v>
      </c>
      <c r="G1327" t="s">
        <v>29</v>
      </c>
      <c r="H1327" t="s">
        <v>66</v>
      </c>
      <c r="I1327">
        <f t="shared" si="40"/>
        <v>-0.31475896097912304</v>
      </c>
      <c r="J1327">
        <v>1324</v>
      </c>
      <c r="K1327">
        <v>2018</v>
      </c>
      <c r="L1327">
        <v>1246</v>
      </c>
      <c r="M1327">
        <v>1422</v>
      </c>
      <c r="N1327">
        <v>0.90742124308654604</v>
      </c>
      <c r="O1327" t="s">
        <v>29</v>
      </c>
      <c r="P1327" t="s">
        <v>66</v>
      </c>
      <c r="Q1327">
        <f t="shared" si="41"/>
        <v>0.40742124308654604</v>
      </c>
    </row>
    <row r="1328" spans="1:17" x14ac:dyDescent="0.25">
      <c r="A1328">
        <v>0.5</v>
      </c>
      <c r="B1328">
        <v>1325</v>
      </c>
      <c r="C1328">
        <v>2018</v>
      </c>
      <c r="D1328">
        <v>1246</v>
      </c>
      <c r="E1328">
        <v>1437</v>
      </c>
      <c r="F1328">
        <v>0.228793892989412</v>
      </c>
      <c r="G1328" t="s">
        <v>29</v>
      </c>
      <c r="H1328" t="s">
        <v>67</v>
      </c>
      <c r="I1328">
        <f t="shared" si="40"/>
        <v>-0.271206107010588</v>
      </c>
      <c r="J1328">
        <v>1325</v>
      </c>
      <c r="K1328">
        <v>2018</v>
      </c>
      <c r="L1328">
        <v>1246</v>
      </c>
      <c r="M1328">
        <v>1437</v>
      </c>
      <c r="N1328">
        <v>0.25811924878958098</v>
      </c>
      <c r="O1328" t="s">
        <v>29</v>
      </c>
      <c r="P1328" t="s">
        <v>67</v>
      </c>
      <c r="Q1328">
        <f t="shared" si="41"/>
        <v>-0.24188075121041902</v>
      </c>
    </row>
    <row r="1329" spans="1:17" x14ac:dyDescent="0.25">
      <c r="A1329">
        <v>0.5</v>
      </c>
      <c r="B1329">
        <v>1326</v>
      </c>
      <c r="C1329">
        <v>2018</v>
      </c>
      <c r="D1329">
        <v>1246</v>
      </c>
      <c r="E1329">
        <v>1438</v>
      </c>
      <c r="F1329">
        <v>8.0569801260749599E-2</v>
      </c>
      <c r="G1329" t="s">
        <v>29</v>
      </c>
      <c r="H1329" t="s">
        <v>68</v>
      </c>
      <c r="I1329">
        <f t="shared" si="40"/>
        <v>-0.41943019873925041</v>
      </c>
      <c r="J1329">
        <v>1326</v>
      </c>
      <c r="K1329">
        <v>2018</v>
      </c>
      <c r="L1329">
        <v>1246</v>
      </c>
      <c r="M1329">
        <v>1438</v>
      </c>
      <c r="N1329">
        <v>0.146067021977596</v>
      </c>
      <c r="O1329" t="s">
        <v>29</v>
      </c>
      <c r="P1329" t="s">
        <v>68</v>
      </c>
      <c r="Q1329">
        <f t="shared" si="41"/>
        <v>-0.35393297802240398</v>
      </c>
    </row>
    <row r="1330" spans="1:17" x14ac:dyDescent="0.25">
      <c r="A1330">
        <v>0.5</v>
      </c>
      <c r="B1330">
        <v>1327</v>
      </c>
      <c r="C1330">
        <v>2018</v>
      </c>
      <c r="D1330">
        <v>1246</v>
      </c>
      <c r="E1330">
        <v>1439</v>
      </c>
      <c r="F1330">
        <v>0.37077730245601298</v>
      </c>
      <c r="G1330" t="s">
        <v>29</v>
      </c>
      <c r="H1330" t="s">
        <v>69</v>
      </c>
      <c r="I1330">
        <f t="shared" si="40"/>
        <v>-0.12922269754398702</v>
      </c>
      <c r="J1330">
        <v>1327</v>
      </c>
      <c r="K1330">
        <v>2018</v>
      </c>
      <c r="L1330">
        <v>1246</v>
      </c>
      <c r="M1330">
        <v>1439</v>
      </c>
      <c r="N1330">
        <v>0.64678181042145499</v>
      </c>
      <c r="O1330" t="s">
        <v>29</v>
      </c>
      <c r="P1330" t="s">
        <v>69</v>
      </c>
      <c r="Q1330">
        <f t="shared" si="41"/>
        <v>0.14678181042145499</v>
      </c>
    </row>
    <row r="1331" spans="1:17" x14ac:dyDescent="0.25">
      <c r="A1331">
        <v>0.5</v>
      </c>
      <c r="B1331">
        <v>1328</v>
      </c>
      <c r="C1331">
        <v>2018</v>
      </c>
      <c r="D1331">
        <v>1246</v>
      </c>
      <c r="E1331">
        <v>1452</v>
      </c>
      <c r="F1331">
        <v>0.35384696665829002</v>
      </c>
      <c r="G1331" t="s">
        <v>29</v>
      </c>
      <c r="H1331" t="s">
        <v>70</v>
      </c>
      <c r="I1331">
        <f t="shared" si="40"/>
        <v>-0.14615303334170998</v>
      </c>
      <c r="J1331">
        <v>1328</v>
      </c>
      <c r="K1331">
        <v>2018</v>
      </c>
      <c r="L1331">
        <v>1246</v>
      </c>
      <c r="M1331">
        <v>1452</v>
      </c>
      <c r="N1331">
        <v>0.44624355343113198</v>
      </c>
      <c r="O1331" t="s">
        <v>29</v>
      </c>
      <c r="P1331" t="s">
        <v>70</v>
      </c>
      <c r="Q1331">
        <f t="shared" si="41"/>
        <v>-5.3756446568868022E-2</v>
      </c>
    </row>
    <row r="1332" spans="1:17" x14ac:dyDescent="0.25">
      <c r="A1332">
        <v>0.5</v>
      </c>
      <c r="B1332">
        <v>1329</v>
      </c>
      <c r="C1332">
        <v>2018</v>
      </c>
      <c r="D1332">
        <v>1246</v>
      </c>
      <c r="E1332">
        <v>1455</v>
      </c>
      <c r="F1332">
        <v>0.59463570750963302</v>
      </c>
      <c r="G1332" t="s">
        <v>29</v>
      </c>
      <c r="H1332" t="s">
        <v>71</v>
      </c>
      <c r="I1332">
        <f t="shared" si="40"/>
        <v>9.4635707509633016E-2</v>
      </c>
      <c r="J1332">
        <v>1329</v>
      </c>
      <c r="K1332">
        <v>2018</v>
      </c>
      <c r="L1332">
        <v>1246</v>
      </c>
      <c r="M1332">
        <v>1455</v>
      </c>
      <c r="N1332">
        <v>0.538632565601045</v>
      </c>
      <c r="O1332" t="s">
        <v>29</v>
      </c>
      <c r="P1332" t="s">
        <v>71</v>
      </c>
      <c r="Q1332">
        <f t="shared" si="41"/>
        <v>3.8632565601044999E-2</v>
      </c>
    </row>
    <row r="1333" spans="1:17" x14ac:dyDescent="0.25">
      <c r="A1333">
        <v>0.5</v>
      </c>
      <c r="B1333">
        <v>1330</v>
      </c>
      <c r="C1333">
        <v>2018</v>
      </c>
      <c r="D1333">
        <v>1246</v>
      </c>
      <c r="E1333">
        <v>1460</v>
      </c>
      <c r="F1333">
        <v>0.99595870683092602</v>
      </c>
      <c r="G1333" t="s">
        <v>29</v>
      </c>
      <c r="H1333" t="s">
        <v>72</v>
      </c>
      <c r="I1333">
        <f t="shared" si="40"/>
        <v>0.49595870683092602</v>
      </c>
      <c r="J1333">
        <v>1330</v>
      </c>
      <c r="K1333">
        <v>2018</v>
      </c>
      <c r="L1333">
        <v>1246</v>
      </c>
      <c r="M1333">
        <v>1460</v>
      </c>
      <c r="N1333">
        <v>0.94866440192873502</v>
      </c>
      <c r="O1333" t="s">
        <v>29</v>
      </c>
      <c r="P1333" t="s">
        <v>72</v>
      </c>
      <c r="Q1333">
        <f t="shared" si="41"/>
        <v>0.44866440192873502</v>
      </c>
    </row>
    <row r="1334" spans="1:17" x14ac:dyDescent="0.25">
      <c r="A1334">
        <v>0.5</v>
      </c>
      <c r="B1334">
        <v>1331</v>
      </c>
      <c r="C1334">
        <v>2018</v>
      </c>
      <c r="D1334">
        <v>1246</v>
      </c>
      <c r="E1334">
        <v>1462</v>
      </c>
      <c r="F1334">
        <v>0.326519060674554</v>
      </c>
      <c r="G1334" t="s">
        <v>29</v>
      </c>
      <c r="H1334" t="s">
        <v>73</v>
      </c>
      <c r="I1334">
        <f t="shared" si="40"/>
        <v>-0.173480939325446</v>
      </c>
      <c r="J1334">
        <v>1331</v>
      </c>
      <c r="K1334">
        <v>2018</v>
      </c>
      <c r="L1334">
        <v>1246</v>
      </c>
      <c r="M1334">
        <v>1462</v>
      </c>
      <c r="N1334">
        <v>0.29947405111717901</v>
      </c>
      <c r="O1334" t="s">
        <v>29</v>
      </c>
      <c r="P1334" t="s">
        <v>73</v>
      </c>
      <c r="Q1334">
        <f t="shared" si="41"/>
        <v>-0.20052594888282099</v>
      </c>
    </row>
    <row r="1335" spans="1:17" x14ac:dyDescent="0.25">
      <c r="A1335">
        <v>0.5</v>
      </c>
      <c r="B1335">
        <v>1332</v>
      </c>
      <c r="C1335">
        <v>2018</v>
      </c>
      <c r="D1335">
        <v>1252</v>
      </c>
      <c r="E1335">
        <v>1254</v>
      </c>
      <c r="G1335" t="s">
        <v>30</v>
      </c>
      <c r="H1335" t="s">
        <v>31</v>
      </c>
      <c r="I1335">
        <f t="shared" si="40"/>
        <v>-0.5</v>
      </c>
      <c r="J1335">
        <v>1332</v>
      </c>
      <c r="K1335">
        <v>2018</v>
      </c>
      <c r="L1335">
        <v>1252</v>
      </c>
      <c r="M1335">
        <v>1254</v>
      </c>
      <c r="N1335">
        <v>0.80450615643041601</v>
      </c>
      <c r="O1335" t="s">
        <v>30</v>
      </c>
      <c r="P1335" t="s">
        <v>31</v>
      </c>
      <c r="Q1335">
        <f t="shared" si="41"/>
        <v>0.30450615643041601</v>
      </c>
    </row>
    <row r="1336" spans="1:17" x14ac:dyDescent="0.25">
      <c r="A1336">
        <v>0.5</v>
      </c>
      <c r="B1336">
        <v>1333</v>
      </c>
      <c r="C1336">
        <v>2018</v>
      </c>
      <c r="D1336">
        <v>1252</v>
      </c>
      <c r="E1336">
        <v>1260</v>
      </c>
      <c r="G1336" t="s">
        <v>30</v>
      </c>
      <c r="H1336" t="s">
        <v>32</v>
      </c>
      <c r="I1336">
        <f t="shared" si="40"/>
        <v>-0.5</v>
      </c>
      <c r="J1336">
        <v>1333</v>
      </c>
      <c r="K1336">
        <v>2018</v>
      </c>
      <c r="L1336">
        <v>1252</v>
      </c>
      <c r="M1336">
        <v>1260</v>
      </c>
      <c r="N1336">
        <v>0.13549769532804401</v>
      </c>
      <c r="O1336" t="s">
        <v>30</v>
      </c>
      <c r="P1336" t="s">
        <v>32</v>
      </c>
      <c r="Q1336">
        <f t="shared" si="41"/>
        <v>-0.36450230467195599</v>
      </c>
    </row>
    <row r="1337" spans="1:17" x14ac:dyDescent="0.25">
      <c r="A1337">
        <v>0.5</v>
      </c>
      <c r="B1337">
        <v>1334</v>
      </c>
      <c r="C1337">
        <v>2018</v>
      </c>
      <c r="D1337">
        <v>1252</v>
      </c>
      <c r="E1337">
        <v>1267</v>
      </c>
      <c r="G1337" t="s">
        <v>30</v>
      </c>
      <c r="H1337" t="s">
        <v>33</v>
      </c>
      <c r="I1337">
        <f t="shared" si="40"/>
        <v>-0.5</v>
      </c>
      <c r="J1337">
        <v>1334</v>
      </c>
      <c r="K1337">
        <v>2018</v>
      </c>
      <c r="L1337">
        <v>1252</v>
      </c>
      <c r="M1337">
        <v>1267</v>
      </c>
      <c r="N1337">
        <v>0.34453668974701102</v>
      </c>
      <c r="O1337" t="s">
        <v>30</v>
      </c>
      <c r="P1337" t="s">
        <v>33</v>
      </c>
      <c r="Q1337">
        <f t="shared" si="41"/>
        <v>-0.15546331025298898</v>
      </c>
    </row>
    <row r="1338" spans="1:17" x14ac:dyDescent="0.25">
      <c r="A1338">
        <v>0.5</v>
      </c>
      <c r="B1338">
        <v>1335</v>
      </c>
      <c r="C1338">
        <v>2018</v>
      </c>
      <c r="D1338">
        <v>1252</v>
      </c>
      <c r="E1338">
        <v>1274</v>
      </c>
      <c r="G1338" t="s">
        <v>30</v>
      </c>
      <c r="H1338" t="s">
        <v>34</v>
      </c>
      <c r="I1338">
        <f t="shared" si="40"/>
        <v>-0.5</v>
      </c>
      <c r="J1338">
        <v>1335</v>
      </c>
      <c r="K1338">
        <v>2018</v>
      </c>
      <c r="L1338">
        <v>1252</v>
      </c>
      <c r="M1338">
        <v>1274</v>
      </c>
      <c r="N1338">
        <v>7.7355772007135407E-2</v>
      </c>
      <c r="O1338" t="s">
        <v>30</v>
      </c>
      <c r="P1338" t="s">
        <v>34</v>
      </c>
      <c r="Q1338">
        <f t="shared" si="41"/>
        <v>-0.42264422799286461</v>
      </c>
    </row>
    <row r="1339" spans="1:17" x14ac:dyDescent="0.25">
      <c r="A1339">
        <v>0.5</v>
      </c>
      <c r="B1339">
        <v>1336</v>
      </c>
      <c r="C1339">
        <v>2018</v>
      </c>
      <c r="D1339">
        <v>1252</v>
      </c>
      <c r="E1339">
        <v>1276</v>
      </c>
      <c r="G1339" t="s">
        <v>30</v>
      </c>
      <c r="H1339" t="s">
        <v>35</v>
      </c>
      <c r="I1339">
        <f t="shared" si="40"/>
        <v>-0.5</v>
      </c>
      <c r="J1339">
        <v>1336</v>
      </c>
      <c r="K1339">
        <v>2018</v>
      </c>
      <c r="L1339">
        <v>1252</v>
      </c>
      <c r="M1339">
        <v>1276</v>
      </c>
      <c r="N1339">
        <v>3.7466637327073803E-2</v>
      </c>
      <c r="O1339" t="s">
        <v>30</v>
      </c>
      <c r="P1339" t="s">
        <v>35</v>
      </c>
      <c r="Q1339">
        <f t="shared" si="41"/>
        <v>-0.46253336267292622</v>
      </c>
    </row>
    <row r="1340" spans="1:17" x14ac:dyDescent="0.25">
      <c r="A1340">
        <v>0.5</v>
      </c>
      <c r="B1340">
        <v>1337</v>
      </c>
      <c r="C1340">
        <v>2018</v>
      </c>
      <c r="D1340">
        <v>1252</v>
      </c>
      <c r="E1340">
        <v>1277</v>
      </c>
      <c r="G1340" t="s">
        <v>30</v>
      </c>
      <c r="H1340" t="s">
        <v>36</v>
      </c>
      <c r="I1340">
        <f t="shared" si="40"/>
        <v>-0.5</v>
      </c>
      <c r="J1340">
        <v>1337</v>
      </c>
      <c r="K1340">
        <v>2018</v>
      </c>
      <c r="L1340">
        <v>1252</v>
      </c>
      <c r="M1340">
        <v>1277</v>
      </c>
      <c r="N1340">
        <v>2.49981105113849E-2</v>
      </c>
      <c r="O1340" t="s">
        <v>30</v>
      </c>
      <c r="P1340" t="s">
        <v>36</v>
      </c>
      <c r="Q1340">
        <f t="shared" si="41"/>
        <v>-0.4750018894886151</v>
      </c>
    </row>
    <row r="1341" spans="1:17" x14ac:dyDescent="0.25">
      <c r="A1341">
        <v>0.5</v>
      </c>
      <c r="B1341">
        <v>1338</v>
      </c>
      <c r="C1341">
        <v>2018</v>
      </c>
      <c r="D1341">
        <v>1252</v>
      </c>
      <c r="E1341">
        <v>1281</v>
      </c>
      <c r="G1341" t="s">
        <v>30</v>
      </c>
      <c r="H1341" t="s">
        <v>37</v>
      </c>
      <c r="I1341">
        <f t="shared" si="40"/>
        <v>-0.5</v>
      </c>
      <c r="J1341">
        <v>1338</v>
      </c>
      <c r="K1341">
        <v>2018</v>
      </c>
      <c r="L1341">
        <v>1252</v>
      </c>
      <c r="M1341">
        <v>1281</v>
      </c>
      <c r="N1341">
        <v>9.43896547553085E-2</v>
      </c>
      <c r="O1341" t="s">
        <v>30</v>
      </c>
      <c r="P1341" t="s">
        <v>37</v>
      </c>
      <c r="Q1341">
        <f t="shared" si="41"/>
        <v>-0.40561034524469153</v>
      </c>
    </row>
    <row r="1342" spans="1:17" x14ac:dyDescent="0.25">
      <c r="A1342">
        <v>0.5</v>
      </c>
      <c r="B1342">
        <v>1339</v>
      </c>
      <c r="C1342">
        <v>2018</v>
      </c>
      <c r="D1342">
        <v>1252</v>
      </c>
      <c r="E1342">
        <v>1285</v>
      </c>
      <c r="G1342" t="s">
        <v>30</v>
      </c>
      <c r="H1342" t="s">
        <v>38</v>
      </c>
      <c r="I1342">
        <f t="shared" si="40"/>
        <v>-0.5</v>
      </c>
      <c r="J1342">
        <v>1339</v>
      </c>
      <c r="K1342">
        <v>2018</v>
      </c>
      <c r="L1342">
        <v>1252</v>
      </c>
      <c r="M1342">
        <v>1285</v>
      </c>
      <c r="N1342">
        <v>0.28301822765919898</v>
      </c>
      <c r="O1342" t="s">
        <v>30</v>
      </c>
      <c r="P1342" t="s">
        <v>38</v>
      </c>
      <c r="Q1342">
        <f t="shared" si="41"/>
        <v>-0.21698177234080102</v>
      </c>
    </row>
    <row r="1343" spans="1:17" x14ac:dyDescent="0.25">
      <c r="A1343">
        <v>0.5</v>
      </c>
      <c r="B1343">
        <v>1340</v>
      </c>
      <c r="C1343">
        <v>2018</v>
      </c>
      <c r="D1343">
        <v>1252</v>
      </c>
      <c r="E1343">
        <v>1293</v>
      </c>
      <c r="G1343" t="s">
        <v>30</v>
      </c>
      <c r="H1343" t="s">
        <v>39</v>
      </c>
      <c r="I1343">
        <f t="shared" si="40"/>
        <v>-0.5</v>
      </c>
      <c r="J1343">
        <v>1340</v>
      </c>
      <c r="K1343">
        <v>2018</v>
      </c>
      <c r="L1343">
        <v>1252</v>
      </c>
      <c r="M1343">
        <v>1293</v>
      </c>
      <c r="N1343">
        <v>0.20965523976470399</v>
      </c>
      <c r="O1343" t="s">
        <v>30</v>
      </c>
      <c r="P1343" t="s">
        <v>39</v>
      </c>
      <c r="Q1343">
        <f t="shared" si="41"/>
        <v>-0.29034476023529598</v>
      </c>
    </row>
    <row r="1344" spans="1:17" x14ac:dyDescent="0.25">
      <c r="A1344">
        <v>0.5</v>
      </c>
      <c r="B1344">
        <v>1341</v>
      </c>
      <c r="C1344">
        <v>2018</v>
      </c>
      <c r="D1344">
        <v>1252</v>
      </c>
      <c r="E1344">
        <v>1300</v>
      </c>
      <c r="G1344" t="s">
        <v>30</v>
      </c>
      <c r="H1344" t="s">
        <v>40</v>
      </c>
      <c r="I1344">
        <f t="shared" si="40"/>
        <v>-0.5</v>
      </c>
      <c r="J1344">
        <v>1341</v>
      </c>
      <c r="K1344">
        <v>2018</v>
      </c>
      <c r="L1344">
        <v>1252</v>
      </c>
      <c r="M1344">
        <v>1300</v>
      </c>
      <c r="N1344">
        <v>0.91626391432057397</v>
      </c>
      <c r="O1344" t="s">
        <v>30</v>
      </c>
      <c r="P1344" t="s">
        <v>40</v>
      </c>
      <c r="Q1344">
        <f t="shared" si="41"/>
        <v>0.41626391432057397</v>
      </c>
    </row>
    <row r="1345" spans="1:17" x14ac:dyDescent="0.25">
      <c r="A1345">
        <v>0.5</v>
      </c>
      <c r="B1345">
        <v>1342</v>
      </c>
      <c r="C1345">
        <v>2018</v>
      </c>
      <c r="D1345">
        <v>1252</v>
      </c>
      <c r="E1345">
        <v>1301</v>
      </c>
      <c r="G1345" t="s">
        <v>30</v>
      </c>
      <c r="H1345" t="s">
        <v>41</v>
      </c>
      <c r="I1345">
        <f t="shared" si="40"/>
        <v>-0.5</v>
      </c>
      <c r="J1345">
        <v>1342</v>
      </c>
      <c r="K1345">
        <v>2018</v>
      </c>
      <c r="L1345">
        <v>1252</v>
      </c>
      <c r="M1345">
        <v>1301</v>
      </c>
      <c r="N1345">
        <v>9.70524728059486E-2</v>
      </c>
      <c r="O1345" t="s">
        <v>30</v>
      </c>
      <c r="P1345" t="s">
        <v>41</v>
      </c>
      <c r="Q1345">
        <f t="shared" si="41"/>
        <v>-0.40294752719405141</v>
      </c>
    </row>
    <row r="1346" spans="1:17" x14ac:dyDescent="0.25">
      <c r="A1346">
        <v>0.5</v>
      </c>
      <c r="B1346">
        <v>1343</v>
      </c>
      <c r="C1346">
        <v>2018</v>
      </c>
      <c r="D1346">
        <v>1252</v>
      </c>
      <c r="E1346">
        <v>1305</v>
      </c>
      <c r="G1346" t="s">
        <v>30</v>
      </c>
      <c r="H1346" t="s">
        <v>42</v>
      </c>
      <c r="I1346">
        <f t="shared" si="40"/>
        <v>-0.5</v>
      </c>
      <c r="J1346">
        <v>1343</v>
      </c>
      <c r="K1346">
        <v>2018</v>
      </c>
      <c r="L1346">
        <v>1252</v>
      </c>
      <c r="M1346">
        <v>1305</v>
      </c>
      <c r="N1346">
        <v>0.109867241462779</v>
      </c>
      <c r="O1346" t="s">
        <v>30</v>
      </c>
      <c r="P1346" t="s">
        <v>42</v>
      </c>
      <c r="Q1346">
        <f t="shared" si="41"/>
        <v>-0.39013275853722101</v>
      </c>
    </row>
    <row r="1347" spans="1:17" x14ac:dyDescent="0.25">
      <c r="A1347">
        <v>0.5</v>
      </c>
      <c r="B1347">
        <v>1344</v>
      </c>
      <c r="C1347">
        <v>2018</v>
      </c>
      <c r="D1347">
        <v>1252</v>
      </c>
      <c r="E1347">
        <v>1308</v>
      </c>
      <c r="G1347" t="s">
        <v>30</v>
      </c>
      <c r="H1347" t="s">
        <v>43</v>
      </c>
      <c r="I1347">
        <f t="shared" si="40"/>
        <v>-0.5</v>
      </c>
      <c r="J1347">
        <v>1344</v>
      </c>
      <c r="K1347">
        <v>2018</v>
      </c>
      <c r="L1347">
        <v>1252</v>
      </c>
      <c r="M1347">
        <v>1308</v>
      </c>
      <c r="N1347">
        <v>0.15893871320619701</v>
      </c>
      <c r="O1347" t="s">
        <v>30</v>
      </c>
      <c r="P1347" t="s">
        <v>43</v>
      </c>
      <c r="Q1347">
        <f t="shared" si="41"/>
        <v>-0.34106128679380299</v>
      </c>
    </row>
    <row r="1348" spans="1:17" x14ac:dyDescent="0.25">
      <c r="A1348">
        <v>0.5</v>
      </c>
      <c r="B1348">
        <v>1345</v>
      </c>
      <c r="C1348">
        <v>2018</v>
      </c>
      <c r="D1348">
        <v>1252</v>
      </c>
      <c r="E1348">
        <v>1314</v>
      </c>
      <c r="G1348" t="s">
        <v>30</v>
      </c>
      <c r="H1348" t="s">
        <v>44</v>
      </c>
      <c r="I1348">
        <f t="shared" ref="I1348:I1411" si="42">F1348-A1348</f>
        <v>-0.5</v>
      </c>
      <c r="J1348">
        <v>1345</v>
      </c>
      <c r="K1348">
        <v>2018</v>
      </c>
      <c r="L1348">
        <v>1252</v>
      </c>
      <c r="M1348">
        <v>1314</v>
      </c>
      <c r="N1348">
        <v>3.9777480285926398E-2</v>
      </c>
      <c r="O1348" t="s">
        <v>30</v>
      </c>
      <c r="P1348" t="s">
        <v>44</v>
      </c>
      <c r="Q1348">
        <f t="shared" ref="Q1348:Q1411" si="43">N1348-A1348</f>
        <v>-0.46022251971407357</v>
      </c>
    </row>
    <row r="1349" spans="1:17" x14ac:dyDescent="0.25">
      <c r="A1349">
        <v>0.5</v>
      </c>
      <c r="B1349">
        <v>1346</v>
      </c>
      <c r="C1349">
        <v>2018</v>
      </c>
      <c r="D1349">
        <v>1252</v>
      </c>
      <c r="E1349">
        <v>1326</v>
      </c>
      <c r="G1349" t="s">
        <v>30</v>
      </c>
      <c r="H1349" t="s">
        <v>45</v>
      </c>
      <c r="I1349">
        <f t="shared" si="42"/>
        <v>-0.5</v>
      </c>
      <c r="J1349">
        <v>1346</v>
      </c>
      <c r="K1349">
        <v>2018</v>
      </c>
      <c r="L1349">
        <v>1252</v>
      </c>
      <c r="M1349">
        <v>1326</v>
      </c>
      <c r="N1349">
        <v>6.0934200122363301E-2</v>
      </c>
      <c r="O1349" t="s">
        <v>30</v>
      </c>
      <c r="P1349" t="s">
        <v>45</v>
      </c>
      <c r="Q1349">
        <f t="shared" si="43"/>
        <v>-0.43906579987763672</v>
      </c>
    </row>
    <row r="1350" spans="1:17" x14ac:dyDescent="0.25">
      <c r="A1350">
        <v>0.5</v>
      </c>
      <c r="B1350">
        <v>1347</v>
      </c>
      <c r="C1350">
        <v>2018</v>
      </c>
      <c r="D1350">
        <v>1252</v>
      </c>
      <c r="E1350">
        <v>1328</v>
      </c>
      <c r="G1350" t="s">
        <v>30</v>
      </c>
      <c r="H1350" t="s">
        <v>46</v>
      </c>
      <c r="I1350">
        <f t="shared" si="42"/>
        <v>-0.5</v>
      </c>
      <c r="J1350">
        <v>1347</v>
      </c>
      <c r="K1350">
        <v>2018</v>
      </c>
      <c r="L1350">
        <v>1252</v>
      </c>
      <c r="M1350">
        <v>1328</v>
      </c>
      <c r="N1350">
        <v>8.0823032716084806E-2</v>
      </c>
      <c r="O1350" t="s">
        <v>30</v>
      </c>
      <c r="P1350" t="s">
        <v>46</v>
      </c>
      <c r="Q1350">
        <f t="shared" si="43"/>
        <v>-0.41917696728391518</v>
      </c>
    </row>
    <row r="1351" spans="1:17" x14ac:dyDescent="0.25">
      <c r="A1351">
        <v>0.5</v>
      </c>
      <c r="B1351">
        <v>1348</v>
      </c>
      <c r="C1351">
        <v>2018</v>
      </c>
      <c r="D1351">
        <v>1252</v>
      </c>
      <c r="E1351">
        <v>1335</v>
      </c>
      <c r="G1351" t="s">
        <v>30</v>
      </c>
      <c r="H1351" t="s">
        <v>47</v>
      </c>
      <c r="I1351">
        <f t="shared" si="42"/>
        <v>-0.5</v>
      </c>
      <c r="J1351">
        <v>1348</v>
      </c>
      <c r="K1351">
        <v>2018</v>
      </c>
      <c r="L1351">
        <v>1252</v>
      </c>
      <c r="M1351">
        <v>1335</v>
      </c>
      <c r="N1351">
        <v>0.421586292315758</v>
      </c>
      <c r="O1351" t="s">
        <v>30</v>
      </c>
      <c r="P1351" t="s">
        <v>47</v>
      </c>
      <c r="Q1351">
        <f t="shared" si="43"/>
        <v>-7.8413707684241996E-2</v>
      </c>
    </row>
    <row r="1352" spans="1:17" x14ac:dyDescent="0.25">
      <c r="A1352">
        <v>0.5</v>
      </c>
      <c r="B1352">
        <v>1349</v>
      </c>
      <c r="C1352">
        <v>2018</v>
      </c>
      <c r="D1352">
        <v>1252</v>
      </c>
      <c r="E1352">
        <v>1344</v>
      </c>
      <c r="G1352" t="s">
        <v>30</v>
      </c>
      <c r="H1352" t="s">
        <v>48</v>
      </c>
      <c r="I1352">
        <f t="shared" si="42"/>
        <v>-0.5</v>
      </c>
      <c r="J1352">
        <v>1349</v>
      </c>
      <c r="K1352">
        <v>2018</v>
      </c>
      <c r="L1352">
        <v>1252</v>
      </c>
      <c r="M1352">
        <v>1344</v>
      </c>
      <c r="N1352">
        <v>7.6514937061100005E-2</v>
      </c>
      <c r="O1352" t="s">
        <v>30</v>
      </c>
      <c r="P1352" t="s">
        <v>48</v>
      </c>
      <c r="Q1352">
        <f t="shared" si="43"/>
        <v>-0.42348506293889998</v>
      </c>
    </row>
    <row r="1353" spans="1:17" x14ac:dyDescent="0.25">
      <c r="A1353">
        <v>0.5</v>
      </c>
      <c r="B1353">
        <v>1350</v>
      </c>
      <c r="C1353">
        <v>2018</v>
      </c>
      <c r="D1353">
        <v>1252</v>
      </c>
      <c r="E1353">
        <v>1345</v>
      </c>
      <c r="G1353" t="s">
        <v>30</v>
      </c>
      <c r="H1353" t="s">
        <v>49</v>
      </c>
      <c r="I1353">
        <f t="shared" si="42"/>
        <v>-0.5</v>
      </c>
      <c r="J1353">
        <v>1350</v>
      </c>
      <c r="K1353">
        <v>2018</v>
      </c>
      <c r="L1353">
        <v>1252</v>
      </c>
      <c r="M1353">
        <v>1345</v>
      </c>
      <c r="N1353">
        <v>3.7231186848299999E-2</v>
      </c>
      <c r="O1353" t="s">
        <v>30</v>
      </c>
      <c r="P1353" t="s">
        <v>49</v>
      </c>
      <c r="Q1353">
        <f t="shared" si="43"/>
        <v>-0.46276881315169999</v>
      </c>
    </row>
    <row r="1354" spans="1:17" x14ac:dyDescent="0.25">
      <c r="A1354">
        <v>0.5</v>
      </c>
      <c r="B1354">
        <v>1351</v>
      </c>
      <c r="C1354">
        <v>2018</v>
      </c>
      <c r="D1354">
        <v>1252</v>
      </c>
      <c r="E1354">
        <v>1347</v>
      </c>
      <c r="G1354" t="s">
        <v>30</v>
      </c>
      <c r="H1354" t="s">
        <v>50</v>
      </c>
      <c r="I1354">
        <f t="shared" si="42"/>
        <v>-0.5</v>
      </c>
      <c r="J1354">
        <v>1351</v>
      </c>
      <c r="K1354">
        <v>2018</v>
      </c>
      <c r="L1354">
        <v>1252</v>
      </c>
      <c r="M1354">
        <v>1347</v>
      </c>
      <c r="N1354">
        <v>0.62242365260852806</v>
      </c>
      <c r="O1354" t="s">
        <v>30</v>
      </c>
      <c r="P1354" t="s">
        <v>50</v>
      </c>
      <c r="Q1354">
        <f t="shared" si="43"/>
        <v>0.12242365260852806</v>
      </c>
    </row>
    <row r="1355" spans="1:17" x14ac:dyDescent="0.25">
      <c r="A1355">
        <v>0.5</v>
      </c>
      <c r="B1355">
        <v>1352</v>
      </c>
      <c r="C1355">
        <v>2018</v>
      </c>
      <c r="D1355">
        <v>1252</v>
      </c>
      <c r="E1355">
        <v>1348</v>
      </c>
      <c r="G1355" t="s">
        <v>30</v>
      </c>
      <c r="H1355" t="s">
        <v>51</v>
      </c>
      <c r="I1355">
        <f t="shared" si="42"/>
        <v>-0.5</v>
      </c>
      <c r="J1355">
        <v>1352</v>
      </c>
      <c r="K1355">
        <v>2018</v>
      </c>
      <c r="L1355">
        <v>1252</v>
      </c>
      <c r="M1355">
        <v>1348</v>
      </c>
      <c r="N1355">
        <v>0.113501488675194</v>
      </c>
      <c r="O1355" t="s">
        <v>30</v>
      </c>
      <c r="P1355" t="s">
        <v>51</v>
      </c>
      <c r="Q1355">
        <f t="shared" si="43"/>
        <v>-0.386498511324806</v>
      </c>
    </row>
    <row r="1356" spans="1:17" x14ac:dyDescent="0.25">
      <c r="A1356">
        <v>0.5</v>
      </c>
      <c r="B1356">
        <v>1353</v>
      </c>
      <c r="C1356">
        <v>2018</v>
      </c>
      <c r="D1356">
        <v>1252</v>
      </c>
      <c r="E1356">
        <v>1355</v>
      </c>
      <c r="G1356" t="s">
        <v>30</v>
      </c>
      <c r="H1356" t="s">
        <v>52</v>
      </c>
      <c r="I1356">
        <f t="shared" si="42"/>
        <v>-0.5</v>
      </c>
      <c r="J1356">
        <v>1353</v>
      </c>
      <c r="K1356">
        <v>2018</v>
      </c>
      <c r="L1356">
        <v>1252</v>
      </c>
      <c r="M1356">
        <v>1355</v>
      </c>
      <c r="N1356">
        <v>0.165290706298305</v>
      </c>
      <c r="O1356" t="s">
        <v>30</v>
      </c>
      <c r="P1356" t="s">
        <v>52</v>
      </c>
      <c r="Q1356">
        <f t="shared" si="43"/>
        <v>-0.334709293701695</v>
      </c>
    </row>
    <row r="1357" spans="1:17" x14ac:dyDescent="0.25">
      <c r="A1357">
        <v>0.5</v>
      </c>
      <c r="B1357">
        <v>1354</v>
      </c>
      <c r="C1357">
        <v>2018</v>
      </c>
      <c r="D1357">
        <v>1252</v>
      </c>
      <c r="E1357">
        <v>1361</v>
      </c>
      <c r="G1357" t="s">
        <v>30</v>
      </c>
      <c r="H1357" t="s">
        <v>53</v>
      </c>
      <c r="I1357">
        <f t="shared" si="42"/>
        <v>-0.5</v>
      </c>
      <c r="J1357">
        <v>1354</v>
      </c>
      <c r="K1357">
        <v>2018</v>
      </c>
      <c r="L1357">
        <v>1252</v>
      </c>
      <c r="M1357">
        <v>1361</v>
      </c>
      <c r="N1357">
        <v>0.18500472315953401</v>
      </c>
      <c r="O1357" t="s">
        <v>30</v>
      </c>
      <c r="P1357" t="s">
        <v>53</v>
      </c>
      <c r="Q1357">
        <f t="shared" si="43"/>
        <v>-0.31499527684046602</v>
      </c>
    </row>
    <row r="1358" spans="1:17" x14ac:dyDescent="0.25">
      <c r="A1358">
        <v>0.5</v>
      </c>
      <c r="B1358">
        <v>1355</v>
      </c>
      <c r="C1358">
        <v>2018</v>
      </c>
      <c r="D1358">
        <v>1252</v>
      </c>
      <c r="E1358">
        <v>1371</v>
      </c>
      <c r="G1358" t="s">
        <v>30</v>
      </c>
      <c r="H1358" t="s">
        <v>54</v>
      </c>
      <c r="I1358">
        <f t="shared" si="42"/>
        <v>-0.5</v>
      </c>
      <c r="J1358">
        <v>1355</v>
      </c>
      <c r="K1358">
        <v>2018</v>
      </c>
      <c r="L1358">
        <v>1252</v>
      </c>
      <c r="M1358">
        <v>1371</v>
      </c>
      <c r="N1358">
        <v>7.5767314843841194E-2</v>
      </c>
      <c r="O1358" t="s">
        <v>30</v>
      </c>
      <c r="P1358" t="s">
        <v>54</v>
      </c>
      <c r="Q1358">
        <f t="shared" si="43"/>
        <v>-0.42423268515615881</v>
      </c>
    </row>
    <row r="1359" spans="1:17" x14ac:dyDescent="0.25">
      <c r="A1359">
        <v>0.5</v>
      </c>
      <c r="B1359">
        <v>1356</v>
      </c>
      <c r="C1359">
        <v>2018</v>
      </c>
      <c r="D1359">
        <v>1252</v>
      </c>
      <c r="E1359">
        <v>1372</v>
      </c>
      <c r="G1359" t="s">
        <v>30</v>
      </c>
      <c r="H1359" t="s">
        <v>55</v>
      </c>
      <c r="I1359">
        <f t="shared" si="42"/>
        <v>-0.5</v>
      </c>
      <c r="J1359">
        <v>1356</v>
      </c>
      <c r="K1359">
        <v>2018</v>
      </c>
      <c r="L1359">
        <v>1252</v>
      </c>
      <c r="M1359">
        <v>1372</v>
      </c>
      <c r="N1359">
        <v>0.43655243341539202</v>
      </c>
      <c r="O1359" t="s">
        <v>30</v>
      </c>
      <c r="P1359" t="s">
        <v>55</v>
      </c>
      <c r="Q1359">
        <f t="shared" si="43"/>
        <v>-6.3447566584607984E-2</v>
      </c>
    </row>
    <row r="1360" spans="1:17" x14ac:dyDescent="0.25">
      <c r="A1360">
        <v>0.5</v>
      </c>
      <c r="B1360">
        <v>1357</v>
      </c>
      <c r="C1360">
        <v>2018</v>
      </c>
      <c r="D1360">
        <v>1252</v>
      </c>
      <c r="E1360">
        <v>1382</v>
      </c>
      <c r="G1360" t="s">
        <v>30</v>
      </c>
      <c r="H1360" t="s">
        <v>56</v>
      </c>
      <c r="I1360">
        <f t="shared" si="42"/>
        <v>-0.5</v>
      </c>
      <c r="J1360">
        <v>1357</v>
      </c>
      <c r="K1360">
        <v>2018</v>
      </c>
      <c r="L1360">
        <v>1252</v>
      </c>
      <c r="M1360">
        <v>1382</v>
      </c>
      <c r="N1360">
        <v>0.137732051335268</v>
      </c>
      <c r="O1360" t="s">
        <v>30</v>
      </c>
      <c r="P1360" t="s">
        <v>56</v>
      </c>
      <c r="Q1360">
        <f t="shared" si="43"/>
        <v>-0.362267948664732</v>
      </c>
    </row>
    <row r="1361" spans="1:17" x14ac:dyDescent="0.25">
      <c r="A1361">
        <v>0.5</v>
      </c>
      <c r="B1361">
        <v>1358</v>
      </c>
      <c r="C1361">
        <v>2018</v>
      </c>
      <c r="D1361">
        <v>1252</v>
      </c>
      <c r="E1361">
        <v>1393</v>
      </c>
      <c r="G1361" t="s">
        <v>30</v>
      </c>
      <c r="H1361" t="s">
        <v>57</v>
      </c>
      <c r="I1361">
        <f t="shared" si="42"/>
        <v>-0.5</v>
      </c>
      <c r="J1361">
        <v>1358</v>
      </c>
      <c r="K1361">
        <v>2018</v>
      </c>
      <c r="L1361">
        <v>1252</v>
      </c>
      <c r="M1361">
        <v>1393</v>
      </c>
      <c r="N1361">
        <v>0.120177841034682</v>
      </c>
      <c r="O1361" t="s">
        <v>30</v>
      </c>
      <c r="P1361" t="s">
        <v>57</v>
      </c>
      <c r="Q1361">
        <f t="shared" si="43"/>
        <v>-0.37982215896531801</v>
      </c>
    </row>
    <row r="1362" spans="1:17" x14ac:dyDescent="0.25">
      <c r="A1362">
        <v>0.5</v>
      </c>
      <c r="B1362">
        <v>1359</v>
      </c>
      <c r="C1362">
        <v>2018</v>
      </c>
      <c r="D1362">
        <v>1252</v>
      </c>
      <c r="E1362">
        <v>1395</v>
      </c>
      <c r="G1362" t="s">
        <v>30</v>
      </c>
      <c r="H1362" t="s">
        <v>58</v>
      </c>
      <c r="I1362">
        <f t="shared" si="42"/>
        <v>-0.5</v>
      </c>
      <c r="J1362">
        <v>1359</v>
      </c>
      <c r="K1362">
        <v>2018</v>
      </c>
      <c r="L1362">
        <v>1252</v>
      </c>
      <c r="M1362">
        <v>1395</v>
      </c>
      <c r="N1362">
        <v>6.4196669902088499E-2</v>
      </c>
      <c r="O1362" t="s">
        <v>30</v>
      </c>
      <c r="P1362" t="s">
        <v>58</v>
      </c>
      <c r="Q1362">
        <f t="shared" si="43"/>
        <v>-0.4358033300979115</v>
      </c>
    </row>
    <row r="1363" spans="1:17" x14ac:dyDescent="0.25">
      <c r="A1363">
        <v>0.5</v>
      </c>
      <c r="B1363">
        <v>1360</v>
      </c>
      <c r="C1363">
        <v>2018</v>
      </c>
      <c r="D1363">
        <v>1252</v>
      </c>
      <c r="E1363">
        <v>1397</v>
      </c>
      <c r="G1363" t="s">
        <v>30</v>
      </c>
      <c r="H1363" t="s">
        <v>59</v>
      </c>
      <c r="I1363">
        <f t="shared" si="42"/>
        <v>-0.5</v>
      </c>
      <c r="J1363">
        <v>1360</v>
      </c>
      <c r="K1363">
        <v>2018</v>
      </c>
      <c r="L1363">
        <v>1252</v>
      </c>
      <c r="M1363">
        <v>1397</v>
      </c>
      <c r="N1363">
        <v>3.6112945574341401E-2</v>
      </c>
      <c r="O1363" t="s">
        <v>30</v>
      </c>
      <c r="P1363" t="s">
        <v>59</v>
      </c>
      <c r="Q1363">
        <f t="shared" si="43"/>
        <v>-0.46388705442565858</v>
      </c>
    </row>
    <row r="1364" spans="1:17" x14ac:dyDescent="0.25">
      <c r="A1364">
        <v>0.5</v>
      </c>
      <c r="B1364">
        <v>1361</v>
      </c>
      <c r="C1364">
        <v>2018</v>
      </c>
      <c r="D1364">
        <v>1252</v>
      </c>
      <c r="E1364">
        <v>1400</v>
      </c>
      <c r="G1364" t="s">
        <v>30</v>
      </c>
      <c r="H1364" t="s">
        <v>60</v>
      </c>
      <c r="I1364">
        <f t="shared" si="42"/>
        <v>-0.5</v>
      </c>
      <c r="J1364">
        <v>1361</v>
      </c>
      <c r="K1364">
        <v>2018</v>
      </c>
      <c r="L1364">
        <v>1252</v>
      </c>
      <c r="M1364">
        <v>1400</v>
      </c>
      <c r="N1364">
        <v>7.4463333814020705E-2</v>
      </c>
      <c r="O1364" t="s">
        <v>30</v>
      </c>
      <c r="P1364" t="s">
        <v>60</v>
      </c>
      <c r="Q1364">
        <f t="shared" si="43"/>
        <v>-0.4255366661859793</v>
      </c>
    </row>
    <row r="1365" spans="1:17" x14ac:dyDescent="0.25">
      <c r="A1365">
        <v>0.5</v>
      </c>
      <c r="B1365">
        <v>1362</v>
      </c>
      <c r="C1365">
        <v>2018</v>
      </c>
      <c r="D1365">
        <v>1252</v>
      </c>
      <c r="E1365">
        <v>1401</v>
      </c>
      <c r="G1365" t="s">
        <v>30</v>
      </c>
      <c r="H1365" t="s">
        <v>61</v>
      </c>
      <c r="I1365">
        <f t="shared" si="42"/>
        <v>-0.5</v>
      </c>
      <c r="J1365">
        <v>1362</v>
      </c>
      <c r="K1365">
        <v>2018</v>
      </c>
      <c r="L1365">
        <v>1252</v>
      </c>
      <c r="M1365">
        <v>1401</v>
      </c>
      <c r="N1365">
        <v>7.4735038549053306E-2</v>
      </c>
      <c r="O1365" t="s">
        <v>30</v>
      </c>
      <c r="P1365" t="s">
        <v>61</v>
      </c>
      <c r="Q1365">
        <f t="shared" si="43"/>
        <v>-0.42526496145094672</v>
      </c>
    </row>
    <row r="1366" spans="1:17" x14ac:dyDescent="0.25">
      <c r="A1366">
        <v>0.5</v>
      </c>
      <c r="B1366">
        <v>1363</v>
      </c>
      <c r="C1366">
        <v>2018</v>
      </c>
      <c r="D1366">
        <v>1252</v>
      </c>
      <c r="E1366">
        <v>1403</v>
      </c>
      <c r="G1366" t="s">
        <v>30</v>
      </c>
      <c r="H1366" t="s">
        <v>62</v>
      </c>
      <c r="I1366">
        <f t="shared" si="42"/>
        <v>-0.5</v>
      </c>
      <c r="J1366">
        <v>1363</v>
      </c>
      <c r="K1366">
        <v>2018</v>
      </c>
      <c r="L1366">
        <v>1252</v>
      </c>
      <c r="M1366">
        <v>1403</v>
      </c>
      <c r="N1366">
        <v>4.2976197731461399E-2</v>
      </c>
      <c r="O1366" t="s">
        <v>30</v>
      </c>
      <c r="P1366" t="s">
        <v>62</v>
      </c>
      <c r="Q1366">
        <f t="shared" si="43"/>
        <v>-0.45702380226853861</v>
      </c>
    </row>
    <row r="1367" spans="1:17" x14ac:dyDescent="0.25">
      <c r="A1367">
        <v>0.5</v>
      </c>
      <c r="B1367">
        <v>1364</v>
      </c>
      <c r="C1367">
        <v>2018</v>
      </c>
      <c r="D1367">
        <v>1252</v>
      </c>
      <c r="E1367">
        <v>1411</v>
      </c>
      <c r="G1367" t="s">
        <v>30</v>
      </c>
      <c r="H1367" t="s">
        <v>63</v>
      </c>
      <c r="I1367">
        <f t="shared" si="42"/>
        <v>-0.5</v>
      </c>
      <c r="J1367">
        <v>1364</v>
      </c>
      <c r="K1367">
        <v>2018</v>
      </c>
      <c r="L1367">
        <v>1252</v>
      </c>
      <c r="M1367">
        <v>1411</v>
      </c>
      <c r="N1367">
        <v>0.91852794196415499</v>
      </c>
      <c r="O1367" t="s">
        <v>30</v>
      </c>
      <c r="P1367" t="s">
        <v>63</v>
      </c>
      <c r="Q1367">
        <f t="shared" si="43"/>
        <v>0.41852794196415499</v>
      </c>
    </row>
    <row r="1368" spans="1:17" x14ac:dyDescent="0.25">
      <c r="A1368">
        <v>0.5</v>
      </c>
      <c r="B1368">
        <v>1365</v>
      </c>
      <c r="C1368">
        <v>2018</v>
      </c>
      <c r="D1368">
        <v>1252</v>
      </c>
      <c r="E1368">
        <v>1417</v>
      </c>
      <c r="G1368" t="s">
        <v>30</v>
      </c>
      <c r="H1368" t="s">
        <v>64</v>
      </c>
      <c r="I1368">
        <f t="shared" si="42"/>
        <v>-0.5</v>
      </c>
      <c r="J1368">
        <v>1365</v>
      </c>
      <c r="K1368">
        <v>2018</v>
      </c>
      <c r="L1368">
        <v>1252</v>
      </c>
      <c r="M1368">
        <v>1417</v>
      </c>
      <c r="N1368">
        <v>0.10684422542029599</v>
      </c>
      <c r="O1368" t="s">
        <v>30</v>
      </c>
      <c r="P1368" t="s">
        <v>64</v>
      </c>
      <c r="Q1368">
        <f t="shared" si="43"/>
        <v>-0.39315577457970402</v>
      </c>
    </row>
    <row r="1369" spans="1:17" x14ac:dyDescent="0.25">
      <c r="A1369">
        <v>0.5</v>
      </c>
      <c r="B1369">
        <v>1366</v>
      </c>
      <c r="C1369">
        <v>2018</v>
      </c>
      <c r="D1369">
        <v>1252</v>
      </c>
      <c r="E1369">
        <v>1420</v>
      </c>
      <c r="G1369" t="s">
        <v>30</v>
      </c>
      <c r="H1369" t="s">
        <v>65</v>
      </c>
      <c r="I1369">
        <f t="shared" si="42"/>
        <v>-0.5</v>
      </c>
      <c r="J1369">
        <v>1366</v>
      </c>
      <c r="K1369">
        <v>2018</v>
      </c>
      <c r="L1369">
        <v>1252</v>
      </c>
      <c r="M1369">
        <v>1420</v>
      </c>
      <c r="N1369">
        <v>0.53302712404402297</v>
      </c>
      <c r="O1369" t="s">
        <v>30</v>
      </c>
      <c r="P1369" t="s">
        <v>65</v>
      </c>
      <c r="Q1369">
        <f t="shared" si="43"/>
        <v>3.3027124044022971E-2</v>
      </c>
    </row>
    <row r="1370" spans="1:17" x14ac:dyDescent="0.25">
      <c r="A1370">
        <v>0.5</v>
      </c>
      <c r="B1370">
        <v>1367</v>
      </c>
      <c r="C1370">
        <v>2018</v>
      </c>
      <c r="D1370">
        <v>1252</v>
      </c>
      <c r="E1370">
        <v>1422</v>
      </c>
      <c r="G1370" t="s">
        <v>30</v>
      </c>
      <c r="H1370" t="s">
        <v>66</v>
      </c>
      <c r="I1370">
        <f t="shared" si="42"/>
        <v>-0.5</v>
      </c>
      <c r="J1370">
        <v>1367</v>
      </c>
      <c r="K1370">
        <v>2018</v>
      </c>
      <c r="L1370">
        <v>1252</v>
      </c>
      <c r="M1370">
        <v>1422</v>
      </c>
      <c r="N1370">
        <v>0.32643141390859698</v>
      </c>
      <c r="O1370" t="s">
        <v>30</v>
      </c>
      <c r="P1370" t="s">
        <v>66</v>
      </c>
      <c r="Q1370">
        <f t="shared" si="43"/>
        <v>-0.17356858609140302</v>
      </c>
    </row>
    <row r="1371" spans="1:17" x14ac:dyDescent="0.25">
      <c r="A1371">
        <v>0.5</v>
      </c>
      <c r="B1371">
        <v>1368</v>
      </c>
      <c r="C1371">
        <v>2018</v>
      </c>
      <c r="D1371">
        <v>1252</v>
      </c>
      <c r="E1371">
        <v>1437</v>
      </c>
      <c r="G1371" t="s">
        <v>30</v>
      </c>
      <c r="H1371" t="s">
        <v>67</v>
      </c>
      <c r="I1371">
        <f t="shared" si="42"/>
        <v>-0.5</v>
      </c>
      <c r="J1371">
        <v>1368</v>
      </c>
      <c r="K1371">
        <v>2018</v>
      </c>
      <c r="L1371">
        <v>1252</v>
      </c>
      <c r="M1371">
        <v>1437</v>
      </c>
      <c r="N1371">
        <v>1.6911856028777501E-2</v>
      </c>
      <c r="O1371" t="s">
        <v>30</v>
      </c>
      <c r="P1371" t="s">
        <v>67</v>
      </c>
      <c r="Q1371">
        <f t="shared" si="43"/>
        <v>-0.48308814397122252</v>
      </c>
    </row>
    <row r="1372" spans="1:17" x14ac:dyDescent="0.25">
      <c r="A1372">
        <v>0.5</v>
      </c>
      <c r="B1372">
        <v>1369</v>
      </c>
      <c r="C1372">
        <v>2018</v>
      </c>
      <c r="D1372">
        <v>1252</v>
      </c>
      <c r="E1372">
        <v>1438</v>
      </c>
      <c r="G1372" t="s">
        <v>30</v>
      </c>
      <c r="H1372" t="s">
        <v>68</v>
      </c>
      <c r="I1372">
        <f t="shared" si="42"/>
        <v>-0.5</v>
      </c>
      <c r="J1372">
        <v>1369</v>
      </c>
      <c r="K1372">
        <v>2018</v>
      </c>
      <c r="L1372">
        <v>1252</v>
      </c>
      <c r="M1372">
        <v>1438</v>
      </c>
      <c r="N1372">
        <v>8.3865496573782804E-3</v>
      </c>
      <c r="O1372" t="s">
        <v>30</v>
      </c>
      <c r="P1372" t="s">
        <v>68</v>
      </c>
      <c r="Q1372">
        <f t="shared" si="43"/>
        <v>-0.49161345034262172</v>
      </c>
    </row>
    <row r="1373" spans="1:17" x14ac:dyDescent="0.25">
      <c r="A1373">
        <v>0.5</v>
      </c>
      <c r="B1373">
        <v>1370</v>
      </c>
      <c r="C1373">
        <v>2018</v>
      </c>
      <c r="D1373">
        <v>1252</v>
      </c>
      <c r="E1373">
        <v>1439</v>
      </c>
      <c r="G1373" t="s">
        <v>30</v>
      </c>
      <c r="H1373" t="s">
        <v>69</v>
      </c>
      <c r="I1373">
        <f t="shared" si="42"/>
        <v>-0.5</v>
      </c>
      <c r="J1373">
        <v>1370</v>
      </c>
      <c r="K1373">
        <v>2018</v>
      </c>
      <c r="L1373">
        <v>1252</v>
      </c>
      <c r="M1373">
        <v>1439</v>
      </c>
      <c r="N1373">
        <v>8.3020770702785004E-2</v>
      </c>
      <c r="O1373" t="s">
        <v>30</v>
      </c>
      <c r="P1373" t="s">
        <v>69</v>
      </c>
      <c r="Q1373">
        <f t="shared" si="43"/>
        <v>-0.41697922929721498</v>
      </c>
    </row>
    <row r="1374" spans="1:17" x14ac:dyDescent="0.25">
      <c r="A1374">
        <v>0.5</v>
      </c>
      <c r="B1374">
        <v>1371</v>
      </c>
      <c r="C1374">
        <v>2018</v>
      </c>
      <c r="D1374">
        <v>1252</v>
      </c>
      <c r="E1374">
        <v>1452</v>
      </c>
      <c r="G1374" t="s">
        <v>30</v>
      </c>
      <c r="H1374" t="s">
        <v>70</v>
      </c>
      <c r="I1374">
        <f t="shared" si="42"/>
        <v>-0.5</v>
      </c>
      <c r="J1374">
        <v>1371</v>
      </c>
      <c r="K1374">
        <v>2018</v>
      </c>
      <c r="L1374">
        <v>1252</v>
      </c>
      <c r="M1374">
        <v>1452</v>
      </c>
      <c r="N1374">
        <v>3.8317519684238403E-2</v>
      </c>
      <c r="O1374" t="s">
        <v>30</v>
      </c>
      <c r="P1374" t="s">
        <v>70</v>
      </c>
      <c r="Q1374">
        <f t="shared" si="43"/>
        <v>-0.46168248031576159</v>
      </c>
    </row>
    <row r="1375" spans="1:17" x14ac:dyDescent="0.25">
      <c r="A1375">
        <v>0.5</v>
      </c>
      <c r="B1375">
        <v>1372</v>
      </c>
      <c r="C1375">
        <v>2018</v>
      </c>
      <c r="D1375">
        <v>1252</v>
      </c>
      <c r="E1375">
        <v>1455</v>
      </c>
      <c r="G1375" t="s">
        <v>30</v>
      </c>
      <c r="H1375" t="s">
        <v>71</v>
      </c>
      <c r="I1375">
        <f t="shared" si="42"/>
        <v>-0.5</v>
      </c>
      <c r="J1375">
        <v>1372</v>
      </c>
      <c r="K1375">
        <v>2018</v>
      </c>
      <c r="L1375">
        <v>1252</v>
      </c>
      <c r="M1375">
        <v>1455</v>
      </c>
      <c r="N1375">
        <v>5.45739941143768E-2</v>
      </c>
      <c r="O1375" t="s">
        <v>30</v>
      </c>
      <c r="P1375" t="s">
        <v>71</v>
      </c>
      <c r="Q1375">
        <f t="shared" si="43"/>
        <v>-0.4454260058856232</v>
      </c>
    </row>
    <row r="1376" spans="1:17" x14ac:dyDescent="0.25">
      <c r="A1376">
        <v>0.5</v>
      </c>
      <c r="B1376">
        <v>1373</v>
      </c>
      <c r="C1376">
        <v>2018</v>
      </c>
      <c r="D1376">
        <v>1252</v>
      </c>
      <c r="E1376">
        <v>1460</v>
      </c>
      <c r="G1376" t="s">
        <v>30</v>
      </c>
      <c r="H1376" t="s">
        <v>72</v>
      </c>
      <c r="I1376">
        <f t="shared" si="42"/>
        <v>-0.5</v>
      </c>
      <c r="J1376">
        <v>1373</v>
      </c>
      <c r="K1376">
        <v>2018</v>
      </c>
      <c r="L1376">
        <v>1252</v>
      </c>
      <c r="M1376">
        <v>1460</v>
      </c>
      <c r="N1376">
        <v>0.47745370964334999</v>
      </c>
      <c r="O1376" t="s">
        <v>30</v>
      </c>
      <c r="P1376" t="s">
        <v>72</v>
      </c>
      <c r="Q1376">
        <f t="shared" si="43"/>
        <v>-2.2546290356650012E-2</v>
      </c>
    </row>
    <row r="1377" spans="1:17" x14ac:dyDescent="0.25">
      <c r="A1377">
        <v>0.5</v>
      </c>
      <c r="B1377">
        <v>1374</v>
      </c>
      <c r="C1377">
        <v>2018</v>
      </c>
      <c r="D1377">
        <v>1252</v>
      </c>
      <c r="E1377">
        <v>1462</v>
      </c>
      <c r="G1377" t="s">
        <v>30</v>
      </c>
      <c r="H1377" t="s">
        <v>73</v>
      </c>
      <c r="I1377">
        <f t="shared" si="42"/>
        <v>-0.5</v>
      </c>
      <c r="J1377">
        <v>1374</v>
      </c>
      <c r="K1377">
        <v>2018</v>
      </c>
      <c r="L1377">
        <v>1252</v>
      </c>
      <c r="M1377">
        <v>1462</v>
      </c>
      <c r="N1377">
        <v>2.0699668799238999E-2</v>
      </c>
      <c r="O1377" t="s">
        <v>30</v>
      </c>
      <c r="P1377" t="s">
        <v>73</v>
      </c>
      <c r="Q1377">
        <f t="shared" si="43"/>
        <v>-0.47930033120076099</v>
      </c>
    </row>
    <row r="1378" spans="1:17" x14ac:dyDescent="0.25">
      <c r="A1378">
        <v>0.5</v>
      </c>
      <c r="B1378">
        <v>1375</v>
      </c>
      <c r="C1378">
        <v>2018</v>
      </c>
      <c r="D1378">
        <v>1254</v>
      </c>
      <c r="E1378">
        <v>1260</v>
      </c>
      <c r="G1378" t="s">
        <v>31</v>
      </c>
      <c r="H1378" t="s">
        <v>32</v>
      </c>
      <c r="I1378">
        <f t="shared" si="42"/>
        <v>-0.5</v>
      </c>
      <c r="J1378">
        <v>1375</v>
      </c>
      <c r="K1378">
        <v>2018</v>
      </c>
      <c r="L1378">
        <v>1254</v>
      </c>
      <c r="M1378">
        <v>1260</v>
      </c>
      <c r="N1378">
        <v>3.6939410171892201E-2</v>
      </c>
      <c r="O1378" t="s">
        <v>31</v>
      </c>
      <c r="P1378" t="s">
        <v>32</v>
      </c>
      <c r="Q1378">
        <f t="shared" si="43"/>
        <v>-0.46306058982810783</v>
      </c>
    </row>
    <row r="1379" spans="1:17" x14ac:dyDescent="0.25">
      <c r="A1379">
        <v>0.5</v>
      </c>
      <c r="B1379">
        <v>1376</v>
      </c>
      <c r="C1379">
        <v>2018</v>
      </c>
      <c r="D1379">
        <v>1254</v>
      </c>
      <c r="E1379">
        <v>1267</v>
      </c>
      <c r="G1379" t="s">
        <v>31</v>
      </c>
      <c r="H1379" t="s">
        <v>33</v>
      </c>
      <c r="I1379">
        <f t="shared" si="42"/>
        <v>-0.5</v>
      </c>
      <c r="J1379">
        <v>1376</v>
      </c>
      <c r="K1379">
        <v>2018</v>
      </c>
      <c r="L1379">
        <v>1254</v>
      </c>
      <c r="M1379">
        <v>1267</v>
      </c>
      <c r="N1379">
        <v>0.113973618223071</v>
      </c>
      <c r="O1379" t="s">
        <v>31</v>
      </c>
      <c r="P1379" t="s">
        <v>33</v>
      </c>
      <c r="Q1379">
        <f t="shared" si="43"/>
        <v>-0.386026381776929</v>
      </c>
    </row>
    <row r="1380" spans="1:17" x14ac:dyDescent="0.25">
      <c r="A1380">
        <v>0.5</v>
      </c>
      <c r="B1380">
        <v>1377</v>
      </c>
      <c r="C1380">
        <v>2018</v>
      </c>
      <c r="D1380">
        <v>1254</v>
      </c>
      <c r="E1380">
        <v>1274</v>
      </c>
      <c r="G1380" t="s">
        <v>31</v>
      </c>
      <c r="H1380" t="s">
        <v>34</v>
      </c>
      <c r="I1380">
        <f t="shared" si="42"/>
        <v>-0.5</v>
      </c>
      <c r="J1380">
        <v>1377</v>
      </c>
      <c r="K1380">
        <v>2018</v>
      </c>
      <c r="L1380">
        <v>1254</v>
      </c>
      <c r="M1380">
        <v>1274</v>
      </c>
      <c r="N1380">
        <v>2.0105204688931701E-2</v>
      </c>
      <c r="O1380" t="s">
        <v>31</v>
      </c>
      <c r="P1380" t="s">
        <v>34</v>
      </c>
      <c r="Q1380">
        <f t="shared" si="43"/>
        <v>-0.47989479531106832</v>
      </c>
    </row>
    <row r="1381" spans="1:17" x14ac:dyDescent="0.25">
      <c r="A1381">
        <v>0.5</v>
      </c>
      <c r="B1381">
        <v>1378</v>
      </c>
      <c r="C1381">
        <v>2018</v>
      </c>
      <c r="D1381">
        <v>1254</v>
      </c>
      <c r="E1381">
        <v>1276</v>
      </c>
      <c r="G1381" t="s">
        <v>31</v>
      </c>
      <c r="H1381" t="s">
        <v>35</v>
      </c>
      <c r="I1381">
        <f t="shared" si="42"/>
        <v>-0.5</v>
      </c>
      <c r="J1381">
        <v>1378</v>
      </c>
      <c r="K1381">
        <v>2018</v>
      </c>
      <c r="L1381">
        <v>1254</v>
      </c>
      <c r="M1381">
        <v>1276</v>
      </c>
      <c r="N1381">
        <v>9.4358735673419295E-3</v>
      </c>
      <c r="O1381" t="s">
        <v>31</v>
      </c>
      <c r="P1381" t="s">
        <v>35</v>
      </c>
      <c r="Q1381">
        <f t="shared" si="43"/>
        <v>-0.49056412643265807</v>
      </c>
    </row>
    <row r="1382" spans="1:17" x14ac:dyDescent="0.25">
      <c r="A1382">
        <v>0.5</v>
      </c>
      <c r="B1382">
        <v>1379</v>
      </c>
      <c r="C1382">
        <v>2018</v>
      </c>
      <c r="D1382">
        <v>1254</v>
      </c>
      <c r="E1382">
        <v>1277</v>
      </c>
      <c r="G1382" t="s">
        <v>31</v>
      </c>
      <c r="H1382" t="s">
        <v>36</v>
      </c>
      <c r="I1382">
        <f t="shared" si="42"/>
        <v>-0.5</v>
      </c>
      <c r="J1382">
        <v>1379</v>
      </c>
      <c r="K1382">
        <v>2018</v>
      </c>
      <c r="L1382">
        <v>1254</v>
      </c>
      <c r="M1382">
        <v>1277</v>
      </c>
      <c r="N1382">
        <v>6.2352790421010299E-3</v>
      </c>
      <c r="O1382" t="s">
        <v>31</v>
      </c>
      <c r="P1382" t="s">
        <v>36</v>
      </c>
      <c r="Q1382">
        <f t="shared" si="43"/>
        <v>-0.49376472095789897</v>
      </c>
    </row>
    <row r="1383" spans="1:17" x14ac:dyDescent="0.25">
      <c r="A1383">
        <v>0.5</v>
      </c>
      <c r="B1383">
        <v>1380</v>
      </c>
      <c r="C1383">
        <v>2018</v>
      </c>
      <c r="D1383">
        <v>1254</v>
      </c>
      <c r="E1383">
        <v>1281</v>
      </c>
      <c r="G1383" t="s">
        <v>31</v>
      </c>
      <c r="H1383" t="s">
        <v>37</v>
      </c>
      <c r="I1383">
        <f t="shared" si="42"/>
        <v>-0.5</v>
      </c>
      <c r="J1383">
        <v>1380</v>
      </c>
      <c r="K1383">
        <v>2018</v>
      </c>
      <c r="L1383">
        <v>1254</v>
      </c>
      <c r="M1383">
        <v>1281</v>
      </c>
      <c r="N1383">
        <v>2.48722531504816E-2</v>
      </c>
      <c r="O1383" t="s">
        <v>31</v>
      </c>
      <c r="P1383" t="s">
        <v>37</v>
      </c>
      <c r="Q1383">
        <f t="shared" si="43"/>
        <v>-0.47512774684951842</v>
      </c>
    </row>
    <row r="1384" spans="1:17" x14ac:dyDescent="0.25">
      <c r="A1384">
        <v>0.5</v>
      </c>
      <c r="B1384">
        <v>1381</v>
      </c>
      <c r="C1384">
        <v>2018</v>
      </c>
      <c r="D1384">
        <v>1254</v>
      </c>
      <c r="E1384">
        <v>1285</v>
      </c>
      <c r="G1384" t="s">
        <v>31</v>
      </c>
      <c r="H1384" t="s">
        <v>38</v>
      </c>
      <c r="I1384">
        <f t="shared" si="42"/>
        <v>-0.5</v>
      </c>
      <c r="J1384">
        <v>1381</v>
      </c>
      <c r="K1384">
        <v>2018</v>
      </c>
      <c r="L1384">
        <v>1254</v>
      </c>
      <c r="M1384">
        <v>1285</v>
      </c>
      <c r="N1384">
        <v>8.8090416698667795E-2</v>
      </c>
      <c r="O1384" t="s">
        <v>31</v>
      </c>
      <c r="P1384" t="s">
        <v>38</v>
      </c>
      <c r="Q1384">
        <f t="shared" si="43"/>
        <v>-0.4119095833013322</v>
      </c>
    </row>
    <row r="1385" spans="1:17" x14ac:dyDescent="0.25">
      <c r="A1385">
        <v>0.5</v>
      </c>
      <c r="B1385">
        <v>1382</v>
      </c>
      <c r="C1385">
        <v>2018</v>
      </c>
      <c r="D1385">
        <v>1254</v>
      </c>
      <c r="E1385">
        <v>1293</v>
      </c>
      <c r="G1385" t="s">
        <v>31</v>
      </c>
      <c r="H1385" t="s">
        <v>39</v>
      </c>
      <c r="I1385">
        <f t="shared" si="42"/>
        <v>-0.5</v>
      </c>
      <c r="J1385">
        <v>1382</v>
      </c>
      <c r="K1385">
        <v>2018</v>
      </c>
      <c r="L1385">
        <v>1254</v>
      </c>
      <c r="M1385">
        <v>1293</v>
      </c>
      <c r="N1385">
        <v>6.0959850900897103E-2</v>
      </c>
      <c r="O1385" t="s">
        <v>31</v>
      </c>
      <c r="P1385" t="s">
        <v>39</v>
      </c>
      <c r="Q1385">
        <f t="shared" si="43"/>
        <v>-0.43904014909910288</v>
      </c>
    </row>
    <row r="1386" spans="1:17" x14ac:dyDescent="0.25">
      <c r="A1386">
        <v>0.5</v>
      </c>
      <c r="B1386">
        <v>1383</v>
      </c>
      <c r="C1386">
        <v>2018</v>
      </c>
      <c r="D1386">
        <v>1254</v>
      </c>
      <c r="E1386">
        <v>1300</v>
      </c>
      <c r="G1386" t="s">
        <v>31</v>
      </c>
      <c r="H1386" t="s">
        <v>40</v>
      </c>
      <c r="I1386">
        <f t="shared" si="42"/>
        <v>-0.5</v>
      </c>
      <c r="J1386">
        <v>1383</v>
      </c>
      <c r="K1386">
        <v>2018</v>
      </c>
      <c r="L1386">
        <v>1254</v>
      </c>
      <c r="M1386">
        <v>1300</v>
      </c>
      <c r="N1386">
        <v>0.72809849404947902</v>
      </c>
      <c r="O1386" t="s">
        <v>31</v>
      </c>
      <c r="P1386" t="s">
        <v>40</v>
      </c>
      <c r="Q1386">
        <f t="shared" si="43"/>
        <v>0.22809849404947902</v>
      </c>
    </row>
    <row r="1387" spans="1:17" x14ac:dyDescent="0.25">
      <c r="A1387">
        <v>0.5</v>
      </c>
      <c r="B1387">
        <v>1384</v>
      </c>
      <c r="C1387">
        <v>2018</v>
      </c>
      <c r="D1387">
        <v>1254</v>
      </c>
      <c r="E1387">
        <v>1301</v>
      </c>
      <c r="G1387" t="s">
        <v>31</v>
      </c>
      <c r="H1387" t="s">
        <v>41</v>
      </c>
      <c r="I1387">
        <f t="shared" si="42"/>
        <v>-0.5</v>
      </c>
      <c r="J1387">
        <v>1384</v>
      </c>
      <c r="K1387">
        <v>2018</v>
      </c>
      <c r="L1387">
        <v>1254</v>
      </c>
      <c r="M1387">
        <v>1301</v>
      </c>
      <c r="N1387">
        <v>2.5629423975753102E-2</v>
      </c>
      <c r="O1387" t="s">
        <v>31</v>
      </c>
      <c r="P1387" t="s">
        <v>41</v>
      </c>
      <c r="Q1387">
        <f t="shared" si="43"/>
        <v>-0.47437057602424693</v>
      </c>
    </row>
    <row r="1388" spans="1:17" x14ac:dyDescent="0.25">
      <c r="A1388">
        <v>0.5</v>
      </c>
      <c r="B1388">
        <v>1385</v>
      </c>
      <c r="C1388">
        <v>2018</v>
      </c>
      <c r="D1388">
        <v>1254</v>
      </c>
      <c r="E1388">
        <v>1305</v>
      </c>
      <c r="G1388" t="s">
        <v>31</v>
      </c>
      <c r="H1388" t="s">
        <v>42</v>
      </c>
      <c r="I1388">
        <f t="shared" si="42"/>
        <v>-0.5</v>
      </c>
      <c r="J1388">
        <v>1385</v>
      </c>
      <c r="K1388">
        <v>2018</v>
      </c>
      <c r="L1388">
        <v>1254</v>
      </c>
      <c r="M1388">
        <v>1305</v>
      </c>
      <c r="N1388">
        <v>2.9319747323263E-2</v>
      </c>
      <c r="O1388" t="s">
        <v>31</v>
      </c>
      <c r="P1388" t="s">
        <v>42</v>
      </c>
      <c r="Q1388">
        <f t="shared" si="43"/>
        <v>-0.47068025267673702</v>
      </c>
    </row>
    <row r="1389" spans="1:17" x14ac:dyDescent="0.25">
      <c r="A1389">
        <v>0.5</v>
      </c>
      <c r="B1389">
        <v>1386</v>
      </c>
      <c r="C1389">
        <v>2018</v>
      </c>
      <c r="D1389">
        <v>1254</v>
      </c>
      <c r="E1389">
        <v>1308</v>
      </c>
      <c r="G1389" t="s">
        <v>31</v>
      </c>
      <c r="H1389" t="s">
        <v>43</v>
      </c>
      <c r="I1389">
        <f t="shared" si="42"/>
        <v>-0.5</v>
      </c>
      <c r="J1389">
        <v>1386</v>
      </c>
      <c r="K1389">
        <v>2018</v>
      </c>
      <c r="L1389">
        <v>1254</v>
      </c>
      <c r="M1389">
        <v>1308</v>
      </c>
      <c r="N1389">
        <v>4.42016924940421E-2</v>
      </c>
      <c r="O1389" t="s">
        <v>31</v>
      </c>
      <c r="P1389" t="s">
        <v>43</v>
      </c>
      <c r="Q1389">
        <f t="shared" si="43"/>
        <v>-0.4557983075059579</v>
      </c>
    </row>
    <row r="1390" spans="1:17" x14ac:dyDescent="0.25">
      <c r="A1390">
        <v>0.5</v>
      </c>
      <c r="B1390">
        <v>1387</v>
      </c>
      <c r="C1390">
        <v>2018</v>
      </c>
      <c r="D1390">
        <v>1254</v>
      </c>
      <c r="E1390">
        <v>1314</v>
      </c>
      <c r="G1390" t="s">
        <v>31</v>
      </c>
      <c r="H1390" t="s">
        <v>44</v>
      </c>
      <c r="I1390">
        <f t="shared" si="42"/>
        <v>-0.5</v>
      </c>
      <c r="J1390">
        <v>1387</v>
      </c>
      <c r="K1390">
        <v>2018</v>
      </c>
      <c r="L1390">
        <v>1254</v>
      </c>
      <c r="M1390">
        <v>1314</v>
      </c>
      <c r="N1390">
        <v>1.00358792959025E-2</v>
      </c>
      <c r="O1390" t="s">
        <v>31</v>
      </c>
      <c r="P1390" t="s">
        <v>44</v>
      </c>
      <c r="Q1390">
        <f t="shared" si="43"/>
        <v>-0.48996412070409751</v>
      </c>
    </row>
    <row r="1391" spans="1:17" x14ac:dyDescent="0.25">
      <c r="A1391">
        <v>0.5</v>
      </c>
      <c r="B1391">
        <v>1388</v>
      </c>
      <c r="C1391">
        <v>2018</v>
      </c>
      <c r="D1391">
        <v>1254</v>
      </c>
      <c r="E1391">
        <v>1326</v>
      </c>
      <c r="G1391" t="s">
        <v>31</v>
      </c>
      <c r="H1391" t="s">
        <v>45</v>
      </c>
      <c r="I1391">
        <f t="shared" si="42"/>
        <v>-0.5</v>
      </c>
      <c r="J1391">
        <v>1388</v>
      </c>
      <c r="K1391">
        <v>2018</v>
      </c>
      <c r="L1391">
        <v>1254</v>
      </c>
      <c r="M1391">
        <v>1326</v>
      </c>
      <c r="N1391">
        <v>1.5631242626102E-2</v>
      </c>
      <c r="O1391" t="s">
        <v>31</v>
      </c>
      <c r="P1391" t="s">
        <v>45</v>
      </c>
      <c r="Q1391">
        <f t="shared" si="43"/>
        <v>-0.48436875737389801</v>
      </c>
    </row>
    <row r="1392" spans="1:17" x14ac:dyDescent="0.25">
      <c r="A1392">
        <v>0.5</v>
      </c>
      <c r="B1392">
        <v>1389</v>
      </c>
      <c r="C1392">
        <v>2018</v>
      </c>
      <c r="D1392">
        <v>1254</v>
      </c>
      <c r="E1392">
        <v>1328</v>
      </c>
      <c r="G1392" t="s">
        <v>31</v>
      </c>
      <c r="H1392" t="s">
        <v>46</v>
      </c>
      <c r="I1392">
        <f t="shared" si="42"/>
        <v>-0.5</v>
      </c>
      <c r="J1392">
        <v>1389</v>
      </c>
      <c r="K1392">
        <v>2018</v>
      </c>
      <c r="L1392">
        <v>1254</v>
      </c>
      <c r="M1392">
        <v>1328</v>
      </c>
      <c r="N1392">
        <v>2.1064952248601099E-2</v>
      </c>
      <c r="O1392" t="s">
        <v>31</v>
      </c>
      <c r="P1392" t="s">
        <v>46</v>
      </c>
      <c r="Q1392">
        <f t="shared" si="43"/>
        <v>-0.47893504775139889</v>
      </c>
    </row>
    <row r="1393" spans="1:17" x14ac:dyDescent="0.25">
      <c r="A1393">
        <v>0.5</v>
      </c>
      <c r="B1393">
        <v>1390</v>
      </c>
      <c r="C1393">
        <v>2018</v>
      </c>
      <c r="D1393">
        <v>1254</v>
      </c>
      <c r="E1393">
        <v>1335</v>
      </c>
      <c r="G1393" t="s">
        <v>31</v>
      </c>
      <c r="H1393" t="s">
        <v>47</v>
      </c>
      <c r="I1393">
        <f t="shared" si="42"/>
        <v>-0.5</v>
      </c>
      <c r="J1393">
        <v>1390</v>
      </c>
      <c r="K1393">
        <v>2018</v>
      </c>
      <c r="L1393">
        <v>1254</v>
      </c>
      <c r="M1393">
        <v>1335</v>
      </c>
      <c r="N1393">
        <v>0.151369132452917</v>
      </c>
      <c r="O1393" t="s">
        <v>31</v>
      </c>
      <c r="P1393" t="s">
        <v>47</v>
      </c>
      <c r="Q1393">
        <f t="shared" si="43"/>
        <v>-0.348630867547083</v>
      </c>
    </row>
    <row r="1394" spans="1:17" x14ac:dyDescent="0.25">
      <c r="A1394">
        <v>0.5</v>
      </c>
      <c r="B1394">
        <v>1391</v>
      </c>
      <c r="C1394">
        <v>2018</v>
      </c>
      <c r="D1394">
        <v>1254</v>
      </c>
      <c r="E1394">
        <v>1344</v>
      </c>
      <c r="G1394" t="s">
        <v>31</v>
      </c>
      <c r="H1394" t="s">
        <v>48</v>
      </c>
      <c r="I1394">
        <f t="shared" si="42"/>
        <v>-0.5</v>
      </c>
      <c r="J1394">
        <v>1391</v>
      </c>
      <c r="K1394">
        <v>2018</v>
      </c>
      <c r="L1394">
        <v>1254</v>
      </c>
      <c r="M1394">
        <v>1344</v>
      </c>
      <c r="N1394">
        <v>1.9873262960778699E-2</v>
      </c>
      <c r="O1394" t="s">
        <v>31</v>
      </c>
      <c r="P1394" t="s">
        <v>48</v>
      </c>
      <c r="Q1394">
        <f t="shared" si="43"/>
        <v>-0.48012673703922132</v>
      </c>
    </row>
    <row r="1395" spans="1:17" x14ac:dyDescent="0.25">
      <c r="A1395">
        <v>0.5</v>
      </c>
      <c r="B1395">
        <v>1392</v>
      </c>
      <c r="C1395">
        <v>2018</v>
      </c>
      <c r="D1395">
        <v>1254</v>
      </c>
      <c r="E1395">
        <v>1345</v>
      </c>
      <c r="G1395" t="s">
        <v>31</v>
      </c>
      <c r="H1395" t="s">
        <v>49</v>
      </c>
      <c r="I1395">
        <f t="shared" si="42"/>
        <v>-0.5</v>
      </c>
      <c r="J1395">
        <v>1392</v>
      </c>
      <c r="K1395">
        <v>2018</v>
      </c>
      <c r="L1395">
        <v>1254</v>
      </c>
      <c r="M1395">
        <v>1345</v>
      </c>
      <c r="N1395">
        <v>9.3748602967352202E-3</v>
      </c>
      <c r="O1395" t="s">
        <v>31</v>
      </c>
      <c r="P1395" t="s">
        <v>49</v>
      </c>
      <c r="Q1395">
        <f t="shared" si="43"/>
        <v>-0.49062513970326477</v>
      </c>
    </row>
    <row r="1396" spans="1:17" x14ac:dyDescent="0.25">
      <c r="A1396">
        <v>0.5</v>
      </c>
      <c r="B1396">
        <v>1393</v>
      </c>
      <c r="C1396">
        <v>2018</v>
      </c>
      <c r="D1396">
        <v>1254</v>
      </c>
      <c r="E1396">
        <v>1347</v>
      </c>
      <c r="G1396" t="s">
        <v>31</v>
      </c>
      <c r="H1396" t="s">
        <v>50</v>
      </c>
      <c r="I1396">
        <f t="shared" si="42"/>
        <v>-0.5</v>
      </c>
      <c r="J1396">
        <v>1393</v>
      </c>
      <c r="K1396">
        <v>2018</v>
      </c>
      <c r="L1396">
        <v>1254</v>
      </c>
      <c r="M1396">
        <v>1347</v>
      </c>
      <c r="N1396">
        <v>0.28745232552135502</v>
      </c>
      <c r="O1396" t="s">
        <v>31</v>
      </c>
      <c r="P1396" t="s">
        <v>50</v>
      </c>
      <c r="Q1396">
        <f t="shared" si="43"/>
        <v>-0.21254767447864498</v>
      </c>
    </row>
    <row r="1397" spans="1:17" x14ac:dyDescent="0.25">
      <c r="A1397">
        <v>0.5</v>
      </c>
      <c r="B1397">
        <v>1394</v>
      </c>
      <c r="C1397">
        <v>2018</v>
      </c>
      <c r="D1397">
        <v>1254</v>
      </c>
      <c r="E1397">
        <v>1348</v>
      </c>
      <c r="G1397" t="s">
        <v>31</v>
      </c>
      <c r="H1397" t="s">
        <v>51</v>
      </c>
      <c r="I1397">
        <f t="shared" si="42"/>
        <v>-0.5</v>
      </c>
      <c r="J1397">
        <v>1394</v>
      </c>
      <c r="K1397">
        <v>2018</v>
      </c>
      <c r="L1397">
        <v>1254</v>
      </c>
      <c r="M1397">
        <v>1348</v>
      </c>
      <c r="N1397">
        <v>3.0380538214912298E-2</v>
      </c>
      <c r="O1397" t="s">
        <v>31</v>
      </c>
      <c r="P1397" t="s">
        <v>51</v>
      </c>
      <c r="Q1397">
        <f t="shared" si="43"/>
        <v>-0.46961946178508768</v>
      </c>
    </row>
    <row r="1398" spans="1:17" x14ac:dyDescent="0.25">
      <c r="A1398">
        <v>0.5</v>
      </c>
      <c r="B1398">
        <v>1395</v>
      </c>
      <c r="C1398">
        <v>2018</v>
      </c>
      <c r="D1398">
        <v>1254</v>
      </c>
      <c r="E1398">
        <v>1355</v>
      </c>
      <c r="G1398" t="s">
        <v>31</v>
      </c>
      <c r="H1398" t="s">
        <v>52</v>
      </c>
      <c r="I1398">
        <f t="shared" si="42"/>
        <v>-0.5</v>
      </c>
      <c r="J1398">
        <v>1395</v>
      </c>
      <c r="K1398">
        <v>2018</v>
      </c>
      <c r="L1398">
        <v>1254</v>
      </c>
      <c r="M1398">
        <v>1355</v>
      </c>
      <c r="N1398">
        <v>4.62202080055358E-2</v>
      </c>
      <c r="O1398" t="s">
        <v>31</v>
      </c>
      <c r="P1398" t="s">
        <v>52</v>
      </c>
      <c r="Q1398">
        <f t="shared" si="43"/>
        <v>-0.45377979199446422</v>
      </c>
    </row>
    <row r="1399" spans="1:17" x14ac:dyDescent="0.25">
      <c r="A1399">
        <v>0.5</v>
      </c>
      <c r="B1399">
        <v>1396</v>
      </c>
      <c r="C1399">
        <v>2018</v>
      </c>
      <c r="D1399">
        <v>1254</v>
      </c>
      <c r="E1399">
        <v>1361</v>
      </c>
      <c r="G1399" t="s">
        <v>31</v>
      </c>
      <c r="H1399" t="s">
        <v>53</v>
      </c>
      <c r="I1399">
        <f t="shared" si="42"/>
        <v>-0.5</v>
      </c>
      <c r="J1399">
        <v>1396</v>
      </c>
      <c r="K1399">
        <v>2018</v>
      </c>
      <c r="L1399">
        <v>1254</v>
      </c>
      <c r="M1399">
        <v>1361</v>
      </c>
      <c r="N1399">
        <v>5.26282290857749E-2</v>
      </c>
      <c r="O1399" t="s">
        <v>31</v>
      </c>
      <c r="P1399" t="s">
        <v>53</v>
      </c>
      <c r="Q1399">
        <f t="shared" si="43"/>
        <v>-0.44737177091422509</v>
      </c>
    </row>
    <row r="1400" spans="1:17" x14ac:dyDescent="0.25">
      <c r="A1400">
        <v>0.5</v>
      </c>
      <c r="B1400">
        <v>1397</v>
      </c>
      <c r="C1400">
        <v>2018</v>
      </c>
      <c r="D1400">
        <v>1254</v>
      </c>
      <c r="E1400">
        <v>1371</v>
      </c>
      <c r="G1400" t="s">
        <v>31</v>
      </c>
      <c r="H1400" t="s">
        <v>54</v>
      </c>
      <c r="I1400">
        <f t="shared" si="42"/>
        <v>-0.5</v>
      </c>
      <c r="J1400">
        <v>1397</v>
      </c>
      <c r="K1400">
        <v>2018</v>
      </c>
      <c r="L1400">
        <v>1254</v>
      </c>
      <c r="M1400">
        <v>1371</v>
      </c>
      <c r="N1400">
        <v>1.9667296113889399E-2</v>
      </c>
      <c r="O1400" t="s">
        <v>31</v>
      </c>
      <c r="P1400" t="s">
        <v>54</v>
      </c>
      <c r="Q1400">
        <f t="shared" si="43"/>
        <v>-0.4803327038861106</v>
      </c>
    </row>
    <row r="1401" spans="1:17" x14ac:dyDescent="0.25">
      <c r="A1401">
        <v>0.5</v>
      </c>
      <c r="B1401">
        <v>1398</v>
      </c>
      <c r="C1401">
        <v>2018</v>
      </c>
      <c r="D1401">
        <v>1254</v>
      </c>
      <c r="E1401">
        <v>1372</v>
      </c>
      <c r="G1401" t="s">
        <v>31</v>
      </c>
      <c r="H1401" t="s">
        <v>55</v>
      </c>
      <c r="I1401">
        <f t="shared" si="42"/>
        <v>-0.5</v>
      </c>
      <c r="J1401">
        <v>1398</v>
      </c>
      <c r="K1401">
        <v>2018</v>
      </c>
      <c r="L1401">
        <v>1254</v>
      </c>
      <c r="M1401">
        <v>1372</v>
      </c>
      <c r="N1401">
        <v>0.15938598314925401</v>
      </c>
      <c r="O1401" t="s">
        <v>31</v>
      </c>
      <c r="P1401" t="s">
        <v>55</v>
      </c>
      <c r="Q1401">
        <f t="shared" si="43"/>
        <v>-0.34061401685074599</v>
      </c>
    </row>
    <row r="1402" spans="1:17" x14ac:dyDescent="0.25">
      <c r="A1402">
        <v>0.5</v>
      </c>
      <c r="B1402">
        <v>1399</v>
      </c>
      <c r="C1402">
        <v>2018</v>
      </c>
      <c r="D1402">
        <v>1254</v>
      </c>
      <c r="E1402">
        <v>1382</v>
      </c>
      <c r="G1402" t="s">
        <v>31</v>
      </c>
      <c r="H1402" t="s">
        <v>56</v>
      </c>
      <c r="I1402">
        <f t="shared" si="42"/>
        <v>-0.5</v>
      </c>
      <c r="J1402">
        <v>1399</v>
      </c>
      <c r="K1402">
        <v>2018</v>
      </c>
      <c r="L1402">
        <v>1254</v>
      </c>
      <c r="M1402">
        <v>1382</v>
      </c>
      <c r="N1402">
        <v>3.7619263297027902E-2</v>
      </c>
      <c r="O1402" t="s">
        <v>31</v>
      </c>
      <c r="P1402" t="s">
        <v>56</v>
      </c>
      <c r="Q1402">
        <f t="shared" si="43"/>
        <v>-0.46238073670297208</v>
      </c>
    </row>
    <row r="1403" spans="1:17" x14ac:dyDescent="0.25">
      <c r="A1403">
        <v>0.5</v>
      </c>
      <c r="B1403">
        <v>1400</v>
      </c>
      <c r="C1403">
        <v>2018</v>
      </c>
      <c r="D1403">
        <v>1254</v>
      </c>
      <c r="E1403">
        <v>1393</v>
      </c>
      <c r="G1403" t="s">
        <v>31</v>
      </c>
      <c r="H1403" t="s">
        <v>57</v>
      </c>
      <c r="I1403">
        <f t="shared" si="42"/>
        <v>-0.5</v>
      </c>
      <c r="J1403">
        <v>1400</v>
      </c>
      <c r="K1403">
        <v>2018</v>
      </c>
      <c r="L1403">
        <v>1254</v>
      </c>
      <c r="M1403">
        <v>1393</v>
      </c>
      <c r="N1403">
        <v>3.2345971778813397E-2</v>
      </c>
      <c r="O1403" t="s">
        <v>31</v>
      </c>
      <c r="P1403" t="s">
        <v>57</v>
      </c>
      <c r="Q1403">
        <f t="shared" si="43"/>
        <v>-0.46765402822118662</v>
      </c>
    </row>
    <row r="1404" spans="1:17" x14ac:dyDescent="0.25">
      <c r="A1404">
        <v>0.5</v>
      </c>
      <c r="B1404">
        <v>1401</v>
      </c>
      <c r="C1404">
        <v>2018</v>
      </c>
      <c r="D1404">
        <v>1254</v>
      </c>
      <c r="E1404">
        <v>1395</v>
      </c>
      <c r="G1404" t="s">
        <v>31</v>
      </c>
      <c r="H1404" t="s">
        <v>58</v>
      </c>
      <c r="I1404">
        <f t="shared" si="42"/>
        <v>-0.5</v>
      </c>
      <c r="J1404">
        <v>1401</v>
      </c>
      <c r="K1404">
        <v>2018</v>
      </c>
      <c r="L1404">
        <v>1254</v>
      </c>
      <c r="M1404">
        <v>1395</v>
      </c>
      <c r="N1404">
        <v>1.65107994375755E-2</v>
      </c>
      <c r="O1404" t="s">
        <v>31</v>
      </c>
      <c r="P1404" t="s">
        <v>58</v>
      </c>
      <c r="Q1404">
        <f t="shared" si="43"/>
        <v>-0.4834892005624245</v>
      </c>
    </row>
    <row r="1405" spans="1:17" x14ac:dyDescent="0.25">
      <c r="A1405">
        <v>0.5</v>
      </c>
      <c r="B1405">
        <v>1402</v>
      </c>
      <c r="C1405">
        <v>2018</v>
      </c>
      <c r="D1405">
        <v>1254</v>
      </c>
      <c r="E1405">
        <v>1397</v>
      </c>
      <c r="G1405" t="s">
        <v>31</v>
      </c>
      <c r="H1405" t="s">
        <v>59</v>
      </c>
      <c r="I1405">
        <f t="shared" si="42"/>
        <v>-0.5</v>
      </c>
      <c r="J1405">
        <v>1402</v>
      </c>
      <c r="K1405">
        <v>2018</v>
      </c>
      <c r="L1405">
        <v>1254</v>
      </c>
      <c r="M1405">
        <v>1397</v>
      </c>
      <c r="N1405">
        <v>9.0853903202777302E-3</v>
      </c>
      <c r="O1405" t="s">
        <v>31</v>
      </c>
      <c r="P1405" t="s">
        <v>59</v>
      </c>
      <c r="Q1405">
        <f t="shared" si="43"/>
        <v>-0.49091460967972228</v>
      </c>
    </row>
    <row r="1406" spans="1:17" x14ac:dyDescent="0.25">
      <c r="A1406">
        <v>0.5</v>
      </c>
      <c r="B1406">
        <v>1403</v>
      </c>
      <c r="C1406">
        <v>2018</v>
      </c>
      <c r="D1406">
        <v>1254</v>
      </c>
      <c r="E1406">
        <v>1400</v>
      </c>
      <c r="G1406" t="s">
        <v>31</v>
      </c>
      <c r="H1406" t="s">
        <v>60</v>
      </c>
      <c r="I1406">
        <f t="shared" si="42"/>
        <v>-0.5</v>
      </c>
      <c r="J1406">
        <v>1403</v>
      </c>
      <c r="K1406">
        <v>2018</v>
      </c>
      <c r="L1406">
        <v>1254</v>
      </c>
      <c r="M1406">
        <v>1400</v>
      </c>
      <c r="N1406">
        <v>1.9308644530680201E-2</v>
      </c>
      <c r="O1406" t="s">
        <v>31</v>
      </c>
      <c r="P1406" t="s">
        <v>60</v>
      </c>
      <c r="Q1406">
        <f t="shared" si="43"/>
        <v>-0.48069135546931979</v>
      </c>
    </row>
    <row r="1407" spans="1:17" x14ac:dyDescent="0.25">
      <c r="A1407">
        <v>0.5</v>
      </c>
      <c r="B1407">
        <v>1404</v>
      </c>
      <c r="C1407">
        <v>2018</v>
      </c>
      <c r="D1407">
        <v>1254</v>
      </c>
      <c r="E1407">
        <v>1401</v>
      </c>
      <c r="G1407" t="s">
        <v>31</v>
      </c>
      <c r="H1407" t="s">
        <v>61</v>
      </c>
      <c r="I1407">
        <f t="shared" si="42"/>
        <v>-0.5</v>
      </c>
      <c r="J1407">
        <v>1404</v>
      </c>
      <c r="K1407">
        <v>2018</v>
      </c>
      <c r="L1407">
        <v>1254</v>
      </c>
      <c r="M1407">
        <v>1401</v>
      </c>
      <c r="N1407">
        <v>1.93833134181986E-2</v>
      </c>
      <c r="O1407" t="s">
        <v>31</v>
      </c>
      <c r="P1407" t="s">
        <v>61</v>
      </c>
      <c r="Q1407">
        <f t="shared" si="43"/>
        <v>-0.4806166865818014</v>
      </c>
    </row>
    <row r="1408" spans="1:17" x14ac:dyDescent="0.25">
      <c r="A1408">
        <v>0.5</v>
      </c>
      <c r="B1408">
        <v>1405</v>
      </c>
      <c r="C1408">
        <v>2018</v>
      </c>
      <c r="D1408">
        <v>1254</v>
      </c>
      <c r="E1408">
        <v>1403</v>
      </c>
      <c r="G1408" t="s">
        <v>31</v>
      </c>
      <c r="H1408" t="s">
        <v>62</v>
      </c>
      <c r="I1408">
        <f t="shared" si="42"/>
        <v>-0.5</v>
      </c>
      <c r="J1408">
        <v>1405</v>
      </c>
      <c r="K1408">
        <v>2018</v>
      </c>
      <c r="L1408">
        <v>1254</v>
      </c>
      <c r="M1408">
        <v>1403</v>
      </c>
      <c r="N1408">
        <v>1.0869991887780201E-2</v>
      </c>
      <c r="O1408" t="s">
        <v>31</v>
      </c>
      <c r="P1408" t="s">
        <v>62</v>
      </c>
      <c r="Q1408">
        <f t="shared" si="43"/>
        <v>-0.48913000811221979</v>
      </c>
    </row>
    <row r="1409" spans="1:17" x14ac:dyDescent="0.25">
      <c r="A1409">
        <v>0.5</v>
      </c>
      <c r="B1409">
        <v>1406</v>
      </c>
      <c r="C1409">
        <v>2018</v>
      </c>
      <c r="D1409">
        <v>1254</v>
      </c>
      <c r="E1409">
        <v>1411</v>
      </c>
      <c r="G1409" t="s">
        <v>31</v>
      </c>
      <c r="H1409" t="s">
        <v>63</v>
      </c>
      <c r="I1409">
        <f t="shared" si="42"/>
        <v>-0.5</v>
      </c>
      <c r="J1409">
        <v>1406</v>
      </c>
      <c r="K1409">
        <v>2018</v>
      </c>
      <c r="L1409">
        <v>1254</v>
      </c>
      <c r="M1409">
        <v>1411</v>
      </c>
      <c r="N1409">
        <v>0.73397295972852195</v>
      </c>
      <c r="O1409" t="s">
        <v>31</v>
      </c>
      <c r="P1409" t="s">
        <v>63</v>
      </c>
      <c r="Q1409">
        <f t="shared" si="43"/>
        <v>0.23397295972852195</v>
      </c>
    </row>
    <row r="1410" spans="1:17" x14ac:dyDescent="0.25">
      <c r="A1410">
        <v>0.5</v>
      </c>
      <c r="B1410">
        <v>1407</v>
      </c>
      <c r="C1410">
        <v>2018</v>
      </c>
      <c r="D1410">
        <v>1254</v>
      </c>
      <c r="E1410">
        <v>1417</v>
      </c>
      <c r="G1410" t="s">
        <v>31</v>
      </c>
      <c r="H1410" t="s">
        <v>64</v>
      </c>
      <c r="I1410">
        <f t="shared" si="42"/>
        <v>-0.5</v>
      </c>
      <c r="J1410">
        <v>1407</v>
      </c>
      <c r="K1410">
        <v>2018</v>
      </c>
      <c r="L1410">
        <v>1254</v>
      </c>
      <c r="M1410">
        <v>1417</v>
      </c>
      <c r="N1410">
        <v>2.8442193242544E-2</v>
      </c>
      <c r="O1410" t="s">
        <v>31</v>
      </c>
      <c r="P1410" t="s">
        <v>64</v>
      </c>
      <c r="Q1410">
        <f t="shared" si="43"/>
        <v>-0.47155780675745601</v>
      </c>
    </row>
    <row r="1411" spans="1:17" x14ac:dyDescent="0.25">
      <c r="A1411">
        <v>0.5</v>
      </c>
      <c r="B1411">
        <v>1408</v>
      </c>
      <c r="C1411">
        <v>2018</v>
      </c>
      <c r="D1411">
        <v>1254</v>
      </c>
      <c r="E1411">
        <v>1420</v>
      </c>
      <c r="G1411" t="s">
        <v>31</v>
      </c>
      <c r="H1411" t="s">
        <v>65</v>
      </c>
      <c r="I1411">
        <f t="shared" si="42"/>
        <v>-0.5</v>
      </c>
      <c r="J1411">
        <v>1408</v>
      </c>
      <c r="K1411">
        <v>2018</v>
      </c>
      <c r="L1411">
        <v>1254</v>
      </c>
      <c r="M1411">
        <v>1420</v>
      </c>
      <c r="N1411">
        <v>0.21834504149968001</v>
      </c>
      <c r="O1411" t="s">
        <v>31</v>
      </c>
      <c r="P1411" t="s">
        <v>65</v>
      </c>
      <c r="Q1411">
        <f t="shared" si="43"/>
        <v>-0.28165495850031996</v>
      </c>
    </row>
    <row r="1412" spans="1:17" x14ac:dyDescent="0.25">
      <c r="A1412">
        <v>0.5</v>
      </c>
      <c r="B1412">
        <v>1409</v>
      </c>
      <c r="C1412">
        <v>2018</v>
      </c>
      <c r="D1412">
        <v>1254</v>
      </c>
      <c r="E1412">
        <v>1422</v>
      </c>
      <c r="G1412" t="s">
        <v>31</v>
      </c>
      <c r="H1412" t="s">
        <v>66</v>
      </c>
      <c r="I1412">
        <f t="shared" ref="I1412:I1475" si="44">F1412-A1412</f>
        <v>-0.5</v>
      </c>
      <c r="J1412">
        <v>1409</v>
      </c>
      <c r="K1412">
        <v>2018</v>
      </c>
      <c r="L1412">
        <v>1254</v>
      </c>
      <c r="M1412">
        <v>1422</v>
      </c>
      <c r="N1412">
        <v>0.106024521401829</v>
      </c>
      <c r="O1412" t="s">
        <v>31</v>
      </c>
      <c r="P1412" t="s">
        <v>66</v>
      </c>
      <c r="Q1412">
        <f t="shared" ref="Q1412:Q1475" si="45">N1412-A1412</f>
        <v>-0.393975478598171</v>
      </c>
    </row>
    <row r="1413" spans="1:17" x14ac:dyDescent="0.25">
      <c r="A1413">
        <v>0.5</v>
      </c>
      <c r="B1413">
        <v>1410</v>
      </c>
      <c r="C1413">
        <v>2018</v>
      </c>
      <c r="D1413">
        <v>1254</v>
      </c>
      <c r="E1413">
        <v>1437</v>
      </c>
      <c r="G1413" t="s">
        <v>31</v>
      </c>
      <c r="H1413" t="s">
        <v>67</v>
      </c>
      <c r="I1413">
        <f t="shared" si="44"/>
        <v>-0.5</v>
      </c>
      <c r="J1413">
        <v>1410</v>
      </c>
      <c r="K1413">
        <v>2018</v>
      </c>
      <c r="L1413">
        <v>1254</v>
      </c>
      <c r="M1413">
        <v>1437</v>
      </c>
      <c r="N1413">
        <v>4.19222823008626E-3</v>
      </c>
      <c r="O1413" t="s">
        <v>31</v>
      </c>
      <c r="P1413" t="s">
        <v>67</v>
      </c>
      <c r="Q1413">
        <f t="shared" si="45"/>
        <v>-0.49580777176991375</v>
      </c>
    </row>
    <row r="1414" spans="1:17" x14ac:dyDescent="0.25">
      <c r="A1414">
        <v>0.5</v>
      </c>
      <c r="B1414">
        <v>1411</v>
      </c>
      <c r="C1414">
        <v>2018</v>
      </c>
      <c r="D1414">
        <v>1254</v>
      </c>
      <c r="E1414">
        <v>1438</v>
      </c>
      <c r="G1414" t="s">
        <v>31</v>
      </c>
      <c r="H1414" t="s">
        <v>68</v>
      </c>
      <c r="I1414">
        <f t="shared" si="44"/>
        <v>-0.5</v>
      </c>
      <c r="J1414">
        <v>1411</v>
      </c>
      <c r="K1414">
        <v>2018</v>
      </c>
      <c r="L1414">
        <v>1254</v>
      </c>
      <c r="M1414">
        <v>1438</v>
      </c>
      <c r="N1414">
        <v>2.0654446798518398E-3</v>
      </c>
      <c r="O1414" t="s">
        <v>31</v>
      </c>
      <c r="P1414" t="s">
        <v>68</v>
      </c>
      <c r="Q1414">
        <f t="shared" si="45"/>
        <v>-0.49793455532014819</v>
      </c>
    </row>
    <row r="1415" spans="1:17" x14ac:dyDescent="0.25">
      <c r="A1415">
        <v>0.5</v>
      </c>
      <c r="B1415">
        <v>1412</v>
      </c>
      <c r="C1415">
        <v>2018</v>
      </c>
      <c r="D1415">
        <v>1254</v>
      </c>
      <c r="E1415">
        <v>1439</v>
      </c>
      <c r="G1415" t="s">
        <v>31</v>
      </c>
      <c r="H1415" t="s">
        <v>69</v>
      </c>
      <c r="I1415">
        <f t="shared" si="44"/>
        <v>-0.5</v>
      </c>
      <c r="J1415">
        <v>1412</v>
      </c>
      <c r="K1415">
        <v>2018</v>
      </c>
      <c r="L1415">
        <v>1254</v>
      </c>
      <c r="M1415">
        <v>1439</v>
      </c>
      <c r="N1415">
        <v>2.1676069339645099E-2</v>
      </c>
      <c r="O1415" t="s">
        <v>31</v>
      </c>
      <c r="P1415" t="s">
        <v>69</v>
      </c>
      <c r="Q1415">
        <f t="shared" si="45"/>
        <v>-0.47832393066035489</v>
      </c>
    </row>
    <row r="1416" spans="1:17" x14ac:dyDescent="0.25">
      <c r="A1416">
        <v>0.5</v>
      </c>
      <c r="B1416">
        <v>1413</v>
      </c>
      <c r="C1416">
        <v>2018</v>
      </c>
      <c r="D1416">
        <v>1254</v>
      </c>
      <c r="E1416">
        <v>1452</v>
      </c>
      <c r="G1416" t="s">
        <v>31</v>
      </c>
      <c r="H1416" t="s">
        <v>70</v>
      </c>
      <c r="I1416">
        <f t="shared" si="44"/>
        <v>-0.5</v>
      </c>
      <c r="J1416">
        <v>1413</v>
      </c>
      <c r="K1416">
        <v>2018</v>
      </c>
      <c r="L1416">
        <v>1254</v>
      </c>
      <c r="M1416">
        <v>1452</v>
      </c>
      <c r="N1416">
        <v>9.6565525857817795E-3</v>
      </c>
      <c r="O1416" t="s">
        <v>31</v>
      </c>
      <c r="P1416" t="s">
        <v>70</v>
      </c>
      <c r="Q1416">
        <f t="shared" si="45"/>
        <v>-0.4903434474142182</v>
      </c>
    </row>
    <row r="1417" spans="1:17" x14ac:dyDescent="0.25">
      <c r="A1417">
        <v>0.5</v>
      </c>
      <c r="B1417">
        <v>1414</v>
      </c>
      <c r="C1417">
        <v>2018</v>
      </c>
      <c r="D1417">
        <v>1254</v>
      </c>
      <c r="E1417">
        <v>1455</v>
      </c>
      <c r="G1417" t="s">
        <v>31</v>
      </c>
      <c r="H1417" t="s">
        <v>71</v>
      </c>
      <c r="I1417">
        <f t="shared" si="44"/>
        <v>-0.5</v>
      </c>
      <c r="J1417">
        <v>1414</v>
      </c>
      <c r="K1417">
        <v>2018</v>
      </c>
      <c r="L1417">
        <v>1254</v>
      </c>
      <c r="M1417">
        <v>1455</v>
      </c>
      <c r="N1417">
        <v>1.3929538792164299E-2</v>
      </c>
      <c r="O1417" t="s">
        <v>31</v>
      </c>
      <c r="P1417" t="s">
        <v>71</v>
      </c>
      <c r="Q1417">
        <f t="shared" si="45"/>
        <v>-0.4860704612078357</v>
      </c>
    </row>
    <row r="1418" spans="1:17" x14ac:dyDescent="0.25">
      <c r="A1418">
        <v>0.5</v>
      </c>
      <c r="B1418">
        <v>1415</v>
      </c>
      <c r="C1418">
        <v>2018</v>
      </c>
      <c r="D1418">
        <v>1254</v>
      </c>
      <c r="E1418">
        <v>1460</v>
      </c>
      <c r="G1418" t="s">
        <v>31</v>
      </c>
      <c r="H1418" t="s">
        <v>72</v>
      </c>
      <c r="I1418">
        <f t="shared" si="44"/>
        <v>-0.5</v>
      </c>
      <c r="J1418">
        <v>1415</v>
      </c>
      <c r="K1418">
        <v>2018</v>
      </c>
      <c r="L1418">
        <v>1254</v>
      </c>
      <c r="M1418">
        <v>1460</v>
      </c>
      <c r="N1418">
        <v>0.182741278648752</v>
      </c>
      <c r="O1418" t="s">
        <v>31</v>
      </c>
      <c r="P1418" t="s">
        <v>72</v>
      </c>
      <c r="Q1418">
        <f t="shared" si="45"/>
        <v>-0.317258721351248</v>
      </c>
    </row>
    <row r="1419" spans="1:17" x14ac:dyDescent="0.25">
      <c r="A1419">
        <v>0.5</v>
      </c>
      <c r="B1419">
        <v>1416</v>
      </c>
      <c r="C1419">
        <v>2018</v>
      </c>
      <c r="D1419">
        <v>1254</v>
      </c>
      <c r="E1419">
        <v>1462</v>
      </c>
      <c r="G1419" t="s">
        <v>31</v>
      </c>
      <c r="H1419" t="s">
        <v>73</v>
      </c>
      <c r="I1419">
        <f t="shared" si="44"/>
        <v>-0.5</v>
      </c>
      <c r="J1419">
        <v>1416</v>
      </c>
      <c r="K1419">
        <v>2018</v>
      </c>
      <c r="L1419">
        <v>1254</v>
      </c>
      <c r="M1419">
        <v>1462</v>
      </c>
      <c r="N1419">
        <v>5.1460902547461199E-3</v>
      </c>
      <c r="O1419" t="s">
        <v>31</v>
      </c>
      <c r="P1419" t="s">
        <v>73</v>
      </c>
      <c r="Q1419">
        <f t="shared" si="45"/>
        <v>-0.49485390974525389</v>
      </c>
    </row>
    <row r="1420" spans="1:17" x14ac:dyDescent="0.25">
      <c r="A1420">
        <v>0.5</v>
      </c>
      <c r="B1420">
        <v>1417</v>
      </c>
      <c r="C1420">
        <v>2018</v>
      </c>
      <c r="D1420">
        <v>1260</v>
      </c>
      <c r="E1420">
        <v>1267</v>
      </c>
      <c r="F1420">
        <v>0.99684632249862903</v>
      </c>
      <c r="G1420" t="s">
        <v>32</v>
      </c>
      <c r="H1420" t="s">
        <v>33</v>
      </c>
      <c r="I1420">
        <f t="shared" si="44"/>
        <v>0.49684632249862903</v>
      </c>
      <c r="J1420">
        <v>1417</v>
      </c>
      <c r="K1420">
        <v>2018</v>
      </c>
      <c r="L1420">
        <v>1260</v>
      </c>
      <c r="M1420">
        <v>1267</v>
      </c>
      <c r="N1420">
        <v>0.77155621061137603</v>
      </c>
      <c r="O1420" t="s">
        <v>32</v>
      </c>
      <c r="P1420" t="s">
        <v>33</v>
      </c>
      <c r="Q1420">
        <f t="shared" si="45"/>
        <v>0.27155621061137603</v>
      </c>
    </row>
    <row r="1421" spans="1:17" x14ac:dyDescent="0.25">
      <c r="A1421">
        <v>0.5</v>
      </c>
      <c r="B1421">
        <v>1418</v>
      </c>
      <c r="C1421">
        <v>2018</v>
      </c>
      <c r="D1421">
        <v>1260</v>
      </c>
      <c r="E1421">
        <v>1274</v>
      </c>
      <c r="F1421">
        <v>0.97514247799035103</v>
      </c>
      <c r="G1421" t="s">
        <v>32</v>
      </c>
      <c r="H1421" t="s">
        <v>34</v>
      </c>
      <c r="I1421">
        <f t="shared" si="44"/>
        <v>0.47514247799035103</v>
      </c>
      <c r="J1421">
        <v>1418</v>
      </c>
      <c r="K1421">
        <v>2018</v>
      </c>
      <c r="L1421">
        <v>1260</v>
      </c>
      <c r="M1421">
        <v>1274</v>
      </c>
      <c r="N1421">
        <v>0.35010733883539202</v>
      </c>
      <c r="O1421" t="s">
        <v>32</v>
      </c>
      <c r="P1421" t="s">
        <v>34</v>
      </c>
      <c r="Q1421">
        <f t="shared" si="45"/>
        <v>-0.14989266116460798</v>
      </c>
    </row>
    <row r="1422" spans="1:17" x14ac:dyDescent="0.25">
      <c r="A1422">
        <v>0.5</v>
      </c>
      <c r="B1422">
        <v>1419</v>
      </c>
      <c r="C1422">
        <v>2018</v>
      </c>
      <c r="D1422">
        <v>1260</v>
      </c>
      <c r="E1422">
        <v>1276</v>
      </c>
      <c r="F1422">
        <v>0.97946216930476004</v>
      </c>
      <c r="G1422" t="s">
        <v>32</v>
      </c>
      <c r="H1422" t="s">
        <v>35</v>
      </c>
      <c r="I1422">
        <f t="shared" si="44"/>
        <v>0.47946216930476004</v>
      </c>
      <c r="J1422">
        <v>1419</v>
      </c>
      <c r="K1422">
        <v>2018</v>
      </c>
      <c r="L1422">
        <v>1260</v>
      </c>
      <c r="M1422">
        <v>1276</v>
      </c>
      <c r="N1422">
        <v>0.20007002331013399</v>
      </c>
      <c r="O1422" t="s">
        <v>32</v>
      </c>
      <c r="P1422" t="s">
        <v>35</v>
      </c>
      <c r="Q1422">
        <f t="shared" si="45"/>
        <v>-0.29992997668986598</v>
      </c>
    </row>
    <row r="1423" spans="1:17" x14ac:dyDescent="0.25">
      <c r="A1423">
        <v>0.5</v>
      </c>
      <c r="B1423">
        <v>1420</v>
      </c>
      <c r="C1423">
        <v>2018</v>
      </c>
      <c r="D1423">
        <v>1260</v>
      </c>
      <c r="E1423">
        <v>1277</v>
      </c>
      <c r="F1423">
        <v>0.98993731312259203</v>
      </c>
      <c r="G1423" t="s">
        <v>32</v>
      </c>
      <c r="H1423" t="s">
        <v>36</v>
      </c>
      <c r="I1423">
        <f t="shared" si="44"/>
        <v>0.48993731312259203</v>
      </c>
      <c r="J1423">
        <v>1420</v>
      </c>
      <c r="K1423">
        <v>2018</v>
      </c>
      <c r="L1423">
        <v>1260</v>
      </c>
      <c r="M1423">
        <v>1277</v>
      </c>
      <c r="N1423">
        <v>0.14144035111401901</v>
      </c>
      <c r="O1423" t="s">
        <v>32</v>
      </c>
      <c r="P1423" t="s">
        <v>36</v>
      </c>
      <c r="Q1423">
        <f t="shared" si="45"/>
        <v>-0.35855964888598102</v>
      </c>
    </row>
    <row r="1424" spans="1:17" x14ac:dyDescent="0.25">
      <c r="A1424">
        <v>0.5</v>
      </c>
      <c r="B1424">
        <v>1421</v>
      </c>
      <c r="C1424">
        <v>2018</v>
      </c>
      <c r="D1424">
        <v>1260</v>
      </c>
      <c r="E1424">
        <v>1281</v>
      </c>
      <c r="F1424">
        <v>0.98764930821393504</v>
      </c>
      <c r="G1424" t="s">
        <v>32</v>
      </c>
      <c r="H1424" t="s">
        <v>37</v>
      </c>
      <c r="I1424">
        <f t="shared" si="44"/>
        <v>0.48764930821393504</v>
      </c>
      <c r="J1424">
        <v>1421</v>
      </c>
      <c r="K1424">
        <v>2018</v>
      </c>
      <c r="L1424">
        <v>1260</v>
      </c>
      <c r="M1424">
        <v>1281</v>
      </c>
      <c r="N1424">
        <v>0.40109214550991501</v>
      </c>
      <c r="O1424" t="s">
        <v>32</v>
      </c>
      <c r="P1424" t="s">
        <v>37</v>
      </c>
      <c r="Q1424">
        <f t="shared" si="45"/>
        <v>-9.890785449008499E-2</v>
      </c>
    </row>
    <row r="1425" spans="1:17" x14ac:dyDescent="0.25">
      <c r="A1425">
        <v>0.5</v>
      </c>
      <c r="B1425">
        <v>1422</v>
      </c>
      <c r="C1425">
        <v>2018</v>
      </c>
      <c r="D1425">
        <v>1260</v>
      </c>
      <c r="E1425">
        <v>1285</v>
      </c>
      <c r="F1425">
        <v>0.99949422344716199</v>
      </c>
      <c r="G1425" t="s">
        <v>32</v>
      </c>
      <c r="H1425" t="s">
        <v>38</v>
      </c>
      <c r="I1425">
        <f t="shared" si="44"/>
        <v>0.49949422344716199</v>
      </c>
      <c r="J1425">
        <v>1422</v>
      </c>
      <c r="K1425">
        <v>2018</v>
      </c>
      <c r="L1425">
        <v>1260</v>
      </c>
      <c r="M1425">
        <v>1285</v>
      </c>
      <c r="N1425">
        <v>0.71722173573091397</v>
      </c>
      <c r="O1425" t="s">
        <v>32</v>
      </c>
      <c r="P1425" t="s">
        <v>38</v>
      </c>
      <c r="Q1425">
        <f t="shared" si="45"/>
        <v>0.21722173573091397</v>
      </c>
    </row>
    <row r="1426" spans="1:17" x14ac:dyDescent="0.25">
      <c r="A1426">
        <v>0.5</v>
      </c>
      <c r="B1426">
        <v>1423</v>
      </c>
      <c r="C1426">
        <v>2018</v>
      </c>
      <c r="D1426">
        <v>1260</v>
      </c>
      <c r="E1426">
        <v>1293</v>
      </c>
      <c r="F1426">
        <v>0.99859907275340398</v>
      </c>
      <c r="G1426" t="s">
        <v>32</v>
      </c>
      <c r="H1426" t="s">
        <v>39</v>
      </c>
      <c r="I1426">
        <f t="shared" si="44"/>
        <v>0.49859907275340398</v>
      </c>
      <c r="J1426">
        <v>1423</v>
      </c>
      <c r="K1426">
        <v>2018</v>
      </c>
      <c r="L1426">
        <v>1260</v>
      </c>
      <c r="M1426">
        <v>1293</v>
      </c>
      <c r="N1426">
        <v>0.63024227150577306</v>
      </c>
      <c r="O1426" t="s">
        <v>32</v>
      </c>
      <c r="P1426" t="s">
        <v>39</v>
      </c>
      <c r="Q1426">
        <f t="shared" si="45"/>
        <v>0.13024227150577306</v>
      </c>
    </row>
    <row r="1427" spans="1:17" x14ac:dyDescent="0.25">
      <c r="A1427">
        <v>0.5</v>
      </c>
      <c r="B1427">
        <v>1424</v>
      </c>
      <c r="C1427">
        <v>2018</v>
      </c>
      <c r="D1427">
        <v>1260</v>
      </c>
      <c r="E1427">
        <v>1300</v>
      </c>
      <c r="F1427">
        <v>0.99989838210397197</v>
      </c>
      <c r="G1427" t="s">
        <v>32</v>
      </c>
      <c r="H1427" t="s">
        <v>40</v>
      </c>
      <c r="I1427">
        <f t="shared" si="44"/>
        <v>0.49989838210397197</v>
      </c>
      <c r="J1427">
        <v>1424</v>
      </c>
      <c r="K1427">
        <v>2018</v>
      </c>
      <c r="L1427">
        <v>1260</v>
      </c>
      <c r="M1427">
        <v>1300</v>
      </c>
      <c r="N1427">
        <v>0.98597646524137506</v>
      </c>
      <c r="O1427" t="s">
        <v>32</v>
      </c>
      <c r="P1427" t="s">
        <v>40</v>
      </c>
      <c r="Q1427">
        <f t="shared" si="45"/>
        <v>0.48597646524137506</v>
      </c>
    </row>
    <row r="1428" spans="1:17" x14ac:dyDescent="0.25">
      <c r="A1428">
        <v>0.5</v>
      </c>
      <c r="B1428">
        <v>1425</v>
      </c>
      <c r="C1428">
        <v>2018</v>
      </c>
      <c r="D1428">
        <v>1260</v>
      </c>
      <c r="E1428">
        <v>1301</v>
      </c>
      <c r="F1428">
        <v>0.97365600894876103</v>
      </c>
      <c r="G1428" t="s">
        <v>32</v>
      </c>
      <c r="H1428" t="s">
        <v>41</v>
      </c>
      <c r="I1428">
        <f t="shared" si="44"/>
        <v>0.47365600894876103</v>
      </c>
      <c r="J1428">
        <v>1425</v>
      </c>
      <c r="K1428">
        <v>2018</v>
      </c>
      <c r="L1428">
        <v>1260</v>
      </c>
      <c r="M1428">
        <v>1301</v>
      </c>
      <c r="N1428">
        <v>0.40850439891452001</v>
      </c>
      <c r="O1428" t="s">
        <v>32</v>
      </c>
      <c r="P1428" t="s">
        <v>41</v>
      </c>
      <c r="Q1428">
        <f t="shared" si="45"/>
        <v>-9.1495601085479994E-2</v>
      </c>
    </row>
    <row r="1429" spans="1:17" x14ac:dyDescent="0.25">
      <c r="A1429">
        <v>0.5</v>
      </c>
      <c r="B1429">
        <v>1426</v>
      </c>
      <c r="C1429">
        <v>2018</v>
      </c>
      <c r="D1429">
        <v>1260</v>
      </c>
      <c r="E1429">
        <v>1305</v>
      </c>
      <c r="F1429">
        <v>0.98807212656383703</v>
      </c>
      <c r="G1429" t="s">
        <v>32</v>
      </c>
      <c r="H1429" t="s">
        <v>42</v>
      </c>
      <c r="I1429">
        <f t="shared" si="44"/>
        <v>0.48807212656383703</v>
      </c>
      <c r="J1429">
        <v>1426</v>
      </c>
      <c r="K1429">
        <v>2018</v>
      </c>
      <c r="L1429">
        <v>1260</v>
      </c>
      <c r="M1429">
        <v>1305</v>
      </c>
      <c r="N1429">
        <v>0.44229901594029603</v>
      </c>
      <c r="O1429" t="s">
        <v>32</v>
      </c>
      <c r="P1429" t="s">
        <v>42</v>
      </c>
      <c r="Q1429">
        <f t="shared" si="45"/>
        <v>-5.7700984059703975E-2</v>
      </c>
    </row>
    <row r="1430" spans="1:17" x14ac:dyDescent="0.25">
      <c r="A1430">
        <v>0.5</v>
      </c>
      <c r="B1430">
        <v>1427</v>
      </c>
      <c r="C1430">
        <v>2018</v>
      </c>
      <c r="D1430">
        <v>1260</v>
      </c>
      <c r="E1430">
        <v>1308</v>
      </c>
      <c r="G1430" t="s">
        <v>32</v>
      </c>
      <c r="H1430" t="s">
        <v>43</v>
      </c>
      <c r="I1430">
        <f t="shared" si="44"/>
        <v>-0.5</v>
      </c>
      <c r="J1430">
        <v>1427</v>
      </c>
      <c r="K1430">
        <v>2018</v>
      </c>
      <c r="L1430">
        <v>1260</v>
      </c>
      <c r="M1430">
        <v>1308</v>
      </c>
      <c r="N1430">
        <v>0.54837699733289802</v>
      </c>
      <c r="O1430" t="s">
        <v>32</v>
      </c>
      <c r="P1430" t="s">
        <v>43</v>
      </c>
      <c r="Q1430">
        <f t="shared" si="45"/>
        <v>4.837699733289802E-2</v>
      </c>
    </row>
    <row r="1431" spans="1:17" x14ac:dyDescent="0.25">
      <c r="A1431">
        <v>0.5</v>
      </c>
      <c r="B1431">
        <v>1428</v>
      </c>
      <c r="C1431">
        <v>2018</v>
      </c>
      <c r="D1431">
        <v>1260</v>
      </c>
      <c r="E1431">
        <v>1314</v>
      </c>
      <c r="F1431">
        <v>0.966327369665818</v>
      </c>
      <c r="G1431" t="s">
        <v>32</v>
      </c>
      <c r="H1431" t="s">
        <v>44</v>
      </c>
      <c r="I1431">
        <f t="shared" si="44"/>
        <v>0.466327369665818</v>
      </c>
      <c r="J1431">
        <v>1428</v>
      </c>
      <c r="K1431">
        <v>2018</v>
      </c>
      <c r="L1431">
        <v>1260</v>
      </c>
      <c r="M1431">
        <v>1314</v>
      </c>
      <c r="N1431">
        <v>0.210219467879773</v>
      </c>
      <c r="O1431" t="s">
        <v>32</v>
      </c>
      <c r="P1431" t="s">
        <v>44</v>
      </c>
      <c r="Q1431">
        <f t="shared" si="45"/>
        <v>-0.28978053212022703</v>
      </c>
    </row>
    <row r="1432" spans="1:17" x14ac:dyDescent="0.25">
      <c r="A1432">
        <v>0.5</v>
      </c>
      <c r="B1432">
        <v>1429</v>
      </c>
      <c r="C1432">
        <v>2018</v>
      </c>
      <c r="D1432">
        <v>1260</v>
      </c>
      <c r="E1432">
        <v>1326</v>
      </c>
      <c r="F1432">
        <v>0.98987681836262198</v>
      </c>
      <c r="G1432" t="s">
        <v>32</v>
      </c>
      <c r="H1432" t="s">
        <v>45</v>
      </c>
      <c r="I1432">
        <f t="shared" si="44"/>
        <v>0.48987681836262198</v>
      </c>
      <c r="J1432">
        <v>1429</v>
      </c>
      <c r="K1432">
        <v>2018</v>
      </c>
      <c r="L1432">
        <v>1260</v>
      </c>
      <c r="M1432">
        <v>1326</v>
      </c>
      <c r="N1432">
        <v>0.29425030210814801</v>
      </c>
      <c r="O1432" t="s">
        <v>32</v>
      </c>
      <c r="P1432" t="s">
        <v>45</v>
      </c>
      <c r="Q1432">
        <f t="shared" si="45"/>
        <v>-0.20574969789185199</v>
      </c>
    </row>
    <row r="1433" spans="1:17" x14ac:dyDescent="0.25">
      <c r="A1433">
        <v>0.5</v>
      </c>
      <c r="B1433">
        <v>1430</v>
      </c>
      <c r="C1433">
        <v>2018</v>
      </c>
      <c r="D1433">
        <v>1260</v>
      </c>
      <c r="E1433">
        <v>1328</v>
      </c>
      <c r="F1433">
        <v>0.98816475722599195</v>
      </c>
      <c r="G1433" t="s">
        <v>32</v>
      </c>
      <c r="H1433" t="s">
        <v>46</v>
      </c>
      <c r="I1433">
        <f t="shared" si="44"/>
        <v>0.48816475722599195</v>
      </c>
      <c r="J1433">
        <v>1430</v>
      </c>
      <c r="K1433">
        <v>2018</v>
      </c>
      <c r="L1433">
        <v>1260</v>
      </c>
      <c r="M1433">
        <v>1328</v>
      </c>
      <c r="N1433">
        <v>0.361016355289002</v>
      </c>
      <c r="O1433" t="s">
        <v>32</v>
      </c>
      <c r="P1433" t="s">
        <v>46</v>
      </c>
      <c r="Q1433">
        <f t="shared" si="45"/>
        <v>-0.138983644710998</v>
      </c>
    </row>
    <row r="1434" spans="1:17" x14ac:dyDescent="0.25">
      <c r="A1434">
        <v>0.5</v>
      </c>
      <c r="B1434">
        <v>1431</v>
      </c>
      <c r="C1434">
        <v>2018</v>
      </c>
      <c r="D1434">
        <v>1260</v>
      </c>
      <c r="E1434">
        <v>1335</v>
      </c>
      <c r="F1434">
        <v>0.99936520718185295</v>
      </c>
      <c r="G1434" t="s">
        <v>32</v>
      </c>
      <c r="H1434" t="s">
        <v>47</v>
      </c>
      <c r="I1434">
        <f t="shared" si="44"/>
        <v>0.49936520718185295</v>
      </c>
      <c r="J1434">
        <v>1431</v>
      </c>
      <c r="K1434">
        <v>2018</v>
      </c>
      <c r="L1434">
        <v>1260</v>
      </c>
      <c r="M1434">
        <v>1335</v>
      </c>
      <c r="N1434">
        <v>0.82404490478055903</v>
      </c>
      <c r="O1434" t="s">
        <v>32</v>
      </c>
      <c r="P1434" t="s">
        <v>47</v>
      </c>
      <c r="Q1434">
        <f t="shared" si="45"/>
        <v>0.32404490478055903</v>
      </c>
    </row>
    <row r="1435" spans="1:17" x14ac:dyDescent="0.25">
      <c r="A1435">
        <v>0.5</v>
      </c>
      <c r="B1435">
        <v>1432</v>
      </c>
      <c r="C1435">
        <v>2018</v>
      </c>
      <c r="D1435">
        <v>1260</v>
      </c>
      <c r="E1435">
        <v>1344</v>
      </c>
      <c r="F1435">
        <v>0.98756928478727202</v>
      </c>
      <c r="G1435" t="s">
        <v>32</v>
      </c>
      <c r="H1435" t="s">
        <v>48</v>
      </c>
      <c r="I1435">
        <f t="shared" si="44"/>
        <v>0.48756928478727202</v>
      </c>
      <c r="J1435">
        <v>1432</v>
      </c>
      <c r="K1435">
        <v>2018</v>
      </c>
      <c r="L1435">
        <v>1260</v>
      </c>
      <c r="M1435">
        <v>1344</v>
      </c>
      <c r="N1435">
        <v>0.34741813098129898</v>
      </c>
      <c r="O1435" t="s">
        <v>32</v>
      </c>
      <c r="P1435" t="s">
        <v>48</v>
      </c>
      <c r="Q1435">
        <f t="shared" si="45"/>
        <v>-0.15258186901870102</v>
      </c>
    </row>
    <row r="1436" spans="1:17" x14ac:dyDescent="0.25">
      <c r="A1436">
        <v>0.5</v>
      </c>
      <c r="B1436">
        <v>1433</v>
      </c>
      <c r="C1436">
        <v>2018</v>
      </c>
      <c r="D1436">
        <v>1260</v>
      </c>
      <c r="E1436">
        <v>1345</v>
      </c>
      <c r="F1436">
        <v>0.98494308122009999</v>
      </c>
      <c r="G1436" t="s">
        <v>32</v>
      </c>
      <c r="H1436" t="s">
        <v>49</v>
      </c>
      <c r="I1436">
        <f t="shared" si="44"/>
        <v>0.48494308122009999</v>
      </c>
      <c r="J1436">
        <v>1433</v>
      </c>
      <c r="K1436">
        <v>2018</v>
      </c>
      <c r="L1436">
        <v>1260</v>
      </c>
      <c r="M1436">
        <v>1345</v>
      </c>
      <c r="N1436">
        <v>0.199024016855154</v>
      </c>
      <c r="O1436" t="s">
        <v>32</v>
      </c>
      <c r="P1436" t="s">
        <v>49</v>
      </c>
      <c r="Q1436">
        <f t="shared" si="45"/>
        <v>-0.30097598314484597</v>
      </c>
    </row>
    <row r="1437" spans="1:17" x14ac:dyDescent="0.25">
      <c r="A1437">
        <v>0.5</v>
      </c>
      <c r="B1437">
        <v>1434</v>
      </c>
      <c r="C1437">
        <v>2018</v>
      </c>
      <c r="D1437">
        <v>1260</v>
      </c>
      <c r="E1437">
        <v>1347</v>
      </c>
      <c r="F1437">
        <v>0.99987549034800705</v>
      </c>
      <c r="G1437" t="s">
        <v>32</v>
      </c>
      <c r="H1437" t="s">
        <v>50</v>
      </c>
      <c r="I1437">
        <f t="shared" si="44"/>
        <v>0.49987549034800705</v>
      </c>
      <c r="J1437">
        <v>1434</v>
      </c>
      <c r="K1437">
        <v>2018</v>
      </c>
      <c r="L1437">
        <v>1260</v>
      </c>
      <c r="M1437">
        <v>1347</v>
      </c>
      <c r="N1437">
        <v>0.91373441904553698</v>
      </c>
      <c r="O1437" t="s">
        <v>32</v>
      </c>
      <c r="P1437" t="s">
        <v>50</v>
      </c>
      <c r="Q1437">
        <f t="shared" si="45"/>
        <v>0.41373441904553698</v>
      </c>
    </row>
    <row r="1438" spans="1:17" x14ac:dyDescent="0.25">
      <c r="A1438">
        <v>0.5</v>
      </c>
      <c r="B1438">
        <v>1435</v>
      </c>
      <c r="C1438">
        <v>2018</v>
      </c>
      <c r="D1438">
        <v>1260</v>
      </c>
      <c r="E1438">
        <v>1348</v>
      </c>
      <c r="F1438">
        <v>0.99284132319604501</v>
      </c>
      <c r="G1438" t="s">
        <v>32</v>
      </c>
      <c r="H1438" t="s">
        <v>51</v>
      </c>
      <c r="I1438">
        <f t="shared" si="44"/>
        <v>0.49284132319604501</v>
      </c>
      <c r="J1438">
        <v>1435</v>
      </c>
      <c r="K1438">
        <v>2018</v>
      </c>
      <c r="L1438">
        <v>1260</v>
      </c>
      <c r="M1438">
        <v>1348</v>
      </c>
      <c r="N1438">
        <v>0.45135376894615098</v>
      </c>
      <c r="O1438" t="s">
        <v>32</v>
      </c>
      <c r="P1438" t="s">
        <v>51</v>
      </c>
      <c r="Q1438">
        <f t="shared" si="45"/>
        <v>-4.8646231053849021E-2</v>
      </c>
    </row>
    <row r="1439" spans="1:17" x14ac:dyDescent="0.25">
      <c r="A1439">
        <v>0.5</v>
      </c>
      <c r="B1439">
        <v>1436</v>
      </c>
      <c r="C1439">
        <v>2018</v>
      </c>
      <c r="D1439">
        <v>1260</v>
      </c>
      <c r="E1439">
        <v>1355</v>
      </c>
      <c r="F1439">
        <v>0.99901433901078796</v>
      </c>
      <c r="G1439" t="s">
        <v>32</v>
      </c>
      <c r="H1439" t="s">
        <v>52</v>
      </c>
      <c r="I1439">
        <f t="shared" si="44"/>
        <v>0.49901433901078796</v>
      </c>
      <c r="J1439">
        <v>1436</v>
      </c>
      <c r="K1439">
        <v>2018</v>
      </c>
      <c r="L1439">
        <v>1260</v>
      </c>
      <c r="M1439">
        <v>1355</v>
      </c>
      <c r="N1439">
        <v>0.55993132710002602</v>
      </c>
      <c r="O1439" t="s">
        <v>32</v>
      </c>
      <c r="P1439" t="s">
        <v>52</v>
      </c>
      <c r="Q1439">
        <f t="shared" si="45"/>
        <v>5.9931327100026022E-2</v>
      </c>
    </row>
    <row r="1440" spans="1:17" x14ac:dyDescent="0.25">
      <c r="A1440">
        <v>0.5</v>
      </c>
      <c r="B1440">
        <v>1437</v>
      </c>
      <c r="C1440">
        <v>2018</v>
      </c>
      <c r="D1440">
        <v>1260</v>
      </c>
      <c r="E1440">
        <v>1361</v>
      </c>
      <c r="F1440">
        <v>0.96913577713382004</v>
      </c>
      <c r="G1440" t="s">
        <v>32</v>
      </c>
      <c r="H1440" t="s">
        <v>53</v>
      </c>
      <c r="I1440">
        <f t="shared" si="44"/>
        <v>0.46913577713382004</v>
      </c>
      <c r="J1440">
        <v>1437</v>
      </c>
      <c r="K1440">
        <v>2018</v>
      </c>
      <c r="L1440">
        <v>1260</v>
      </c>
      <c r="M1440">
        <v>1361</v>
      </c>
      <c r="N1440">
        <v>0.59326037066500004</v>
      </c>
      <c r="O1440" t="s">
        <v>32</v>
      </c>
      <c r="P1440" t="s">
        <v>53</v>
      </c>
      <c r="Q1440">
        <f t="shared" si="45"/>
        <v>9.3260370665000036E-2</v>
      </c>
    </row>
    <row r="1441" spans="1:17" x14ac:dyDescent="0.25">
      <c r="A1441">
        <v>0.5</v>
      </c>
      <c r="B1441">
        <v>1438</v>
      </c>
      <c r="C1441">
        <v>2018</v>
      </c>
      <c r="D1441">
        <v>1260</v>
      </c>
      <c r="E1441">
        <v>1371</v>
      </c>
      <c r="F1441">
        <v>0.98664730364752196</v>
      </c>
      <c r="G1441" t="s">
        <v>32</v>
      </c>
      <c r="H1441" t="s">
        <v>54</v>
      </c>
      <c r="I1441">
        <f t="shared" si="44"/>
        <v>0.48664730364752196</v>
      </c>
      <c r="J1441">
        <v>1438</v>
      </c>
      <c r="K1441">
        <v>2018</v>
      </c>
      <c r="L1441">
        <v>1260</v>
      </c>
      <c r="M1441">
        <v>1371</v>
      </c>
      <c r="N1441">
        <v>0.345012438100882</v>
      </c>
      <c r="O1441" t="s">
        <v>32</v>
      </c>
      <c r="P1441" t="s">
        <v>54</v>
      </c>
      <c r="Q1441">
        <f t="shared" si="45"/>
        <v>-0.154987561899118</v>
      </c>
    </row>
    <row r="1442" spans="1:17" x14ac:dyDescent="0.25">
      <c r="A1442">
        <v>0.5</v>
      </c>
      <c r="B1442">
        <v>1439</v>
      </c>
      <c r="C1442">
        <v>2018</v>
      </c>
      <c r="D1442">
        <v>1260</v>
      </c>
      <c r="E1442">
        <v>1372</v>
      </c>
      <c r="F1442">
        <v>0.99982187083240404</v>
      </c>
      <c r="G1442" t="s">
        <v>32</v>
      </c>
      <c r="H1442" t="s">
        <v>55</v>
      </c>
      <c r="I1442">
        <f t="shared" si="44"/>
        <v>0.49982187083240404</v>
      </c>
      <c r="J1442">
        <v>1439</v>
      </c>
      <c r="K1442">
        <v>2018</v>
      </c>
      <c r="L1442">
        <v>1260</v>
      </c>
      <c r="M1442">
        <v>1372</v>
      </c>
      <c r="N1442">
        <v>0.83272931937863603</v>
      </c>
      <c r="O1442" t="s">
        <v>32</v>
      </c>
      <c r="P1442" t="s">
        <v>55</v>
      </c>
      <c r="Q1442">
        <f t="shared" si="45"/>
        <v>0.33272931937863603</v>
      </c>
    </row>
    <row r="1443" spans="1:17" x14ac:dyDescent="0.25">
      <c r="A1443">
        <v>0.5</v>
      </c>
      <c r="B1443">
        <v>1440</v>
      </c>
      <c r="C1443">
        <v>2018</v>
      </c>
      <c r="D1443">
        <v>1260</v>
      </c>
      <c r="E1443">
        <v>1382</v>
      </c>
      <c r="F1443">
        <v>0.99379050563679805</v>
      </c>
      <c r="G1443" t="s">
        <v>32</v>
      </c>
      <c r="H1443" t="s">
        <v>56</v>
      </c>
      <c r="I1443">
        <f t="shared" si="44"/>
        <v>0.49379050563679805</v>
      </c>
      <c r="J1443">
        <v>1440</v>
      </c>
      <c r="K1443">
        <v>2018</v>
      </c>
      <c r="L1443">
        <v>1260</v>
      </c>
      <c r="M1443">
        <v>1382</v>
      </c>
      <c r="N1443">
        <v>0.50650092427051996</v>
      </c>
      <c r="O1443" t="s">
        <v>32</v>
      </c>
      <c r="P1443" t="s">
        <v>56</v>
      </c>
      <c r="Q1443">
        <f t="shared" si="45"/>
        <v>6.5009242705199588E-3</v>
      </c>
    </row>
    <row r="1444" spans="1:17" x14ac:dyDescent="0.25">
      <c r="A1444">
        <v>0.5</v>
      </c>
      <c r="B1444">
        <v>1441</v>
      </c>
      <c r="C1444">
        <v>2018</v>
      </c>
      <c r="D1444">
        <v>1260</v>
      </c>
      <c r="E1444">
        <v>1393</v>
      </c>
      <c r="F1444">
        <v>0.98983710314545503</v>
      </c>
      <c r="G1444" t="s">
        <v>32</v>
      </c>
      <c r="H1444" t="s">
        <v>57</v>
      </c>
      <c r="I1444">
        <f t="shared" si="44"/>
        <v>0.48983710314545503</v>
      </c>
      <c r="J1444">
        <v>1441</v>
      </c>
      <c r="K1444">
        <v>2018</v>
      </c>
      <c r="L1444">
        <v>1260</v>
      </c>
      <c r="M1444">
        <v>1393</v>
      </c>
      <c r="N1444">
        <v>0.46742469468389503</v>
      </c>
      <c r="O1444" t="s">
        <v>32</v>
      </c>
      <c r="P1444" t="s">
        <v>57</v>
      </c>
      <c r="Q1444">
        <f t="shared" si="45"/>
        <v>-3.2575305316104974E-2</v>
      </c>
    </row>
    <row r="1445" spans="1:17" x14ac:dyDescent="0.25">
      <c r="A1445">
        <v>0.5</v>
      </c>
      <c r="B1445">
        <v>1442</v>
      </c>
      <c r="C1445">
        <v>2018</v>
      </c>
      <c r="D1445">
        <v>1260</v>
      </c>
      <c r="E1445">
        <v>1395</v>
      </c>
      <c r="F1445">
        <v>0.99215158307709905</v>
      </c>
      <c r="G1445" t="s">
        <v>32</v>
      </c>
      <c r="H1445" t="s">
        <v>58</v>
      </c>
      <c r="I1445">
        <f t="shared" si="44"/>
        <v>0.49215158307709905</v>
      </c>
      <c r="J1445">
        <v>1442</v>
      </c>
      <c r="K1445">
        <v>2018</v>
      </c>
      <c r="L1445">
        <v>1260</v>
      </c>
      <c r="M1445">
        <v>1395</v>
      </c>
      <c r="N1445">
        <v>0.305935009800399</v>
      </c>
      <c r="O1445" t="s">
        <v>32</v>
      </c>
      <c r="P1445" t="s">
        <v>58</v>
      </c>
      <c r="Q1445">
        <f t="shared" si="45"/>
        <v>-0.194064990199601</v>
      </c>
    </row>
    <row r="1446" spans="1:17" x14ac:dyDescent="0.25">
      <c r="A1446">
        <v>0.5</v>
      </c>
      <c r="B1446">
        <v>1443</v>
      </c>
      <c r="C1446">
        <v>2018</v>
      </c>
      <c r="D1446">
        <v>1260</v>
      </c>
      <c r="E1446">
        <v>1397</v>
      </c>
      <c r="F1446">
        <v>0.98332376827671097</v>
      </c>
      <c r="G1446" t="s">
        <v>32</v>
      </c>
      <c r="H1446" t="s">
        <v>59</v>
      </c>
      <c r="I1446">
        <f t="shared" si="44"/>
        <v>0.48332376827671097</v>
      </c>
      <c r="J1446">
        <v>1443</v>
      </c>
      <c r="K1446">
        <v>2018</v>
      </c>
      <c r="L1446">
        <v>1260</v>
      </c>
      <c r="M1446">
        <v>1397</v>
      </c>
      <c r="N1446">
        <v>0.194025637613463</v>
      </c>
      <c r="O1446" t="s">
        <v>32</v>
      </c>
      <c r="P1446" t="s">
        <v>59</v>
      </c>
      <c r="Q1446">
        <f t="shared" si="45"/>
        <v>-0.30597436238653697</v>
      </c>
    </row>
    <row r="1447" spans="1:17" x14ac:dyDescent="0.25">
      <c r="A1447">
        <v>0.5</v>
      </c>
      <c r="B1447">
        <v>1444</v>
      </c>
      <c r="C1447">
        <v>2018</v>
      </c>
      <c r="D1447">
        <v>1260</v>
      </c>
      <c r="E1447">
        <v>1400</v>
      </c>
      <c r="F1447">
        <v>0.98827512979465404</v>
      </c>
      <c r="G1447" t="s">
        <v>32</v>
      </c>
      <c r="H1447" t="s">
        <v>60</v>
      </c>
      <c r="I1447">
        <f t="shared" si="44"/>
        <v>0.48827512979465404</v>
      </c>
      <c r="J1447">
        <v>1444</v>
      </c>
      <c r="K1447">
        <v>2018</v>
      </c>
      <c r="L1447">
        <v>1260</v>
      </c>
      <c r="M1447">
        <v>1400</v>
      </c>
      <c r="N1447">
        <v>0.340783233016067</v>
      </c>
      <c r="O1447" t="s">
        <v>32</v>
      </c>
      <c r="P1447" t="s">
        <v>60</v>
      </c>
      <c r="Q1447">
        <f t="shared" si="45"/>
        <v>-0.159216766983933</v>
      </c>
    </row>
    <row r="1448" spans="1:17" x14ac:dyDescent="0.25">
      <c r="A1448">
        <v>0.5</v>
      </c>
      <c r="B1448">
        <v>1445</v>
      </c>
      <c r="C1448">
        <v>2018</v>
      </c>
      <c r="D1448">
        <v>1260</v>
      </c>
      <c r="E1448">
        <v>1401</v>
      </c>
      <c r="F1448">
        <v>0.98936018441457596</v>
      </c>
      <c r="G1448" t="s">
        <v>32</v>
      </c>
      <c r="H1448" t="s">
        <v>61</v>
      </c>
      <c r="I1448">
        <f t="shared" si="44"/>
        <v>0.48936018441457596</v>
      </c>
      <c r="J1448">
        <v>1445</v>
      </c>
      <c r="K1448">
        <v>2018</v>
      </c>
      <c r="L1448">
        <v>1260</v>
      </c>
      <c r="M1448">
        <v>1401</v>
      </c>
      <c r="N1448">
        <v>0.341667965191706</v>
      </c>
      <c r="O1448" t="s">
        <v>32</v>
      </c>
      <c r="P1448" t="s">
        <v>61</v>
      </c>
      <c r="Q1448">
        <f t="shared" si="45"/>
        <v>-0.158332034808294</v>
      </c>
    </row>
    <row r="1449" spans="1:17" x14ac:dyDescent="0.25">
      <c r="A1449">
        <v>0.5</v>
      </c>
      <c r="B1449">
        <v>1446</v>
      </c>
      <c r="C1449">
        <v>2018</v>
      </c>
      <c r="D1449">
        <v>1260</v>
      </c>
      <c r="E1449">
        <v>1403</v>
      </c>
      <c r="F1449">
        <v>0.96987515025321502</v>
      </c>
      <c r="G1449" t="s">
        <v>32</v>
      </c>
      <c r="H1449" t="s">
        <v>62</v>
      </c>
      <c r="I1449">
        <f t="shared" si="44"/>
        <v>0.46987515025321502</v>
      </c>
      <c r="J1449">
        <v>1446</v>
      </c>
      <c r="K1449">
        <v>2018</v>
      </c>
      <c r="L1449">
        <v>1260</v>
      </c>
      <c r="M1449">
        <v>1403</v>
      </c>
      <c r="N1449">
        <v>0.22392799577217501</v>
      </c>
      <c r="O1449" t="s">
        <v>32</v>
      </c>
      <c r="P1449" t="s">
        <v>62</v>
      </c>
      <c r="Q1449">
        <f t="shared" si="45"/>
        <v>-0.27607200422782496</v>
      </c>
    </row>
    <row r="1450" spans="1:17" x14ac:dyDescent="0.25">
      <c r="A1450">
        <v>0.5</v>
      </c>
      <c r="B1450">
        <v>1447</v>
      </c>
      <c r="C1450">
        <v>2018</v>
      </c>
      <c r="D1450">
        <v>1260</v>
      </c>
      <c r="E1450">
        <v>1411</v>
      </c>
      <c r="F1450">
        <v>0.99989897977661002</v>
      </c>
      <c r="G1450" t="s">
        <v>32</v>
      </c>
      <c r="H1450" t="s">
        <v>63</v>
      </c>
      <c r="I1450">
        <f t="shared" si="44"/>
        <v>0.49989897977661002</v>
      </c>
      <c r="J1450">
        <v>1447</v>
      </c>
      <c r="K1450">
        <v>2018</v>
      </c>
      <c r="L1450">
        <v>1260</v>
      </c>
      <c r="M1450">
        <v>1411</v>
      </c>
      <c r="N1450">
        <v>0.98638363925495598</v>
      </c>
      <c r="O1450" t="s">
        <v>32</v>
      </c>
      <c r="P1450" t="s">
        <v>63</v>
      </c>
      <c r="Q1450">
        <f t="shared" si="45"/>
        <v>0.48638363925495598</v>
      </c>
    </row>
    <row r="1451" spans="1:17" x14ac:dyDescent="0.25">
      <c r="A1451">
        <v>0.5</v>
      </c>
      <c r="B1451">
        <v>1448</v>
      </c>
      <c r="C1451">
        <v>2018</v>
      </c>
      <c r="D1451">
        <v>1260</v>
      </c>
      <c r="E1451">
        <v>1417</v>
      </c>
      <c r="F1451">
        <v>0.99102476614505497</v>
      </c>
      <c r="G1451" t="s">
        <v>32</v>
      </c>
      <c r="H1451" t="s">
        <v>64</v>
      </c>
      <c r="I1451">
        <f t="shared" si="44"/>
        <v>0.49102476614505497</v>
      </c>
      <c r="J1451">
        <v>1448</v>
      </c>
      <c r="K1451">
        <v>2018</v>
      </c>
      <c r="L1451">
        <v>1260</v>
      </c>
      <c r="M1451">
        <v>1417</v>
      </c>
      <c r="N1451">
        <v>0.43459493766363999</v>
      </c>
      <c r="O1451" t="s">
        <v>32</v>
      </c>
      <c r="P1451" t="s">
        <v>64</v>
      </c>
      <c r="Q1451">
        <f t="shared" si="45"/>
        <v>-6.5405062336360009E-2</v>
      </c>
    </row>
    <row r="1452" spans="1:17" x14ac:dyDescent="0.25">
      <c r="A1452">
        <v>0.5</v>
      </c>
      <c r="B1452">
        <v>1449</v>
      </c>
      <c r="C1452">
        <v>2018</v>
      </c>
      <c r="D1452">
        <v>1260</v>
      </c>
      <c r="E1452">
        <v>1420</v>
      </c>
      <c r="F1452">
        <v>0.99958305308838502</v>
      </c>
      <c r="G1452" t="s">
        <v>32</v>
      </c>
      <c r="H1452" t="s">
        <v>65</v>
      </c>
      <c r="I1452">
        <f t="shared" si="44"/>
        <v>0.49958305308838502</v>
      </c>
      <c r="J1452">
        <v>1449</v>
      </c>
      <c r="K1452">
        <v>2018</v>
      </c>
      <c r="L1452">
        <v>1260</v>
      </c>
      <c r="M1452">
        <v>1420</v>
      </c>
      <c r="N1452">
        <v>0.88001394510515296</v>
      </c>
      <c r="O1452" t="s">
        <v>32</v>
      </c>
      <c r="P1452" t="s">
        <v>65</v>
      </c>
      <c r="Q1452">
        <f t="shared" si="45"/>
        <v>0.38001394510515296</v>
      </c>
    </row>
    <row r="1453" spans="1:17" x14ac:dyDescent="0.25">
      <c r="A1453">
        <v>0.5</v>
      </c>
      <c r="B1453">
        <v>1450</v>
      </c>
      <c r="C1453">
        <v>2018</v>
      </c>
      <c r="D1453">
        <v>1260</v>
      </c>
      <c r="E1453">
        <v>1422</v>
      </c>
      <c r="F1453">
        <v>0.93771427222199</v>
      </c>
      <c r="G1453" t="s">
        <v>32</v>
      </c>
      <c r="H1453" t="s">
        <v>66</v>
      </c>
      <c r="I1453">
        <f t="shared" si="44"/>
        <v>0.43771427222199</v>
      </c>
      <c r="J1453">
        <v>1450</v>
      </c>
      <c r="K1453">
        <v>2018</v>
      </c>
      <c r="L1453">
        <v>1260</v>
      </c>
      <c r="M1453">
        <v>1422</v>
      </c>
      <c r="N1453">
        <v>0.75692444619471899</v>
      </c>
      <c r="O1453" t="s">
        <v>32</v>
      </c>
      <c r="P1453" t="s">
        <v>66</v>
      </c>
      <c r="Q1453">
        <f t="shared" si="45"/>
        <v>0.25692444619471899</v>
      </c>
    </row>
    <row r="1454" spans="1:17" x14ac:dyDescent="0.25">
      <c r="A1454">
        <v>0.5</v>
      </c>
      <c r="B1454">
        <v>1451</v>
      </c>
      <c r="C1454">
        <v>2018</v>
      </c>
      <c r="D1454">
        <v>1260</v>
      </c>
      <c r="E1454">
        <v>1437</v>
      </c>
      <c r="F1454">
        <v>0.95156168167172805</v>
      </c>
      <c r="G1454" t="s">
        <v>32</v>
      </c>
      <c r="H1454" t="s">
        <v>67</v>
      </c>
      <c r="I1454">
        <f t="shared" si="44"/>
        <v>0.45156168167172805</v>
      </c>
      <c r="J1454">
        <v>1451</v>
      </c>
      <c r="K1454">
        <v>2018</v>
      </c>
      <c r="L1454">
        <v>1260</v>
      </c>
      <c r="M1454">
        <v>1437</v>
      </c>
      <c r="N1454">
        <v>9.9533133662456003E-2</v>
      </c>
      <c r="O1454" t="s">
        <v>32</v>
      </c>
      <c r="P1454" t="s">
        <v>67</v>
      </c>
      <c r="Q1454">
        <f t="shared" si="45"/>
        <v>-0.40046686633754403</v>
      </c>
    </row>
    <row r="1455" spans="1:17" x14ac:dyDescent="0.25">
      <c r="A1455">
        <v>0.5</v>
      </c>
      <c r="B1455">
        <v>1452</v>
      </c>
      <c r="C1455">
        <v>2018</v>
      </c>
      <c r="D1455">
        <v>1260</v>
      </c>
      <c r="E1455">
        <v>1438</v>
      </c>
      <c r="F1455">
        <v>0.85299877351353404</v>
      </c>
      <c r="G1455" t="s">
        <v>32</v>
      </c>
      <c r="H1455" t="s">
        <v>68</v>
      </c>
      <c r="I1455">
        <f t="shared" si="44"/>
        <v>0.35299877351353404</v>
      </c>
      <c r="J1455">
        <v>1452</v>
      </c>
      <c r="K1455">
        <v>2018</v>
      </c>
      <c r="L1455">
        <v>1260</v>
      </c>
      <c r="M1455">
        <v>1438</v>
      </c>
      <c r="N1455">
        <v>5.1541873634086202E-2</v>
      </c>
      <c r="O1455" t="s">
        <v>32</v>
      </c>
      <c r="P1455" t="s">
        <v>68</v>
      </c>
      <c r="Q1455">
        <f t="shared" si="45"/>
        <v>-0.44845812636591381</v>
      </c>
    </row>
    <row r="1456" spans="1:17" x14ac:dyDescent="0.25">
      <c r="A1456">
        <v>0.5</v>
      </c>
      <c r="B1456">
        <v>1453</v>
      </c>
      <c r="C1456">
        <v>2018</v>
      </c>
      <c r="D1456">
        <v>1260</v>
      </c>
      <c r="E1456">
        <v>1439</v>
      </c>
      <c r="F1456">
        <v>0.97501223655934899</v>
      </c>
      <c r="G1456" t="s">
        <v>32</v>
      </c>
      <c r="H1456" t="s">
        <v>69</v>
      </c>
      <c r="I1456">
        <f t="shared" si="44"/>
        <v>0.47501223655934899</v>
      </c>
      <c r="J1456">
        <v>1453</v>
      </c>
      <c r="K1456">
        <v>2018</v>
      </c>
      <c r="L1456">
        <v>1260</v>
      </c>
      <c r="M1456">
        <v>1439</v>
      </c>
      <c r="N1456">
        <v>0.36778455635173402</v>
      </c>
      <c r="O1456" t="s">
        <v>32</v>
      </c>
      <c r="P1456" t="s">
        <v>69</v>
      </c>
      <c r="Q1456">
        <f t="shared" si="45"/>
        <v>-0.13221544364826598</v>
      </c>
    </row>
    <row r="1457" spans="1:17" x14ac:dyDescent="0.25">
      <c r="A1457">
        <v>0.5</v>
      </c>
      <c r="B1457">
        <v>1454</v>
      </c>
      <c r="C1457">
        <v>2018</v>
      </c>
      <c r="D1457">
        <v>1260</v>
      </c>
      <c r="E1457">
        <v>1452</v>
      </c>
      <c r="F1457">
        <v>0.973163143564857</v>
      </c>
      <c r="G1457" t="s">
        <v>32</v>
      </c>
      <c r="H1457" t="s">
        <v>70</v>
      </c>
      <c r="I1457">
        <f t="shared" si="44"/>
        <v>0.473163143564857</v>
      </c>
      <c r="J1457">
        <v>1454</v>
      </c>
      <c r="K1457">
        <v>2018</v>
      </c>
      <c r="L1457">
        <v>1260</v>
      </c>
      <c r="M1457">
        <v>1452</v>
      </c>
      <c r="N1457">
        <v>0.20383168738579999</v>
      </c>
      <c r="O1457" t="s">
        <v>32</v>
      </c>
      <c r="P1457" t="s">
        <v>70</v>
      </c>
      <c r="Q1457">
        <f t="shared" si="45"/>
        <v>-0.29616831261420001</v>
      </c>
    </row>
    <row r="1458" spans="1:17" x14ac:dyDescent="0.25">
      <c r="A1458">
        <v>0.5</v>
      </c>
      <c r="B1458">
        <v>1455</v>
      </c>
      <c r="C1458">
        <v>2018</v>
      </c>
      <c r="D1458">
        <v>1260</v>
      </c>
      <c r="E1458">
        <v>1455</v>
      </c>
      <c r="F1458">
        <v>0.98981004091274005</v>
      </c>
      <c r="G1458" t="s">
        <v>32</v>
      </c>
      <c r="H1458" t="s">
        <v>71</v>
      </c>
      <c r="I1458">
        <f t="shared" si="44"/>
        <v>0.48981004091274005</v>
      </c>
      <c r="J1458">
        <v>1455</v>
      </c>
      <c r="K1458">
        <v>2018</v>
      </c>
      <c r="L1458">
        <v>1260</v>
      </c>
      <c r="M1458">
        <v>1455</v>
      </c>
      <c r="N1458">
        <v>0.27055332267145399</v>
      </c>
      <c r="O1458" t="s">
        <v>32</v>
      </c>
      <c r="P1458" t="s">
        <v>71</v>
      </c>
      <c r="Q1458">
        <f t="shared" si="45"/>
        <v>-0.22944667732854601</v>
      </c>
    </row>
    <row r="1459" spans="1:17" x14ac:dyDescent="0.25">
      <c r="A1459">
        <v>0.5</v>
      </c>
      <c r="B1459">
        <v>1456</v>
      </c>
      <c r="C1459">
        <v>2018</v>
      </c>
      <c r="D1459">
        <v>1260</v>
      </c>
      <c r="E1459">
        <v>1460</v>
      </c>
      <c r="F1459">
        <v>0.99993872568116304</v>
      </c>
      <c r="G1459" t="s">
        <v>32</v>
      </c>
      <c r="H1459" t="s">
        <v>72</v>
      </c>
      <c r="I1459">
        <f t="shared" si="44"/>
        <v>0.49993872568116304</v>
      </c>
      <c r="J1459">
        <v>1456</v>
      </c>
      <c r="K1459">
        <v>2018</v>
      </c>
      <c r="L1459">
        <v>1260</v>
      </c>
      <c r="M1459">
        <v>1460</v>
      </c>
      <c r="N1459">
        <v>0.85445950258208403</v>
      </c>
      <c r="O1459" t="s">
        <v>32</v>
      </c>
      <c r="P1459" t="s">
        <v>72</v>
      </c>
      <c r="Q1459">
        <f t="shared" si="45"/>
        <v>0.35445950258208403</v>
      </c>
    </row>
    <row r="1460" spans="1:17" x14ac:dyDescent="0.25">
      <c r="A1460">
        <v>0.5</v>
      </c>
      <c r="B1460">
        <v>1457</v>
      </c>
      <c r="C1460">
        <v>2018</v>
      </c>
      <c r="D1460">
        <v>1260</v>
      </c>
      <c r="E1460">
        <v>1462</v>
      </c>
      <c r="F1460">
        <v>0.969792035419068</v>
      </c>
      <c r="G1460" t="s">
        <v>32</v>
      </c>
      <c r="H1460" t="s">
        <v>73</v>
      </c>
      <c r="I1460">
        <f t="shared" si="44"/>
        <v>0.469792035419068</v>
      </c>
      <c r="J1460">
        <v>1457</v>
      </c>
      <c r="K1460">
        <v>2018</v>
      </c>
      <c r="L1460">
        <v>1260</v>
      </c>
      <c r="M1460">
        <v>1462</v>
      </c>
      <c r="N1460">
        <v>0.11957514491783899</v>
      </c>
      <c r="O1460" t="s">
        <v>32</v>
      </c>
      <c r="P1460" t="s">
        <v>73</v>
      </c>
      <c r="Q1460">
        <f t="shared" si="45"/>
        <v>-0.38042485508216101</v>
      </c>
    </row>
    <row r="1461" spans="1:17" x14ac:dyDescent="0.25">
      <c r="A1461">
        <v>0.5</v>
      </c>
      <c r="B1461">
        <v>1458</v>
      </c>
      <c r="C1461">
        <v>2018</v>
      </c>
      <c r="D1461">
        <v>1267</v>
      </c>
      <c r="E1461">
        <v>1274</v>
      </c>
      <c r="F1461">
        <v>0.111502336976308</v>
      </c>
      <c r="G1461" t="s">
        <v>33</v>
      </c>
      <c r="H1461" t="s">
        <v>34</v>
      </c>
      <c r="I1461">
        <f t="shared" si="44"/>
        <v>-0.38849766302369199</v>
      </c>
      <c r="J1461">
        <v>1458</v>
      </c>
      <c r="K1461">
        <v>2018</v>
      </c>
      <c r="L1461">
        <v>1267</v>
      </c>
      <c r="M1461">
        <v>1274</v>
      </c>
      <c r="N1461">
        <v>0.138402154026776</v>
      </c>
      <c r="O1461" t="s">
        <v>33</v>
      </c>
      <c r="P1461" t="s">
        <v>34</v>
      </c>
      <c r="Q1461">
        <f t="shared" si="45"/>
        <v>-0.36159784597322397</v>
      </c>
    </row>
    <row r="1462" spans="1:17" x14ac:dyDescent="0.25">
      <c r="A1462">
        <v>0.5</v>
      </c>
      <c r="B1462">
        <v>1459</v>
      </c>
      <c r="C1462">
        <v>2018</v>
      </c>
      <c r="D1462">
        <v>1267</v>
      </c>
      <c r="E1462">
        <v>1276</v>
      </c>
      <c r="F1462">
        <v>0.13236881685950599</v>
      </c>
      <c r="G1462" t="s">
        <v>33</v>
      </c>
      <c r="H1462" t="s">
        <v>35</v>
      </c>
      <c r="I1462">
        <f t="shared" si="44"/>
        <v>-0.36763118314049403</v>
      </c>
      <c r="J1462">
        <v>1459</v>
      </c>
      <c r="K1462">
        <v>2018</v>
      </c>
      <c r="L1462">
        <v>1267</v>
      </c>
      <c r="M1462">
        <v>1276</v>
      </c>
      <c r="N1462">
        <v>6.94018279190141E-2</v>
      </c>
      <c r="O1462" t="s">
        <v>33</v>
      </c>
      <c r="P1462" t="s">
        <v>35</v>
      </c>
      <c r="Q1462">
        <f t="shared" si="45"/>
        <v>-0.43059817208098589</v>
      </c>
    </row>
    <row r="1463" spans="1:17" x14ac:dyDescent="0.25">
      <c r="A1463">
        <v>0.5</v>
      </c>
      <c r="B1463">
        <v>1460</v>
      </c>
      <c r="C1463">
        <v>2018</v>
      </c>
      <c r="D1463">
        <v>1267</v>
      </c>
      <c r="E1463">
        <v>1277</v>
      </c>
      <c r="F1463">
        <v>0.239376248140134</v>
      </c>
      <c r="G1463" t="s">
        <v>33</v>
      </c>
      <c r="H1463" t="s">
        <v>36</v>
      </c>
      <c r="I1463">
        <f t="shared" si="44"/>
        <v>-0.26062375185986597</v>
      </c>
      <c r="J1463">
        <v>1460</v>
      </c>
      <c r="K1463">
        <v>2018</v>
      </c>
      <c r="L1463">
        <v>1267</v>
      </c>
      <c r="M1463">
        <v>1277</v>
      </c>
      <c r="N1463">
        <v>4.6822571873169502E-2</v>
      </c>
      <c r="O1463" t="s">
        <v>33</v>
      </c>
      <c r="P1463" t="s">
        <v>36</v>
      </c>
      <c r="Q1463">
        <f t="shared" si="45"/>
        <v>-0.45317742812683048</v>
      </c>
    </row>
    <row r="1464" spans="1:17" x14ac:dyDescent="0.25">
      <c r="A1464">
        <v>0.5</v>
      </c>
      <c r="B1464">
        <v>1461</v>
      </c>
      <c r="C1464">
        <v>2018</v>
      </c>
      <c r="D1464">
        <v>1267</v>
      </c>
      <c r="E1464">
        <v>1281</v>
      </c>
      <c r="F1464">
        <v>0.203705454642926</v>
      </c>
      <c r="G1464" t="s">
        <v>33</v>
      </c>
      <c r="H1464" t="s">
        <v>37</v>
      </c>
      <c r="I1464">
        <f t="shared" si="44"/>
        <v>-0.296294545357074</v>
      </c>
      <c r="J1464">
        <v>1461</v>
      </c>
      <c r="K1464">
        <v>2018</v>
      </c>
      <c r="L1464">
        <v>1267</v>
      </c>
      <c r="M1464">
        <v>1281</v>
      </c>
      <c r="N1464">
        <v>0.16645340818701701</v>
      </c>
      <c r="O1464" t="s">
        <v>33</v>
      </c>
      <c r="P1464" t="s">
        <v>37</v>
      </c>
      <c r="Q1464">
        <f t="shared" si="45"/>
        <v>-0.33354659181298296</v>
      </c>
    </row>
    <row r="1465" spans="1:17" x14ac:dyDescent="0.25">
      <c r="A1465">
        <v>0.5</v>
      </c>
      <c r="B1465">
        <v>1462</v>
      </c>
      <c r="C1465">
        <v>2018</v>
      </c>
      <c r="D1465">
        <v>1267</v>
      </c>
      <c r="E1465">
        <v>1285</v>
      </c>
      <c r="F1465">
        <v>0.86342109644939002</v>
      </c>
      <c r="G1465" t="s">
        <v>33</v>
      </c>
      <c r="H1465" t="s">
        <v>38</v>
      </c>
      <c r="I1465">
        <f t="shared" si="44"/>
        <v>0.36342109644939002</v>
      </c>
      <c r="J1465">
        <v>1462</v>
      </c>
      <c r="K1465">
        <v>2018</v>
      </c>
      <c r="L1465">
        <v>1267</v>
      </c>
      <c r="M1465">
        <v>1285</v>
      </c>
      <c r="N1465">
        <v>0.430616665032239</v>
      </c>
      <c r="O1465" t="s">
        <v>33</v>
      </c>
      <c r="P1465" t="s">
        <v>38</v>
      </c>
      <c r="Q1465">
        <f t="shared" si="45"/>
        <v>-6.9383334967761001E-2</v>
      </c>
    </row>
    <row r="1466" spans="1:17" x14ac:dyDescent="0.25">
      <c r="A1466">
        <v>0.5</v>
      </c>
      <c r="B1466">
        <v>1463</v>
      </c>
      <c r="C1466">
        <v>2018</v>
      </c>
      <c r="D1466">
        <v>1267</v>
      </c>
      <c r="E1466">
        <v>1293</v>
      </c>
      <c r="F1466">
        <v>0.69515033490294698</v>
      </c>
      <c r="G1466" t="s">
        <v>33</v>
      </c>
      <c r="H1466" t="s">
        <v>39</v>
      </c>
      <c r="I1466">
        <f t="shared" si="44"/>
        <v>0.19515033490294698</v>
      </c>
      <c r="J1466">
        <v>1463</v>
      </c>
      <c r="K1466">
        <v>2018</v>
      </c>
      <c r="L1466">
        <v>1267</v>
      </c>
      <c r="M1466">
        <v>1293</v>
      </c>
      <c r="N1466">
        <v>0.33697559365568402</v>
      </c>
      <c r="O1466" t="s">
        <v>33</v>
      </c>
      <c r="P1466" t="s">
        <v>39</v>
      </c>
      <c r="Q1466">
        <f t="shared" si="45"/>
        <v>-0.16302440634431598</v>
      </c>
    </row>
    <row r="1467" spans="1:17" x14ac:dyDescent="0.25">
      <c r="A1467">
        <v>0.5</v>
      </c>
      <c r="B1467">
        <v>1464</v>
      </c>
      <c r="C1467">
        <v>2018</v>
      </c>
      <c r="D1467">
        <v>1267</v>
      </c>
      <c r="E1467">
        <v>1300</v>
      </c>
      <c r="F1467">
        <v>0.96920965004141801</v>
      </c>
      <c r="G1467" t="s">
        <v>33</v>
      </c>
      <c r="H1467" t="s">
        <v>40</v>
      </c>
      <c r="I1467">
        <f t="shared" si="44"/>
        <v>0.46920965004141801</v>
      </c>
      <c r="J1467">
        <v>1464</v>
      </c>
      <c r="K1467">
        <v>2018</v>
      </c>
      <c r="L1467">
        <v>1267</v>
      </c>
      <c r="M1467">
        <v>1300</v>
      </c>
      <c r="N1467">
        <v>0.95447230983628695</v>
      </c>
      <c r="O1467" t="s">
        <v>33</v>
      </c>
      <c r="P1467" t="s">
        <v>40</v>
      </c>
      <c r="Q1467">
        <f t="shared" si="45"/>
        <v>0.45447230983628695</v>
      </c>
    </row>
    <row r="1468" spans="1:17" x14ac:dyDescent="0.25">
      <c r="A1468">
        <v>0.5</v>
      </c>
      <c r="B1468">
        <v>1465</v>
      </c>
      <c r="C1468">
        <v>2018</v>
      </c>
      <c r="D1468">
        <v>1267</v>
      </c>
      <c r="E1468">
        <v>1301</v>
      </c>
      <c r="F1468">
        <v>0.10573257891514801</v>
      </c>
      <c r="G1468" t="s">
        <v>33</v>
      </c>
      <c r="H1468" t="s">
        <v>41</v>
      </c>
      <c r="I1468">
        <f t="shared" si="44"/>
        <v>-0.39426742108485202</v>
      </c>
      <c r="J1468">
        <v>1465</v>
      </c>
      <c r="K1468">
        <v>2018</v>
      </c>
      <c r="L1468">
        <v>1267</v>
      </c>
      <c r="M1468">
        <v>1301</v>
      </c>
      <c r="N1468">
        <v>0.17076586189851001</v>
      </c>
      <c r="O1468" t="s">
        <v>33</v>
      </c>
      <c r="P1468" t="s">
        <v>41</v>
      </c>
      <c r="Q1468">
        <f t="shared" si="45"/>
        <v>-0.32923413810148999</v>
      </c>
    </row>
    <row r="1469" spans="1:17" x14ac:dyDescent="0.25">
      <c r="A1469">
        <v>0.5</v>
      </c>
      <c r="B1469">
        <v>1466</v>
      </c>
      <c r="C1469">
        <v>2018</v>
      </c>
      <c r="D1469">
        <v>1267</v>
      </c>
      <c r="E1469">
        <v>1305</v>
      </c>
      <c r="F1469">
        <v>0.20948509430126699</v>
      </c>
      <c r="G1469" t="s">
        <v>33</v>
      </c>
      <c r="H1469" t="s">
        <v>42</v>
      </c>
      <c r="I1469">
        <f t="shared" si="44"/>
        <v>-0.29051490569873301</v>
      </c>
      <c r="J1469">
        <v>1466</v>
      </c>
      <c r="K1469">
        <v>2018</v>
      </c>
      <c r="L1469">
        <v>1267</v>
      </c>
      <c r="M1469">
        <v>1305</v>
      </c>
      <c r="N1469">
        <v>0.191252163733382</v>
      </c>
      <c r="O1469" t="s">
        <v>33</v>
      </c>
      <c r="P1469" t="s">
        <v>42</v>
      </c>
      <c r="Q1469">
        <f t="shared" si="45"/>
        <v>-0.308747836266618</v>
      </c>
    </row>
    <row r="1470" spans="1:17" x14ac:dyDescent="0.25">
      <c r="A1470">
        <v>0.5</v>
      </c>
      <c r="B1470">
        <v>1467</v>
      </c>
      <c r="C1470">
        <v>2018</v>
      </c>
      <c r="D1470">
        <v>1267</v>
      </c>
      <c r="E1470">
        <v>1308</v>
      </c>
      <c r="G1470" t="s">
        <v>33</v>
      </c>
      <c r="H1470" t="s">
        <v>43</v>
      </c>
      <c r="I1470">
        <f t="shared" si="44"/>
        <v>-0.5</v>
      </c>
      <c r="J1470">
        <v>1467</v>
      </c>
      <c r="K1470">
        <v>2018</v>
      </c>
      <c r="L1470">
        <v>1267</v>
      </c>
      <c r="M1470">
        <v>1308</v>
      </c>
      <c r="N1470">
        <v>0.26581853255197502</v>
      </c>
      <c r="O1470" t="s">
        <v>33</v>
      </c>
      <c r="P1470" t="s">
        <v>43</v>
      </c>
      <c r="Q1470">
        <f t="shared" si="45"/>
        <v>-0.23418146744802498</v>
      </c>
    </row>
    <row r="1471" spans="1:17" x14ac:dyDescent="0.25">
      <c r="A1471">
        <v>0.5</v>
      </c>
      <c r="B1471">
        <v>1468</v>
      </c>
      <c r="C1471">
        <v>2018</v>
      </c>
      <c r="D1471">
        <v>1267</v>
      </c>
      <c r="E1471">
        <v>1314</v>
      </c>
      <c r="F1471">
        <v>8.4085233800169801E-2</v>
      </c>
      <c r="G1471" t="s">
        <v>33</v>
      </c>
      <c r="H1471" t="s">
        <v>44</v>
      </c>
      <c r="I1471">
        <f t="shared" si="44"/>
        <v>-0.4159147661998302</v>
      </c>
      <c r="J1471">
        <v>1468</v>
      </c>
      <c r="K1471">
        <v>2018</v>
      </c>
      <c r="L1471">
        <v>1267</v>
      </c>
      <c r="M1471">
        <v>1314</v>
      </c>
      <c r="N1471">
        <v>7.35318770616184E-2</v>
      </c>
      <c r="O1471" t="s">
        <v>33</v>
      </c>
      <c r="P1471" t="s">
        <v>44</v>
      </c>
      <c r="Q1471">
        <f t="shared" si="45"/>
        <v>-0.4264681229383816</v>
      </c>
    </row>
    <row r="1472" spans="1:17" x14ac:dyDescent="0.25">
      <c r="A1472">
        <v>0.5</v>
      </c>
      <c r="B1472">
        <v>1469</v>
      </c>
      <c r="C1472">
        <v>2018</v>
      </c>
      <c r="D1472">
        <v>1267</v>
      </c>
      <c r="E1472">
        <v>1326</v>
      </c>
      <c r="F1472">
        <v>0.238275540473327</v>
      </c>
      <c r="G1472" t="s">
        <v>33</v>
      </c>
      <c r="H1472" t="s">
        <v>45</v>
      </c>
      <c r="I1472">
        <f t="shared" si="44"/>
        <v>-0.261724459526673</v>
      </c>
      <c r="J1472">
        <v>1469</v>
      </c>
      <c r="K1472">
        <v>2018</v>
      </c>
      <c r="L1472">
        <v>1267</v>
      </c>
      <c r="M1472">
        <v>1326</v>
      </c>
      <c r="N1472">
        <v>0.11057438043810899</v>
      </c>
      <c r="O1472" t="s">
        <v>33</v>
      </c>
      <c r="P1472" t="s">
        <v>45</v>
      </c>
      <c r="Q1472">
        <f t="shared" si="45"/>
        <v>-0.38942561956189103</v>
      </c>
    </row>
    <row r="1473" spans="1:17" x14ac:dyDescent="0.25">
      <c r="A1473">
        <v>0.5</v>
      </c>
      <c r="B1473">
        <v>1470</v>
      </c>
      <c r="C1473">
        <v>2018</v>
      </c>
      <c r="D1473">
        <v>1267</v>
      </c>
      <c r="E1473">
        <v>1328</v>
      </c>
      <c r="F1473">
        <v>0.210794674450477</v>
      </c>
      <c r="G1473" t="s">
        <v>33</v>
      </c>
      <c r="H1473" t="s">
        <v>46</v>
      </c>
      <c r="I1473">
        <f t="shared" si="44"/>
        <v>-0.289205325549523</v>
      </c>
      <c r="J1473">
        <v>1470</v>
      </c>
      <c r="K1473">
        <v>2018</v>
      </c>
      <c r="L1473">
        <v>1267</v>
      </c>
      <c r="M1473">
        <v>1328</v>
      </c>
      <c r="N1473">
        <v>0.14417807044653</v>
      </c>
      <c r="O1473" t="s">
        <v>33</v>
      </c>
      <c r="P1473" t="s">
        <v>46</v>
      </c>
      <c r="Q1473">
        <f t="shared" si="45"/>
        <v>-0.35582192955347003</v>
      </c>
    </row>
    <row r="1474" spans="1:17" x14ac:dyDescent="0.25">
      <c r="A1474">
        <v>0.5</v>
      </c>
      <c r="B1474">
        <v>1471</v>
      </c>
      <c r="C1474">
        <v>2018</v>
      </c>
      <c r="D1474">
        <v>1267</v>
      </c>
      <c r="E1474">
        <v>1335</v>
      </c>
      <c r="F1474">
        <v>0.83433498751718205</v>
      </c>
      <c r="G1474" t="s">
        <v>33</v>
      </c>
      <c r="H1474" t="s">
        <v>47</v>
      </c>
      <c r="I1474">
        <f t="shared" si="44"/>
        <v>0.33433498751718205</v>
      </c>
      <c r="J1474">
        <v>1471</v>
      </c>
      <c r="K1474">
        <v>2018</v>
      </c>
      <c r="L1474">
        <v>1267</v>
      </c>
      <c r="M1474">
        <v>1335</v>
      </c>
      <c r="N1474">
        <v>0.582717390761475</v>
      </c>
      <c r="O1474" t="s">
        <v>33</v>
      </c>
      <c r="P1474" t="s">
        <v>47</v>
      </c>
      <c r="Q1474">
        <f t="shared" si="45"/>
        <v>8.2717390761474996E-2</v>
      </c>
    </row>
    <row r="1475" spans="1:17" x14ac:dyDescent="0.25">
      <c r="A1475">
        <v>0.5</v>
      </c>
      <c r="B1475">
        <v>1472</v>
      </c>
      <c r="C1475">
        <v>2018</v>
      </c>
      <c r="D1475">
        <v>1267</v>
      </c>
      <c r="E1475">
        <v>1344</v>
      </c>
      <c r="F1475">
        <v>0.202646757633306</v>
      </c>
      <c r="G1475" t="s">
        <v>33</v>
      </c>
      <c r="H1475" t="s">
        <v>48</v>
      </c>
      <c r="I1475">
        <f t="shared" si="44"/>
        <v>-0.29735324236669403</v>
      </c>
      <c r="J1475">
        <v>1472</v>
      </c>
      <c r="K1475">
        <v>2018</v>
      </c>
      <c r="L1475">
        <v>1267</v>
      </c>
      <c r="M1475">
        <v>1344</v>
      </c>
      <c r="N1475">
        <v>0.13699628887530799</v>
      </c>
      <c r="O1475" t="s">
        <v>33</v>
      </c>
      <c r="P1475" t="s">
        <v>48</v>
      </c>
      <c r="Q1475">
        <f t="shared" si="45"/>
        <v>-0.36300371112469199</v>
      </c>
    </row>
    <row r="1476" spans="1:17" x14ac:dyDescent="0.25">
      <c r="A1476">
        <v>0.5</v>
      </c>
      <c r="B1476">
        <v>1473</v>
      </c>
      <c r="C1476">
        <v>2018</v>
      </c>
      <c r="D1476">
        <v>1267</v>
      </c>
      <c r="E1476">
        <v>1345</v>
      </c>
      <c r="F1476">
        <v>0.17305003676170599</v>
      </c>
      <c r="G1476" t="s">
        <v>33</v>
      </c>
      <c r="H1476" t="s">
        <v>49</v>
      </c>
      <c r="I1476">
        <f t="shared" ref="I1476:I1539" si="46">F1476-A1476</f>
        <v>-0.32694996323829401</v>
      </c>
      <c r="J1476">
        <v>1473</v>
      </c>
      <c r="K1476">
        <v>2018</v>
      </c>
      <c r="L1476">
        <v>1267</v>
      </c>
      <c r="M1476">
        <v>1345</v>
      </c>
      <c r="N1476">
        <v>6.8980070496529503E-2</v>
      </c>
      <c r="O1476" t="s">
        <v>33</v>
      </c>
      <c r="P1476" t="s">
        <v>49</v>
      </c>
      <c r="Q1476">
        <f t="shared" ref="Q1476:Q1539" si="47">N1476-A1476</f>
        <v>-0.43101992950347051</v>
      </c>
    </row>
    <row r="1477" spans="1:17" x14ac:dyDescent="0.25">
      <c r="A1477">
        <v>0.5</v>
      </c>
      <c r="B1477">
        <v>1474</v>
      </c>
      <c r="C1477">
        <v>2018</v>
      </c>
      <c r="D1477">
        <v>1267</v>
      </c>
      <c r="E1477">
        <v>1347</v>
      </c>
      <c r="F1477">
        <v>0.96253247132230502</v>
      </c>
      <c r="G1477" t="s">
        <v>33</v>
      </c>
      <c r="H1477" t="s">
        <v>50</v>
      </c>
      <c r="I1477">
        <f t="shared" si="46"/>
        <v>0.46253247132230502</v>
      </c>
      <c r="J1477">
        <v>1474</v>
      </c>
      <c r="K1477">
        <v>2018</v>
      </c>
      <c r="L1477">
        <v>1267</v>
      </c>
      <c r="M1477">
        <v>1347</v>
      </c>
      <c r="N1477">
        <v>0.75952035541329399</v>
      </c>
      <c r="O1477" t="s">
        <v>33</v>
      </c>
      <c r="P1477" t="s">
        <v>50</v>
      </c>
      <c r="Q1477">
        <f t="shared" si="47"/>
        <v>0.25952035541329399</v>
      </c>
    </row>
    <row r="1478" spans="1:17" x14ac:dyDescent="0.25">
      <c r="A1478">
        <v>0.5</v>
      </c>
      <c r="B1478">
        <v>1475</v>
      </c>
      <c r="C1478">
        <v>2018</v>
      </c>
      <c r="D1478">
        <v>1267</v>
      </c>
      <c r="E1478">
        <v>1348</v>
      </c>
      <c r="F1478">
        <v>0.30732311276283297</v>
      </c>
      <c r="G1478" t="s">
        <v>33</v>
      </c>
      <c r="H1478" t="s">
        <v>51</v>
      </c>
      <c r="I1478">
        <f t="shared" si="46"/>
        <v>-0.19267688723716703</v>
      </c>
      <c r="J1478">
        <v>1475</v>
      </c>
      <c r="K1478">
        <v>2018</v>
      </c>
      <c r="L1478">
        <v>1267</v>
      </c>
      <c r="M1478">
        <v>1348</v>
      </c>
      <c r="N1478">
        <v>0.19698275540033</v>
      </c>
      <c r="O1478" t="s">
        <v>33</v>
      </c>
      <c r="P1478" t="s">
        <v>51</v>
      </c>
      <c r="Q1478">
        <f t="shared" si="47"/>
        <v>-0.30301724459967</v>
      </c>
    </row>
    <row r="1479" spans="1:17" x14ac:dyDescent="0.25">
      <c r="A1479">
        <v>0.5</v>
      </c>
      <c r="B1479">
        <v>1476</v>
      </c>
      <c r="C1479">
        <v>2018</v>
      </c>
      <c r="D1479">
        <v>1267</v>
      </c>
      <c r="E1479">
        <v>1355</v>
      </c>
      <c r="F1479">
        <v>0.76428229338193399</v>
      </c>
      <c r="G1479" t="s">
        <v>33</v>
      </c>
      <c r="H1479" t="s">
        <v>52</v>
      </c>
      <c r="I1479">
        <f t="shared" si="46"/>
        <v>0.26428229338193399</v>
      </c>
      <c r="J1479">
        <v>1476</v>
      </c>
      <c r="K1479">
        <v>2018</v>
      </c>
      <c r="L1479">
        <v>1267</v>
      </c>
      <c r="M1479">
        <v>1355</v>
      </c>
      <c r="N1479">
        <v>0.27504512434411998</v>
      </c>
      <c r="O1479" t="s">
        <v>33</v>
      </c>
      <c r="P1479" t="s">
        <v>52</v>
      </c>
      <c r="Q1479">
        <f t="shared" si="47"/>
        <v>-0.22495487565588002</v>
      </c>
    </row>
    <row r="1480" spans="1:17" x14ac:dyDescent="0.25">
      <c r="A1480">
        <v>0.5</v>
      </c>
      <c r="B1480">
        <v>1477</v>
      </c>
      <c r="C1480">
        <v>2018</v>
      </c>
      <c r="D1480">
        <v>1267</v>
      </c>
      <c r="E1480">
        <v>1361</v>
      </c>
      <c r="F1480">
        <v>9.1280224022400505E-2</v>
      </c>
      <c r="G1480" t="s">
        <v>33</v>
      </c>
      <c r="H1480" t="s">
        <v>53</v>
      </c>
      <c r="I1480">
        <f t="shared" si="46"/>
        <v>-0.40871977597759951</v>
      </c>
      <c r="J1480">
        <v>1477</v>
      </c>
      <c r="K1480">
        <v>2018</v>
      </c>
      <c r="L1480">
        <v>1267</v>
      </c>
      <c r="M1480">
        <v>1361</v>
      </c>
      <c r="N1480">
        <v>0.30309612922689999</v>
      </c>
      <c r="O1480" t="s">
        <v>33</v>
      </c>
      <c r="P1480" t="s">
        <v>53</v>
      </c>
      <c r="Q1480">
        <f t="shared" si="47"/>
        <v>-0.19690387077310001</v>
      </c>
    </row>
    <row r="1481" spans="1:17" x14ac:dyDescent="0.25">
      <c r="A1481">
        <v>0.5</v>
      </c>
      <c r="B1481">
        <v>1478</v>
      </c>
      <c r="C1481">
        <v>2018</v>
      </c>
      <c r="D1481">
        <v>1267</v>
      </c>
      <c r="E1481">
        <v>1371</v>
      </c>
      <c r="F1481">
        <v>0.19118705782266199</v>
      </c>
      <c r="G1481" t="s">
        <v>33</v>
      </c>
      <c r="H1481" t="s">
        <v>54</v>
      </c>
      <c r="I1481">
        <f t="shared" si="46"/>
        <v>-0.30881294217733801</v>
      </c>
      <c r="J1481">
        <v>1478</v>
      </c>
      <c r="K1481">
        <v>2018</v>
      </c>
      <c r="L1481">
        <v>1267</v>
      </c>
      <c r="M1481">
        <v>1371</v>
      </c>
      <c r="N1481">
        <v>0.135744573554062</v>
      </c>
      <c r="O1481" t="s">
        <v>33</v>
      </c>
      <c r="P1481" t="s">
        <v>54</v>
      </c>
      <c r="Q1481">
        <f t="shared" si="47"/>
        <v>-0.364255426445938</v>
      </c>
    </row>
    <row r="1482" spans="1:17" x14ac:dyDescent="0.25">
      <c r="A1482">
        <v>0.5</v>
      </c>
      <c r="B1482">
        <v>1479</v>
      </c>
      <c r="C1482">
        <v>2018</v>
      </c>
      <c r="D1482">
        <v>1267</v>
      </c>
      <c r="E1482">
        <v>1372</v>
      </c>
      <c r="F1482">
        <v>0.94724572922435601</v>
      </c>
      <c r="G1482" t="s">
        <v>33</v>
      </c>
      <c r="H1482" t="s">
        <v>55</v>
      </c>
      <c r="I1482">
        <f t="shared" si="46"/>
        <v>0.44724572922435601</v>
      </c>
      <c r="J1482">
        <v>1479</v>
      </c>
      <c r="K1482">
        <v>2018</v>
      </c>
      <c r="L1482">
        <v>1267</v>
      </c>
      <c r="M1482">
        <v>1372</v>
      </c>
      <c r="N1482">
        <v>0.59749483349489096</v>
      </c>
      <c r="O1482" t="s">
        <v>33</v>
      </c>
      <c r="P1482" t="s">
        <v>55</v>
      </c>
      <c r="Q1482">
        <f t="shared" si="47"/>
        <v>9.7494833494890965E-2</v>
      </c>
    </row>
    <row r="1483" spans="1:17" x14ac:dyDescent="0.25">
      <c r="A1483">
        <v>0.5</v>
      </c>
      <c r="B1483">
        <v>1480</v>
      </c>
      <c r="C1483">
        <v>2018</v>
      </c>
      <c r="D1483">
        <v>1267</v>
      </c>
      <c r="E1483">
        <v>1382</v>
      </c>
      <c r="F1483">
        <v>0.33861716177664702</v>
      </c>
      <c r="G1483" t="s">
        <v>33</v>
      </c>
      <c r="H1483" t="s">
        <v>56</v>
      </c>
      <c r="I1483">
        <f t="shared" si="46"/>
        <v>-0.16138283822335298</v>
      </c>
      <c r="J1483">
        <v>1480</v>
      </c>
      <c r="K1483">
        <v>2018</v>
      </c>
      <c r="L1483">
        <v>1267</v>
      </c>
      <c r="M1483">
        <v>1382</v>
      </c>
      <c r="N1483">
        <v>0.234324340352392</v>
      </c>
      <c r="O1483" t="s">
        <v>33</v>
      </c>
      <c r="P1483" t="s">
        <v>56</v>
      </c>
      <c r="Q1483">
        <f t="shared" si="47"/>
        <v>-0.26567565964760798</v>
      </c>
    </row>
    <row r="1484" spans="1:17" x14ac:dyDescent="0.25">
      <c r="A1484">
        <v>0.5</v>
      </c>
      <c r="B1484">
        <v>1481</v>
      </c>
      <c r="C1484">
        <v>2018</v>
      </c>
      <c r="D1484">
        <v>1267</v>
      </c>
      <c r="E1484">
        <v>1393</v>
      </c>
      <c r="F1484">
        <v>0.23755833374497201</v>
      </c>
      <c r="G1484" t="s">
        <v>33</v>
      </c>
      <c r="H1484" t="s">
        <v>57</v>
      </c>
      <c r="I1484">
        <f t="shared" si="46"/>
        <v>-0.26244166625502796</v>
      </c>
      <c r="J1484">
        <v>1481</v>
      </c>
      <c r="K1484">
        <v>2018</v>
      </c>
      <c r="L1484">
        <v>1267</v>
      </c>
      <c r="M1484">
        <v>1393</v>
      </c>
      <c r="N1484">
        <v>0.20742067016072399</v>
      </c>
      <c r="O1484" t="s">
        <v>33</v>
      </c>
      <c r="P1484" t="s">
        <v>57</v>
      </c>
      <c r="Q1484">
        <f t="shared" si="47"/>
        <v>-0.29257932983927604</v>
      </c>
    </row>
    <row r="1485" spans="1:17" x14ac:dyDescent="0.25">
      <c r="A1485">
        <v>0.5</v>
      </c>
      <c r="B1485">
        <v>1482</v>
      </c>
      <c r="C1485">
        <v>2018</v>
      </c>
      <c r="D1485">
        <v>1267</v>
      </c>
      <c r="E1485">
        <v>1395</v>
      </c>
      <c r="F1485">
        <v>0.28795321490275499</v>
      </c>
      <c r="G1485" t="s">
        <v>33</v>
      </c>
      <c r="H1485" t="s">
        <v>58</v>
      </c>
      <c r="I1485">
        <f t="shared" si="46"/>
        <v>-0.21204678509724501</v>
      </c>
      <c r="J1485">
        <v>1482</v>
      </c>
      <c r="K1485">
        <v>2018</v>
      </c>
      <c r="L1485">
        <v>1267</v>
      </c>
      <c r="M1485">
        <v>1395</v>
      </c>
      <c r="N1485">
        <v>0.116165851588987</v>
      </c>
      <c r="O1485" t="s">
        <v>33</v>
      </c>
      <c r="P1485" t="s">
        <v>58</v>
      </c>
      <c r="Q1485">
        <f t="shared" si="47"/>
        <v>-0.38383414841101299</v>
      </c>
    </row>
    <row r="1486" spans="1:17" x14ac:dyDescent="0.25">
      <c r="A1486">
        <v>0.5</v>
      </c>
      <c r="B1486">
        <v>1483</v>
      </c>
      <c r="C1486">
        <v>2018</v>
      </c>
      <c r="D1486">
        <v>1267</v>
      </c>
      <c r="E1486">
        <v>1397</v>
      </c>
      <c r="F1486">
        <v>0.15869693045089101</v>
      </c>
      <c r="G1486" t="s">
        <v>33</v>
      </c>
      <c r="H1486" t="s">
        <v>59</v>
      </c>
      <c r="I1486">
        <f t="shared" si="46"/>
        <v>-0.34130306954910899</v>
      </c>
      <c r="J1486">
        <v>1483</v>
      </c>
      <c r="K1486">
        <v>2018</v>
      </c>
      <c r="L1486">
        <v>1267</v>
      </c>
      <c r="M1486">
        <v>1397</v>
      </c>
      <c r="N1486">
        <v>6.6974584667938E-2</v>
      </c>
      <c r="O1486" t="s">
        <v>33</v>
      </c>
      <c r="P1486" t="s">
        <v>59</v>
      </c>
      <c r="Q1486">
        <f t="shared" si="47"/>
        <v>-0.43302541533206201</v>
      </c>
    </row>
    <row r="1487" spans="1:17" x14ac:dyDescent="0.25">
      <c r="A1487">
        <v>0.5</v>
      </c>
      <c r="B1487">
        <v>1484</v>
      </c>
      <c r="C1487">
        <v>2018</v>
      </c>
      <c r="D1487">
        <v>1267</v>
      </c>
      <c r="E1487">
        <v>1400</v>
      </c>
      <c r="F1487">
        <v>0.21237629448926601</v>
      </c>
      <c r="G1487" t="s">
        <v>33</v>
      </c>
      <c r="H1487" t="s">
        <v>60</v>
      </c>
      <c r="I1487">
        <f t="shared" si="46"/>
        <v>-0.28762370551073402</v>
      </c>
      <c r="J1487">
        <v>1484</v>
      </c>
      <c r="K1487">
        <v>2018</v>
      </c>
      <c r="L1487">
        <v>1267</v>
      </c>
      <c r="M1487">
        <v>1400</v>
      </c>
      <c r="N1487">
        <v>0.133557527345118</v>
      </c>
      <c r="O1487" t="s">
        <v>33</v>
      </c>
      <c r="P1487" t="s">
        <v>60</v>
      </c>
      <c r="Q1487">
        <f t="shared" si="47"/>
        <v>-0.366442472654882</v>
      </c>
    </row>
    <row r="1488" spans="1:17" x14ac:dyDescent="0.25">
      <c r="A1488">
        <v>0.5</v>
      </c>
      <c r="B1488">
        <v>1485</v>
      </c>
      <c r="C1488">
        <v>2018</v>
      </c>
      <c r="D1488">
        <v>1267</v>
      </c>
      <c r="E1488">
        <v>1401</v>
      </c>
      <c r="F1488">
        <v>0.22926706990178899</v>
      </c>
      <c r="G1488" t="s">
        <v>33</v>
      </c>
      <c r="H1488" t="s">
        <v>61</v>
      </c>
      <c r="I1488">
        <f t="shared" si="46"/>
        <v>-0.27073293009821098</v>
      </c>
      <c r="J1488">
        <v>1485</v>
      </c>
      <c r="K1488">
        <v>2018</v>
      </c>
      <c r="L1488">
        <v>1267</v>
      </c>
      <c r="M1488">
        <v>1401</v>
      </c>
      <c r="N1488">
        <v>0.13401363571111799</v>
      </c>
      <c r="O1488" t="s">
        <v>33</v>
      </c>
      <c r="P1488" t="s">
        <v>61</v>
      </c>
      <c r="Q1488">
        <f t="shared" si="47"/>
        <v>-0.36598636428888198</v>
      </c>
    </row>
    <row r="1489" spans="1:17" x14ac:dyDescent="0.25">
      <c r="A1489">
        <v>0.5</v>
      </c>
      <c r="B1489">
        <v>1486</v>
      </c>
      <c r="C1489">
        <v>2018</v>
      </c>
      <c r="D1489">
        <v>1267</v>
      </c>
      <c r="E1489">
        <v>1403</v>
      </c>
      <c r="F1489">
        <v>9.3376063514991503E-2</v>
      </c>
      <c r="G1489" t="s">
        <v>33</v>
      </c>
      <c r="H1489" t="s">
        <v>62</v>
      </c>
      <c r="I1489">
        <f t="shared" si="46"/>
        <v>-0.4066239364850085</v>
      </c>
      <c r="J1489">
        <v>1486</v>
      </c>
      <c r="K1489">
        <v>2018</v>
      </c>
      <c r="L1489">
        <v>1267</v>
      </c>
      <c r="M1489">
        <v>1403</v>
      </c>
      <c r="N1489">
        <v>7.9221020962027197E-2</v>
      </c>
      <c r="O1489" t="s">
        <v>33</v>
      </c>
      <c r="P1489" t="s">
        <v>62</v>
      </c>
      <c r="Q1489">
        <f t="shared" si="47"/>
        <v>-0.42077897903797279</v>
      </c>
    </row>
    <row r="1490" spans="1:17" x14ac:dyDescent="0.25">
      <c r="A1490">
        <v>0.5</v>
      </c>
      <c r="B1490">
        <v>1487</v>
      </c>
      <c r="C1490">
        <v>2018</v>
      </c>
      <c r="D1490">
        <v>1267</v>
      </c>
      <c r="E1490">
        <v>1411</v>
      </c>
      <c r="F1490">
        <v>0.96938521913557896</v>
      </c>
      <c r="G1490" t="s">
        <v>33</v>
      </c>
      <c r="H1490" t="s">
        <v>63</v>
      </c>
      <c r="I1490">
        <f t="shared" si="46"/>
        <v>0.46938521913557896</v>
      </c>
      <c r="J1490">
        <v>1487</v>
      </c>
      <c r="K1490">
        <v>2018</v>
      </c>
      <c r="L1490">
        <v>1267</v>
      </c>
      <c r="M1490">
        <v>1411</v>
      </c>
      <c r="N1490">
        <v>0.95575315919963999</v>
      </c>
      <c r="O1490" t="s">
        <v>33</v>
      </c>
      <c r="P1490" t="s">
        <v>63</v>
      </c>
      <c r="Q1490">
        <f t="shared" si="47"/>
        <v>0.45575315919963999</v>
      </c>
    </row>
    <row r="1491" spans="1:17" x14ac:dyDescent="0.25">
      <c r="A1491">
        <v>0.5</v>
      </c>
      <c r="B1491">
        <v>1488</v>
      </c>
      <c r="C1491">
        <v>2018</v>
      </c>
      <c r="D1491">
        <v>1267</v>
      </c>
      <c r="E1491">
        <v>1417</v>
      </c>
      <c r="F1491">
        <v>0.26102669396504202</v>
      </c>
      <c r="G1491" t="s">
        <v>33</v>
      </c>
      <c r="H1491" t="s">
        <v>64</v>
      </c>
      <c r="I1491">
        <f t="shared" si="46"/>
        <v>-0.23897330603495798</v>
      </c>
      <c r="J1491">
        <v>1488</v>
      </c>
      <c r="K1491">
        <v>2018</v>
      </c>
      <c r="L1491">
        <v>1267</v>
      </c>
      <c r="M1491">
        <v>1417</v>
      </c>
      <c r="N1491">
        <v>0.18645890498112</v>
      </c>
      <c r="O1491" t="s">
        <v>33</v>
      </c>
      <c r="P1491" t="s">
        <v>64</v>
      </c>
      <c r="Q1491">
        <f t="shared" si="47"/>
        <v>-0.31354109501888</v>
      </c>
    </row>
    <row r="1492" spans="1:17" x14ac:dyDescent="0.25">
      <c r="A1492">
        <v>0.5</v>
      </c>
      <c r="B1492">
        <v>1489</v>
      </c>
      <c r="C1492">
        <v>2018</v>
      </c>
      <c r="D1492">
        <v>1267</v>
      </c>
      <c r="E1492">
        <v>1420</v>
      </c>
      <c r="F1492">
        <v>0.88465039422009095</v>
      </c>
      <c r="G1492" t="s">
        <v>33</v>
      </c>
      <c r="H1492" t="s">
        <v>65</v>
      </c>
      <c r="I1492">
        <f t="shared" si="46"/>
        <v>0.38465039422009095</v>
      </c>
      <c r="J1492">
        <v>1489</v>
      </c>
      <c r="K1492">
        <v>2018</v>
      </c>
      <c r="L1492">
        <v>1267</v>
      </c>
      <c r="M1492">
        <v>1420</v>
      </c>
      <c r="N1492">
        <v>0.68621966805573997</v>
      </c>
      <c r="O1492" t="s">
        <v>33</v>
      </c>
      <c r="P1492" t="s">
        <v>65</v>
      </c>
      <c r="Q1492">
        <f t="shared" si="47"/>
        <v>0.18621966805573997</v>
      </c>
    </row>
    <row r="1493" spans="1:17" x14ac:dyDescent="0.25">
      <c r="A1493">
        <v>0.5</v>
      </c>
      <c r="B1493">
        <v>1490</v>
      </c>
      <c r="C1493">
        <v>2018</v>
      </c>
      <c r="D1493">
        <v>1267</v>
      </c>
      <c r="E1493">
        <v>1422</v>
      </c>
      <c r="F1493">
        <v>4.5948489981451603E-2</v>
      </c>
      <c r="G1493" t="s">
        <v>33</v>
      </c>
      <c r="H1493" t="s">
        <v>66</v>
      </c>
      <c r="I1493">
        <f t="shared" si="46"/>
        <v>-0.45405151001854838</v>
      </c>
      <c r="J1493">
        <v>1490</v>
      </c>
      <c r="K1493">
        <v>2018</v>
      </c>
      <c r="L1493">
        <v>1267</v>
      </c>
      <c r="M1493">
        <v>1422</v>
      </c>
      <c r="N1493">
        <v>0.48146687692655799</v>
      </c>
      <c r="O1493" t="s">
        <v>33</v>
      </c>
      <c r="P1493" t="s">
        <v>66</v>
      </c>
      <c r="Q1493">
        <f t="shared" si="47"/>
        <v>-1.8533123073442015E-2</v>
      </c>
    </row>
    <row r="1494" spans="1:17" x14ac:dyDescent="0.25">
      <c r="A1494">
        <v>0.5</v>
      </c>
      <c r="B1494">
        <v>1491</v>
      </c>
      <c r="C1494">
        <v>2018</v>
      </c>
      <c r="D1494">
        <v>1267</v>
      </c>
      <c r="E1494">
        <v>1437</v>
      </c>
      <c r="F1494">
        <v>5.91283433991577E-2</v>
      </c>
      <c r="G1494" t="s">
        <v>33</v>
      </c>
      <c r="H1494" t="s">
        <v>67</v>
      </c>
      <c r="I1494">
        <f t="shared" si="46"/>
        <v>-0.44087165660084232</v>
      </c>
      <c r="J1494">
        <v>1491</v>
      </c>
      <c r="K1494">
        <v>2018</v>
      </c>
      <c r="L1494">
        <v>1267</v>
      </c>
      <c r="M1494">
        <v>1437</v>
      </c>
      <c r="N1494">
        <v>3.1907690699865897E-2</v>
      </c>
      <c r="O1494" t="s">
        <v>33</v>
      </c>
      <c r="P1494" t="s">
        <v>67</v>
      </c>
      <c r="Q1494">
        <f t="shared" si="47"/>
        <v>-0.46809230930013412</v>
      </c>
    </row>
    <row r="1495" spans="1:17" x14ac:dyDescent="0.25">
      <c r="A1495">
        <v>0.5</v>
      </c>
      <c r="B1495">
        <v>1492</v>
      </c>
      <c r="C1495">
        <v>2018</v>
      </c>
      <c r="D1495">
        <v>1267</v>
      </c>
      <c r="E1495">
        <v>1438</v>
      </c>
      <c r="F1495">
        <v>1.8224559910889501E-2</v>
      </c>
      <c r="G1495" t="s">
        <v>33</v>
      </c>
      <c r="H1495" t="s">
        <v>68</v>
      </c>
      <c r="I1495">
        <f t="shared" si="46"/>
        <v>-0.4817754400891105</v>
      </c>
      <c r="J1495">
        <v>1492</v>
      </c>
      <c r="K1495">
        <v>2018</v>
      </c>
      <c r="L1495">
        <v>1267</v>
      </c>
      <c r="M1495">
        <v>1438</v>
      </c>
      <c r="N1495">
        <v>1.5945561887697201E-2</v>
      </c>
      <c r="O1495" t="s">
        <v>33</v>
      </c>
      <c r="P1495" t="s">
        <v>68</v>
      </c>
      <c r="Q1495">
        <f t="shared" si="47"/>
        <v>-0.48405443811230281</v>
      </c>
    </row>
    <row r="1496" spans="1:17" x14ac:dyDescent="0.25">
      <c r="A1496">
        <v>0.5</v>
      </c>
      <c r="B1496">
        <v>1493</v>
      </c>
      <c r="C1496">
        <v>2018</v>
      </c>
      <c r="D1496">
        <v>1267</v>
      </c>
      <c r="E1496">
        <v>1439</v>
      </c>
      <c r="F1496">
        <v>0.110972487060518</v>
      </c>
      <c r="G1496" t="s">
        <v>33</v>
      </c>
      <c r="H1496" t="s">
        <v>69</v>
      </c>
      <c r="I1496">
        <f t="shared" si="46"/>
        <v>-0.38902751293948201</v>
      </c>
      <c r="J1496">
        <v>1493</v>
      </c>
      <c r="K1496">
        <v>2018</v>
      </c>
      <c r="L1496">
        <v>1267</v>
      </c>
      <c r="M1496">
        <v>1439</v>
      </c>
      <c r="N1496">
        <v>0.14782150567322899</v>
      </c>
      <c r="O1496" t="s">
        <v>33</v>
      </c>
      <c r="P1496" t="s">
        <v>69</v>
      </c>
      <c r="Q1496">
        <f t="shared" si="47"/>
        <v>-0.35217849432677101</v>
      </c>
    </row>
    <row r="1497" spans="1:17" x14ac:dyDescent="0.25">
      <c r="A1497">
        <v>0.5</v>
      </c>
      <c r="B1497">
        <v>1494</v>
      </c>
      <c r="C1497">
        <v>2018</v>
      </c>
      <c r="D1497">
        <v>1267</v>
      </c>
      <c r="E1497">
        <v>1452</v>
      </c>
      <c r="F1497">
        <v>0.103945538571352</v>
      </c>
      <c r="G1497" t="s">
        <v>33</v>
      </c>
      <c r="H1497" t="s">
        <v>70</v>
      </c>
      <c r="I1497">
        <f t="shared" si="46"/>
        <v>-0.39605446142864797</v>
      </c>
      <c r="J1497">
        <v>1494</v>
      </c>
      <c r="K1497">
        <v>2018</v>
      </c>
      <c r="L1497">
        <v>1267</v>
      </c>
      <c r="M1497">
        <v>1452</v>
      </c>
      <c r="N1497">
        <v>7.0924530208943001E-2</v>
      </c>
      <c r="O1497" t="s">
        <v>33</v>
      </c>
      <c r="P1497" t="s">
        <v>70</v>
      </c>
      <c r="Q1497">
        <f t="shared" si="47"/>
        <v>-0.42907546979105698</v>
      </c>
    </row>
    <row r="1498" spans="1:17" x14ac:dyDescent="0.25">
      <c r="A1498">
        <v>0.5</v>
      </c>
      <c r="B1498">
        <v>1495</v>
      </c>
      <c r="C1498">
        <v>2018</v>
      </c>
      <c r="D1498">
        <v>1267</v>
      </c>
      <c r="E1498">
        <v>1455</v>
      </c>
      <c r="F1498">
        <v>0.23707205952514701</v>
      </c>
      <c r="G1498" t="s">
        <v>33</v>
      </c>
      <c r="H1498" t="s">
        <v>71</v>
      </c>
      <c r="I1498">
        <f t="shared" si="46"/>
        <v>-0.26292794047485302</v>
      </c>
      <c r="J1498">
        <v>1495</v>
      </c>
      <c r="K1498">
        <v>2018</v>
      </c>
      <c r="L1498">
        <v>1267</v>
      </c>
      <c r="M1498">
        <v>1455</v>
      </c>
      <c r="N1498">
        <v>9.9582270167555706E-2</v>
      </c>
      <c r="O1498" t="s">
        <v>33</v>
      </c>
      <c r="P1498" t="s">
        <v>71</v>
      </c>
      <c r="Q1498">
        <f t="shared" si="47"/>
        <v>-0.40041772983244428</v>
      </c>
    </row>
    <row r="1499" spans="1:17" x14ac:dyDescent="0.25">
      <c r="A1499">
        <v>0.5</v>
      </c>
      <c r="B1499">
        <v>1496</v>
      </c>
      <c r="C1499">
        <v>2018</v>
      </c>
      <c r="D1499">
        <v>1267</v>
      </c>
      <c r="E1499">
        <v>1460</v>
      </c>
      <c r="F1499">
        <v>0.98120478390267696</v>
      </c>
      <c r="G1499" t="s">
        <v>33</v>
      </c>
      <c r="H1499" t="s">
        <v>72</v>
      </c>
      <c r="I1499">
        <f t="shared" si="46"/>
        <v>0.48120478390267696</v>
      </c>
      <c r="J1499">
        <v>1496</v>
      </c>
      <c r="K1499">
        <v>2018</v>
      </c>
      <c r="L1499">
        <v>1267</v>
      </c>
      <c r="M1499">
        <v>1460</v>
      </c>
      <c r="N1499">
        <v>0.63644262126248496</v>
      </c>
      <c r="O1499" t="s">
        <v>33</v>
      </c>
      <c r="P1499" t="s">
        <v>72</v>
      </c>
      <c r="Q1499">
        <f t="shared" si="47"/>
        <v>0.13644262126248496</v>
      </c>
    </row>
    <row r="1500" spans="1:17" x14ac:dyDescent="0.25">
      <c r="A1500">
        <v>0.5</v>
      </c>
      <c r="B1500">
        <v>1497</v>
      </c>
      <c r="C1500">
        <v>2018</v>
      </c>
      <c r="D1500">
        <v>1267</v>
      </c>
      <c r="E1500">
        <v>1462</v>
      </c>
      <c r="F1500">
        <v>9.3135838047160899E-2</v>
      </c>
      <c r="G1500" t="s">
        <v>33</v>
      </c>
      <c r="H1500" t="s">
        <v>73</v>
      </c>
      <c r="I1500">
        <f t="shared" si="46"/>
        <v>-0.40686416195283909</v>
      </c>
      <c r="J1500">
        <v>1497</v>
      </c>
      <c r="K1500">
        <v>2018</v>
      </c>
      <c r="L1500">
        <v>1267</v>
      </c>
      <c r="M1500">
        <v>1462</v>
      </c>
      <c r="N1500">
        <v>3.8921205186167297E-2</v>
      </c>
      <c r="O1500" t="s">
        <v>33</v>
      </c>
      <c r="P1500" t="s">
        <v>73</v>
      </c>
      <c r="Q1500">
        <f t="shared" si="47"/>
        <v>-0.46107879481383268</v>
      </c>
    </row>
    <row r="1501" spans="1:17" x14ac:dyDescent="0.25">
      <c r="A1501">
        <v>0.5</v>
      </c>
      <c r="B1501">
        <v>1498</v>
      </c>
      <c r="C1501">
        <v>2018</v>
      </c>
      <c r="D1501">
        <v>1274</v>
      </c>
      <c r="E1501">
        <v>1276</v>
      </c>
      <c r="F1501">
        <v>0.55142490737527405</v>
      </c>
      <c r="G1501" t="s">
        <v>34</v>
      </c>
      <c r="H1501" t="s">
        <v>35</v>
      </c>
      <c r="I1501">
        <f t="shared" si="46"/>
        <v>5.1424907375274054E-2</v>
      </c>
      <c r="J1501">
        <v>1498</v>
      </c>
      <c r="K1501">
        <v>2018</v>
      </c>
      <c r="L1501">
        <v>1274</v>
      </c>
      <c r="M1501">
        <v>1276</v>
      </c>
      <c r="N1501">
        <v>0.318596853795515</v>
      </c>
      <c r="O1501" t="s">
        <v>34</v>
      </c>
      <c r="P1501" t="s">
        <v>35</v>
      </c>
      <c r="Q1501">
        <f t="shared" si="47"/>
        <v>-0.181403146204485</v>
      </c>
    </row>
    <row r="1502" spans="1:17" x14ac:dyDescent="0.25">
      <c r="A1502">
        <v>0.5</v>
      </c>
      <c r="B1502">
        <v>1499</v>
      </c>
      <c r="C1502">
        <v>2018</v>
      </c>
      <c r="D1502">
        <v>1274</v>
      </c>
      <c r="E1502">
        <v>1277</v>
      </c>
      <c r="F1502">
        <v>0.71717710886803898</v>
      </c>
      <c r="G1502" t="s">
        <v>34</v>
      </c>
      <c r="H1502" t="s">
        <v>36</v>
      </c>
      <c r="I1502">
        <f t="shared" si="46"/>
        <v>0.21717710886803898</v>
      </c>
      <c r="J1502">
        <v>1499</v>
      </c>
      <c r="K1502">
        <v>2018</v>
      </c>
      <c r="L1502">
        <v>1274</v>
      </c>
      <c r="M1502">
        <v>1277</v>
      </c>
      <c r="N1502">
        <v>0.235457190621603</v>
      </c>
      <c r="O1502" t="s">
        <v>34</v>
      </c>
      <c r="P1502" t="s">
        <v>36</v>
      </c>
      <c r="Q1502">
        <f t="shared" si="47"/>
        <v>-0.26454280937839703</v>
      </c>
    </row>
    <row r="1503" spans="1:17" x14ac:dyDescent="0.25">
      <c r="A1503">
        <v>0.5</v>
      </c>
      <c r="B1503">
        <v>1500</v>
      </c>
      <c r="C1503">
        <v>2018</v>
      </c>
      <c r="D1503">
        <v>1274</v>
      </c>
      <c r="E1503">
        <v>1281</v>
      </c>
      <c r="F1503">
        <v>0.67333551747641696</v>
      </c>
      <c r="G1503" t="s">
        <v>34</v>
      </c>
      <c r="H1503" t="s">
        <v>37</v>
      </c>
      <c r="I1503">
        <f t="shared" si="46"/>
        <v>0.17333551747641696</v>
      </c>
      <c r="J1503">
        <v>1500</v>
      </c>
      <c r="K1503">
        <v>2018</v>
      </c>
      <c r="L1503">
        <v>1274</v>
      </c>
      <c r="M1503">
        <v>1281</v>
      </c>
      <c r="N1503">
        <v>0.55594294333263905</v>
      </c>
      <c r="O1503" t="s">
        <v>34</v>
      </c>
      <c r="P1503" t="s">
        <v>37</v>
      </c>
      <c r="Q1503">
        <f t="shared" si="47"/>
        <v>5.594294333263905E-2</v>
      </c>
    </row>
    <row r="1504" spans="1:17" x14ac:dyDescent="0.25">
      <c r="A1504">
        <v>0.5</v>
      </c>
      <c r="B1504">
        <v>1501</v>
      </c>
      <c r="C1504">
        <v>2018</v>
      </c>
      <c r="D1504">
        <v>1274</v>
      </c>
      <c r="E1504">
        <v>1285</v>
      </c>
      <c r="F1504">
        <v>0.98074618020965498</v>
      </c>
      <c r="G1504" t="s">
        <v>34</v>
      </c>
      <c r="H1504" t="s">
        <v>38</v>
      </c>
      <c r="I1504">
        <f t="shared" si="46"/>
        <v>0.48074618020965498</v>
      </c>
      <c r="J1504">
        <v>1501</v>
      </c>
      <c r="K1504">
        <v>2018</v>
      </c>
      <c r="L1504">
        <v>1274</v>
      </c>
      <c r="M1504">
        <v>1285</v>
      </c>
      <c r="N1504">
        <v>0.82582914286796805</v>
      </c>
      <c r="O1504" t="s">
        <v>34</v>
      </c>
      <c r="P1504" t="s">
        <v>38</v>
      </c>
      <c r="Q1504">
        <f t="shared" si="47"/>
        <v>0.32582914286796805</v>
      </c>
    </row>
    <row r="1505" spans="1:17" x14ac:dyDescent="0.25">
      <c r="A1505">
        <v>0.5</v>
      </c>
      <c r="B1505">
        <v>1502</v>
      </c>
      <c r="C1505">
        <v>2018</v>
      </c>
      <c r="D1505">
        <v>1274</v>
      </c>
      <c r="E1505">
        <v>1293</v>
      </c>
      <c r="F1505">
        <v>0.94838330455029596</v>
      </c>
      <c r="G1505" t="s">
        <v>34</v>
      </c>
      <c r="H1505" t="s">
        <v>39</v>
      </c>
      <c r="I1505">
        <f t="shared" si="46"/>
        <v>0.44838330455029596</v>
      </c>
      <c r="J1505">
        <v>1502</v>
      </c>
      <c r="K1505">
        <v>2018</v>
      </c>
      <c r="L1505">
        <v>1274</v>
      </c>
      <c r="M1505">
        <v>1293</v>
      </c>
      <c r="N1505">
        <v>0.76113014046399097</v>
      </c>
      <c r="O1505" t="s">
        <v>34</v>
      </c>
      <c r="P1505" t="s">
        <v>39</v>
      </c>
      <c r="Q1505">
        <f t="shared" si="47"/>
        <v>0.26113014046399097</v>
      </c>
    </row>
    <row r="1506" spans="1:17" x14ac:dyDescent="0.25">
      <c r="A1506">
        <v>0.5</v>
      </c>
      <c r="B1506">
        <v>1503</v>
      </c>
      <c r="C1506">
        <v>2018</v>
      </c>
      <c r="D1506">
        <v>1274</v>
      </c>
      <c r="E1506">
        <v>1300</v>
      </c>
      <c r="F1506">
        <v>0.99607276155275004</v>
      </c>
      <c r="G1506" t="s">
        <v>34</v>
      </c>
      <c r="H1506" t="s">
        <v>40</v>
      </c>
      <c r="I1506">
        <f t="shared" si="46"/>
        <v>0.49607276155275004</v>
      </c>
      <c r="J1506">
        <v>1503</v>
      </c>
      <c r="K1506">
        <v>2018</v>
      </c>
      <c r="L1506">
        <v>1274</v>
      </c>
      <c r="M1506">
        <v>1300</v>
      </c>
      <c r="N1506">
        <v>0.99244921780710205</v>
      </c>
      <c r="O1506" t="s">
        <v>34</v>
      </c>
      <c r="P1506" t="s">
        <v>40</v>
      </c>
      <c r="Q1506">
        <f t="shared" si="47"/>
        <v>0.49244921780710205</v>
      </c>
    </row>
    <row r="1507" spans="1:17" x14ac:dyDescent="0.25">
      <c r="A1507">
        <v>0.5</v>
      </c>
      <c r="B1507">
        <v>1504</v>
      </c>
      <c r="C1507">
        <v>2018</v>
      </c>
      <c r="D1507">
        <v>1274</v>
      </c>
      <c r="E1507">
        <v>1301</v>
      </c>
      <c r="F1507">
        <v>0.48788047537717799</v>
      </c>
      <c r="G1507" t="s">
        <v>34</v>
      </c>
      <c r="H1507" t="s">
        <v>41</v>
      </c>
      <c r="I1507">
        <f t="shared" si="46"/>
        <v>-1.2119524622822009E-2</v>
      </c>
      <c r="J1507">
        <v>1504</v>
      </c>
      <c r="K1507">
        <v>2018</v>
      </c>
      <c r="L1507">
        <v>1274</v>
      </c>
      <c r="M1507">
        <v>1301</v>
      </c>
      <c r="N1507">
        <v>0.56352426474315398</v>
      </c>
      <c r="O1507" t="s">
        <v>34</v>
      </c>
      <c r="P1507" t="s">
        <v>41</v>
      </c>
      <c r="Q1507">
        <f t="shared" si="47"/>
        <v>6.352426474315398E-2</v>
      </c>
    </row>
    <row r="1508" spans="1:17" x14ac:dyDescent="0.25">
      <c r="A1508">
        <v>0.5</v>
      </c>
      <c r="B1508">
        <v>1505</v>
      </c>
      <c r="C1508">
        <v>2018</v>
      </c>
      <c r="D1508">
        <v>1274</v>
      </c>
      <c r="E1508">
        <v>1305</v>
      </c>
      <c r="F1508">
        <v>0.68104367849707703</v>
      </c>
      <c r="G1508" t="s">
        <v>34</v>
      </c>
      <c r="H1508" t="s">
        <v>42</v>
      </c>
      <c r="I1508">
        <f t="shared" si="46"/>
        <v>0.18104367849707703</v>
      </c>
      <c r="J1508">
        <v>1505</v>
      </c>
      <c r="K1508">
        <v>2018</v>
      </c>
      <c r="L1508">
        <v>1274</v>
      </c>
      <c r="M1508">
        <v>1305</v>
      </c>
      <c r="N1508">
        <v>0.59719530441817403</v>
      </c>
      <c r="O1508" t="s">
        <v>34</v>
      </c>
      <c r="P1508" t="s">
        <v>42</v>
      </c>
      <c r="Q1508">
        <f t="shared" si="47"/>
        <v>9.7195304418174033E-2</v>
      </c>
    </row>
    <row r="1509" spans="1:17" x14ac:dyDescent="0.25">
      <c r="A1509">
        <v>0.5</v>
      </c>
      <c r="B1509">
        <v>1506</v>
      </c>
      <c r="C1509">
        <v>2018</v>
      </c>
      <c r="D1509">
        <v>1274</v>
      </c>
      <c r="E1509">
        <v>1308</v>
      </c>
      <c r="G1509" t="s">
        <v>34</v>
      </c>
      <c r="H1509" t="s">
        <v>43</v>
      </c>
      <c r="I1509">
        <f t="shared" si="46"/>
        <v>-0.5</v>
      </c>
      <c r="J1509">
        <v>1506</v>
      </c>
      <c r="K1509">
        <v>2018</v>
      </c>
      <c r="L1509">
        <v>1274</v>
      </c>
      <c r="M1509">
        <v>1308</v>
      </c>
      <c r="N1509">
        <v>0.69418208223702804</v>
      </c>
      <c r="O1509" t="s">
        <v>34</v>
      </c>
      <c r="P1509" t="s">
        <v>43</v>
      </c>
      <c r="Q1509">
        <f t="shared" si="47"/>
        <v>0.19418208223702804</v>
      </c>
    </row>
    <row r="1510" spans="1:17" x14ac:dyDescent="0.25">
      <c r="A1510">
        <v>0.5</v>
      </c>
      <c r="B1510">
        <v>1507</v>
      </c>
      <c r="C1510">
        <v>2018</v>
      </c>
      <c r="D1510">
        <v>1274</v>
      </c>
      <c r="E1510">
        <v>1314</v>
      </c>
      <c r="F1510">
        <v>0.425193735208511</v>
      </c>
      <c r="G1510" t="s">
        <v>34</v>
      </c>
      <c r="H1510" t="s">
        <v>44</v>
      </c>
      <c r="I1510">
        <f t="shared" si="46"/>
        <v>-7.4806264791488997E-2</v>
      </c>
      <c r="J1510">
        <v>1507</v>
      </c>
      <c r="K1510">
        <v>2018</v>
      </c>
      <c r="L1510">
        <v>1274</v>
      </c>
      <c r="M1510">
        <v>1314</v>
      </c>
      <c r="N1510">
        <v>0.33226160289783802</v>
      </c>
      <c r="O1510" t="s">
        <v>34</v>
      </c>
      <c r="P1510" t="s">
        <v>44</v>
      </c>
      <c r="Q1510">
        <f t="shared" si="47"/>
        <v>-0.16773839710216198</v>
      </c>
    </row>
    <row r="1511" spans="1:17" x14ac:dyDescent="0.25">
      <c r="A1511">
        <v>0.5</v>
      </c>
      <c r="B1511">
        <v>1508</v>
      </c>
      <c r="C1511">
        <v>2018</v>
      </c>
      <c r="D1511">
        <v>1274</v>
      </c>
      <c r="E1511">
        <v>1326</v>
      </c>
      <c r="F1511">
        <v>0.71594735473297799</v>
      </c>
      <c r="G1511" t="s">
        <v>34</v>
      </c>
      <c r="H1511" t="s">
        <v>45</v>
      </c>
      <c r="I1511">
        <f t="shared" si="46"/>
        <v>0.21594735473297799</v>
      </c>
      <c r="J1511">
        <v>1508</v>
      </c>
      <c r="K1511">
        <v>2018</v>
      </c>
      <c r="L1511">
        <v>1274</v>
      </c>
      <c r="M1511">
        <v>1326</v>
      </c>
      <c r="N1511">
        <v>0.438020245456127</v>
      </c>
      <c r="O1511" t="s">
        <v>34</v>
      </c>
      <c r="P1511" t="s">
        <v>45</v>
      </c>
      <c r="Q1511">
        <f t="shared" si="47"/>
        <v>-6.1979754543873E-2</v>
      </c>
    </row>
    <row r="1512" spans="1:17" x14ac:dyDescent="0.25">
      <c r="A1512">
        <v>0.5</v>
      </c>
      <c r="B1512">
        <v>1509</v>
      </c>
      <c r="C1512">
        <v>2018</v>
      </c>
      <c r="D1512">
        <v>1274</v>
      </c>
      <c r="E1512">
        <v>1328</v>
      </c>
      <c r="F1512">
        <v>0.68275510619481405</v>
      </c>
      <c r="G1512" t="s">
        <v>34</v>
      </c>
      <c r="H1512" t="s">
        <v>46</v>
      </c>
      <c r="I1512">
        <f t="shared" si="46"/>
        <v>0.18275510619481405</v>
      </c>
      <c r="J1512">
        <v>1509</v>
      </c>
      <c r="K1512">
        <v>2018</v>
      </c>
      <c r="L1512">
        <v>1274</v>
      </c>
      <c r="M1512">
        <v>1328</v>
      </c>
      <c r="N1512">
        <v>0.51366499037754698</v>
      </c>
      <c r="O1512" t="s">
        <v>34</v>
      </c>
      <c r="P1512" t="s">
        <v>46</v>
      </c>
      <c r="Q1512">
        <f t="shared" si="47"/>
        <v>1.3664990377546982E-2</v>
      </c>
    </row>
    <row r="1513" spans="1:17" x14ac:dyDescent="0.25">
      <c r="A1513">
        <v>0.5</v>
      </c>
      <c r="B1513">
        <v>1510</v>
      </c>
      <c r="C1513">
        <v>2018</v>
      </c>
      <c r="D1513">
        <v>1274</v>
      </c>
      <c r="E1513">
        <v>1335</v>
      </c>
      <c r="F1513">
        <v>0.97594988431361496</v>
      </c>
      <c r="G1513" t="s">
        <v>34</v>
      </c>
      <c r="H1513" t="s">
        <v>47</v>
      </c>
      <c r="I1513">
        <f t="shared" si="46"/>
        <v>0.47594988431361496</v>
      </c>
      <c r="J1513">
        <v>1510</v>
      </c>
      <c r="K1513">
        <v>2018</v>
      </c>
      <c r="L1513">
        <v>1274</v>
      </c>
      <c r="M1513">
        <v>1335</v>
      </c>
      <c r="N1513">
        <v>0.89748850515763801</v>
      </c>
      <c r="O1513" t="s">
        <v>34</v>
      </c>
      <c r="P1513" t="s">
        <v>47</v>
      </c>
      <c r="Q1513">
        <f t="shared" si="47"/>
        <v>0.39748850515763801</v>
      </c>
    </row>
    <row r="1514" spans="1:17" x14ac:dyDescent="0.25">
      <c r="A1514">
        <v>0.5</v>
      </c>
      <c r="B1514">
        <v>1511</v>
      </c>
      <c r="C1514">
        <v>2018</v>
      </c>
      <c r="D1514">
        <v>1274</v>
      </c>
      <c r="E1514">
        <v>1344</v>
      </c>
      <c r="F1514">
        <v>0.67189551927954405</v>
      </c>
      <c r="G1514" t="s">
        <v>34</v>
      </c>
      <c r="H1514" t="s">
        <v>48</v>
      </c>
      <c r="I1514">
        <f t="shared" si="46"/>
        <v>0.17189551927954405</v>
      </c>
      <c r="J1514">
        <v>1511</v>
      </c>
      <c r="K1514">
        <v>2018</v>
      </c>
      <c r="L1514">
        <v>1274</v>
      </c>
      <c r="M1514">
        <v>1344</v>
      </c>
      <c r="N1514">
        <v>0.498805405921388</v>
      </c>
      <c r="O1514" t="s">
        <v>34</v>
      </c>
      <c r="P1514" t="s">
        <v>48</v>
      </c>
      <c r="Q1514">
        <f t="shared" si="47"/>
        <v>-1.1945940786119991E-3</v>
      </c>
    </row>
    <row r="1515" spans="1:17" x14ac:dyDescent="0.25">
      <c r="A1515">
        <v>0.5</v>
      </c>
      <c r="B1515">
        <v>1512</v>
      </c>
      <c r="C1515">
        <v>2018</v>
      </c>
      <c r="D1515">
        <v>1274</v>
      </c>
      <c r="E1515">
        <v>1345</v>
      </c>
      <c r="F1515">
        <v>0.62771832741357403</v>
      </c>
      <c r="G1515" t="s">
        <v>34</v>
      </c>
      <c r="H1515" t="s">
        <v>49</v>
      </c>
      <c r="I1515">
        <f t="shared" si="46"/>
        <v>0.12771832741357403</v>
      </c>
      <c r="J1515">
        <v>1512</v>
      </c>
      <c r="K1515">
        <v>2018</v>
      </c>
      <c r="L1515">
        <v>1274</v>
      </c>
      <c r="M1515">
        <v>1345</v>
      </c>
      <c r="N1515">
        <v>0.31717687273227102</v>
      </c>
      <c r="O1515" t="s">
        <v>34</v>
      </c>
      <c r="P1515" t="s">
        <v>49</v>
      </c>
      <c r="Q1515">
        <f t="shared" si="47"/>
        <v>-0.18282312726772898</v>
      </c>
    </row>
    <row r="1516" spans="1:17" x14ac:dyDescent="0.25">
      <c r="A1516">
        <v>0.5</v>
      </c>
      <c r="B1516">
        <v>1513</v>
      </c>
      <c r="C1516">
        <v>2018</v>
      </c>
      <c r="D1516">
        <v>1274</v>
      </c>
      <c r="E1516">
        <v>1347</v>
      </c>
      <c r="F1516">
        <v>0.99519220506229999</v>
      </c>
      <c r="G1516" t="s">
        <v>34</v>
      </c>
      <c r="H1516" t="s">
        <v>50</v>
      </c>
      <c r="I1516">
        <f t="shared" si="46"/>
        <v>0.49519220506229999</v>
      </c>
      <c r="J1516">
        <v>1513</v>
      </c>
      <c r="K1516">
        <v>2018</v>
      </c>
      <c r="L1516">
        <v>1274</v>
      </c>
      <c r="M1516">
        <v>1347</v>
      </c>
      <c r="N1516">
        <v>0.95192566288168401</v>
      </c>
      <c r="O1516" t="s">
        <v>34</v>
      </c>
      <c r="P1516" t="s">
        <v>50</v>
      </c>
      <c r="Q1516">
        <f t="shared" si="47"/>
        <v>0.45192566288168401</v>
      </c>
    </row>
    <row r="1517" spans="1:17" x14ac:dyDescent="0.25">
      <c r="A1517">
        <v>0.5</v>
      </c>
      <c r="B1517">
        <v>1514</v>
      </c>
      <c r="C1517">
        <v>2018</v>
      </c>
      <c r="D1517">
        <v>1274</v>
      </c>
      <c r="E1517">
        <v>1348</v>
      </c>
      <c r="F1517">
        <v>0.78141650544166197</v>
      </c>
      <c r="G1517" t="s">
        <v>34</v>
      </c>
      <c r="H1517" t="s">
        <v>51</v>
      </c>
      <c r="I1517">
        <f t="shared" si="46"/>
        <v>0.28141650544166197</v>
      </c>
      <c r="J1517">
        <v>1514</v>
      </c>
      <c r="K1517">
        <v>2018</v>
      </c>
      <c r="L1517">
        <v>1274</v>
      </c>
      <c r="M1517">
        <v>1348</v>
      </c>
      <c r="N1517">
        <v>0.605975572299009</v>
      </c>
      <c r="O1517" t="s">
        <v>34</v>
      </c>
      <c r="P1517" t="s">
        <v>51</v>
      </c>
      <c r="Q1517">
        <f t="shared" si="47"/>
        <v>0.105975572299009</v>
      </c>
    </row>
    <row r="1518" spans="1:17" x14ac:dyDescent="0.25">
      <c r="A1518">
        <v>0.5</v>
      </c>
      <c r="B1518">
        <v>1515</v>
      </c>
      <c r="C1518">
        <v>2018</v>
      </c>
      <c r="D1518">
        <v>1274</v>
      </c>
      <c r="E1518">
        <v>1355</v>
      </c>
      <c r="F1518">
        <v>0.96313412952579902</v>
      </c>
      <c r="G1518" t="s">
        <v>34</v>
      </c>
      <c r="H1518" t="s">
        <v>52</v>
      </c>
      <c r="I1518">
        <f t="shared" si="46"/>
        <v>0.46313412952579902</v>
      </c>
      <c r="J1518">
        <v>1515</v>
      </c>
      <c r="K1518">
        <v>2018</v>
      </c>
      <c r="L1518">
        <v>1274</v>
      </c>
      <c r="M1518">
        <v>1355</v>
      </c>
      <c r="N1518">
        <v>0.70401951008380703</v>
      </c>
      <c r="O1518" t="s">
        <v>34</v>
      </c>
      <c r="P1518" t="s">
        <v>52</v>
      </c>
      <c r="Q1518">
        <f t="shared" si="47"/>
        <v>0.20401951008380703</v>
      </c>
    </row>
    <row r="1519" spans="1:17" x14ac:dyDescent="0.25">
      <c r="A1519">
        <v>0.5</v>
      </c>
      <c r="B1519">
        <v>1516</v>
      </c>
      <c r="C1519">
        <v>2018</v>
      </c>
      <c r="D1519">
        <v>1274</v>
      </c>
      <c r="E1519">
        <v>1361</v>
      </c>
      <c r="F1519">
        <v>0.447321616269236</v>
      </c>
      <c r="G1519" t="s">
        <v>34</v>
      </c>
      <c r="H1519" t="s">
        <v>53</v>
      </c>
      <c r="I1519">
        <f t="shared" si="46"/>
        <v>-5.2678383730764E-2</v>
      </c>
      <c r="J1519">
        <v>1516</v>
      </c>
      <c r="K1519">
        <v>2018</v>
      </c>
      <c r="L1519">
        <v>1274</v>
      </c>
      <c r="M1519">
        <v>1361</v>
      </c>
      <c r="N1519">
        <v>0.73166553806747503</v>
      </c>
      <c r="O1519" t="s">
        <v>34</v>
      </c>
      <c r="P1519" t="s">
        <v>53</v>
      </c>
      <c r="Q1519">
        <f t="shared" si="47"/>
        <v>0.23166553806747503</v>
      </c>
    </row>
    <row r="1520" spans="1:17" x14ac:dyDescent="0.25">
      <c r="A1520">
        <v>0.5</v>
      </c>
      <c r="B1520">
        <v>1517</v>
      </c>
      <c r="C1520">
        <v>2018</v>
      </c>
      <c r="D1520">
        <v>1274</v>
      </c>
      <c r="E1520">
        <v>1371</v>
      </c>
      <c r="F1520">
        <v>0.65572231356067701</v>
      </c>
      <c r="G1520" t="s">
        <v>34</v>
      </c>
      <c r="H1520" t="s">
        <v>54</v>
      </c>
      <c r="I1520">
        <f t="shared" si="46"/>
        <v>0.15572231356067701</v>
      </c>
      <c r="J1520">
        <v>1517</v>
      </c>
      <c r="K1520">
        <v>2018</v>
      </c>
      <c r="L1520">
        <v>1274</v>
      </c>
      <c r="M1520">
        <v>1371</v>
      </c>
      <c r="N1520">
        <v>0.49614842508252999</v>
      </c>
      <c r="O1520" t="s">
        <v>34</v>
      </c>
      <c r="P1520" t="s">
        <v>54</v>
      </c>
      <c r="Q1520">
        <f t="shared" si="47"/>
        <v>-3.8515749174700131E-3</v>
      </c>
    </row>
    <row r="1521" spans="1:17" x14ac:dyDescent="0.25">
      <c r="A1521">
        <v>0.5</v>
      </c>
      <c r="B1521">
        <v>1518</v>
      </c>
      <c r="C1521">
        <v>2018</v>
      </c>
      <c r="D1521">
        <v>1274</v>
      </c>
      <c r="E1521">
        <v>1372</v>
      </c>
      <c r="F1521">
        <v>0.993135596126413</v>
      </c>
      <c r="G1521" t="s">
        <v>34</v>
      </c>
      <c r="H1521" t="s">
        <v>55</v>
      </c>
      <c r="I1521">
        <f t="shared" si="46"/>
        <v>0.493135596126413</v>
      </c>
      <c r="J1521">
        <v>1518</v>
      </c>
      <c r="K1521">
        <v>2018</v>
      </c>
      <c r="L1521">
        <v>1274</v>
      </c>
      <c r="M1521">
        <v>1372</v>
      </c>
      <c r="N1521">
        <v>0.90297484955107798</v>
      </c>
      <c r="O1521" t="s">
        <v>34</v>
      </c>
      <c r="P1521" t="s">
        <v>55</v>
      </c>
      <c r="Q1521">
        <f t="shared" si="47"/>
        <v>0.40297484955107798</v>
      </c>
    </row>
    <row r="1522" spans="1:17" x14ac:dyDescent="0.25">
      <c r="A1522">
        <v>0.5</v>
      </c>
      <c r="B1522">
        <v>1519</v>
      </c>
      <c r="C1522">
        <v>2018</v>
      </c>
      <c r="D1522">
        <v>1274</v>
      </c>
      <c r="E1522">
        <v>1382</v>
      </c>
      <c r="F1522">
        <v>0.804889902251545</v>
      </c>
      <c r="G1522" t="s">
        <v>34</v>
      </c>
      <c r="H1522" t="s">
        <v>56</v>
      </c>
      <c r="I1522">
        <f t="shared" si="46"/>
        <v>0.304889902251545</v>
      </c>
      <c r="J1522">
        <v>1519</v>
      </c>
      <c r="K1522">
        <v>2018</v>
      </c>
      <c r="L1522">
        <v>1274</v>
      </c>
      <c r="M1522">
        <v>1382</v>
      </c>
      <c r="N1522">
        <v>0.65737866182289795</v>
      </c>
      <c r="O1522" t="s">
        <v>34</v>
      </c>
      <c r="P1522" t="s">
        <v>56</v>
      </c>
      <c r="Q1522">
        <f t="shared" si="47"/>
        <v>0.15737866182289795</v>
      </c>
    </row>
    <row r="1523" spans="1:17" x14ac:dyDescent="0.25">
      <c r="A1523">
        <v>0.5</v>
      </c>
      <c r="B1523">
        <v>1520</v>
      </c>
      <c r="C1523">
        <v>2018</v>
      </c>
      <c r="D1523">
        <v>1274</v>
      </c>
      <c r="E1523">
        <v>1393</v>
      </c>
      <c r="F1523">
        <v>0.71514222207854805</v>
      </c>
      <c r="G1523" t="s">
        <v>34</v>
      </c>
      <c r="H1523" t="s">
        <v>57</v>
      </c>
      <c r="I1523">
        <f t="shared" si="46"/>
        <v>0.21514222207854805</v>
      </c>
      <c r="J1523">
        <v>1520</v>
      </c>
      <c r="K1523">
        <v>2018</v>
      </c>
      <c r="L1523">
        <v>1274</v>
      </c>
      <c r="M1523">
        <v>1393</v>
      </c>
      <c r="N1523">
        <v>0.62131726972335599</v>
      </c>
      <c r="O1523" t="s">
        <v>34</v>
      </c>
      <c r="P1523" t="s">
        <v>57</v>
      </c>
      <c r="Q1523">
        <f t="shared" si="47"/>
        <v>0.12131726972335599</v>
      </c>
    </row>
    <row r="1524" spans="1:17" x14ac:dyDescent="0.25">
      <c r="A1524">
        <v>0.5</v>
      </c>
      <c r="B1524">
        <v>1521</v>
      </c>
      <c r="C1524">
        <v>2018</v>
      </c>
      <c r="D1524">
        <v>1274</v>
      </c>
      <c r="E1524">
        <v>1395</v>
      </c>
      <c r="F1524">
        <v>0.76517402743340202</v>
      </c>
      <c r="G1524" t="s">
        <v>34</v>
      </c>
      <c r="H1524" t="s">
        <v>58</v>
      </c>
      <c r="I1524">
        <f t="shared" si="46"/>
        <v>0.26517402743340202</v>
      </c>
      <c r="J1524">
        <v>1521</v>
      </c>
      <c r="K1524">
        <v>2018</v>
      </c>
      <c r="L1524">
        <v>1274</v>
      </c>
      <c r="M1524">
        <v>1395</v>
      </c>
      <c r="N1524">
        <v>0.45175959030505702</v>
      </c>
      <c r="O1524" t="s">
        <v>34</v>
      </c>
      <c r="P1524" t="s">
        <v>58</v>
      </c>
      <c r="Q1524">
        <f t="shared" si="47"/>
        <v>-4.8240409694942976E-2</v>
      </c>
    </row>
    <row r="1525" spans="1:17" x14ac:dyDescent="0.25">
      <c r="A1525">
        <v>0.5</v>
      </c>
      <c r="B1525">
        <v>1522</v>
      </c>
      <c r="C1525">
        <v>2018</v>
      </c>
      <c r="D1525">
        <v>1274</v>
      </c>
      <c r="E1525">
        <v>1397</v>
      </c>
      <c r="F1525">
        <v>0.60315980729268304</v>
      </c>
      <c r="G1525" t="s">
        <v>34</v>
      </c>
      <c r="H1525" t="s">
        <v>59</v>
      </c>
      <c r="I1525">
        <f t="shared" si="46"/>
        <v>0.10315980729268304</v>
      </c>
      <c r="J1525">
        <v>1522</v>
      </c>
      <c r="K1525">
        <v>2018</v>
      </c>
      <c r="L1525">
        <v>1274</v>
      </c>
      <c r="M1525">
        <v>1397</v>
      </c>
      <c r="N1525">
        <v>0.31036093115524799</v>
      </c>
      <c r="O1525" t="s">
        <v>34</v>
      </c>
      <c r="P1525" t="s">
        <v>59</v>
      </c>
      <c r="Q1525">
        <f t="shared" si="47"/>
        <v>-0.18963906884475201</v>
      </c>
    </row>
    <row r="1526" spans="1:17" x14ac:dyDescent="0.25">
      <c r="A1526">
        <v>0.5</v>
      </c>
      <c r="B1526">
        <v>1523</v>
      </c>
      <c r="C1526">
        <v>2018</v>
      </c>
      <c r="D1526">
        <v>1274</v>
      </c>
      <c r="E1526">
        <v>1400</v>
      </c>
      <c r="F1526">
        <v>0.68480517192029799</v>
      </c>
      <c r="G1526" t="s">
        <v>34</v>
      </c>
      <c r="H1526" t="s">
        <v>60</v>
      </c>
      <c r="I1526">
        <f t="shared" si="46"/>
        <v>0.18480517192029799</v>
      </c>
      <c r="J1526">
        <v>1523</v>
      </c>
      <c r="K1526">
        <v>2018</v>
      </c>
      <c r="L1526">
        <v>1274</v>
      </c>
      <c r="M1526">
        <v>1400</v>
      </c>
      <c r="N1526">
        <v>0.491456670054086</v>
      </c>
      <c r="O1526" t="s">
        <v>34</v>
      </c>
      <c r="P1526" t="s">
        <v>60</v>
      </c>
      <c r="Q1526">
        <f t="shared" si="47"/>
        <v>-8.5433299459140022E-3</v>
      </c>
    </row>
    <row r="1527" spans="1:17" x14ac:dyDescent="0.25">
      <c r="A1527">
        <v>0.5</v>
      </c>
      <c r="B1527">
        <v>1524</v>
      </c>
      <c r="C1527">
        <v>2018</v>
      </c>
      <c r="D1527">
        <v>1274</v>
      </c>
      <c r="E1527">
        <v>1401</v>
      </c>
      <c r="F1527">
        <v>0.70560846032991498</v>
      </c>
      <c r="G1527" t="s">
        <v>34</v>
      </c>
      <c r="H1527" t="s">
        <v>61</v>
      </c>
      <c r="I1527">
        <f t="shared" si="46"/>
        <v>0.20560846032991498</v>
      </c>
      <c r="J1527">
        <v>1524</v>
      </c>
      <c r="K1527">
        <v>2018</v>
      </c>
      <c r="L1527">
        <v>1274</v>
      </c>
      <c r="M1527">
        <v>1401</v>
      </c>
      <c r="N1527">
        <v>0.49244036609527098</v>
      </c>
      <c r="O1527" t="s">
        <v>34</v>
      </c>
      <c r="P1527" t="s">
        <v>61</v>
      </c>
      <c r="Q1527">
        <f t="shared" si="47"/>
        <v>-7.559633904729024E-3</v>
      </c>
    </row>
    <row r="1528" spans="1:17" x14ac:dyDescent="0.25">
      <c r="A1528">
        <v>0.5</v>
      </c>
      <c r="B1528">
        <v>1525</v>
      </c>
      <c r="C1528">
        <v>2018</v>
      </c>
      <c r="D1528">
        <v>1274</v>
      </c>
      <c r="E1528">
        <v>1403</v>
      </c>
      <c r="F1528">
        <v>0.45351252271742298</v>
      </c>
      <c r="G1528" t="s">
        <v>34</v>
      </c>
      <c r="H1528" t="s">
        <v>62</v>
      </c>
      <c r="I1528">
        <f t="shared" si="46"/>
        <v>-4.6487477282577017E-2</v>
      </c>
      <c r="J1528">
        <v>1525</v>
      </c>
      <c r="K1528">
        <v>2018</v>
      </c>
      <c r="L1528">
        <v>1274</v>
      </c>
      <c r="M1528">
        <v>1403</v>
      </c>
      <c r="N1528">
        <v>0.35039768975722502</v>
      </c>
      <c r="O1528" t="s">
        <v>34</v>
      </c>
      <c r="P1528" t="s">
        <v>62</v>
      </c>
      <c r="Q1528">
        <f t="shared" si="47"/>
        <v>-0.14960231024277498</v>
      </c>
    </row>
    <row r="1529" spans="1:17" x14ac:dyDescent="0.25">
      <c r="A1529">
        <v>0.5</v>
      </c>
      <c r="B1529">
        <v>1526</v>
      </c>
      <c r="C1529">
        <v>2018</v>
      </c>
      <c r="D1529">
        <v>1274</v>
      </c>
      <c r="E1529">
        <v>1411</v>
      </c>
      <c r="F1529">
        <v>0.99609577201893496</v>
      </c>
      <c r="G1529" t="s">
        <v>34</v>
      </c>
      <c r="H1529" t="s">
        <v>63</v>
      </c>
      <c r="I1529">
        <f t="shared" si="46"/>
        <v>0.49609577201893496</v>
      </c>
      <c r="J1529">
        <v>1526</v>
      </c>
      <c r="K1529">
        <v>2018</v>
      </c>
      <c r="L1529">
        <v>1274</v>
      </c>
      <c r="M1529">
        <v>1411</v>
      </c>
      <c r="N1529">
        <v>0.99266985233251503</v>
      </c>
      <c r="O1529" t="s">
        <v>34</v>
      </c>
      <c r="P1529" t="s">
        <v>63</v>
      </c>
      <c r="Q1529">
        <f t="shared" si="47"/>
        <v>0.49266985233251503</v>
      </c>
    </row>
    <row r="1530" spans="1:17" x14ac:dyDescent="0.25">
      <c r="A1530">
        <v>0.5</v>
      </c>
      <c r="B1530">
        <v>1527</v>
      </c>
      <c r="C1530">
        <v>2018</v>
      </c>
      <c r="D1530">
        <v>1274</v>
      </c>
      <c r="E1530">
        <v>1417</v>
      </c>
      <c r="F1530">
        <v>0.73999933070031099</v>
      </c>
      <c r="G1530" t="s">
        <v>34</v>
      </c>
      <c r="H1530" t="s">
        <v>64</v>
      </c>
      <c r="I1530">
        <f t="shared" si="46"/>
        <v>0.23999933070031099</v>
      </c>
      <c r="J1530">
        <v>1527</v>
      </c>
      <c r="K1530">
        <v>2018</v>
      </c>
      <c r="L1530">
        <v>1274</v>
      </c>
      <c r="M1530">
        <v>1417</v>
      </c>
      <c r="N1530">
        <v>0.58964576733451401</v>
      </c>
      <c r="O1530" t="s">
        <v>34</v>
      </c>
      <c r="P1530" t="s">
        <v>64</v>
      </c>
      <c r="Q1530">
        <f t="shared" si="47"/>
        <v>8.9645767334514015E-2</v>
      </c>
    </row>
    <row r="1531" spans="1:17" x14ac:dyDescent="0.25">
      <c r="A1531">
        <v>0.5</v>
      </c>
      <c r="B1531">
        <v>1528</v>
      </c>
      <c r="C1531">
        <v>2018</v>
      </c>
      <c r="D1531">
        <v>1274</v>
      </c>
      <c r="E1531">
        <v>1420</v>
      </c>
      <c r="F1531">
        <v>0.98407527033240205</v>
      </c>
      <c r="G1531" t="s">
        <v>34</v>
      </c>
      <c r="H1531" t="s">
        <v>65</v>
      </c>
      <c r="I1531">
        <f t="shared" si="46"/>
        <v>0.48407527033240205</v>
      </c>
      <c r="J1531">
        <v>1528</v>
      </c>
      <c r="K1531">
        <v>2018</v>
      </c>
      <c r="L1531">
        <v>1274</v>
      </c>
      <c r="M1531">
        <v>1420</v>
      </c>
      <c r="N1531">
        <v>0.93202321035108504</v>
      </c>
      <c r="O1531" t="s">
        <v>34</v>
      </c>
      <c r="P1531" t="s">
        <v>65</v>
      </c>
      <c r="Q1531">
        <f t="shared" si="47"/>
        <v>0.43202321035108504</v>
      </c>
    </row>
    <row r="1532" spans="1:17" x14ac:dyDescent="0.25">
      <c r="A1532">
        <v>0.5</v>
      </c>
      <c r="B1532">
        <v>1529</v>
      </c>
      <c r="C1532">
        <v>2018</v>
      </c>
      <c r="D1532">
        <v>1274</v>
      </c>
      <c r="E1532">
        <v>1422</v>
      </c>
      <c r="F1532">
        <v>0.27957061773971098</v>
      </c>
      <c r="G1532" t="s">
        <v>34</v>
      </c>
      <c r="H1532" t="s">
        <v>66</v>
      </c>
      <c r="I1532">
        <f t="shared" si="46"/>
        <v>-0.22042938226028902</v>
      </c>
      <c r="J1532">
        <v>1529</v>
      </c>
      <c r="K1532">
        <v>2018</v>
      </c>
      <c r="L1532">
        <v>1274</v>
      </c>
      <c r="M1532">
        <v>1422</v>
      </c>
      <c r="N1532">
        <v>0.85339996459246503</v>
      </c>
      <c r="O1532" t="s">
        <v>34</v>
      </c>
      <c r="P1532" t="s">
        <v>66</v>
      </c>
      <c r="Q1532">
        <f t="shared" si="47"/>
        <v>0.35339996459246503</v>
      </c>
    </row>
    <row r="1533" spans="1:17" x14ac:dyDescent="0.25">
      <c r="A1533">
        <v>0.5</v>
      </c>
      <c r="B1533">
        <v>1530</v>
      </c>
      <c r="C1533">
        <v>2018</v>
      </c>
      <c r="D1533">
        <v>1274</v>
      </c>
      <c r="E1533">
        <v>1437</v>
      </c>
      <c r="F1533">
        <v>0.3361514687962</v>
      </c>
      <c r="G1533" t="s">
        <v>34</v>
      </c>
      <c r="H1533" t="s">
        <v>67</v>
      </c>
      <c r="I1533">
        <f t="shared" si="46"/>
        <v>-0.1638485312038</v>
      </c>
      <c r="J1533">
        <v>1530</v>
      </c>
      <c r="K1533">
        <v>2018</v>
      </c>
      <c r="L1533">
        <v>1274</v>
      </c>
      <c r="M1533">
        <v>1437</v>
      </c>
      <c r="N1533">
        <v>0.17125006503679499</v>
      </c>
      <c r="O1533" t="s">
        <v>34</v>
      </c>
      <c r="P1533" t="s">
        <v>67</v>
      </c>
      <c r="Q1533">
        <f t="shared" si="47"/>
        <v>-0.32874993496320504</v>
      </c>
    </row>
    <row r="1534" spans="1:17" x14ac:dyDescent="0.25">
      <c r="A1534">
        <v>0.5</v>
      </c>
      <c r="B1534">
        <v>1531</v>
      </c>
      <c r="C1534">
        <v>2018</v>
      </c>
      <c r="D1534">
        <v>1274</v>
      </c>
      <c r="E1534">
        <v>1438</v>
      </c>
      <c r="F1534">
        <v>0.13010980097286001</v>
      </c>
      <c r="G1534" t="s">
        <v>34</v>
      </c>
      <c r="H1534" t="s">
        <v>68</v>
      </c>
      <c r="I1534">
        <f t="shared" si="46"/>
        <v>-0.36989019902713999</v>
      </c>
      <c r="J1534">
        <v>1531</v>
      </c>
      <c r="K1534">
        <v>2018</v>
      </c>
      <c r="L1534">
        <v>1274</v>
      </c>
      <c r="M1534">
        <v>1438</v>
      </c>
      <c r="N1534">
        <v>9.2220930990148803E-2</v>
      </c>
      <c r="O1534" t="s">
        <v>34</v>
      </c>
      <c r="P1534" t="s">
        <v>68</v>
      </c>
      <c r="Q1534">
        <f t="shared" si="47"/>
        <v>-0.40777906900985117</v>
      </c>
    </row>
    <row r="1535" spans="1:17" x14ac:dyDescent="0.25">
      <c r="A1535">
        <v>0.5</v>
      </c>
      <c r="B1535">
        <v>1532</v>
      </c>
      <c r="C1535">
        <v>2018</v>
      </c>
      <c r="D1535">
        <v>1274</v>
      </c>
      <c r="E1535">
        <v>1439</v>
      </c>
      <c r="F1535">
        <v>0.50143957609185696</v>
      </c>
      <c r="G1535" t="s">
        <v>34</v>
      </c>
      <c r="H1535" t="s">
        <v>69</v>
      </c>
      <c r="I1535">
        <f t="shared" si="46"/>
        <v>1.4395760918569644E-3</v>
      </c>
      <c r="J1535">
        <v>1532</v>
      </c>
      <c r="K1535">
        <v>2018</v>
      </c>
      <c r="L1535">
        <v>1274</v>
      </c>
      <c r="M1535">
        <v>1439</v>
      </c>
      <c r="N1535">
        <v>0.52096177305735702</v>
      </c>
      <c r="O1535" t="s">
        <v>34</v>
      </c>
      <c r="P1535" t="s">
        <v>69</v>
      </c>
      <c r="Q1535">
        <f t="shared" si="47"/>
        <v>2.0961773057357025E-2</v>
      </c>
    </row>
    <row r="1536" spans="1:17" x14ac:dyDescent="0.25">
      <c r="A1536">
        <v>0.5</v>
      </c>
      <c r="B1536">
        <v>1533</v>
      </c>
      <c r="C1536">
        <v>2018</v>
      </c>
      <c r="D1536">
        <v>1274</v>
      </c>
      <c r="E1536">
        <v>1452</v>
      </c>
      <c r="F1536">
        <v>0.48312393723536101</v>
      </c>
      <c r="G1536" t="s">
        <v>34</v>
      </c>
      <c r="H1536" t="s">
        <v>70</v>
      </c>
      <c r="I1536">
        <f t="shared" si="46"/>
        <v>-1.6876062764638988E-2</v>
      </c>
      <c r="J1536">
        <v>1533</v>
      </c>
      <c r="K1536">
        <v>2018</v>
      </c>
      <c r="L1536">
        <v>1274</v>
      </c>
      <c r="M1536">
        <v>1452</v>
      </c>
      <c r="N1536">
        <v>0.32368527930567298</v>
      </c>
      <c r="O1536" t="s">
        <v>34</v>
      </c>
      <c r="P1536" t="s">
        <v>70</v>
      </c>
      <c r="Q1536">
        <f t="shared" si="47"/>
        <v>-0.17631472069432702</v>
      </c>
    </row>
    <row r="1537" spans="1:17" x14ac:dyDescent="0.25">
      <c r="A1537">
        <v>0.5</v>
      </c>
      <c r="B1537">
        <v>1534</v>
      </c>
      <c r="C1537">
        <v>2018</v>
      </c>
      <c r="D1537">
        <v>1274</v>
      </c>
      <c r="E1537">
        <v>1455</v>
      </c>
      <c r="F1537">
        <v>0.71459459859605301</v>
      </c>
      <c r="G1537" t="s">
        <v>34</v>
      </c>
      <c r="H1537" t="s">
        <v>71</v>
      </c>
      <c r="I1537">
        <f t="shared" si="46"/>
        <v>0.21459459859605301</v>
      </c>
      <c r="J1537">
        <v>1534</v>
      </c>
      <c r="K1537">
        <v>2018</v>
      </c>
      <c r="L1537">
        <v>1274</v>
      </c>
      <c r="M1537">
        <v>1455</v>
      </c>
      <c r="N1537">
        <v>0.40946248127544199</v>
      </c>
      <c r="O1537" t="s">
        <v>34</v>
      </c>
      <c r="P1537" t="s">
        <v>71</v>
      </c>
      <c r="Q1537">
        <f t="shared" si="47"/>
        <v>-9.0537518724558008E-2</v>
      </c>
    </row>
    <row r="1538" spans="1:17" x14ac:dyDescent="0.25">
      <c r="A1538">
        <v>0.5</v>
      </c>
      <c r="B1538">
        <v>1535</v>
      </c>
      <c r="C1538">
        <v>2018</v>
      </c>
      <c r="D1538">
        <v>1274</v>
      </c>
      <c r="E1538">
        <v>1460</v>
      </c>
      <c r="F1538">
        <v>0.997628321877017</v>
      </c>
      <c r="G1538" t="s">
        <v>34</v>
      </c>
      <c r="H1538" t="s">
        <v>72</v>
      </c>
      <c r="I1538">
        <f t="shared" si="46"/>
        <v>0.497628321877017</v>
      </c>
      <c r="J1538">
        <v>1535</v>
      </c>
      <c r="K1538">
        <v>2018</v>
      </c>
      <c r="L1538">
        <v>1274</v>
      </c>
      <c r="M1538">
        <v>1460</v>
      </c>
      <c r="N1538">
        <v>0.91649452542202403</v>
      </c>
      <c r="O1538" t="s">
        <v>34</v>
      </c>
      <c r="P1538" t="s">
        <v>72</v>
      </c>
      <c r="Q1538">
        <f t="shared" si="47"/>
        <v>0.41649452542202403</v>
      </c>
    </row>
    <row r="1539" spans="1:17" x14ac:dyDescent="0.25">
      <c r="A1539">
        <v>0.5</v>
      </c>
      <c r="B1539">
        <v>1536</v>
      </c>
      <c r="C1539">
        <v>2018</v>
      </c>
      <c r="D1539">
        <v>1274</v>
      </c>
      <c r="E1539">
        <v>1462</v>
      </c>
      <c r="F1539">
        <v>0.45280852726864701</v>
      </c>
      <c r="G1539" t="s">
        <v>34</v>
      </c>
      <c r="H1539" t="s">
        <v>73</v>
      </c>
      <c r="I1539">
        <f t="shared" si="46"/>
        <v>-4.719147273135299E-2</v>
      </c>
      <c r="J1539">
        <v>1536</v>
      </c>
      <c r="K1539">
        <v>2018</v>
      </c>
      <c r="L1539">
        <v>1274</v>
      </c>
      <c r="M1539">
        <v>1462</v>
      </c>
      <c r="N1539">
        <v>0.20248571488373701</v>
      </c>
      <c r="O1539" t="s">
        <v>34</v>
      </c>
      <c r="P1539" t="s">
        <v>73</v>
      </c>
      <c r="Q1539">
        <f t="shared" si="47"/>
        <v>-0.29751428511626299</v>
      </c>
    </row>
    <row r="1540" spans="1:17" x14ac:dyDescent="0.25">
      <c r="A1540">
        <v>0.5</v>
      </c>
      <c r="B1540">
        <v>1537</v>
      </c>
      <c r="C1540">
        <v>2018</v>
      </c>
      <c r="D1540">
        <v>1276</v>
      </c>
      <c r="E1540">
        <v>1277</v>
      </c>
      <c r="F1540">
        <v>0.675943171108497</v>
      </c>
      <c r="G1540" t="s">
        <v>35</v>
      </c>
      <c r="H1540" t="s">
        <v>36</v>
      </c>
      <c r="I1540">
        <f t="shared" ref="I1540:I1603" si="48">F1540-A1540</f>
        <v>0.175943171108497</v>
      </c>
      <c r="J1540">
        <v>1537</v>
      </c>
      <c r="K1540">
        <v>2018</v>
      </c>
      <c r="L1540">
        <v>1276</v>
      </c>
      <c r="M1540">
        <v>1277</v>
      </c>
      <c r="N1540">
        <v>0.39880193382172102</v>
      </c>
      <c r="O1540" t="s">
        <v>35</v>
      </c>
      <c r="P1540" t="s">
        <v>36</v>
      </c>
      <c r="Q1540">
        <f t="shared" ref="Q1540:Q1603" si="49">N1540-A1540</f>
        <v>-0.10119806617827898</v>
      </c>
    </row>
    <row r="1541" spans="1:17" x14ac:dyDescent="0.25">
      <c r="A1541">
        <v>0.5</v>
      </c>
      <c r="B1541">
        <v>1538</v>
      </c>
      <c r="C1541">
        <v>2018</v>
      </c>
      <c r="D1541">
        <v>1276</v>
      </c>
      <c r="E1541">
        <v>1281</v>
      </c>
      <c r="F1541">
        <v>0.629016128217041</v>
      </c>
      <c r="G1541" t="s">
        <v>35</v>
      </c>
      <c r="H1541" t="s">
        <v>37</v>
      </c>
      <c r="I1541">
        <f t="shared" si="48"/>
        <v>0.129016128217041</v>
      </c>
      <c r="J1541">
        <v>1538</v>
      </c>
      <c r="K1541">
        <v>2018</v>
      </c>
      <c r="L1541">
        <v>1276</v>
      </c>
      <c r="M1541">
        <v>1281</v>
      </c>
      <c r="N1541">
        <v>0.72948316534438695</v>
      </c>
      <c r="O1541" t="s">
        <v>35</v>
      </c>
      <c r="P1541" t="s">
        <v>37</v>
      </c>
      <c r="Q1541">
        <f t="shared" si="49"/>
        <v>0.22948316534438695</v>
      </c>
    </row>
    <row r="1542" spans="1:17" x14ac:dyDescent="0.25">
      <c r="A1542">
        <v>0.5</v>
      </c>
      <c r="B1542">
        <v>1539</v>
      </c>
      <c r="C1542">
        <v>2018</v>
      </c>
      <c r="D1542">
        <v>1276</v>
      </c>
      <c r="E1542">
        <v>1285</v>
      </c>
      <c r="F1542">
        <v>0.97669012583469605</v>
      </c>
      <c r="G1542" t="s">
        <v>35</v>
      </c>
      <c r="H1542" t="s">
        <v>38</v>
      </c>
      <c r="I1542">
        <f t="shared" si="48"/>
        <v>0.47669012583469605</v>
      </c>
      <c r="J1542">
        <v>1539</v>
      </c>
      <c r="K1542">
        <v>2018</v>
      </c>
      <c r="L1542">
        <v>1276</v>
      </c>
      <c r="M1542">
        <v>1285</v>
      </c>
      <c r="N1542">
        <v>0.91081610143730896</v>
      </c>
      <c r="O1542" t="s">
        <v>35</v>
      </c>
      <c r="P1542" t="s">
        <v>38</v>
      </c>
      <c r="Q1542">
        <f t="shared" si="49"/>
        <v>0.41081610143730896</v>
      </c>
    </row>
    <row r="1543" spans="1:17" x14ac:dyDescent="0.25">
      <c r="A1543">
        <v>0.5</v>
      </c>
      <c r="B1543">
        <v>1540</v>
      </c>
      <c r="C1543">
        <v>2018</v>
      </c>
      <c r="D1543">
        <v>1276</v>
      </c>
      <c r="E1543">
        <v>1293</v>
      </c>
      <c r="F1543">
        <v>0.93794101352858505</v>
      </c>
      <c r="G1543" t="s">
        <v>35</v>
      </c>
      <c r="H1543" t="s">
        <v>39</v>
      </c>
      <c r="I1543">
        <f t="shared" si="48"/>
        <v>0.43794101352858505</v>
      </c>
      <c r="J1543">
        <v>1540</v>
      </c>
      <c r="K1543">
        <v>2018</v>
      </c>
      <c r="L1543">
        <v>1276</v>
      </c>
      <c r="M1543">
        <v>1293</v>
      </c>
      <c r="N1543">
        <v>0.87282542581466305</v>
      </c>
      <c r="O1543" t="s">
        <v>35</v>
      </c>
      <c r="P1543" t="s">
        <v>39</v>
      </c>
      <c r="Q1543">
        <f t="shared" si="49"/>
        <v>0.37282542581466305</v>
      </c>
    </row>
    <row r="1544" spans="1:17" x14ac:dyDescent="0.25">
      <c r="A1544">
        <v>0.5</v>
      </c>
      <c r="B1544">
        <v>1541</v>
      </c>
      <c r="C1544">
        <v>2018</v>
      </c>
      <c r="D1544">
        <v>1276</v>
      </c>
      <c r="E1544">
        <v>1300</v>
      </c>
      <c r="F1544">
        <v>0.99522973610758303</v>
      </c>
      <c r="G1544" t="s">
        <v>35</v>
      </c>
      <c r="H1544" t="s">
        <v>40</v>
      </c>
      <c r="I1544">
        <f t="shared" si="48"/>
        <v>0.49522973610758303</v>
      </c>
      <c r="J1544">
        <v>1541</v>
      </c>
      <c r="K1544">
        <v>2018</v>
      </c>
      <c r="L1544">
        <v>1276</v>
      </c>
      <c r="M1544">
        <v>1300</v>
      </c>
      <c r="N1544">
        <v>0.99648016119295102</v>
      </c>
      <c r="O1544" t="s">
        <v>35</v>
      </c>
      <c r="P1544" t="s">
        <v>40</v>
      </c>
      <c r="Q1544">
        <f t="shared" si="49"/>
        <v>0.49648016119295102</v>
      </c>
    </row>
    <row r="1545" spans="1:17" x14ac:dyDescent="0.25">
      <c r="A1545">
        <v>0.5</v>
      </c>
      <c r="B1545">
        <v>1542</v>
      </c>
      <c r="C1545">
        <v>2018</v>
      </c>
      <c r="D1545">
        <v>1276</v>
      </c>
      <c r="E1545">
        <v>1301</v>
      </c>
      <c r="F1545">
        <v>0.43935025281186202</v>
      </c>
      <c r="G1545" t="s">
        <v>35</v>
      </c>
      <c r="H1545" t="s">
        <v>41</v>
      </c>
      <c r="I1545">
        <f t="shared" si="48"/>
        <v>-6.0649747188137981E-2</v>
      </c>
      <c r="J1545">
        <v>1542</v>
      </c>
      <c r="K1545">
        <v>2018</v>
      </c>
      <c r="L1545">
        <v>1276</v>
      </c>
      <c r="M1545">
        <v>1301</v>
      </c>
      <c r="N1545">
        <v>0.73551121901763195</v>
      </c>
      <c r="O1545" t="s">
        <v>35</v>
      </c>
      <c r="P1545" t="s">
        <v>41</v>
      </c>
      <c r="Q1545">
        <f t="shared" si="49"/>
        <v>0.23551121901763195</v>
      </c>
    </row>
    <row r="1546" spans="1:17" x14ac:dyDescent="0.25">
      <c r="A1546">
        <v>0.5</v>
      </c>
      <c r="B1546">
        <v>1543</v>
      </c>
      <c r="C1546">
        <v>2018</v>
      </c>
      <c r="D1546">
        <v>1276</v>
      </c>
      <c r="E1546">
        <v>1305</v>
      </c>
      <c r="F1546">
        <v>0.63720660518521599</v>
      </c>
      <c r="G1546" t="s">
        <v>35</v>
      </c>
      <c r="H1546" t="s">
        <v>42</v>
      </c>
      <c r="I1546">
        <f t="shared" si="48"/>
        <v>0.13720660518521599</v>
      </c>
      <c r="J1546">
        <v>1543</v>
      </c>
      <c r="K1546">
        <v>2018</v>
      </c>
      <c r="L1546">
        <v>1276</v>
      </c>
      <c r="M1546">
        <v>1305</v>
      </c>
      <c r="N1546">
        <v>0.76152921615995195</v>
      </c>
      <c r="O1546" t="s">
        <v>35</v>
      </c>
      <c r="P1546" t="s">
        <v>42</v>
      </c>
      <c r="Q1546">
        <f t="shared" si="49"/>
        <v>0.26152921615995195</v>
      </c>
    </row>
    <row r="1547" spans="1:17" x14ac:dyDescent="0.25">
      <c r="A1547">
        <v>0.5</v>
      </c>
      <c r="B1547">
        <v>1544</v>
      </c>
      <c r="C1547">
        <v>2018</v>
      </c>
      <c r="D1547">
        <v>1276</v>
      </c>
      <c r="E1547">
        <v>1308</v>
      </c>
      <c r="G1547" t="s">
        <v>35</v>
      </c>
      <c r="H1547" t="s">
        <v>43</v>
      </c>
      <c r="I1547">
        <f t="shared" si="48"/>
        <v>-0.5</v>
      </c>
      <c r="J1547">
        <v>1544</v>
      </c>
      <c r="K1547">
        <v>2018</v>
      </c>
      <c r="L1547">
        <v>1276</v>
      </c>
      <c r="M1547">
        <v>1308</v>
      </c>
      <c r="N1547">
        <v>0.83019836419871196</v>
      </c>
      <c r="O1547" t="s">
        <v>35</v>
      </c>
      <c r="P1547" t="s">
        <v>43</v>
      </c>
      <c r="Q1547">
        <f t="shared" si="49"/>
        <v>0.33019836419871196</v>
      </c>
    </row>
    <row r="1548" spans="1:17" x14ac:dyDescent="0.25">
      <c r="A1548">
        <v>0.5</v>
      </c>
      <c r="B1548">
        <v>1545</v>
      </c>
      <c r="C1548">
        <v>2018</v>
      </c>
      <c r="D1548">
        <v>1276</v>
      </c>
      <c r="E1548">
        <v>1314</v>
      </c>
      <c r="F1548">
        <v>0.37829297924892702</v>
      </c>
      <c r="G1548" t="s">
        <v>35</v>
      </c>
      <c r="H1548" t="s">
        <v>44</v>
      </c>
      <c r="I1548">
        <f t="shared" si="48"/>
        <v>-0.12170702075107298</v>
      </c>
      <c r="J1548">
        <v>1545</v>
      </c>
      <c r="K1548">
        <v>2018</v>
      </c>
      <c r="L1548">
        <v>1276</v>
      </c>
      <c r="M1548">
        <v>1314</v>
      </c>
      <c r="N1548">
        <v>0.51732193848359598</v>
      </c>
      <c r="O1548" t="s">
        <v>35</v>
      </c>
      <c r="P1548" t="s">
        <v>44</v>
      </c>
      <c r="Q1548">
        <f t="shared" si="49"/>
        <v>1.7321938483595978E-2</v>
      </c>
    </row>
    <row r="1549" spans="1:17" x14ac:dyDescent="0.25">
      <c r="A1549">
        <v>0.5</v>
      </c>
      <c r="B1549">
        <v>1546</v>
      </c>
      <c r="C1549">
        <v>2018</v>
      </c>
      <c r="D1549">
        <v>1276</v>
      </c>
      <c r="E1549">
        <v>1326</v>
      </c>
      <c r="F1549">
        <v>0.67461547060636795</v>
      </c>
      <c r="G1549" t="s">
        <v>35</v>
      </c>
      <c r="H1549" t="s">
        <v>45</v>
      </c>
      <c r="I1549">
        <f t="shared" si="48"/>
        <v>0.17461547060636795</v>
      </c>
      <c r="J1549">
        <v>1546</v>
      </c>
      <c r="K1549">
        <v>2018</v>
      </c>
      <c r="L1549">
        <v>1276</v>
      </c>
      <c r="M1549">
        <v>1326</v>
      </c>
      <c r="N1549">
        <v>0.62670072180747505</v>
      </c>
      <c r="O1549" t="s">
        <v>35</v>
      </c>
      <c r="P1549" t="s">
        <v>45</v>
      </c>
      <c r="Q1549">
        <f t="shared" si="49"/>
        <v>0.12670072180747505</v>
      </c>
    </row>
    <row r="1550" spans="1:17" x14ac:dyDescent="0.25">
      <c r="A1550">
        <v>0.5</v>
      </c>
      <c r="B1550">
        <v>1547</v>
      </c>
      <c r="C1550">
        <v>2018</v>
      </c>
      <c r="D1550">
        <v>1276</v>
      </c>
      <c r="E1550">
        <v>1328</v>
      </c>
      <c r="F1550">
        <v>0.63902857861000195</v>
      </c>
      <c r="G1550" t="s">
        <v>35</v>
      </c>
      <c r="H1550" t="s">
        <v>46</v>
      </c>
      <c r="I1550">
        <f t="shared" si="48"/>
        <v>0.13902857861000195</v>
      </c>
      <c r="J1550">
        <v>1547</v>
      </c>
      <c r="K1550">
        <v>2018</v>
      </c>
      <c r="L1550">
        <v>1276</v>
      </c>
      <c r="M1550">
        <v>1328</v>
      </c>
      <c r="N1550">
        <v>0.69465285604023097</v>
      </c>
      <c r="O1550" t="s">
        <v>35</v>
      </c>
      <c r="P1550" t="s">
        <v>46</v>
      </c>
      <c r="Q1550">
        <f t="shared" si="49"/>
        <v>0.19465285604023097</v>
      </c>
    </row>
    <row r="1551" spans="1:17" x14ac:dyDescent="0.25">
      <c r="A1551">
        <v>0.5</v>
      </c>
      <c r="B1551">
        <v>1548</v>
      </c>
      <c r="C1551">
        <v>2018</v>
      </c>
      <c r="D1551">
        <v>1276</v>
      </c>
      <c r="E1551">
        <v>1335</v>
      </c>
      <c r="F1551">
        <v>0.97091339714053404</v>
      </c>
      <c r="G1551" t="s">
        <v>35</v>
      </c>
      <c r="H1551" t="s">
        <v>47</v>
      </c>
      <c r="I1551">
        <f t="shared" si="48"/>
        <v>0.47091339714053404</v>
      </c>
      <c r="J1551">
        <v>1548</v>
      </c>
      <c r="K1551">
        <v>2018</v>
      </c>
      <c r="L1551">
        <v>1276</v>
      </c>
      <c r="M1551">
        <v>1335</v>
      </c>
      <c r="N1551">
        <v>0.94964138541450505</v>
      </c>
      <c r="O1551" t="s">
        <v>35</v>
      </c>
      <c r="P1551" t="s">
        <v>47</v>
      </c>
      <c r="Q1551">
        <f t="shared" si="49"/>
        <v>0.44964138541450505</v>
      </c>
    </row>
    <row r="1552" spans="1:17" x14ac:dyDescent="0.25">
      <c r="A1552">
        <v>0.5</v>
      </c>
      <c r="B1552">
        <v>1549</v>
      </c>
      <c r="C1552">
        <v>2018</v>
      </c>
      <c r="D1552">
        <v>1276</v>
      </c>
      <c r="E1552">
        <v>1344</v>
      </c>
      <c r="F1552">
        <v>0.62748884589149201</v>
      </c>
      <c r="G1552" t="s">
        <v>35</v>
      </c>
      <c r="H1552" t="s">
        <v>48</v>
      </c>
      <c r="I1552">
        <f t="shared" si="48"/>
        <v>0.12748884589149201</v>
      </c>
      <c r="J1552">
        <v>1549</v>
      </c>
      <c r="K1552">
        <v>2018</v>
      </c>
      <c r="L1552">
        <v>1276</v>
      </c>
      <c r="M1552">
        <v>1344</v>
      </c>
      <c r="N1552">
        <v>0.68189864298776204</v>
      </c>
      <c r="O1552" t="s">
        <v>35</v>
      </c>
      <c r="P1552" t="s">
        <v>48</v>
      </c>
      <c r="Q1552">
        <f t="shared" si="49"/>
        <v>0.18189864298776204</v>
      </c>
    </row>
    <row r="1553" spans="1:17" x14ac:dyDescent="0.25">
      <c r="A1553">
        <v>0.5</v>
      </c>
      <c r="B1553">
        <v>1550</v>
      </c>
      <c r="C1553">
        <v>2018</v>
      </c>
      <c r="D1553">
        <v>1276</v>
      </c>
      <c r="E1553">
        <v>1345</v>
      </c>
      <c r="F1553">
        <v>0.58106064257841905</v>
      </c>
      <c r="G1553" t="s">
        <v>35</v>
      </c>
      <c r="H1553" t="s">
        <v>49</v>
      </c>
      <c r="I1553">
        <f t="shared" si="48"/>
        <v>8.1060642578419051E-2</v>
      </c>
      <c r="J1553">
        <v>1550</v>
      </c>
      <c r="K1553">
        <v>2018</v>
      </c>
      <c r="L1553">
        <v>1276</v>
      </c>
      <c r="M1553">
        <v>1345</v>
      </c>
      <c r="N1553">
        <v>0.50012826624829199</v>
      </c>
      <c r="O1553" t="s">
        <v>35</v>
      </c>
      <c r="P1553" t="s">
        <v>49</v>
      </c>
      <c r="Q1553">
        <f t="shared" si="49"/>
        <v>1.2826624829198607E-4</v>
      </c>
    </row>
    <row r="1554" spans="1:17" x14ac:dyDescent="0.25">
      <c r="A1554">
        <v>0.5</v>
      </c>
      <c r="B1554">
        <v>1551</v>
      </c>
      <c r="C1554">
        <v>2018</v>
      </c>
      <c r="D1554">
        <v>1276</v>
      </c>
      <c r="E1554">
        <v>1347</v>
      </c>
      <c r="F1554">
        <v>0.99416126636145496</v>
      </c>
      <c r="G1554" t="s">
        <v>35</v>
      </c>
      <c r="H1554" t="s">
        <v>50</v>
      </c>
      <c r="I1554">
        <f t="shared" si="48"/>
        <v>0.49416126636145496</v>
      </c>
      <c r="J1554">
        <v>1551</v>
      </c>
      <c r="K1554">
        <v>2018</v>
      </c>
      <c r="L1554">
        <v>1276</v>
      </c>
      <c r="M1554">
        <v>1347</v>
      </c>
      <c r="N1554">
        <v>0.97709050419116406</v>
      </c>
      <c r="O1554" t="s">
        <v>35</v>
      </c>
      <c r="P1554" t="s">
        <v>50</v>
      </c>
      <c r="Q1554">
        <f t="shared" si="49"/>
        <v>0.47709050419116406</v>
      </c>
    </row>
    <row r="1555" spans="1:17" x14ac:dyDescent="0.25">
      <c r="A1555">
        <v>0.5</v>
      </c>
      <c r="B1555">
        <v>1552</v>
      </c>
      <c r="C1555">
        <v>2018</v>
      </c>
      <c r="D1555">
        <v>1276</v>
      </c>
      <c r="E1555">
        <v>1348</v>
      </c>
      <c r="F1555">
        <v>0.74623433245819704</v>
      </c>
      <c r="G1555" t="s">
        <v>35</v>
      </c>
      <c r="H1555" t="s">
        <v>51</v>
      </c>
      <c r="I1555">
        <f t="shared" si="48"/>
        <v>0.24623433245819704</v>
      </c>
      <c r="J1555">
        <v>1552</v>
      </c>
      <c r="K1555">
        <v>2018</v>
      </c>
      <c r="L1555">
        <v>1276</v>
      </c>
      <c r="M1555">
        <v>1348</v>
      </c>
      <c r="N1555">
        <v>0.76811824462981204</v>
      </c>
      <c r="O1555" t="s">
        <v>35</v>
      </c>
      <c r="P1555" t="s">
        <v>51</v>
      </c>
      <c r="Q1555">
        <f t="shared" si="49"/>
        <v>0.26811824462981204</v>
      </c>
    </row>
    <row r="1556" spans="1:17" x14ac:dyDescent="0.25">
      <c r="A1556">
        <v>0.5</v>
      </c>
      <c r="B1556">
        <v>1553</v>
      </c>
      <c r="C1556">
        <v>2018</v>
      </c>
      <c r="D1556">
        <v>1276</v>
      </c>
      <c r="E1556">
        <v>1355</v>
      </c>
      <c r="F1556">
        <v>0.95553608812763302</v>
      </c>
      <c r="G1556" t="s">
        <v>35</v>
      </c>
      <c r="H1556" t="s">
        <v>52</v>
      </c>
      <c r="I1556">
        <f t="shared" si="48"/>
        <v>0.45553608812763302</v>
      </c>
      <c r="J1556">
        <v>1553</v>
      </c>
      <c r="K1556">
        <v>2018</v>
      </c>
      <c r="L1556">
        <v>1276</v>
      </c>
      <c r="M1556">
        <v>1355</v>
      </c>
      <c r="N1556">
        <v>0.83668979271385402</v>
      </c>
      <c r="O1556" t="s">
        <v>35</v>
      </c>
      <c r="P1556" t="s">
        <v>52</v>
      </c>
      <c r="Q1556">
        <f t="shared" si="49"/>
        <v>0.33668979271385402</v>
      </c>
    </row>
    <row r="1557" spans="1:17" x14ac:dyDescent="0.25">
      <c r="A1557">
        <v>0.5</v>
      </c>
      <c r="B1557">
        <v>1554</v>
      </c>
      <c r="C1557">
        <v>2018</v>
      </c>
      <c r="D1557">
        <v>1276</v>
      </c>
      <c r="E1557">
        <v>1361</v>
      </c>
      <c r="F1557">
        <v>0.39967720868968798</v>
      </c>
      <c r="G1557" t="s">
        <v>35</v>
      </c>
      <c r="H1557" t="s">
        <v>53</v>
      </c>
      <c r="I1557">
        <f t="shared" si="48"/>
        <v>-0.10032279131031202</v>
      </c>
      <c r="J1557">
        <v>1554</v>
      </c>
      <c r="K1557">
        <v>2018</v>
      </c>
      <c r="L1557">
        <v>1276</v>
      </c>
      <c r="M1557">
        <v>1361</v>
      </c>
      <c r="N1557">
        <v>0.85450475353892696</v>
      </c>
      <c r="O1557" t="s">
        <v>35</v>
      </c>
      <c r="P1557" t="s">
        <v>53</v>
      </c>
      <c r="Q1557">
        <f t="shared" si="49"/>
        <v>0.35450475353892696</v>
      </c>
    </row>
    <row r="1558" spans="1:17" x14ac:dyDescent="0.25">
      <c r="A1558">
        <v>0.5</v>
      </c>
      <c r="B1558">
        <v>1555</v>
      </c>
      <c r="C1558">
        <v>2018</v>
      </c>
      <c r="D1558">
        <v>1276</v>
      </c>
      <c r="E1558">
        <v>1371</v>
      </c>
      <c r="F1558">
        <v>0.61039597817195601</v>
      </c>
      <c r="G1558" t="s">
        <v>35</v>
      </c>
      <c r="H1558" t="s">
        <v>54</v>
      </c>
      <c r="I1558">
        <f t="shared" si="48"/>
        <v>0.11039597817195601</v>
      </c>
      <c r="J1558">
        <v>1555</v>
      </c>
      <c r="K1558">
        <v>2018</v>
      </c>
      <c r="L1558">
        <v>1276</v>
      </c>
      <c r="M1558">
        <v>1371</v>
      </c>
      <c r="N1558">
        <v>0.67958880157767398</v>
      </c>
      <c r="O1558" t="s">
        <v>35</v>
      </c>
      <c r="P1558" t="s">
        <v>54</v>
      </c>
      <c r="Q1558">
        <f t="shared" si="49"/>
        <v>0.17958880157767398</v>
      </c>
    </row>
    <row r="1559" spans="1:17" x14ac:dyDescent="0.25">
      <c r="A1559">
        <v>0.5</v>
      </c>
      <c r="B1559">
        <v>1556</v>
      </c>
      <c r="C1559">
        <v>2018</v>
      </c>
      <c r="D1559">
        <v>1276</v>
      </c>
      <c r="E1559">
        <v>1372</v>
      </c>
      <c r="F1559">
        <v>0.991667349840333</v>
      </c>
      <c r="G1559" t="s">
        <v>35</v>
      </c>
      <c r="H1559" t="s">
        <v>55</v>
      </c>
      <c r="I1559">
        <f t="shared" si="48"/>
        <v>0.491667349840333</v>
      </c>
      <c r="J1559">
        <v>1556</v>
      </c>
      <c r="K1559">
        <v>2018</v>
      </c>
      <c r="L1559">
        <v>1276</v>
      </c>
      <c r="M1559">
        <v>1372</v>
      </c>
      <c r="N1559">
        <v>0.952484317289361</v>
      </c>
      <c r="O1559" t="s">
        <v>35</v>
      </c>
      <c r="P1559" t="s">
        <v>55</v>
      </c>
      <c r="Q1559">
        <f t="shared" si="49"/>
        <v>0.452484317289361</v>
      </c>
    </row>
    <row r="1560" spans="1:17" x14ac:dyDescent="0.25">
      <c r="A1560">
        <v>0.5</v>
      </c>
      <c r="B1560">
        <v>1557</v>
      </c>
      <c r="C1560">
        <v>2018</v>
      </c>
      <c r="D1560">
        <v>1276</v>
      </c>
      <c r="E1560">
        <v>1382</v>
      </c>
      <c r="F1560">
        <v>0.77238537477748603</v>
      </c>
      <c r="G1560" t="s">
        <v>35</v>
      </c>
      <c r="H1560" t="s">
        <v>56</v>
      </c>
      <c r="I1560">
        <f t="shared" si="48"/>
        <v>0.27238537477748603</v>
      </c>
      <c r="J1560">
        <v>1557</v>
      </c>
      <c r="K1560">
        <v>2018</v>
      </c>
      <c r="L1560">
        <v>1276</v>
      </c>
      <c r="M1560">
        <v>1382</v>
      </c>
      <c r="N1560">
        <v>0.80516962878109699</v>
      </c>
      <c r="O1560" t="s">
        <v>35</v>
      </c>
      <c r="P1560" t="s">
        <v>56</v>
      </c>
      <c r="Q1560">
        <f t="shared" si="49"/>
        <v>0.30516962878109699</v>
      </c>
    </row>
    <row r="1561" spans="1:17" x14ac:dyDescent="0.25">
      <c r="A1561">
        <v>0.5</v>
      </c>
      <c r="B1561">
        <v>1558</v>
      </c>
      <c r="C1561">
        <v>2018</v>
      </c>
      <c r="D1561">
        <v>1276</v>
      </c>
      <c r="E1561">
        <v>1393</v>
      </c>
      <c r="F1561">
        <v>0.67374657089788803</v>
      </c>
      <c r="G1561" t="s">
        <v>35</v>
      </c>
      <c r="H1561" t="s">
        <v>57</v>
      </c>
      <c r="I1561">
        <f t="shared" si="48"/>
        <v>0.17374657089788803</v>
      </c>
      <c r="J1561">
        <v>1558</v>
      </c>
      <c r="K1561">
        <v>2018</v>
      </c>
      <c r="L1561">
        <v>1276</v>
      </c>
      <c r="M1561">
        <v>1393</v>
      </c>
      <c r="N1561">
        <v>0.77944456002120699</v>
      </c>
      <c r="O1561" t="s">
        <v>35</v>
      </c>
      <c r="P1561" t="s">
        <v>57</v>
      </c>
      <c r="Q1561">
        <f t="shared" si="49"/>
        <v>0.27944456002120699</v>
      </c>
    </row>
    <row r="1562" spans="1:17" x14ac:dyDescent="0.25">
      <c r="A1562">
        <v>0.5</v>
      </c>
      <c r="B1562">
        <v>1559</v>
      </c>
      <c r="C1562">
        <v>2018</v>
      </c>
      <c r="D1562">
        <v>1276</v>
      </c>
      <c r="E1562">
        <v>1395</v>
      </c>
      <c r="F1562">
        <v>0.72828658790799405</v>
      </c>
      <c r="G1562" t="s">
        <v>35</v>
      </c>
      <c r="H1562" t="s">
        <v>58</v>
      </c>
      <c r="I1562">
        <f t="shared" si="48"/>
        <v>0.22828658790799405</v>
      </c>
      <c r="J1562">
        <v>1559</v>
      </c>
      <c r="K1562">
        <v>2018</v>
      </c>
      <c r="L1562">
        <v>1276</v>
      </c>
      <c r="M1562">
        <v>1395</v>
      </c>
      <c r="N1562">
        <v>0.63962239595700598</v>
      </c>
      <c r="O1562" t="s">
        <v>35</v>
      </c>
      <c r="P1562" t="s">
        <v>58</v>
      </c>
      <c r="Q1562">
        <f t="shared" si="49"/>
        <v>0.13962239595700598</v>
      </c>
    </row>
    <row r="1563" spans="1:17" x14ac:dyDescent="0.25">
      <c r="A1563">
        <v>0.5</v>
      </c>
      <c r="B1563">
        <v>1560</v>
      </c>
      <c r="C1563">
        <v>2018</v>
      </c>
      <c r="D1563">
        <v>1276</v>
      </c>
      <c r="E1563">
        <v>1397</v>
      </c>
      <c r="F1563">
        <v>0.55560324088601198</v>
      </c>
      <c r="G1563" t="s">
        <v>35</v>
      </c>
      <c r="H1563" t="s">
        <v>59</v>
      </c>
      <c r="I1563">
        <f t="shared" si="48"/>
        <v>5.5603240886011984E-2</v>
      </c>
      <c r="J1563">
        <v>1560</v>
      </c>
      <c r="K1563">
        <v>2018</v>
      </c>
      <c r="L1563">
        <v>1276</v>
      </c>
      <c r="M1563">
        <v>1397</v>
      </c>
      <c r="N1563">
        <v>0.49221485229707801</v>
      </c>
      <c r="O1563" t="s">
        <v>35</v>
      </c>
      <c r="P1563" t="s">
        <v>59</v>
      </c>
      <c r="Q1563">
        <f t="shared" si="49"/>
        <v>-7.7851477029219907E-3</v>
      </c>
    </row>
    <row r="1564" spans="1:17" x14ac:dyDescent="0.25">
      <c r="A1564">
        <v>0.5</v>
      </c>
      <c r="B1564">
        <v>1561</v>
      </c>
      <c r="C1564">
        <v>2018</v>
      </c>
      <c r="D1564">
        <v>1276</v>
      </c>
      <c r="E1564">
        <v>1400</v>
      </c>
      <c r="F1564">
        <v>0.64121272157560605</v>
      </c>
      <c r="G1564" t="s">
        <v>35</v>
      </c>
      <c r="H1564" t="s">
        <v>60</v>
      </c>
      <c r="I1564">
        <f t="shared" si="48"/>
        <v>0.14121272157560605</v>
      </c>
      <c r="J1564">
        <v>1561</v>
      </c>
      <c r="K1564">
        <v>2018</v>
      </c>
      <c r="L1564">
        <v>1276</v>
      </c>
      <c r="M1564">
        <v>1400</v>
      </c>
      <c r="N1564">
        <v>0.67548796205749995</v>
      </c>
      <c r="O1564" t="s">
        <v>35</v>
      </c>
      <c r="P1564" t="s">
        <v>60</v>
      </c>
      <c r="Q1564">
        <f t="shared" si="49"/>
        <v>0.17548796205749995</v>
      </c>
    </row>
    <row r="1565" spans="1:17" x14ac:dyDescent="0.25">
      <c r="A1565">
        <v>0.5</v>
      </c>
      <c r="B1565">
        <v>1562</v>
      </c>
      <c r="C1565">
        <v>2018</v>
      </c>
      <c r="D1565">
        <v>1276</v>
      </c>
      <c r="E1565">
        <v>1401</v>
      </c>
      <c r="F1565">
        <v>0.66347930291071999</v>
      </c>
      <c r="G1565" t="s">
        <v>35</v>
      </c>
      <c r="H1565" t="s">
        <v>61</v>
      </c>
      <c r="I1565">
        <f t="shared" si="48"/>
        <v>0.16347930291071999</v>
      </c>
      <c r="J1565">
        <v>1562</v>
      </c>
      <c r="K1565">
        <v>2018</v>
      </c>
      <c r="L1565">
        <v>1276</v>
      </c>
      <c r="M1565">
        <v>1401</v>
      </c>
      <c r="N1565">
        <v>0.67635010979392995</v>
      </c>
      <c r="O1565" t="s">
        <v>35</v>
      </c>
      <c r="P1565" t="s">
        <v>61</v>
      </c>
      <c r="Q1565">
        <f t="shared" si="49"/>
        <v>0.17635010979392995</v>
      </c>
    </row>
    <row r="1566" spans="1:17" x14ac:dyDescent="0.25">
      <c r="A1566">
        <v>0.5</v>
      </c>
      <c r="B1566">
        <v>1563</v>
      </c>
      <c r="C1566">
        <v>2018</v>
      </c>
      <c r="D1566">
        <v>1276</v>
      </c>
      <c r="E1566">
        <v>1403</v>
      </c>
      <c r="F1566">
        <v>0.40569274780215497</v>
      </c>
      <c r="G1566" t="s">
        <v>35</v>
      </c>
      <c r="H1566" t="s">
        <v>62</v>
      </c>
      <c r="I1566">
        <f t="shared" si="48"/>
        <v>-9.4307252197845026E-2</v>
      </c>
      <c r="J1566">
        <v>1563</v>
      </c>
      <c r="K1566">
        <v>2018</v>
      </c>
      <c r="L1566">
        <v>1276</v>
      </c>
      <c r="M1566">
        <v>1403</v>
      </c>
      <c r="N1566">
        <v>0.53742929116164395</v>
      </c>
      <c r="O1566" t="s">
        <v>35</v>
      </c>
      <c r="P1566" t="s">
        <v>62</v>
      </c>
      <c r="Q1566">
        <f t="shared" si="49"/>
        <v>3.7429291161643952E-2</v>
      </c>
    </row>
    <row r="1567" spans="1:17" x14ac:dyDescent="0.25">
      <c r="A1567">
        <v>0.5</v>
      </c>
      <c r="B1567">
        <v>1564</v>
      </c>
      <c r="C1567">
        <v>2018</v>
      </c>
      <c r="D1567">
        <v>1276</v>
      </c>
      <c r="E1567">
        <v>1411</v>
      </c>
      <c r="F1567">
        <v>0.99525766250954595</v>
      </c>
      <c r="G1567" t="s">
        <v>35</v>
      </c>
      <c r="H1567" t="s">
        <v>63</v>
      </c>
      <c r="I1567">
        <f t="shared" si="48"/>
        <v>0.49525766250954595</v>
      </c>
      <c r="J1567">
        <v>1564</v>
      </c>
      <c r="K1567">
        <v>2018</v>
      </c>
      <c r="L1567">
        <v>1276</v>
      </c>
      <c r="M1567">
        <v>1411</v>
      </c>
      <c r="N1567">
        <v>0.99658341667744099</v>
      </c>
      <c r="O1567" t="s">
        <v>35</v>
      </c>
      <c r="P1567" t="s">
        <v>63</v>
      </c>
      <c r="Q1567">
        <f t="shared" si="49"/>
        <v>0.49658341667744099</v>
      </c>
    </row>
    <row r="1568" spans="1:17" x14ac:dyDescent="0.25">
      <c r="A1568">
        <v>0.5</v>
      </c>
      <c r="B1568">
        <v>1565</v>
      </c>
      <c r="C1568">
        <v>2018</v>
      </c>
      <c r="D1568">
        <v>1276</v>
      </c>
      <c r="E1568">
        <v>1417</v>
      </c>
      <c r="F1568">
        <v>0.70070415564670097</v>
      </c>
      <c r="G1568" t="s">
        <v>35</v>
      </c>
      <c r="H1568" t="s">
        <v>64</v>
      </c>
      <c r="I1568">
        <f t="shared" si="48"/>
        <v>0.20070415564670097</v>
      </c>
      <c r="J1568">
        <v>1565</v>
      </c>
      <c r="K1568">
        <v>2018</v>
      </c>
      <c r="L1568">
        <v>1276</v>
      </c>
      <c r="M1568">
        <v>1417</v>
      </c>
      <c r="N1568">
        <v>0.75580024258637102</v>
      </c>
      <c r="O1568" t="s">
        <v>35</v>
      </c>
      <c r="P1568" t="s">
        <v>64</v>
      </c>
      <c r="Q1568">
        <f t="shared" si="49"/>
        <v>0.25580024258637102</v>
      </c>
    </row>
    <row r="1569" spans="1:17" x14ac:dyDescent="0.25">
      <c r="A1569">
        <v>0.5</v>
      </c>
      <c r="B1569">
        <v>1566</v>
      </c>
      <c r="C1569">
        <v>2018</v>
      </c>
      <c r="D1569">
        <v>1276</v>
      </c>
      <c r="E1569">
        <v>1420</v>
      </c>
      <c r="F1569">
        <v>0.98070673354534899</v>
      </c>
      <c r="G1569" t="s">
        <v>35</v>
      </c>
      <c r="H1569" t="s">
        <v>65</v>
      </c>
      <c r="I1569">
        <f t="shared" si="48"/>
        <v>0.48070673354534899</v>
      </c>
      <c r="J1569">
        <v>1566</v>
      </c>
      <c r="K1569">
        <v>2018</v>
      </c>
      <c r="L1569">
        <v>1276</v>
      </c>
      <c r="M1569">
        <v>1420</v>
      </c>
      <c r="N1569">
        <v>0.96724767855402805</v>
      </c>
      <c r="O1569" t="s">
        <v>35</v>
      </c>
      <c r="P1569" t="s">
        <v>65</v>
      </c>
      <c r="Q1569">
        <f t="shared" si="49"/>
        <v>0.46724767855402805</v>
      </c>
    </row>
    <row r="1570" spans="1:17" x14ac:dyDescent="0.25">
      <c r="A1570">
        <v>0.5</v>
      </c>
      <c r="B1570">
        <v>1567</v>
      </c>
      <c r="C1570">
        <v>2018</v>
      </c>
      <c r="D1570">
        <v>1276</v>
      </c>
      <c r="E1570">
        <v>1422</v>
      </c>
      <c r="F1570">
        <v>0.24197089694387799</v>
      </c>
      <c r="G1570" t="s">
        <v>35</v>
      </c>
      <c r="H1570" t="s">
        <v>66</v>
      </c>
      <c r="I1570">
        <f t="shared" si="48"/>
        <v>-0.25802910305612203</v>
      </c>
      <c r="J1570">
        <v>1567</v>
      </c>
      <c r="K1570">
        <v>2018</v>
      </c>
      <c r="L1570">
        <v>1276</v>
      </c>
      <c r="M1570">
        <v>1422</v>
      </c>
      <c r="N1570">
        <v>0.92613696597080697</v>
      </c>
      <c r="O1570" t="s">
        <v>35</v>
      </c>
      <c r="P1570" t="s">
        <v>66</v>
      </c>
      <c r="Q1570">
        <f t="shared" si="49"/>
        <v>0.42613696597080697</v>
      </c>
    </row>
    <row r="1571" spans="1:17" x14ac:dyDescent="0.25">
      <c r="A1571">
        <v>0.5</v>
      </c>
      <c r="B1571">
        <v>1568</v>
      </c>
      <c r="C1571">
        <v>2018</v>
      </c>
      <c r="D1571">
        <v>1276</v>
      </c>
      <c r="E1571">
        <v>1437</v>
      </c>
      <c r="F1571">
        <v>0.29404804922431599</v>
      </c>
      <c r="G1571" t="s">
        <v>35</v>
      </c>
      <c r="H1571" t="s">
        <v>67</v>
      </c>
      <c r="I1571">
        <f t="shared" si="48"/>
        <v>-0.20595195077568401</v>
      </c>
      <c r="J1571">
        <v>1568</v>
      </c>
      <c r="K1571">
        <v>2018</v>
      </c>
      <c r="L1571">
        <v>1276</v>
      </c>
      <c r="M1571">
        <v>1437</v>
      </c>
      <c r="N1571">
        <v>0.30799614580810403</v>
      </c>
      <c r="O1571" t="s">
        <v>35</v>
      </c>
      <c r="P1571" t="s">
        <v>67</v>
      </c>
      <c r="Q1571">
        <f t="shared" si="49"/>
        <v>-0.19200385419189597</v>
      </c>
    </row>
    <row r="1572" spans="1:17" x14ac:dyDescent="0.25">
      <c r="A1572">
        <v>0.5</v>
      </c>
      <c r="B1572">
        <v>1569</v>
      </c>
      <c r="C1572">
        <v>2018</v>
      </c>
      <c r="D1572">
        <v>1276</v>
      </c>
      <c r="E1572">
        <v>1438</v>
      </c>
      <c r="F1572">
        <v>0.109554464634832</v>
      </c>
      <c r="G1572" t="s">
        <v>35</v>
      </c>
      <c r="H1572" t="s">
        <v>68</v>
      </c>
      <c r="I1572">
        <f t="shared" si="48"/>
        <v>-0.39044553536516802</v>
      </c>
      <c r="J1572">
        <v>1569</v>
      </c>
      <c r="K1572">
        <v>2018</v>
      </c>
      <c r="L1572">
        <v>1276</v>
      </c>
      <c r="M1572">
        <v>1438</v>
      </c>
      <c r="N1572">
        <v>0.17953154092519</v>
      </c>
      <c r="O1572" t="s">
        <v>35</v>
      </c>
      <c r="P1572" t="s">
        <v>68</v>
      </c>
      <c r="Q1572">
        <f t="shared" si="49"/>
        <v>-0.32046845907481003</v>
      </c>
    </row>
    <row r="1573" spans="1:17" x14ac:dyDescent="0.25">
      <c r="A1573">
        <v>0.5</v>
      </c>
      <c r="B1573">
        <v>1570</v>
      </c>
      <c r="C1573">
        <v>2018</v>
      </c>
      <c r="D1573">
        <v>1276</v>
      </c>
      <c r="E1573">
        <v>1439</v>
      </c>
      <c r="F1573">
        <v>0.45275300276422298</v>
      </c>
      <c r="G1573" t="s">
        <v>35</v>
      </c>
      <c r="H1573" t="s">
        <v>69</v>
      </c>
      <c r="I1573">
        <f t="shared" si="48"/>
        <v>-4.7246997235777022E-2</v>
      </c>
      <c r="J1573">
        <v>1570</v>
      </c>
      <c r="K1573">
        <v>2018</v>
      </c>
      <c r="L1573">
        <v>1276</v>
      </c>
      <c r="M1573">
        <v>1439</v>
      </c>
      <c r="N1573">
        <v>0.70081579354087198</v>
      </c>
      <c r="O1573" t="s">
        <v>35</v>
      </c>
      <c r="P1573" t="s">
        <v>69</v>
      </c>
      <c r="Q1573">
        <f t="shared" si="49"/>
        <v>0.20081579354087198</v>
      </c>
    </row>
    <row r="1574" spans="1:17" x14ac:dyDescent="0.25">
      <c r="A1574">
        <v>0.5</v>
      </c>
      <c r="B1574">
        <v>1571</v>
      </c>
      <c r="C1574">
        <v>2018</v>
      </c>
      <c r="D1574">
        <v>1276</v>
      </c>
      <c r="E1574">
        <v>1452</v>
      </c>
      <c r="F1574">
        <v>0.43466527358610402</v>
      </c>
      <c r="G1574" t="s">
        <v>35</v>
      </c>
      <c r="H1574" t="s">
        <v>70</v>
      </c>
      <c r="I1574">
        <f t="shared" si="48"/>
        <v>-6.5334726413895983E-2</v>
      </c>
      <c r="J1574">
        <v>1571</v>
      </c>
      <c r="K1574">
        <v>2018</v>
      </c>
      <c r="L1574">
        <v>1276</v>
      </c>
      <c r="M1574">
        <v>1452</v>
      </c>
      <c r="N1574">
        <v>0.50760004031720296</v>
      </c>
      <c r="O1574" t="s">
        <v>35</v>
      </c>
      <c r="P1574" t="s">
        <v>70</v>
      </c>
      <c r="Q1574">
        <f t="shared" si="49"/>
        <v>7.6000403172029607E-3</v>
      </c>
    </row>
    <row r="1575" spans="1:17" x14ac:dyDescent="0.25">
      <c r="A1575">
        <v>0.5</v>
      </c>
      <c r="B1575">
        <v>1572</v>
      </c>
      <c r="C1575">
        <v>2018</v>
      </c>
      <c r="D1575">
        <v>1276</v>
      </c>
      <c r="E1575">
        <v>1455</v>
      </c>
      <c r="F1575">
        <v>0.67315573770173698</v>
      </c>
      <c r="G1575" t="s">
        <v>35</v>
      </c>
      <c r="H1575" t="s">
        <v>71</v>
      </c>
      <c r="I1575">
        <f t="shared" si="48"/>
        <v>0.17315573770173698</v>
      </c>
      <c r="J1575">
        <v>1572</v>
      </c>
      <c r="K1575">
        <v>2018</v>
      </c>
      <c r="L1575">
        <v>1276</v>
      </c>
      <c r="M1575">
        <v>1455</v>
      </c>
      <c r="N1575">
        <v>0.59895226834539195</v>
      </c>
      <c r="O1575" t="s">
        <v>35</v>
      </c>
      <c r="P1575" t="s">
        <v>71</v>
      </c>
      <c r="Q1575">
        <f t="shared" si="49"/>
        <v>9.8952268345391947E-2</v>
      </c>
    </row>
    <row r="1576" spans="1:17" x14ac:dyDescent="0.25">
      <c r="A1576">
        <v>0.5</v>
      </c>
      <c r="B1576">
        <v>1573</v>
      </c>
      <c r="C1576">
        <v>2018</v>
      </c>
      <c r="D1576">
        <v>1276</v>
      </c>
      <c r="E1576">
        <v>1460</v>
      </c>
      <c r="F1576">
        <v>0.99711824870618804</v>
      </c>
      <c r="G1576" t="s">
        <v>35</v>
      </c>
      <c r="H1576" t="s">
        <v>72</v>
      </c>
      <c r="I1576">
        <f t="shared" si="48"/>
        <v>0.49711824870618804</v>
      </c>
      <c r="J1576">
        <v>1573</v>
      </c>
      <c r="K1576">
        <v>2018</v>
      </c>
      <c r="L1576">
        <v>1276</v>
      </c>
      <c r="M1576">
        <v>1460</v>
      </c>
      <c r="N1576">
        <v>0.95941531411192305</v>
      </c>
      <c r="O1576" t="s">
        <v>35</v>
      </c>
      <c r="P1576" t="s">
        <v>72</v>
      </c>
      <c r="Q1576">
        <f t="shared" si="49"/>
        <v>0.45941531411192305</v>
      </c>
    </row>
    <row r="1577" spans="1:17" x14ac:dyDescent="0.25">
      <c r="A1577">
        <v>0.5</v>
      </c>
      <c r="B1577">
        <v>1574</v>
      </c>
      <c r="C1577">
        <v>2018</v>
      </c>
      <c r="D1577">
        <v>1276</v>
      </c>
      <c r="E1577">
        <v>1462</v>
      </c>
      <c r="F1577">
        <v>0.405007970053818</v>
      </c>
      <c r="G1577" t="s">
        <v>35</v>
      </c>
      <c r="H1577" t="s">
        <v>73</v>
      </c>
      <c r="I1577">
        <f t="shared" si="48"/>
        <v>-9.4992029946181999E-2</v>
      </c>
      <c r="J1577">
        <v>1574</v>
      </c>
      <c r="K1577">
        <v>2018</v>
      </c>
      <c r="L1577">
        <v>1276</v>
      </c>
      <c r="M1577">
        <v>1462</v>
      </c>
      <c r="N1577">
        <v>0.353533974345002</v>
      </c>
      <c r="O1577" t="s">
        <v>35</v>
      </c>
      <c r="P1577" t="s">
        <v>73</v>
      </c>
      <c r="Q1577">
        <f t="shared" si="49"/>
        <v>-0.146466025654998</v>
      </c>
    </row>
    <row r="1578" spans="1:17" x14ac:dyDescent="0.25">
      <c r="A1578">
        <v>0.5</v>
      </c>
      <c r="B1578">
        <v>1575</v>
      </c>
      <c r="C1578">
        <v>2018</v>
      </c>
      <c r="D1578">
        <v>1277</v>
      </c>
      <c r="E1578">
        <v>1281</v>
      </c>
      <c r="F1578">
        <v>0.45113792436862699</v>
      </c>
      <c r="G1578" t="s">
        <v>36</v>
      </c>
      <c r="H1578" t="s">
        <v>37</v>
      </c>
      <c r="I1578">
        <f t="shared" si="48"/>
        <v>-4.8862075631373014E-2</v>
      </c>
      <c r="J1578">
        <v>1575</v>
      </c>
      <c r="K1578">
        <v>2018</v>
      </c>
      <c r="L1578">
        <v>1277</v>
      </c>
      <c r="M1578">
        <v>1281</v>
      </c>
      <c r="N1578">
        <v>0.80369073882620301</v>
      </c>
      <c r="O1578" t="s">
        <v>36</v>
      </c>
      <c r="P1578" t="s">
        <v>37</v>
      </c>
      <c r="Q1578">
        <f t="shared" si="49"/>
        <v>0.30369073882620301</v>
      </c>
    </row>
    <row r="1579" spans="1:17" x14ac:dyDescent="0.25">
      <c r="A1579">
        <v>0.5</v>
      </c>
      <c r="B1579">
        <v>1576</v>
      </c>
      <c r="C1579">
        <v>2018</v>
      </c>
      <c r="D1579">
        <v>1277</v>
      </c>
      <c r="E1579">
        <v>1285</v>
      </c>
      <c r="F1579">
        <v>0.95307844280093201</v>
      </c>
      <c r="G1579" t="s">
        <v>36</v>
      </c>
      <c r="H1579" t="s">
        <v>38</v>
      </c>
      <c r="I1579">
        <f t="shared" si="48"/>
        <v>0.45307844280093201</v>
      </c>
      <c r="J1579">
        <v>1576</v>
      </c>
      <c r="K1579">
        <v>2018</v>
      </c>
      <c r="L1579">
        <v>1277</v>
      </c>
      <c r="M1579">
        <v>1285</v>
      </c>
      <c r="N1579">
        <v>0.93941225661642702</v>
      </c>
      <c r="O1579" t="s">
        <v>36</v>
      </c>
      <c r="P1579" t="s">
        <v>38</v>
      </c>
      <c r="Q1579">
        <f t="shared" si="49"/>
        <v>0.43941225661642702</v>
      </c>
    </row>
    <row r="1580" spans="1:17" x14ac:dyDescent="0.25">
      <c r="A1580">
        <v>0.5</v>
      </c>
      <c r="B1580">
        <v>1577</v>
      </c>
      <c r="C1580">
        <v>2018</v>
      </c>
      <c r="D1580">
        <v>1277</v>
      </c>
      <c r="E1580">
        <v>1293</v>
      </c>
      <c r="F1580">
        <v>0.87990484207058794</v>
      </c>
      <c r="G1580" t="s">
        <v>36</v>
      </c>
      <c r="H1580" t="s">
        <v>39</v>
      </c>
      <c r="I1580">
        <f t="shared" si="48"/>
        <v>0.37990484207058794</v>
      </c>
      <c r="J1580">
        <v>1577</v>
      </c>
      <c r="K1580">
        <v>2018</v>
      </c>
      <c r="L1580">
        <v>1277</v>
      </c>
      <c r="M1580">
        <v>1293</v>
      </c>
      <c r="N1580">
        <v>0.91243185612664401</v>
      </c>
      <c r="O1580" t="s">
        <v>36</v>
      </c>
      <c r="P1580" t="s">
        <v>39</v>
      </c>
      <c r="Q1580">
        <f t="shared" si="49"/>
        <v>0.41243185612664401</v>
      </c>
    </row>
    <row r="1581" spans="1:17" x14ac:dyDescent="0.25">
      <c r="A1581">
        <v>0.5</v>
      </c>
      <c r="B1581">
        <v>1578</v>
      </c>
      <c r="C1581">
        <v>2018</v>
      </c>
      <c r="D1581">
        <v>1277</v>
      </c>
      <c r="E1581">
        <v>1300</v>
      </c>
      <c r="F1581">
        <v>0.99020945722055698</v>
      </c>
      <c r="G1581" t="s">
        <v>36</v>
      </c>
      <c r="H1581" t="s">
        <v>40</v>
      </c>
      <c r="I1581">
        <f t="shared" si="48"/>
        <v>0.49020945722055698</v>
      </c>
      <c r="J1581">
        <v>1578</v>
      </c>
      <c r="K1581">
        <v>2018</v>
      </c>
      <c r="L1581">
        <v>1277</v>
      </c>
      <c r="M1581">
        <v>1300</v>
      </c>
      <c r="N1581">
        <v>0.99767877279475703</v>
      </c>
      <c r="O1581" t="s">
        <v>36</v>
      </c>
      <c r="P1581" t="s">
        <v>40</v>
      </c>
      <c r="Q1581">
        <f t="shared" si="49"/>
        <v>0.49767877279475703</v>
      </c>
    </row>
    <row r="1582" spans="1:17" x14ac:dyDescent="0.25">
      <c r="A1582">
        <v>0.5</v>
      </c>
      <c r="B1582">
        <v>1579</v>
      </c>
      <c r="C1582">
        <v>2018</v>
      </c>
      <c r="D1582">
        <v>1277</v>
      </c>
      <c r="E1582">
        <v>1301</v>
      </c>
      <c r="F1582">
        <v>0.27530489789036</v>
      </c>
      <c r="G1582" t="s">
        <v>36</v>
      </c>
      <c r="H1582" t="s">
        <v>41</v>
      </c>
      <c r="I1582">
        <f t="shared" si="48"/>
        <v>-0.22469510210964</v>
      </c>
      <c r="J1582">
        <v>1579</v>
      </c>
      <c r="K1582">
        <v>2018</v>
      </c>
      <c r="L1582">
        <v>1277</v>
      </c>
      <c r="M1582">
        <v>1301</v>
      </c>
      <c r="N1582">
        <v>0.80849928667064497</v>
      </c>
      <c r="O1582" t="s">
        <v>36</v>
      </c>
      <c r="P1582" t="s">
        <v>41</v>
      </c>
      <c r="Q1582">
        <f t="shared" si="49"/>
        <v>0.30849928667064497</v>
      </c>
    </row>
    <row r="1583" spans="1:17" x14ac:dyDescent="0.25">
      <c r="A1583">
        <v>0.5</v>
      </c>
      <c r="B1583">
        <v>1580</v>
      </c>
      <c r="C1583">
        <v>2018</v>
      </c>
      <c r="D1583">
        <v>1277</v>
      </c>
      <c r="E1583">
        <v>1305</v>
      </c>
      <c r="F1583">
        <v>0.45988342911169799</v>
      </c>
      <c r="G1583" t="s">
        <v>36</v>
      </c>
      <c r="H1583" t="s">
        <v>42</v>
      </c>
      <c r="I1583">
        <f t="shared" si="48"/>
        <v>-4.0116570888302006E-2</v>
      </c>
      <c r="J1583">
        <v>1580</v>
      </c>
      <c r="K1583">
        <v>2018</v>
      </c>
      <c r="L1583">
        <v>1277</v>
      </c>
      <c r="M1583">
        <v>1305</v>
      </c>
      <c r="N1583">
        <v>0.82900658325111498</v>
      </c>
      <c r="O1583" t="s">
        <v>36</v>
      </c>
      <c r="P1583" t="s">
        <v>42</v>
      </c>
      <c r="Q1583">
        <f t="shared" si="49"/>
        <v>0.32900658325111498</v>
      </c>
    </row>
    <row r="1584" spans="1:17" x14ac:dyDescent="0.25">
      <c r="A1584">
        <v>0.5</v>
      </c>
      <c r="B1584">
        <v>1581</v>
      </c>
      <c r="C1584">
        <v>2018</v>
      </c>
      <c r="D1584">
        <v>1277</v>
      </c>
      <c r="E1584">
        <v>1308</v>
      </c>
      <c r="G1584" t="s">
        <v>36</v>
      </c>
      <c r="H1584" t="s">
        <v>43</v>
      </c>
      <c r="I1584">
        <f t="shared" si="48"/>
        <v>-0.5</v>
      </c>
      <c r="J1584">
        <v>1581</v>
      </c>
      <c r="K1584">
        <v>2018</v>
      </c>
      <c r="L1584">
        <v>1277</v>
      </c>
      <c r="M1584">
        <v>1308</v>
      </c>
      <c r="N1584">
        <v>0.88127450130741503</v>
      </c>
      <c r="O1584" t="s">
        <v>36</v>
      </c>
      <c r="P1584" t="s">
        <v>43</v>
      </c>
      <c r="Q1584">
        <f t="shared" si="49"/>
        <v>0.38127450130741503</v>
      </c>
    </row>
    <row r="1585" spans="1:17" x14ac:dyDescent="0.25">
      <c r="A1585">
        <v>0.5</v>
      </c>
      <c r="B1585">
        <v>1582</v>
      </c>
      <c r="C1585">
        <v>2018</v>
      </c>
      <c r="D1585">
        <v>1277</v>
      </c>
      <c r="E1585">
        <v>1314</v>
      </c>
      <c r="F1585">
        <v>0.22778296800622799</v>
      </c>
      <c r="G1585" t="s">
        <v>36</v>
      </c>
      <c r="H1585" t="s">
        <v>44</v>
      </c>
      <c r="I1585">
        <f t="shared" si="48"/>
        <v>-0.27221703199377201</v>
      </c>
      <c r="J1585">
        <v>1582</v>
      </c>
      <c r="K1585">
        <v>2018</v>
      </c>
      <c r="L1585">
        <v>1277</v>
      </c>
      <c r="M1585">
        <v>1314</v>
      </c>
      <c r="N1585">
        <v>0.61936098012238505</v>
      </c>
      <c r="O1585" t="s">
        <v>36</v>
      </c>
      <c r="P1585" t="s">
        <v>44</v>
      </c>
      <c r="Q1585">
        <f t="shared" si="49"/>
        <v>0.11936098012238505</v>
      </c>
    </row>
    <row r="1586" spans="1:17" x14ac:dyDescent="0.25">
      <c r="A1586">
        <v>0.5</v>
      </c>
      <c r="B1586">
        <v>1583</v>
      </c>
      <c r="C1586">
        <v>2018</v>
      </c>
      <c r="D1586">
        <v>1277</v>
      </c>
      <c r="E1586">
        <v>1326</v>
      </c>
      <c r="F1586">
        <v>0.50126570409420301</v>
      </c>
      <c r="G1586" t="s">
        <v>36</v>
      </c>
      <c r="H1586" t="s">
        <v>45</v>
      </c>
      <c r="I1586">
        <f t="shared" si="48"/>
        <v>1.2657040942030129E-3</v>
      </c>
      <c r="J1586">
        <v>1583</v>
      </c>
      <c r="K1586">
        <v>2018</v>
      </c>
      <c r="L1586">
        <v>1277</v>
      </c>
      <c r="M1586">
        <v>1326</v>
      </c>
      <c r="N1586">
        <v>0.71821203760778596</v>
      </c>
      <c r="O1586" t="s">
        <v>36</v>
      </c>
      <c r="P1586" t="s">
        <v>45</v>
      </c>
      <c r="Q1586">
        <f t="shared" si="49"/>
        <v>0.21821203760778596</v>
      </c>
    </row>
    <row r="1587" spans="1:17" x14ac:dyDescent="0.25">
      <c r="A1587">
        <v>0.5</v>
      </c>
      <c r="B1587">
        <v>1584</v>
      </c>
      <c r="C1587">
        <v>2018</v>
      </c>
      <c r="D1587">
        <v>1277</v>
      </c>
      <c r="E1587">
        <v>1328</v>
      </c>
      <c r="F1587">
        <v>0.46184383064663798</v>
      </c>
      <c r="G1587" t="s">
        <v>36</v>
      </c>
      <c r="H1587" t="s">
        <v>46</v>
      </c>
      <c r="I1587">
        <f t="shared" si="48"/>
        <v>-3.8156169353362024E-2</v>
      </c>
      <c r="J1587">
        <v>1584</v>
      </c>
      <c r="K1587">
        <v>2018</v>
      </c>
      <c r="L1587">
        <v>1277</v>
      </c>
      <c r="M1587">
        <v>1328</v>
      </c>
      <c r="N1587">
        <v>0.77547422442679004</v>
      </c>
      <c r="O1587" t="s">
        <v>36</v>
      </c>
      <c r="P1587" t="s">
        <v>46</v>
      </c>
      <c r="Q1587">
        <f t="shared" si="49"/>
        <v>0.27547422442679004</v>
      </c>
    </row>
    <row r="1588" spans="1:17" x14ac:dyDescent="0.25">
      <c r="A1588">
        <v>0.5</v>
      </c>
      <c r="B1588">
        <v>1585</v>
      </c>
      <c r="C1588">
        <v>2018</v>
      </c>
      <c r="D1588">
        <v>1277</v>
      </c>
      <c r="E1588">
        <v>1335</v>
      </c>
      <c r="F1588">
        <v>0.94179888338178996</v>
      </c>
      <c r="G1588" t="s">
        <v>36</v>
      </c>
      <c r="H1588" t="s">
        <v>47</v>
      </c>
      <c r="I1588">
        <f t="shared" si="48"/>
        <v>0.44179888338178996</v>
      </c>
      <c r="J1588">
        <v>1585</v>
      </c>
      <c r="K1588">
        <v>2018</v>
      </c>
      <c r="L1588">
        <v>1277</v>
      </c>
      <c r="M1588">
        <v>1335</v>
      </c>
      <c r="N1588">
        <v>0.96624979935147104</v>
      </c>
      <c r="O1588" t="s">
        <v>36</v>
      </c>
      <c r="P1588" t="s">
        <v>47</v>
      </c>
      <c r="Q1588">
        <f t="shared" si="49"/>
        <v>0.46624979935147104</v>
      </c>
    </row>
    <row r="1589" spans="1:17" x14ac:dyDescent="0.25">
      <c r="A1589">
        <v>0.5</v>
      </c>
      <c r="B1589">
        <v>1586</v>
      </c>
      <c r="C1589">
        <v>2018</v>
      </c>
      <c r="D1589">
        <v>1277</v>
      </c>
      <c r="E1589">
        <v>1344</v>
      </c>
      <c r="F1589">
        <v>0.44951921169384701</v>
      </c>
      <c r="G1589" t="s">
        <v>36</v>
      </c>
      <c r="H1589" t="s">
        <v>48</v>
      </c>
      <c r="I1589">
        <f t="shared" si="48"/>
        <v>-5.0480788306152991E-2</v>
      </c>
      <c r="J1589">
        <v>1586</v>
      </c>
      <c r="K1589">
        <v>2018</v>
      </c>
      <c r="L1589">
        <v>1277</v>
      </c>
      <c r="M1589">
        <v>1344</v>
      </c>
      <c r="N1589">
        <v>0.76495360573627402</v>
      </c>
      <c r="O1589" t="s">
        <v>36</v>
      </c>
      <c r="P1589" t="s">
        <v>48</v>
      </c>
      <c r="Q1589">
        <f t="shared" si="49"/>
        <v>0.26495360573627402</v>
      </c>
    </row>
    <row r="1590" spans="1:17" x14ac:dyDescent="0.25">
      <c r="A1590">
        <v>0.5</v>
      </c>
      <c r="B1590">
        <v>1587</v>
      </c>
      <c r="C1590">
        <v>2018</v>
      </c>
      <c r="D1590">
        <v>1277</v>
      </c>
      <c r="E1590">
        <v>1345</v>
      </c>
      <c r="F1590">
        <v>0.40204693516726298</v>
      </c>
      <c r="G1590" t="s">
        <v>36</v>
      </c>
      <c r="H1590" t="s">
        <v>49</v>
      </c>
      <c r="I1590">
        <f t="shared" si="48"/>
        <v>-9.7953064832737025E-2</v>
      </c>
      <c r="J1590">
        <v>1587</v>
      </c>
      <c r="K1590">
        <v>2018</v>
      </c>
      <c r="L1590">
        <v>1277</v>
      </c>
      <c r="M1590">
        <v>1345</v>
      </c>
      <c r="N1590">
        <v>0.603012796110444</v>
      </c>
      <c r="O1590" t="s">
        <v>36</v>
      </c>
      <c r="P1590" t="s">
        <v>49</v>
      </c>
      <c r="Q1590">
        <f t="shared" si="49"/>
        <v>0.103012796110444</v>
      </c>
    </row>
    <row r="1591" spans="1:17" x14ac:dyDescent="0.25">
      <c r="A1591">
        <v>0.5</v>
      </c>
      <c r="B1591">
        <v>1588</v>
      </c>
      <c r="C1591">
        <v>2018</v>
      </c>
      <c r="D1591">
        <v>1277</v>
      </c>
      <c r="E1591">
        <v>1347</v>
      </c>
      <c r="F1591">
        <v>0.98803004237174896</v>
      </c>
      <c r="G1591" t="s">
        <v>36</v>
      </c>
      <c r="H1591" t="s">
        <v>50</v>
      </c>
      <c r="I1591">
        <f t="shared" si="48"/>
        <v>0.48803004237174896</v>
      </c>
      <c r="J1591">
        <v>1588</v>
      </c>
      <c r="K1591">
        <v>2018</v>
      </c>
      <c r="L1591">
        <v>1277</v>
      </c>
      <c r="M1591">
        <v>1347</v>
      </c>
      <c r="N1591">
        <v>0.98479110514087398</v>
      </c>
      <c r="O1591" t="s">
        <v>36</v>
      </c>
      <c r="P1591" t="s">
        <v>50</v>
      </c>
      <c r="Q1591">
        <f t="shared" si="49"/>
        <v>0.48479110514087398</v>
      </c>
    </row>
    <row r="1592" spans="1:17" x14ac:dyDescent="0.25">
      <c r="A1592">
        <v>0.5</v>
      </c>
      <c r="B1592">
        <v>1589</v>
      </c>
      <c r="C1592">
        <v>2018</v>
      </c>
      <c r="D1592">
        <v>1277</v>
      </c>
      <c r="E1592">
        <v>1348</v>
      </c>
      <c r="F1592">
        <v>0.587721963950816</v>
      </c>
      <c r="G1592" t="s">
        <v>36</v>
      </c>
      <c r="H1592" t="s">
        <v>51</v>
      </c>
      <c r="I1592">
        <f t="shared" si="48"/>
        <v>8.7721963950815995E-2</v>
      </c>
      <c r="J1592">
        <v>1589</v>
      </c>
      <c r="K1592">
        <v>2018</v>
      </c>
      <c r="L1592">
        <v>1277</v>
      </c>
      <c r="M1592">
        <v>1348</v>
      </c>
      <c r="N1592">
        <v>0.83413726454245196</v>
      </c>
      <c r="O1592" t="s">
        <v>36</v>
      </c>
      <c r="P1592" t="s">
        <v>51</v>
      </c>
      <c r="Q1592">
        <f t="shared" si="49"/>
        <v>0.33413726454245196</v>
      </c>
    </row>
    <row r="1593" spans="1:17" x14ac:dyDescent="0.25">
      <c r="A1593">
        <v>0.5</v>
      </c>
      <c r="B1593">
        <v>1590</v>
      </c>
      <c r="C1593">
        <v>2018</v>
      </c>
      <c r="D1593">
        <v>1277</v>
      </c>
      <c r="E1593">
        <v>1355</v>
      </c>
      <c r="F1593">
        <v>0.912417963392958</v>
      </c>
      <c r="G1593" t="s">
        <v>36</v>
      </c>
      <c r="H1593" t="s">
        <v>52</v>
      </c>
      <c r="I1593">
        <f t="shared" si="48"/>
        <v>0.412417963392958</v>
      </c>
      <c r="J1593">
        <v>1590</v>
      </c>
      <c r="K1593">
        <v>2018</v>
      </c>
      <c r="L1593">
        <v>1277</v>
      </c>
      <c r="M1593">
        <v>1355</v>
      </c>
      <c r="N1593">
        <v>0.88608125078697098</v>
      </c>
      <c r="O1593" t="s">
        <v>36</v>
      </c>
      <c r="P1593" t="s">
        <v>52</v>
      </c>
      <c r="Q1593">
        <f t="shared" si="49"/>
        <v>0.38608125078697098</v>
      </c>
    </row>
    <row r="1594" spans="1:17" x14ac:dyDescent="0.25">
      <c r="A1594">
        <v>0.5</v>
      </c>
      <c r="B1594">
        <v>1591</v>
      </c>
      <c r="C1594">
        <v>2018</v>
      </c>
      <c r="D1594">
        <v>1277</v>
      </c>
      <c r="E1594">
        <v>1361</v>
      </c>
      <c r="F1594">
        <v>0.243998251283468</v>
      </c>
      <c r="G1594" t="s">
        <v>36</v>
      </c>
      <c r="H1594" t="s">
        <v>53</v>
      </c>
      <c r="I1594">
        <f t="shared" si="48"/>
        <v>-0.25600174871653203</v>
      </c>
      <c r="J1594">
        <v>1591</v>
      </c>
      <c r="K1594">
        <v>2018</v>
      </c>
      <c r="L1594">
        <v>1277</v>
      </c>
      <c r="M1594">
        <v>1361</v>
      </c>
      <c r="N1594">
        <v>0.89915764814628196</v>
      </c>
      <c r="O1594" t="s">
        <v>36</v>
      </c>
      <c r="P1594" t="s">
        <v>53</v>
      </c>
      <c r="Q1594">
        <f t="shared" si="49"/>
        <v>0.39915764814628196</v>
      </c>
    </row>
    <row r="1595" spans="1:17" x14ac:dyDescent="0.25">
      <c r="A1595">
        <v>0.5</v>
      </c>
      <c r="B1595">
        <v>1592</v>
      </c>
      <c r="C1595">
        <v>2018</v>
      </c>
      <c r="D1595">
        <v>1277</v>
      </c>
      <c r="E1595">
        <v>1371</v>
      </c>
      <c r="F1595">
        <v>0.43165661651602999</v>
      </c>
      <c r="G1595" t="s">
        <v>36</v>
      </c>
      <c r="H1595" t="s">
        <v>54</v>
      </c>
      <c r="I1595">
        <f t="shared" si="48"/>
        <v>-6.8343383483970011E-2</v>
      </c>
      <c r="J1595">
        <v>1592</v>
      </c>
      <c r="K1595">
        <v>2018</v>
      </c>
      <c r="L1595">
        <v>1277</v>
      </c>
      <c r="M1595">
        <v>1371</v>
      </c>
      <c r="N1595">
        <v>0.76303727803988997</v>
      </c>
      <c r="O1595" t="s">
        <v>36</v>
      </c>
      <c r="P1595" t="s">
        <v>54</v>
      </c>
      <c r="Q1595">
        <f t="shared" si="49"/>
        <v>0.26303727803988997</v>
      </c>
    </row>
    <row r="1596" spans="1:17" x14ac:dyDescent="0.25">
      <c r="A1596">
        <v>0.5</v>
      </c>
      <c r="B1596">
        <v>1593</v>
      </c>
      <c r="C1596">
        <v>2018</v>
      </c>
      <c r="D1596">
        <v>1277</v>
      </c>
      <c r="E1596">
        <v>1372</v>
      </c>
      <c r="F1596">
        <v>0.98296215859574798</v>
      </c>
      <c r="G1596" t="s">
        <v>36</v>
      </c>
      <c r="H1596" t="s">
        <v>55</v>
      </c>
      <c r="I1596">
        <f t="shared" si="48"/>
        <v>0.48296215859574798</v>
      </c>
      <c r="J1596">
        <v>1593</v>
      </c>
      <c r="K1596">
        <v>2018</v>
      </c>
      <c r="L1596">
        <v>1277</v>
      </c>
      <c r="M1596">
        <v>1372</v>
      </c>
      <c r="N1596">
        <v>0.96818653453713699</v>
      </c>
      <c r="O1596" t="s">
        <v>36</v>
      </c>
      <c r="P1596" t="s">
        <v>55</v>
      </c>
      <c r="Q1596">
        <f t="shared" si="49"/>
        <v>0.46818653453713699</v>
      </c>
    </row>
    <row r="1597" spans="1:17" x14ac:dyDescent="0.25">
      <c r="A1597">
        <v>0.5</v>
      </c>
      <c r="B1597">
        <v>1594</v>
      </c>
      <c r="C1597">
        <v>2018</v>
      </c>
      <c r="D1597">
        <v>1277</v>
      </c>
      <c r="E1597">
        <v>1382</v>
      </c>
      <c r="F1597">
        <v>0.62193213889342303</v>
      </c>
      <c r="G1597" t="s">
        <v>36</v>
      </c>
      <c r="H1597" t="s">
        <v>56</v>
      </c>
      <c r="I1597">
        <f t="shared" si="48"/>
        <v>0.12193213889342303</v>
      </c>
      <c r="J1597">
        <v>1594</v>
      </c>
      <c r="K1597">
        <v>2018</v>
      </c>
      <c r="L1597">
        <v>1277</v>
      </c>
      <c r="M1597">
        <v>1382</v>
      </c>
      <c r="N1597">
        <v>0.86252771985245402</v>
      </c>
      <c r="O1597" t="s">
        <v>36</v>
      </c>
      <c r="P1597" t="s">
        <v>56</v>
      </c>
      <c r="Q1597">
        <f t="shared" si="49"/>
        <v>0.36252771985245402</v>
      </c>
    </row>
    <row r="1598" spans="1:17" x14ac:dyDescent="0.25">
      <c r="A1598">
        <v>0.5</v>
      </c>
      <c r="B1598">
        <v>1595</v>
      </c>
      <c r="C1598">
        <v>2018</v>
      </c>
      <c r="D1598">
        <v>1277</v>
      </c>
      <c r="E1598">
        <v>1393</v>
      </c>
      <c r="F1598">
        <v>0.50027679635120703</v>
      </c>
      <c r="G1598" t="s">
        <v>36</v>
      </c>
      <c r="H1598" t="s">
        <v>57</v>
      </c>
      <c r="I1598">
        <f t="shared" si="48"/>
        <v>2.767963512070315E-4</v>
      </c>
      <c r="J1598">
        <v>1595</v>
      </c>
      <c r="K1598">
        <v>2018</v>
      </c>
      <c r="L1598">
        <v>1277</v>
      </c>
      <c r="M1598">
        <v>1393</v>
      </c>
      <c r="N1598">
        <v>0.84289841017355305</v>
      </c>
      <c r="O1598" t="s">
        <v>36</v>
      </c>
      <c r="P1598" t="s">
        <v>57</v>
      </c>
      <c r="Q1598">
        <f t="shared" si="49"/>
        <v>0.34289841017355305</v>
      </c>
    </row>
    <row r="1599" spans="1:17" x14ac:dyDescent="0.25">
      <c r="A1599">
        <v>0.5</v>
      </c>
      <c r="B1599">
        <v>1596</v>
      </c>
      <c r="C1599">
        <v>2018</v>
      </c>
      <c r="D1599">
        <v>1277</v>
      </c>
      <c r="E1599">
        <v>1395</v>
      </c>
      <c r="F1599">
        <v>0.56509699966404803</v>
      </c>
      <c r="G1599" t="s">
        <v>36</v>
      </c>
      <c r="H1599" t="s">
        <v>58</v>
      </c>
      <c r="I1599">
        <f t="shared" si="48"/>
        <v>6.5096999664048028E-2</v>
      </c>
      <c r="J1599">
        <v>1596</v>
      </c>
      <c r="K1599">
        <v>2018</v>
      </c>
      <c r="L1599">
        <v>1277</v>
      </c>
      <c r="M1599">
        <v>1395</v>
      </c>
      <c r="N1599">
        <v>0.72933414166545896</v>
      </c>
      <c r="O1599" t="s">
        <v>36</v>
      </c>
      <c r="P1599" t="s">
        <v>58</v>
      </c>
      <c r="Q1599">
        <f t="shared" si="49"/>
        <v>0.22933414166545896</v>
      </c>
    </row>
    <row r="1600" spans="1:17" x14ac:dyDescent="0.25">
      <c r="A1600">
        <v>0.5</v>
      </c>
      <c r="B1600">
        <v>1597</v>
      </c>
      <c r="C1600">
        <v>2018</v>
      </c>
      <c r="D1600">
        <v>1277</v>
      </c>
      <c r="E1600">
        <v>1397</v>
      </c>
      <c r="F1600">
        <v>0.37736779240809398</v>
      </c>
      <c r="G1600" t="s">
        <v>36</v>
      </c>
      <c r="H1600" t="s">
        <v>59</v>
      </c>
      <c r="I1600">
        <f t="shared" si="48"/>
        <v>-0.12263220759190602</v>
      </c>
      <c r="J1600">
        <v>1597</v>
      </c>
      <c r="K1600">
        <v>2018</v>
      </c>
      <c r="L1600">
        <v>1277</v>
      </c>
      <c r="M1600">
        <v>1397</v>
      </c>
      <c r="N1600">
        <v>0.59541052062366495</v>
      </c>
      <c r="O1600" t="s">
        <v>36</v>
      </c>
      <c r="P1600" t="s">
        <v>59</v>
      </c>
      <c r="Q1600">
        <f t="shared" si="49"/>
        <v>9.5410520623664952E-2</v>
      </c>
    </row>
    <row r="1601" spans="1:17" x14ac:dyDescent="0.25">
      <c r="A1601">
        <v>0.5</v>
      </c>
      <c r="B1601">
        <v>1598</v>
      </c>
      <c r="C1601">
        <v>2018</v>
      </c>
      <c r="D1601">
        <v>1277</v>
      </c>
      <c r="E1601">
        <v>1400</v>
      </c>
      <c r="F1601">
        <v>0.46420116214518697</v>
      </c>
      <c r="G1601" t="s">
        <v>36</v>
      </c>
      <c r="H1601" t="s">
        <v>60</v>
      </c>
      <c r="I1601">
        <f t="shared" si="48"/>
        <v>-3.5798837854813026E-2</v>
      </c>
      <c r="J1601">
        <v>1598</v>
      </c>
      <c r="K1601">
        <v>2018</v>
      </c>
      <c r="L1601">
        <v>1277</v>
      </c>
      <c r="M1601">
        <v>1400</v>
      </c>
      <c r="N1601">
        <v>0.75962670208095895</v>
      </c>
      <c r="O1601" t="s">
        <v>36</v>
      </c>
      <c r="P1601" t="s">
        <v>60</v>
      </c>
      <c r="Q1601">
        <f t="shared" si="49"/>
        <v>0.25962670208095895</v>
      </c>
    </row>
    <row r="1602" spans="1:17" x14ac:dyDescent="0.25">
      <c r="A1602">
        <v>0.5</v>
      </c>
      <c r="B1602">
        <v>1599</v>
      </c>
      <c r="C1602">
        <v>2018</v>
      </c>
      <c r="D1602">
        <v>1277</v>
      </c>
      <c r="E1602">
        <v>1401</v>
      </c>
      <c r="F1602">
        <v>0.48869333472549298</v>
      </c>
      <c r="G1602" t="s">
        <v>36</v>
      </c>
      <c r="H1602" t="s">
        <v>61</v>
      </c>
      <c r="I1602">
        <f t="shared" si="48"/>
        <v>-1.1306665274507022E-2</v>
      </c>
      <c r="J1602">
        <v>1599</v>
      </c>
      <c r="K1602">
        <v>2018</v>
      </c>
      <c r="L1602">
        <v>1277</v>
      </c>
      <c r="M1602">
        <v>1401</v>
      </c>
      <c r="N1602">
        <v>0.760344622021355</v>
      </c>
      <c r="O1602" t="s">
        <v>36</v>
      </c>
      <c r="P1602" t="s">
        <v>61</v>
      </c>
      <c r="Q1602">
        <f t="shared" si="49"/>
        <v>0.260344622021355</v>
      </c>
    </row>
    <row r="1603" spans="1:17" x14ac:dyDescent="0.25">
      <c r="A1603">
        <v>0.5</v>
      </c>
      <c r="B1603">
        <v>1600</v>
      </c>
      <c r="C1603">
        <v>2018</v>
      </c>
      <c r="D1603">
        <v>1277</v>
      </c>
      <c r="E1603">
        <v>1403</v>
      </c>
      <c r="F1603">
        <v>0.24864113992299</v>
      </c>
      <c r="G1603" t="s">
        <v>36</v>
      </c>
      <c r="H1603" t="s">
        <v>62</v>
      </c>
      <c r="I1603">
        <f t="shared" si="48"/>
        <v>-0.25135886007701003</v>
      </c>
      <c r="J1603">
        <v>1600</v>
      </c>
      <c r="K1603">
        <v>2018</v>
      </c>
      <c r="L1603">
        <v>1277</v>
      </c>
      <c r="M1603">
        <v>1403</v>
      </c>
      <c r="N1603">
        <v>0.63819051777313596</v>
      </c>
      <c r="O1603" t="s">
        <v>36</v>
      </c>
      <c r="P1603" t="s">
        <v>62</v>
      </c>
      <c r="Q1603">
        <f t="shared" si="49"/>
        <v>0.13819051777313596</v>
      </c>
    </row>
    <row r="1604" spans="1:17" x14ac:dyDescent="0.25">
      <c r="A1604">
        <v>0.5</v>
      </c>
      <c r="B1604">
        <v>1601</v>
      </c>
      <c r="C1604">
        <v>2018</v>
      </c>
      <c r="D1604">
        <v>1277</v>
      </c>
      <c r="E1604">
        <v>1411</v>
      </c>
      <c r="F1604">
        <v>0.99026648623951496</v>
      </c>
      <c r="G1604" t="s">
        <v>36</v>
      </c>
      <c r="H1604" t="s">
        <v>63</v>
      </c>
      <c r="I1604">
        <f t="shared" ref="I1604:I1667" si="50">F1604-A1604</f>
        <v>0.49026648623951496</v>
      </c>
      <c r="J1604">
        <v>1601</v>
      </c>
      <c r="K1604">
        <v>2018</v>
      </c>
      <c r="L1604">
        <v>1277</v>
      </c>
      <c r="M1604">
        <v>1411</v>
      </c>
      <c r="N1604">
        <v>0.99774694616376702</v>
      </c>
      <c r="O1604" t="s">
        <v>36</v>
      </c>
      <c r="P1604" t="s">
        <v>63</v>
      </c>
      <c r="Q1604">
        <f t="shared" ref="Q1604:Q1667" si="51">N1604-A1604</f>
        <v>0.49774694616376702</v>
      </c>
    </row>
    <row r="1605" spans="1:17" x14ac:dyDescent="0.25">
      <c r="A1605">
        <v>0.5</v>
      </c>
      <c r="B1605">
        <v>1602</v>
      </c>
      <c r="C1605">
        <v>2018</v>
      </c>
      <c r="D1605">
        <v>1277</v>
      </c>
      <c r="E1605">
        <v>1417</v>
      </c>
      <c r="F1605">
        <v>0.53160302856975605</v>
      </c>
      <c r="G1605" t="s">
        <v>36</v>
      </c>
      <c r="H1605" t="s">
        <v>64</v>
      </c>
      <c r="I1605">
        <f t="shared" si="50"/>
        <v>3.1603028569756053E-2</v>
      </c>
      <c r="J1605">
        <v>1602</v>
      </c>
      <c r="K1605">
        <v>2018</v>
      </c>
      <c r="L1605">
        <v>1277</v>
      </c>
      <c r="M1605">
        <v>1417</v>
      </c>
      <c r="N1605">
        <v>0.82452513996107901</v>
      </c>
      <c r="O1605" t="s">
        <v>36</v>
      </c>
      <c r="P1605" t="s">
        <v>64</v>
      </c>
      <c r="Q1605">
        <f t="shared" si="51"/>
        <v>0.32452513996107901</v>
      </c>
    </row>
    <row r="1606" spans="1:17" x14ac:dyDescent="0.25">
      <c r="A1606">
        <v>0.5</v>
      </c>
      <c r="B1606">
        <v>1603</v>
      </c>
      <c r="C1606">
        <v>2018</v>
      </c>
      <c r="D1606">
        <v>1277</v>
      </c>
      <c r="E1606">
        <v>1420</v>
      </c>
      <c r="F1606">
        <v>0.96100120609541395</v>
      </c>
      <c r="G1606" t="s">
        <v>36</v>
      </c>
      <c r="H1606" t="s">
        <v>65</v>
      </c>
      <c r="I1606">
        <f t="shared" si="50"/>
        <v>0.46100120609541395</v>
      </c>
      <c r="J1606">
        <v>1603</v>
      </c>
      <c r="K1606">
        <v>2018</v>
      </c>
      <c r="L1606">
        <v>1277</v>
      </c>
      <c r="M1606">
        <v>1420</v>
      </c>
      <c r="N1606">
        <v>0.97818288833332101</v>
      </c>
      <c r="O1606" t="s">
        <v>36</v>
      </c>
      <c r="P1606" t="s">
        <v>65</v>
      </c>
      <c r="Q1606">
        <f t="shared" si="51"/>
        <v>0.47818288833332101</v>
      </c>
    </row>
    <row r="1607" spans="1:17" x14ac:dyDescent="0.25">
      <c r="A1607">
        <v>0.5</v>
      </c>
      <c r="B1607">
        <v>1604</v>
      </c>
      <c r="C1607">
        <v>2018</v>
      </c>
      <c r="D1607">
        <v>1277</v>
      </c>
      <c r="E1607">
        <v>1422</v>
      </c>
      <c r="F1607">
        <v>0.13400793872923</v>
      </c>
      <c r="G1607" t="s">
        <v>36</v>
      </c>
      <c r="H1607" t="s">
        <v>66</v>
      </c>
      <c r="I1607">
        <f t="shared" si="50"/>
        <v>-0.36599206127077</v>
      </c>
      <c r="J1607">
        <v>1604</v>
      </c>
      <c r="K1607">
        <v>2018</v>
      </c>
      <c r="L1607">
        <v>1277</v>
      </c>
      <c r="M1607">
        <v>1422</v>
      </c>
      <c r="N1607">
        <v>0.95008979225976198</v>
      </c>
      <c r="O1607" t="s">
        <v>36</v>
      </c>
      <c r="P1607" t="s">
        <v>66</v>
      </c>
      <c r="Q1607">
        <f t="shared" si="51"/>
        <v>0.45008979225976198</v>
      </c>
    </row>
    <row r="1608" spans="1:17" x14ac:dyDescent="0.25">
      <c r="A1608">
        <v>0.5</v>
      </c>
      <c r="B1608">
        <v>1605</v>
      </c>
      <c r="C1608">
        <v>2018</v>
      </c>
      <c r="D1608">
        <v>1277</v>
      </c>
      <c r="E1608">
        <v>1437</v>
      </c>
      <c r="F1608">
        <v>0.16799889486067399</v>
      </c>
      <c r="G1608" t="s">
        <v>36</v>
      </c>
      <c r="H1608" t="s">
        <v>67</v>
      </c>
      <c r="I1608">
        <f t="shared" si="50"/>
        <v>-0.33200110513932601</v>
      </c>
      <c r="J1608">
        <v>1605</v>
      </c>
      <c r="K1608">
        <v>2018</v>
      </c>
      <c r="L1608">
        <v>1277</v>
      </c>
      <c r="M1608">
        <v>1437</v>
      </c>
      <c r="N1608">
        <v>0.40324003668846498</v>
      </c>
      <c r="O1608" t="s">
        <v>36</v>
      </c>
      <c r="P1608" t="s">
        <v>67</v>
      </c>
      <c r="Q1608">
        <f t="shared" si="51"/>
        <v>-9.6759963311535024E-2</v>
      </c>
    </row>
    <row r="1609" spans="1:17" x14ac:dyDescent="0.25">
      <c r="A1609">
        <v>0.5</v>
      </c>
      <c r="B1609">
        <v>1606</v>
      </c>
      <c r="C1609">
        <v>2018</v>
      </c>
      <c r="D1609">
        <v>1277</v>
      </c>
      <c r="E1609">
        <v>1438</v>
      </c>
      <c r="F1609">
        <v>5.6286256050733299E-2</v>
      </c>
      <c r="G1609" t="s">
        <v>36</v>
      </c>
      <c r="H1609" t="s">
        <v>68</v>
      </c>
      <c r="I1609">
        <f t="shared" si="50"/>
        <v>-0.44371374394926671</v>
      </c>
      <c r="J1609">
        <v>1606</v>
      </c>
      <c r="K1609">
        <v>2018</v>
      </c>
      <c r="L1609">
        <v>1277</v>
      </c>
      <c r="M1609">
        <v>1438</v>
      </c>
      <c r="N1609">
        <v>0.24936473265641099</v>
      </c>
      <c r="O1609" t="s">
        <v>36</v>
      </c>
      <c r="P1609" t="s">
        <v>68</v>
      </c>
      <c r="Q1609">
        <f t="shared" si="51"/>
        <v>-0.25063526734358899</v>
      </c>
    </row>
    <row r="1610" spans="1:17" x14ac:dyDescent="0.25">
      <c r="A1610">
        <v>0.5</v>
      </c>
      <c r="B1610">
        <v>1607</v>
      </c>
      <c r="C1610">
        <v>2018</v>
      </c>
      <c r="D1610">
        <v>1277</v>
      </c>
      <c r="E1610">
        <v>1439</v>
      </c>
      <c r="F1610">
        <v>0.286258439722957</v>
      </c>
      <c r="G1610" t="s">
        <v>36</v>
      </c>
      <c r="H1610" t="s">
        <v>69</v>
      </c>
      <c r="I1610">
        <f t="shared" si="50"/>
        <v>-0.213741560277043</v>
      </c>
      <c r="J1610">
        <v>1607</v>
      </c>
      <c r="K1610">
        <v>2018</v>
      </c>
      <c r="L1610">
        <v>1277</v>
      </c>
      <c r="M1610">
        <v>1439</v>
      </c>
      <c r="N1610">
        <v>0.78052131377293898</v>
      </c>
      <c r="O1610" t="s">
        <v>36</v>
      </c>
      <c r="P1610" t="s">
        <v>69</v>
      </c>
      <c r="Q1610">
        <f t="shared" si="51"/>
        <v>0.28052131377293898</v>
      </c>
    </row>
    <row r="1611" spans="1:17" x14ac:dyDescent="0.25">
      <c r="A1611">
        <v>0.5</v>
      </c>
      <c r="B1611">
        <v>1608</v>
      </c>
      <c r="C1611">
        <v>2018</v>
      </c>
      <c r="D1611">
        <v>1277</v>
      </c>
      <c r="E1611">
        <v>1452</v>
      </c>
      <c r="F1611">
        <v>0.2715220272728</v>
      </c>
      <c r="G1611" t="s">
        <v>36</v>
      </c>
      <c r="H1611" t="s">
        <v>70</v>
      </c>
      <c r="I1611">
        <f t="shared" si="50"/>
        <v>-0.2284779727272</v>
      </c>
      <c r="J1611">
        <v>1608</v>
      </c>
      <c r="K1611">
        <v>2018</v>
      </c>
      <c r="L1611">
        <v>1277</v>
      </c>
      <c r="M1611">
        <v>1452</v>
      </c>
      <c r="N1611">
        <v>0.61014548720369799</v>
      </c>
      <c r="O1611" t="s">
        <v>36</v>
      </c>
      <c r="P1611" t="s">
        <v>70</v>
      </c>
      <c r="Q1611">
        <f t="shared" si="51"/>
        <v>0.11014548720369799</v>
      </c>
    </row>
    <row r="1612" spans="1:17" x14ac:dyDescent="0.25">
      <c r="A1612">
        <v>0.5</v>
      </c>
      <c r="B1612">
        <v>1609</v>
      </c>
      <c r="C1612">
        <v>2018</v>
      </c>
      <c r="D1612">
        <v>1277</v>
      </c>
      <c r="E1612">
        <v>1455</v>
      </c>
      <c r="F1612">
        <v>0.49960513453430999</v>
      </c>
      <c r="G1612" t="s">
        <v>36</v>
      </c>
      <c r="H1612" t="s">
        <v>71</v>
      </c>
      <c r="I1612">
        <f t="shared" si="50"/>
        <v>-3.9486546569000858E-4</v>
      </c>
      <c r="J1612">
        <v>1609</v>
      </c>
      <c r="K1612">
        <v>2018</v>
      </c>
      <c r="L1612">
        <v>1277</v>
      </c>
      <c r="M1612">
        <v>1455</v>
      </c>
      <c r="N1612">
        <v>0.69394391245933496</v>
      </c>
      <c r="O1612" t="s">
        <v>36</v>
      </c>
      <c r="P1612" t="s">
        <v>71</v>
      </c>
      <c r="Q1612">
        <f t="shared" si="51"/>
        <v>0.19394391245933496</v>
      </c>
    </row>
    <row r="1613" spans="1:17" x14ac:dyDescent="0.25">
      <c r="A1613">
        <v>0.5</v>
      </c>
      <c r="B1613">
        <v>1610</v>
      </c>
      <c r="C1613">
        <v>2018</v>
      </c>
      <c r="D1613">
        <v>1277</v>
      </c>
      <c r="E1613">
        <v>1460</v>
      </c>
      <c r="F1613">
        <v>0.99407362645150998</v>
      </c>
      <c r="G1613" t="s">
        <v>36</v>
      </c>
      <c r="H1613" t="s">
        <v>72</v>
      </c>
      <c r="I1613">
        <f t="shared" si="50"/>
        <v>0.49407362645150998</v>
      </c>
      <c r="J1613">
        <v>1610</v>
      </c>
      <c r="K1613">
        <v>2018</v>
      </c>
      <c r="L1613">
        <v>1277</v>
      </c>
      <c r="M1613">
        <v>1460</v>
      </c>
      <c r="N1613">
        <v>0.97289227329836103</v>
      </c>
      <c r="O1613" t="s">
        <v>36</v>
      </c>
      <c r="P1613" t="s">
        <v>72</v>
      </c>
      <c r="Q1613">
        <f t="shared" si="51"/>
        <v>0.47289227329836103</v>
      </c>
    </row>
    <row r="1614" spans="1:17" x14ac:dyDescent="0.25">
      <c r="A1614">
        <v>0.5</v>
      </c>
      <c r="B1614">
        <v>1611</v>
      </c>
      <c r="C1614">
        <v>2018</v>
      </c>
      <c r="D1614">
        <v>1277</v>
      </c>
      <c r="E1614">
        <v>1462</v>
      </c>
      <c r="F1614">
        <v>0.24811078318388499</v>
      </c>
      <c r="G1614" t="s">
        <v>36</v>
      </c>
      <c r="H1614" t="s">
        <v>73</v>
      </c>
      <c r="I1614">
        <f t="shared" si="50"/>
        <v>-0.25188921681611498</v>
      </c>
      <c r="J1614">
        <v>1611</v>
      </c>
      <c r="K1614">
        <v>2018</v>
      </c>
      <c r="L1614">
        <v>1277</v>
      </c>
      <c r="M1614">
        <v>1462</v>
      </c>
      <c r="N1614">
        <v>0.45362870170568098</v>
      </c>
      <c r="O1614" t="s">
        <v>36</v>
      </c>
      <c r="P1614" t="s">
        <v>73</v>
      </c>
      <c r="Q1614">
        <f t="shared" si="51"/>
        <v>-4.6371298294319019E-2</v>
      </c>
    </row>
    <row r="1615" spans="1:17" x14ac:dyDescent="0.25">
      <c r="A1615">
        <v>0.5</v>
      </c>
      <c r="B1615">
        <v>1612</v>
      </c>
      <c r="C1615">
        <v>2018</v>
      </c>
      <c r="D1615">
        <v>1281</v>
      </c>
      <c r="E1615">
        <v>1285</v>
      </c>
      <c r="F1615">
        <v>0.961521297176965</v>
      </c>
      <c r="G1615" t="s">
        <v>37</v>
      </c>
      <c r="H1615" t="s">
        <v>38</v>
      </c>
      <c r="I1615">
        <f t="shared" si="50"/>
        <v>0.461521297176965</v>
      </c>
      <c r="J1615">
        <v>1612</v>
      </c>
      <c r="K1615">
        <v>2018</v>
      </c>
      <c r="L1615">
        <v>1281</v>
      </c>
      <c r="M1615">
        <v>1285</v>
      </c>
      <c r="N1615">
        <v>0.79227612325944397</v>
      </c>
      <c r="O1615" t="s">
        <v>37</v>
      </c>
      <c r="P1615" t="s">
        <v>38</v>
      </c>
      <c r="Q1615">
        <f t="shared" si="51"/>
        <v>0.29227612325944397</v>
      </c>
    </row>
    <row r="1616" spans="1:17" x14ac:dyDescent="0.25">
      <c r="A1616">
        <v>0.5</v>
      </c>
      <c r="B1616">
        <v>1613</v>
      </c>
      <c r="C1616">
        <v>2018</v>
      </c>
      <c r="D1616">
        <v>1281</v>
      </c>
      <c r="E1616">
        <v>1293</v>
      </c>
      <c r="F1616">
        <v>0.90013461148738705</v>
      </c>
      <c r="G1616" t="s">
        <v>37</v>
      </c>
      <c r="H1616" t="s">
        <v>39</v>
      </c>
      <c r="I1616">
        <f t="shared" si="50"/>
        <v>0.40013461148738705</v>
      </c>
      <c r="J1616">
        <v>1613</v>
      </c>
      <c r="K1616">
        <v>2018</v>
      </c>
      <c r="L1616">
        <v>1281</v>
      </c>
      <c r="M1616">
        <v>1293</v>
      </c>
      <c r="N1616">
        <v>0.71934897620275196</v>
      </c>
      <c r="O1616" t="s">
        <v>37</v>
      </c>
      <c r="P1616" t="s">
        <v>39</v>
      </c>
      <c r="Q1616">
        <f t="shared" si="51"/>
        <v>0.21934897620275196</v>
      </c>
    </row>
    <row r="1617" spans="1:17" x14ac:dyDescent="0.25">
      <c r="A1617">
        <v>0.5</v>
      </c>
      <c r="B1617">
        <v>1614</v>
      </c>
      <c r="C1617">
        <v>2018</v>
      </c>
      <c r="D1617">
        <v>1281</v>
      </c>
      <c r="E1617">
        <v>1300</v>
      </c>
      <c r="F1617">
        <v>0.992027015068774</v>
      </c>
      <c r="G1617" t="s">
        <v>37</v>
      </c>
      <c r="H1617" t="s">
        <v>40</v>
      </c>
      <c r="I1617">
        <f t="shared" si="50"/>
        <v>0.492027015068774</v>
      </c>
      <c r="J1617">
        <v>1614</v>
      </c>
      <c r="K1617">
        <v>2018</v>
      </c>
      <c r="L1617">
        <v>1281</v>
      </c>
      <c r="M1617">
        <v>1300</v>
      </c>
      <c r="N1617">
        <v>0.99063042528887102</v>
      </c>
      <c r="O1617" t="s">
        <v>37</v>
      </c>
      <c r="P1617" t="s">
        <v>40</v>
      </c>
      <c r="Q1617">
        <f t="shared" si="51"/>
        <v>0.49063042528887102</v>
      </c>
    </row>
    <row r="1618" spans="1:17" x14ac:dyDescent="0.25">
      <c r="A1618">
        <v>0.5</v>
      </c>
      <c r="B1618">
        <v>1615</v>
      </c>
      <c r="C1618">
        <v>2018</v>
      </c>
      <c r="D1618">
        <v>1281</v>
      </c>
      <c r="E1618">
        <v>1301</v>
      </c>
      <c r="F1618">
        <v>0.31849864588049898</v>
      </c>
      <c r="G1618" t="s">
        <v>37</v>
      </c>
      <c r="H1618" t="s">
        <v>41</v>
      </c>
      <c r="I1618">
        <f t="shared" si="50"/>
        <v>-0.18150135411950102</v>
      </c>
      <c r="J1618">
        <v>1615</v>
      </c>
      <c r="K1618">
        <v>2018</v>
      </c>
      <c r="L1618">
        <v>1281</v>
      </c>
      <c r="M1618">
        <v>1301</v>
      </c>
      <c r="N1618">
        <v>0.50945556006489601</v>
      </c>
      <c r="O1618" t="s">
        <v>37</v>
      </c>
      <c r="P1618" t="s">
        <v>41</v>
      </c>
      <c r="Q1618">
        <f t="shared" si="51"/>
        <v>9.455560064896007E-3</v>
      </c>
    </row>
    <row r="1619" spans="1:17" x14ac:dyDescent="0.25">
      <c r="A1619">
        <v>0.5</v>
      </c>
      <c r="B1619">
        <v>1616</v>
      </c>
      <c r="C1619">
        <v>2018</v>
      </c>
      <c r="D1619">
        <v>1281</v>
      </c>
      <c r="E1619">
        <v>1305</v>
      </c>
      <c r="F1619">
        <v>0.51159288545110604</v>
      </c>
      <c r="G1619" t="s">
        <v>37</v>
      </c>
      <c r="H1619" t="s">
        <v>42</v>
      </c>
      <c r="I1619">
        <f t="shared" si="50"/>
        <v>1.1592885451106039E-2</v>
      </c>
      <c r="J1619">
        <v>1616</v>
      </c>
      <c r="K1619">
        <v>2018</v>
      </c>
      <c r="L1619">
        <v>1281</v>
      </c>
      <c r="M1619">
        <v>1305</v>
      </c>
      <c r="N1619">
        <v>0.54392188073793002</v>
      </c>
      <c r="O1619" t="s">
        <v>37</v>
      </c>
      <c r="P1619" t="s">
        <v>42</v>
      </c>
      <c r="Q1619">
        <f t="shared" si="51"/>
        <v>4.3921880737930019E-2</v>
      </c>
    </row>
    <row r="1620" spans="1:17" x14ac:dyDescent="0.25">
      <c r="A1620">
        <v>0.5</v>
      </c>
      <c r="B1620">
        <v>1617</v>
      </c>
      <c r="C1620">
        <v>2018</v>
      </c>
      <c r="D1620">
        <v>1281</v>
      </c>
      <c r="E1620">
        <v>1308</v>
      </c>
      <c r="G1620" t="s">
        <v>37</v>
      </c>
      <c r="H1620" t="s">
        <v>43</v>
      </c>
      <c r="I1620">
        <f t="shared" si="50"/>
        <v>-0.5</v>
      </c>
      <c r="J1620">
        <v>1617</v>
      </c>
      <c r="K1620">
        <v>2018</v>
      </c>
      <c r="L1620">
        <v>1281</v>
      </c>
      <c r="M1620">
        <v>1308</v>
      </c>
      <c r="N1620">
        <v>0.64613513098318698</v>
      </c>
      <c r="O1620" t="s">
        <v>37</v>
      </c>
      <c r="P1620" t="s">
        <v>43</v>
      </c>
      <c r="Q1620">
        <f t="shared" si="51"/>
        <v>0.14613513098318698</v>
      </c>
    </row>
    <row r="1621" spans="1:17" x14ac:dyDescent="0.25">
      <c r="A1621">
        <v>0.5</v>
      </c>
      <c r="B1621">
        <v>1618</v>
      </c>
      <c r="C1621">
        <v>2018</v>
      </c>
      <c r="D1621">
        <v>1281</v>
      </c>
      <c r="E1621">
        <v>1314</v>
      </c>
      <c r="F1621">
        <v>0.26626017741733299</v>
      </c>
      <c r="G1621" t="s">
        <v>37</v>
      </c>
      <c r="H1621" t="s">
        <v>44</v>
      </c>
      <c r="I1621">
        <f t="shared" si="50"/>
        <v>-0.23373982258266701</v>
      </c>
      <c r="J1621">
        <v>1618</v>
      </c>
      <c r="K1621">
        <v>2018</v>
      </c>
      <c r="L1621">
        <v>1281</v>
      </c>
      <c r="M1621">
        <v>1314</v>
      </c>
      <c r="N1621">
        <v>0.28585022682965799</v>
      </c>
      <c r="O1621" t="s">
        <v>37</v>
      </c>
      <c r="P1621" t="s">
        <v>44</v>
      </c>
      <c r="Q1621">
        <f t="shared" si="51"/>
        <v>-0.21414977317034201</v>
      </c>
    </row>
    <row r="1622" spans="1:17" x14ac:dyDescent="0.25">
      <c r="A1622">
        <v>0.5</v>
      </c>
      <c r="B1622">
        <v>1619</v>
      </c>
      <c r="C1622">
        <v>2018</v>
      </c>
      <c r="D1622">
        <v>1281</v>
      </c>
      <c r="E1622">
        <v>1326</v>
      </c>
      <c r="F1622">
        <v>0.55286533143212802</v>
      </c>
      <c r="G1622" t="s">
        <v>37</v>
      </c>
      <c r="H1622" t="s">
        <v>45</v>
      </c>
      <c r="I1622">
        <f t="shared" si="50"/>
        <v>5.2865331432128015E-2</v>
      </c>
      <c r="J1622">
        <v>1619</v>
      </c>
      <c r="K1622">
        <v>2018</v>
      </c>
      <c r="L1622">
        <v>1281</v>
      </c>
      <c r="M1622">
        <v>1326</v>
      </c>
      <c r="N1622">
        <v>0.38536170913102602</v>
      </c>
      <c r="O1622" t="s">
        <v>37</v>
      </c>
      <c r="P1622" t="s">
        <v>45</v>
      </c>
      <c r="Q1622">
        <f t="shared" si="51"/>
        <v>-0.11463829086897398</v>
      </c>
    </row>
    <row r="1623" spans="1:17" x14ac:dyDescent="0.25">
      <c r="A1623">
        <v>0.5</v>
      </c>
      <c r="B1623">
        <v>1620</v>
      </c>
      <c r="C1623">
        <v>2018</v>
      </c>
      <c r="D1623">
        <v>1281</v>
      </c>
      <c r="E1623">
        <v>1328</v>
      </c>
      <c r="F1623">
        <v>0.51356412336794099</v>
      </c>
      <c r="G1623" t="s">
        <v>37</v>
      </c>
      <c r="H1623" t="s">
        <v>46</v>
      </c>
      <c r="I1623">
        <f t="shared" si="50"/>
        <v>1.3564123367940994E-2</v>
      </c>
      <c r="J1623">
        <v>1620</v>
      </c>
      <c r="K1623">
        <v>2018</v>
      </c>
      <c r="L1623">
        <v>1281</v>
      </c>
      <c r="M1623">
        <v>1328</v>
      </c>
      <c r="N1623">
        <v>0.45934562670322499</v>
      </c>
      <c r="O1623" t="s">
        <v>37</v>
      </c>
      <c r="P1623" t="s">
        <v>46</v>
      </c>
      <c r="Q1623">
        <f t="shared" si="51"/>
        <v>-4.0654373296775015E-2</v>
      </c>
    </row>
    <row r="1624" spans="1:17" x14ac:dyDescent="0.25">
      <c r="A1624">
        <v>0.5</v>
      </c>
      <c r="B1624">
        <v>1621</v>
      </c>
      <c r="C1624">
        <v>2018</v>
      </c>
      <c r="D1624">
        <v>1281</v>
      </c>
      <c r="E1624">
        <v>1335</v>
      </c>
      <c r="F1624">
        <v>0.95216947530489005</v>
      </c>
      <c r="G1624" t="s">
        <v>37</v>
      </c>
      <c r="H1624" t="s">
        <v>47</v>
      </c>
      <c r="I1624">
        <f t="shared" si="50"/>
        <v>0.45216947530489005</v>
      </c>
      <c r="J1624">
        <v>1621</v>
      </c>
      <c r="K1624">
        <v>2018</v>
      </c>
      <c r="L1624">
        <v>1281</v>
      </c>
      <c r="M1624">
        <v>1335</v>
      </c>
      <c r="N1624">
        <v>0.87566178319308896</v>
      </c>
      <c r="O1624" t="s">
        <v>37</v>
      </c>
      <c r="P1624" t="s">
        <v>47</v>
      </c>
      <c r="Q1624">
        <f t="shared" si="51"/>
        <v>0.37566178319308896</v>
      </c>
    </row>
    <row r="1625" spans="1:17" x14ac:dyDescent="0.25">
      <c r="A1625">
        <v>0.5</v>
      </c>
      <c r="B1625">
        <v>1622</v>
      </c>
      <c r="C1625">
        <v>2018</v>
      </c>
      <c r="D1625">
        <v>1281</v>
      </c>
      <c r="E1625">
        <v>1344</v>
      </c>
      <c r="F1625">
        <v>0.50114458201381895</v>
      </c>
      <c r="G1625" t="s">
        <v>37</v>
      </c>
      <c r="H1625" t="s">
        <v>48</v>
      </c>
      <c r="I1625">
        <f t="shared" si="50"/>
        <v>1.1445820138189511E-3</v>
      </c>
      <c r="J1625">
        <v>1622</v>
      </c>
      <c r="K1625">
        <v>2018</v>
      </c>
      <c r="L1625">
        <v>1281</v>
      </c>
      <c r="M1625">
        <v>1344</v>
      </c>
      <c r="N1625">
        <v>0.44462082353801602</v>
      </c>
      <c r="O1625" t="s">
        <v>37</v>
      </c>
      <c r="P1625" t="s">
        <v>48</v>
      </c>
      <c r="Q1625">
        <f t="shared" si="51"/>
        <v>-5.5379176461983981E-2</v>
      </c>
    </row>
    <row r="1626" spans="1:17" x14ac:dyDescent="0.25">
      <c r="A1626">
        <v>0.5</v>
      </c>
      <c r="B1626">
        <v>1623</v>
      </c>
      <c r="C1626">
        <v>2018</v>
      </c>
      <c r="D1626">
        <v>1281</v>
      </c>
      <c r="E1626">
        <v>1345</v>
      </c>
      <c r="F1626">
        <v>0.45270391850151898</v>
      </c>
      <c r="G1626" t="s">
        <v>37</v>
      </c>
      <c r="H1626" t="s">
        <v>49</v>
      </c>
      <c r="I1626">
        <f t="shared" si="50"/>
        <v>-4.7296081498481024E-2</v>
      </c>
      <c r="J1626">
        <v>1623</v>
      </c>
      <c r="K1626">
        <v>2018</v>
      </c>
      <c r="L1626">
        <v>1281</v>
      </c>
      <c r="M1626">
        <v>1345</v>
      </c>
      <c r="N1626">
        <v>0.27201422527917302</v>
      </c>
      <c r="O1626" t="s">
        <v>37</v>
      </c>
      <c r="P1626" t="s">
        <v>49</v>
      </c>
      <c r="Q1626">
        <f t="shared" si="51"/>
        <v>-0.22798577472082698</v>
      </c>
    </row>
    <row r="1627" spans="1:17" x14ac:dyDescent="0.25">
      <c r="A1627">
        <v>0.5</v>
      </c>
      <c r="B1627">
        <v>1624</v>
      </c>
      <c r="C1627">
        <v>2018</v>
      </c>
      <c r="D1627">
        <v>1281</v>
      </c>
      <c r="E1627">
        <v>1347</v>
      </c>
      <c r="F1627">
        <v>0.990248211483999</v>
      </c>
      <c r="G1627" t="s">
        <v>37</v>
      </c>
      <c r="H1627" t="s">
        <v>50</v>
      </c>
      <c r="I1627">
        <f t="shared" si="50"/>
        <v>0.490248211483999</v>
      </c>
      <c r="J1627">
        <v>1624</v>
      </c>
      <c r="K1627">
        <v>2018</v>
      </c>
      <c r="L1627">
        <v>1281</v>
      </c>
      <c r="M1627">
        <v>1347</v>
      </c>
      <c r="N1627">
        <v>0.94092677724642204</v>
      </c>
      <c r="O1627" t="s">
        <v>37</v>
      </c>
      <c r="P1627" t="s">
        <v>50</v>
      </c>
      <c r="Q1627">
        <f t="shared" si="51"/>
        <v>0.44092677724642204</v>
      </c>
    </row>
    <row r="1628" spans="1:17" x14ac:dyDescent="0.25">
      <c r="A1628">
        <v>0.5</v>
      </c>
      <c r="B1628">
        <v>1625</v>
      </c>
      <c r="C1628">
        <v>2018</v>
      </c>
      <c r="D1628">
        <v>1281</v>
      </c>
      <c r="E1628">
        <v>1348</v>
      </c>
      <c r="F1628">
        <v>0.63685685533401803</v>
      </c>
      <c r="G1628" t="s">
        <v>37</v>
      </c>
      <c r="H1628" t="s">
        <v>51</v>
      </c>
      <c r="I1628">
        <f t="shared" si="50"/>
        <v>0.13685685533401803</v>
      </c>
      <c r="J1628">
        <v>1625</v>
      </c>
      <c r="K1628">
        <v>2018</v>
      </c>
      <c r="L1628">
        <v>1281</v>
      </c>
      <c r="M1628">
        <v>1348</v>
      </c>
      <c r="N1628">
        <v>0.55299419176992903</v>
      </c>
      <c r="O1628" t="s">
        <v>37</v>
      </c>
      <c r="P1628" t="s">
        <v>51</v>
      </c>
      <c r="Q1628">
        <f t="shared" si="51"/>
        <v>5.2994191769929033E-2</v>
      </c>
    </row>
    <row r="1629" spans="1:17" x14ac:dyDescent="0.25">
      <c r="A1629">
        <v>0.5</v>
      </c>
      <c r="B1629">
        <v>1626</v>
      </c>
      <c r="C1629">
        <v>2018</v>
      </c>
      <c r="D1629">
        <v>1281</v>
      </c>
      <c r="E1629">
        <v>1355</v>
      </c>
      <c r="F1629">
        <v>0.92762147136685402</v>
      </c>
      <c r="G1629" t="s">
        <v>37</v>
      </c>
      <c r="H1629" t="s">
        <v>52</v>
      </c>
      <c r="I1629">
        <f t="shared" si="50"/>
        <v>0.42762147136685402</v>
      </c>
      <c r="J1629">
        <v>1626</v>
      </c>
      <c r="K1629">
        <v>2018</v>
      </c>
      <c r="L1629">
        <v>1281</v>
      </c>
      <c r="M1629">
        <v>1355</v>
      </c>
      <c r="N1629">
        <v>0.65675389686219698</v>
      </c>
      <c r="O1629" t="s">
        <v>37</v>
      </c>
      <c r="P1629" t="s">
        <v>52</v>
      </c>
      <c r="Q1629">
        <f t="shared" si="51"/>
        <v>0.15675389686219698</v>
      </c>
    </row>
    <row r="1630" spans="1:17" x14ac:dyDescent="0.25">
      <c r="A1630">
        <v>0.5</v>
      </c>
      <c r="B1630">
        <v>1627</v>
      </c>
      <c r="C1630">
        <v>2018</v>
      </c>
      <c r="D1630">
        <v>1281</v>
      </c>
      <c r="E1630">
        <v>1361</v>
      </c>
      <c r="F1630">
        <v>0.28420645928590199</v>
      </c>
      <c r="G1630" t="s">
        <v>37</v>
      </c>
      <c r="H1630" t="s">
        <v>53</v>
      </c>
      <c r="I1630">
        <f t="shared" si="50"/>
        <v>-0.21579354071409801</v>
      </c>
      <c r="J1630">
        <v>1627</v>
      </c>
      <c r="K1630">
        <v>2018</v>
      </c>
      <c r="L1630">
        <v>1281</v>
      </c>
      <c r="M1630">
        <v>1361</v>
      </c>
      <c r="N1630">
        <v>0.68685103713570195</v>
      </c>
      <c r="O1630" t="s">
        <v>37</v>
      </c>
      <c r="P1630" t="s">
        <v>53</v>
      </c>
      <c r="Q1630">
        <f t="shared" si="51"/>
        <v>0.18685103713570195</v>
      </c>
    </row>
    <row r="1631" spans="1:17" x14ac:dyDescent="0.25">
      <c r="A1631">
        <v>0.5</v>
      </c>
      <c r="B1631">
        <v>1628</v>
      </c>
      <c r="C1631">
        <v>2018</v>
      </c>
      <c r="D1631">
        <v>1281</v>
      </c>
      <c r="E1631">
        <v>1371</v>
      </c>
      <c r="F1631">
        <v>0.48303062443229999</v>
      </c>
      <c r="G1631" t="s">
        <v>37</v>
      </c>
      <c r="H1631" t="s">
        <v>54</v>
      </c>
      <c r="I1631">
        <f t="shared" si="50"/>
        <v>-1.6969375567700007E-2</v>
      </c>
      <c r="J1631">
        <v>1628</v>
      </c>
      <c r="K1631">
        <v>2018</v>
      </c>
      <c r="L1631">
        <v>1281</v>
      </c>
      <c r="M1631">
        <v>1371</v>
      </c>
      <c r="N1631">
        <v>0.441997932450929</v>
      </c>
      <c r="O1631" t="s">
        <v>37</v>
      </c>
      <c r="P1631" t="s">
        <v>54</v>
      </c>
      <c r="Q1631">
        <f t="shared" si="51"/>
        <v>-5.8002067549071001E-2</v>
      </c>
    </row>
    <row r="1632" spans="1:17" x14ac:dyDescent="0.25">
      <c r="A1632">
        <v>0.5</v>
      </c>
      <c r="B1632">
        <v>1629</v>
      </c>
      <c r="C1632">
        <v>2018</v>
      </c>
      <c r="D1632">
        <v>1281</v>
      </c>
      <c r="E1632">
        <v>1372</v>
      </c>
      <c r="F1632">
        <v>0.98610625793959195</v>
      </c>
      <c r="G1632" t="s">
        <v>37</v>
      </c>
      <c r="H1632" t="s">
        <v>55</v>
      </c>
      <c r="I1632">
        <f t="shared" si="50"/>
        <v>0.48610625793959195</v>
      </c>
      <c r="J1632">
        <v>1629</v>
      </c>
      <c r="K1632">
        <v>2018</v>
      </c>
      <c r="L1632">
        <v>1281</v>
      </c>
      <c r="M1632">
        <v>1372</v>
      </c>
      <c r="N1632">
        <v>0.88216290452576096</v>
      </c>
      <c r="O1632" t="s">
        <v>37</v>
      </c>
      <c r="P1632" t="s">
        <v>55</v>
      </c>
      <c r="Q1632">
        <f t="shared" si="51"/>
        <v>0.38216290452576096</v>
      </c>
    </row>
    <row r="1633" spans="1:17" x14ac:dyDescent="0.25">
      <c r="A1633">
        <v>0.5</v>
      </c>
      <c r="B1633">
        <v>1630</v>
      </c>
      <c r="C1633">
        <v>2018</v>
      </c>
      <c r="D1633">
        <v>1281</v>
      </c>
      <c r="E1633">
        <v>1382</v>
      </c>
      <c r="F1633">
        <v>0.66928413185720403</v>
      </c>
      <c r="G1633" t="s">
        <v>37</v>
      </c>
      <c r="H1633" t="s">
        <v>56</v>
      </c>
      <c r="I1633">
        <f t="shared" si="50"/>
        <v>0.16928413185720403</v>
      </c>
      <c r="J1633">
        <v>1630</v>
      </c>
      <c r="K1633">
        <v>2018</v>
      </c>
      <c r="L1633">
        <v>1281</v>
      </c>
      <c r="M1633">
        <v>1382</v>
      </c>
      <c r="N1633">
        <v>0.60682448354461405</v>
      </c>
      <c r="O1633" t="s">
        <v>37</v>
      </c>
      <c r="P1633" t="s">
        <v>56</v>
      </c>
      <c r="Q1633">
        <f t="shared" si="51"/>
        <v>0.10682448354461405</v>
      </c>
    </row>
    <row r="1634" spans="1:17" x14ac:dyDescent="0.25">
      <c r="A1634">
        <v>0.5</v>
      </c>
      <c r="B1634">
        <v>1631</v>
      </c>
      <c r="C1634">
        <v>2018</v>
      </c>
      <c r="D1634">
        <v>1281</v>
      </c>
      <c r="E1634">
        <v>1393</v>
      </c>
      <c r="F1634">
        <v>0.55188727276407301</v>
      </c>
      <c r="G1634" t="s">
        <v>37</v>
      </c>
      <c r="H1634" t="s">
        <v>57</v>
      </c>
      <c r="I1634">
        <f t="shared" si="50"/>
        <v>5.1887272764073011E-2</v>
      </c>
      <c r="J1634">
        <v>1631</v>
      </c>
      <c r="K1634">
        <v>2018</v>
      </c>
      <c r="L1634">
        <v>1281</v>
      </c>
      <c r="M1634">
        <v>1393</v>
      </c>
      <c r="N1634">
        <v>0.56893131180447998</v>
      </c>
      <c r="O1634" t="s">
        <v>37</v>
      </c>
      <c r="P1634" t="s">
        <v>57</v>
      </c>
      <c r="Q1634">
        <f t="shared" si="51"/>
        <v>6.8931311804479978E-2</v>
      </c>
    </row>
    <row r="1635" spans="1:17" x14ac:dyDescent="0.25">
      <c r="A1635">
        <v>0.5</v>
      </c>
      <c r="B1635">
        <v>1632</v>
      </c>
      <c r="C1635">
        <v>2018</v>
      </c>
      <c r="D1635">
        <v>1281</v>
      </c>
      <c r="E1635">
        <v>1395</v>
      </c>
      <c r="F1635">
        <v>0.61516270958399699</v>
      </c>
      <c r="G1635" t="s">
        <v>37</v>
      </c>
      <c r="H1635" t="s">
        <v>58</v>
      </c>
      <c r="I1635">
        <f t="shared" si="50"/>
        <v>0.11516270958399699</v>
      </c>
      <c r="J1635">
        <v>1632</v>
      </c>
      <c r="K1635">
        <v>2018</v>
      </c>
      <c r="L1635">
        <v>1281</v>
      </c>
      <c r="M1635">
        <v>1395</v>
      </c>
      <c r="N1635">
        <v>0.39862091984849801</v>
      </c>
      <c r="O1635" t="s">
        <v>37</v>
      </c>
      <c r="P1635" t="s">
        <v>58</v>
      </c>
      <c r="Q1635">
        <f t="shared" si="51"/>
        <v>-0.10137908015150199</v>
      </c>
    </row>
    <row r="1636" spans="1:17" x14ac:dyDescent="0.25">
      <c r="A1636">
        <v>0.5</v>
      </c>
      <c r="B1636">
        <v>1633</v>
      </c>
      <c r="C1636">
        <v>2018</v>
      </c>
      <c r="D1636">
        <v>1281</v>
      </c>
      <c r="E1636">
        <v>1397</v>
      </c>
      <c r="F1636">
        <v>0.42713648412039001</v>
      </c>
      <c r="G1636" t="s">
        <v>37</v>
      </c>
      <c r="H1636" t="s">
        <v>59</v>
      </c>
      <c r="I1636">
        <f t="shared" si="50"/>
        <v>-7.2863515879609986E-2</v>
      </c>
      <c r="J1636">
        <v>1633</v>
      </c>
      <c r="K1636">
        <v>2018</v>
      </c>
      <c r="L1636">
        <v>1281</v>
      </c>
      <c r="M1636">
        <v>1397</v>
      </c>
      <c r="N1636">
        <v>0.26579102475097799</v>
      </c>
      <c r="O1636" t="s">
        <v>37</v>
      </c>
      <c r="P1636" t="s">
        <v>59</v>
      </c>
      <c r="Q1636">
        <f t="shared" si="51"/>
        <v>-0.23420897524902201</v>
      </c>
    </row>
    <row r="1637" spans="1:17" x14ac:dyDescent="0.25">
      <c r="A1637">
        <v>0.5</v>
      </c>
      <c r="B1637">
        <v>1634</v>
      </c>
      <c r="C1637">
        <v>2018</v>
      </c>
      <c r="D1637">
        <v>1281</v>
      </c>
      <c r="E1637">
        <v>1400</v>
      </c>
      <c r="F1637">
        <v>0.51593235662938397</v>
      </c>
      <c r="G1637" t="s">
        <v>37</v>
      </c>
      <c r="H1637" t="s">
        <v>60</v>
      </c>
      <c r="I1637">
        <f t="shared" si="50"/>
        <v>1.593235662938397E-2</v>
      </c>
      <c r="J1637">
        <v>1634</v>
      </c>
      <c r="K1637">
        <v>2018</v>
      </c>
      <c r="L1637">
        <v>1281</v>
      </c>
      <c r="M1637">
        <v>1400</v>
      </c>
      <c r="N1637">
        <v>0.43737373909235899</v>
      </c>
      <c r="O1637" t="s">
        <v>37</v>
      </c>
      <c r="P1637" t="s">
        <v>60</v>
      </c>
      <c r="Q1637">
        <f t="shared" si="51"/>
        <v>-6.2626260907641007E-2</v>
      </c>
    </row>
    <row r="1638" spans="1:17" x14ac:dyDescent="0.25">
      <c r="A1638">
        <v>0.5</v>
      </c>
      <c r="B1638">
        <v>1635</v>
      </c>
      <c r="C1638">
        <v>2018</v>
      </c>
      <c r="D1638">
        <v>1281</v>
      </c>
      <c r="E1638">
        <v>1401</v>
      </c>
      <c r="F1638">
        <v>0.54040108466879699</v>
      </c>
      <c r="G1638" t="s">
        <v>37</v>
      </c>
      <c r="H1638" t="s">
        <v>61</v>
      </c>
      <c r="I1638">
        <f t="shared" si="50"/>
        <v>4.0401084668796994E-2</v>
      </c>
      <c r="J1638">
        <v>1635</v>
      </c>
      <c r="K1638">
        <v>2018</v>
      </c>
      <c r="L1638">
        <v>1281</v>
      </c>
      <c r="M1638">
        <v>1401</v>
      </c>
      <c r="N1638">
        <v>0.438342491705214</v>
      </c>
      <c r="O1638" t="s">
        <v>37</v>
      </c>
      <c r="P1638" t="s">
        <v>61</v>
      </c>
      <c r="Q1638">
        <f t="shared" si="51"/>
        <v>-6.1657508294786001E-2</v>
      </c>
    </row>
    <row r="1639" spans="1:17" x14ac:dyDescent="0.25">
      <c r="A1639">
        <v>0.5</v>
      </c>
      <c r="B1639">
        <v>1636</v>
      </c>
      <c r="C1639">
        <v>2018</v>
      </c>
      <c r="D1639">
        <v>1281</v>
      </c>
      <c r="E1639">
        <v>1403</v>
      </c>
      <c r="F1639">
        <v>0.28932164228549201</v>
      </c>
      <c r="G1639" t="s">
        <v>37</v>
      </c>
      <c r="H1639" t="s">
        <v>62</v>
      </c>
      <c r="I1639">
        <f t="shared" si="50"/>
        <v>-0.21067835771450799</v>
      </c>
      <c r="J1639">
        <v>1636</v>
      </c>
      <c r="K1639">
        <v>2018</v>
      </c>
      <c r="L1639">
        <v>1281</v>
      </c>
      <c r="M1639">
        <v>1403</v>
      </c>
      <c r="N1639">
        <v>0.30260103292935098</v>
      </c>
      <c r="O1639" t="s">
        <v>37</v>
      </c>
      <c r="P1639" t="s">
        <v>62</v>
      </c>
      <c r="Q1639">
        <f t="shared" si="51"/>
        <v>-0.19739896707064902</v>
      </c>
    </row>
    <row r="1640" spans="1:17" x14ac:dyDescent="0.25">
      <c r="A1640">
        <v>0.5</v>
      </c>
      <c r="B1640">
        <v>1637</v>
      </c>
      <c r="C1640">
        <v>2018</v>
      </c>
      <c r="D1640">
        <v>1281</v>
      </c>
      <c r="E1640">
        <v>1411</v>
      </c>
      <c r="F1640">
        <v>0.99207354172700002</v>
      </c>
      <c r="G1640" t="s">
        <v>37</v>
      </c>
      <c r="H1640" t="s">
        <v>63</v>
      </c>
      <c r="I1640">
        <f t="shared" si="50"/>
        <v>0.49207354172700002</v>
      </c>
      <c r="J1640">
        <v>1637</v>
      </c>
      <c r="K1640">
        <v>2018</v>
      </c>
      <c r="L1640">
        <v>1281</v>
      </c>
      <c r="M1640">
        <v>1411</v>
      </c>
      <c r="N1640">
        <v>0.990903717990542</v>
      </c>
      <c r="O1640" t="s">
        <v>37</v>
      </c>
      <c r="P1640" t="s">
        <v>63</v>
      </c>
      <c r="Q1640">
        <f t="shared" si="51"/>
        <v>0.490903717990542</v>
      </c>
    </row>
    <row r="1641" spans="1:17" x14ac:dyDescent="0.25">
      <c r="A1641">
        <v>0.5</v>
      </c>
      <c r="B1641">
        <v>1638</v>
      </c>
      <c r="C1641">
        <v>2018</v>
      </c>
      <c r="D1641">
        <v>1281</v>
      </c>
      <c r="E1641">
        <v>1417</v>
      </c>
      <c r="F1641">
        <v>0.58267703846332697</v>
      </c>
      <c r="G1641" t="s">
        <v>37</v>
      </c>
      <c r="H1641" t="s">
        <v>64</v>
      </c>
      <c r="I1641">
        <f t="shared" si="50"/>
        <v>8.2677038463326968E-2</v>
      </c>
      <c r="J1641">
        <v>1638</v>
      </c>
      <c r="K1641">
        <v>2018</v>
      </c>
      <c r="L1641">
        <v>1281</v>
      </c>
      <c r="M1641">
        <v>1417</v>
      </c>
      <c r="N1641">
        <v>0.53614939965170505</v>
      </c>
      <c r="O1641" t="s">
        <v>37</v>
      </c>
      <c r="P1641" t="s">
        <v>64</v>
      </c>
      <c r="Q1641">
        <f t="shared" si="51"/>
        <v>3.614939965170505E-2</v>
      </c>
    </row>
    <row r="1642" spans="1:17" x14ac:dyDescent="0.25">
      <c r="A1642">
        <v>0.5</v>
      </c>
      <c r="B1642">
        <v>1639</v>
      </c>
      <c r="C1642">
        <v>2018</v>
      </c>
      <c r="D1642">
        <v>1281</v>
      </c>
      <c r="E1642">
        <v>1420</v>
      </c>
      <c r="F1642">
        <v>0.96806623958031601</v>
      </c>
      <c r="G1642" t="s">
        <v>37</v>
      </c>
      <c r="H1642" t="s">
        <v>65</v>
      </c>
      <c r="I1642">
        <f t="shared" si="50"/>
        <v>0.46806623958031601</v>
      </c>
      <c r="J1642">
        <v>1639</v>
      </c>
      <c r="K1642">
        <v>2018</v>
      </c>
      <c r="L1642">
        <v>1281</v>
      </c>
      <c r="M1642">
        <v>1420</v>
      </c>
      <c r="N1642">
        <v>0.91686851317896401</v>
      </c>
      <c r="O1642" t="s">
        <v>37</v>
      </c>
      <c r="P1642" t="s">
        <v>65</v>
      </c>
      <c r="Q1642">
        <f t="shared" si="51"/>
        <v>0.41686851317896401</v>
      </c>
    </row>
    <row r="1643" spans="1:17" x14ac:dyDescent="0.25">
      <c r="A1643">
        <v>0.5</v>
      </c>
      <c r="B1643">
        <v>1640</v>
      </c>
      <c r="C1643">
        <v>2018</v>
      </c>
      <c r="D1643">
        <v>1281</v>
      </c>
      <c r="E1643">
        <v>1422</v>
      </c>
      <c r="F1643">
        <v>0.159925177222072</v>
      </c>
      <c r="G1643" t="s">
        <v>37</v>
      </c>
      <c r="H1643" t="s">
        <v>66</v>
      </c>
      <c r="I1643">
        <f t="shared" si="50"/>
        <v>-0.340074822777928</v>
      </c>
      <c r="J1643">
        <v>1640</v>
      </c>
      <c r="K1643">
        <v>2018</v>
      </c>
      <c r="L1643">
        <v>1281</v>
      </c>
      <c r="M1643">
        <v>1422</v>
      </c>
      <c r="N1643">
        <v>0.82402652397311305</v>
      </c>
      <c r="O1643" t="s">
        <v>37</v>
      </c>
      <c r="P1643" t="s">
        <v>66</v>
      </c>
      <c r="Q1643">
        <f t="shared" si="51"/>
        <v>0.32402652397311305</v>
      </c>
    </row>
    <row r="1644" spans="1:17" x14ac:dyDescent="0.25">
      <c r="A1644">
        <v>0.5</v>
      </c>
      <c r="B1644">
        <v>1641</v>
      </c>
      <c r="C1644">
        <v>2018</v>
      </c>
      <c r="D1644">
        <v>1281</v>
      </c>
      <c r="E1644">
        <v>1437</v>
      </c>
      <c r="F1644">
        <v>0.19897952666617999</v>
      </c>
      <c r="G1644" t="s">
        <v>37</v>
      </c>
      <c r="H1644" t="s">
        <v>67</v>
      </c>
      <c r="I1644">
        <f t="shared" si="50"/>
        <v>-0.30102047333381998</v>
      </c>
      <c r="J1644">
        <v>1641</v>
      </c>
      <c r="K1644">
        <v>2018</v>
      </c>
      <c r="L1644">
        <v>1281</v>
      </c>
      <c r="M1644">
        <v>1437</v>
      </c>
      <c r="N1644">
        <v>0.14252868303088101</v>
      </c>
      <c r="O1644" t="s">
        <v>37</v>
      </c>
      <c r="P1644" t="s">
        <v>67</v>
      </c>
      <c r="Q1644">
        <f t="shared" si="51"/>
        <v>-0.35747131696911899</v>
      </c>
    </row>
    <row r="1645" spans="1:17" x14ac:dyDescent="0.25">
      <c r="A1645">
        <v>0.5</v>
      </c>
      <c r="B1645">
        <v>1642</v>
      </c>
      <c r="C1645">
        <v>2018</v>
      </c>
      <c r="D1645">
        <v>1281</v>
      </c>
      <c r="E1645">
        <v>1438</v>
      </c>
      <c r="F1645">
        <v>6.8358593692330993E-2</v>
      </c>
      <c r="G1645" t="s">
        <v>37</v>
      </c>
      <c r="H1645" t="s">
        <v>68</v>
      </c>
      <c r="I1645">
        <f t="shared" si="50"/>
        <v>-0.43164140630766901</v>
      </c>
      <c r="J1645">
        <v>1642</v>
      </c>
      <c r="K1645">
        <v>2018</v>
      </c>
      <c r="L1645">
        <v>1281</v>
      </c>
      <c r="M1645">
        <v>1438</v>
      </c>
      <c r="N1645">
        <v>7.5545775184919894E-2</v>
      </c>
      <c r="O1645" t="s">
        <v>37</v>
      </c>
      <c r="P1645" t="s">
        <v>68</v>
      </c>
      <c r="Q1645">
        <f t="shared" si="51"/>
        <v>-0.42445422481508011</v>
      </c>
    </row>
    <row r="1646" spans="1:17" x14ac:dyDescent="0.25">
      <c r="A1646">
        <v>0.5</v>
      </c>
      <c r="B1646">
        <v>1643</v>
      </c>
      <c r="C1646">
        <v>2018</v>
      </c>
      <c r="D1646">
        <v>1281</v>
      </c>
      <c r="E1646">
        <v>1439</v>
      </c>
      <c r="F1646">
        <v>0.33038725232306099</v>
      </c>
      <c r="G1646" t="s">
        <v>37</v>
      </c>
      <c r="H1646" t="s">
        <v>69</v>
      </c>
      <c r="I1646">
        <f t="shared" si="50"/>
        <v>-0.16961274767693901</v>
      </c>
      <c r="J1646">
        <v>1643</v>
      </c>
      <c r="K1646">
        <v>2018</v>
      </c>
      <c r="L1646">
        <v>1281</v>
      </c>
      <c r="M1646">
        <v>1439</v>
      </c>
      <c r="N1646">
        <v>0.4666111152263</v>
      </c>
      <c r="O1646" t="s">
        <v>37</v>
      </c>
      <c r="P1646" t="s">
        <v>69</v>
      </c>
      <c r="Q1646">
        <f t="shared" si="51"/>
        <v>-3.3388884773700001E-2</v>
      </c>
    </row>
    <row r="1647" spans="1:17" x14ac:dyDescent="0.25">
      <c r="A1647">
        <v>0.5</v>
      </c>
      <c r="B1647">
        <v>1644</v>
      </c>
      <c r="C1647">
        <v>2018</v>
      </c>
      <c r="D1647">
        <v>1281</v>
      </c>
      <c r="E1647">
        <v>1452</v>
      </c>
      <c r="F1647">
        <v>0.31437973532494101</v>
      </c>
      <c r="G1647" t="s">
        <v>37</v>
      </c>
      <c r="H1647" t="s">
        <v>70</v>
      </c>
      <c r="I1647">
        <f t="shared" si="50"/>
        <v>-0.18562026467505899</v>
      </c>
      <c r="J1647">
        <v>1644</v>
      </c>
      <c r="K1647">
        <v>2018</v>
      </c>
      <c r="L1647">
        <v>1281</v>
      </c>
      <c r="M1647">
        <v>1452</v>
      </c>
      <c r="N1647">
        <v>0.27797316887983298</v>
      </c>
      <c r="O1647" t="s">
        <v>37</v>
      </c>
      <c r="P1647" t="s">
        <v>70</v>
      </c>
      <c r="Q1647">
        <f t="shared" si="51"/>
        <v>-0.22202683112016702</v>
      </c>
    </row>
    <row r="1648" spans="1:17" x14ac:dyDescent="0.25">
      <c r="A1648">
        <v>0.5</v>
      </c>
      <c r="B1648">
        <v>1645</v>
      </c>
      <c r="C1648">
        <v>2018</v>
      </c>
      <c r="D1648">
        <v>1281</v>
      </c>
      <c r="E1648">
        <v>1455</v>
      </c>
      <c r="F1648">
        <v>0.55122275183270597</v>
      </c>
      <c r="G1648" t="s">
        <v>37</v>
      </c>
      <c r="H1648" t="s">
        <v>71</v>
      </c>
      <c r="I1648">
        <f t="shared" si="50"/>
        <v>5.1222751832705971E-2</v>
      </c>
      <c r="J1648">
        <v>1645</v>
      </c>
      <c r="K1648">
        <v>2018</v>
      </c>
      <c r="L1648">
        <v>1281</v>
      </c>
      <c r="M1648">
        <v>1455</v>
      </c>
      <c r="N1648">
        <v>0.35804977615684702</v>
      </c>
      <c r="O1648" t="s">
        <v>37</v>
      </c>
      <c r="P1648" t="s">
        <v>71</v>
      </c>
      <c r="Q1648">
        <f t="shared" si="51"/>
        <v>-0.14195022384315298</v>
      </c>
    </row>
    <row r="1649" spans="1:17" x14ac:dyDescent="0.25">
      <c r="A1649">
        <v>0.5</v>
      </c>
      <c r="B1649">
        <v>1646</v>
      </c>
      <c r="C1649">
        <v>2018</v>
      </c>
      <c r="D1649">
        <v>1281</v>
      </c>
      <c r="E1649">
        <v>1460</v>
      </c>
      <c r="F1649">
        <v>0.99517731735911297</v>
      </c>
      <c r="G1649" t="s">
        <v>37</v>
      </c>
      <c r="H1649" t="s">
        <v>72</v>
      </c>
      <c r="I1649">
        <f t="shared" si="50"/>
        <v>0.49517731735911297</v>
      </c>
      <c r="J1649">
        <v>1646</v>
      </c>
      <c r="K1649">
        <v>2018</v>
      </c>
      <c r="L1649">
        <v>1281</v>
      </c>
      <c r="M1649">
        <v>1460</v>
      </c>
      <c r="N1649">
        <v>0.89825579805936695</v>
      </c>
      <c r="O1649" t="s">
        <v>37</v>
      </c>
      <c r="P1649" t="s">
        <v>72</v>
      </c>
      <c r="Q1649">
        <f t="shared" si="51"/>
        <v>0.39825579805936695</v>
      </c>
    </row>
    <row r="1650" spans="1:17" x14ac:dyDescent="0.25">
      <c r="A1650">
        <v>0.5</v>
      </c>
      <c r="B1650">
        <v>1647</v>
      </c>
      <c r="C1650">
        <v>2018</v>
      </c>
      <c r="D1650">
        <v>1281</v>
      </c>
      <c r="E1650">
        <v>1462</v>
      </c>
      <c r="F1650">
        <v>0.28873785872420599</v>
      </c>
      <c r="G1650" t="s">
        <v>37</v>
      </c>
      <c r="H1650" t="s">
        <v>73</v>
      </c>
      <c r="I1650">
        <f t="shared" si="50"/>
        <v>-0.21126214127579401</v>
      </c>
      <c r="J1650">
        <v>1647</v>
      </c>
      <c r="K1650">
        <v>2018</v>
      </c>
      <c r="L1650">
        <v>1281</v>
      </c>
      <c r="M1650">
        <v>1462</v>
      </c>
      <c r="N1650">
        <v>0.16959767953966501</v>
      </c>
      <c r="O1650" t="s">
        <v>37</v>
      </c>
      <c r="P1650" t="s">
        <v>73</v>
      </c>
      <c r="Q1650">
        <f t="shared" si="51"/>
        <v>-0.33040232046033502</v>
      </c>
    </row>
    <row r="1651" spans="1:17" x14ac:dyDescent="0.25">
      <c r="A1651">
        <v>0.5</v>
      </c>
      <c r="B1651">
        <v>1648</v>
      </c>
      <c r="C1651">
        <v>2018</v>
      </c>
      <c r="D1651">
        <v>1285</v>
      </c>
      <c r="E1651">
        <v>1293</v>
      </c>
      <c r="G1651" t="s">
        <v>38</v>
      </c>
      <c r="H1651" t="s">
        <v>39</v>
      </c>
      <c r="I1651">
        <f t="shared" si="50"/>
        <v>-0.5</v>
      </c>
      <c r="J1651">
        <v>1648</v>
      </c>
      <c r="K1651">
        <v>2018</v>
      </c>
      <c r="L1651">
        <v>1285</v>
      </c>
      <c r="M1651">
        <v>1293</v>
      </c>
      <c r="N1651">
        <v>0.40362006764353697</v>
      </c>
      <c r="O1651" t="s">
        <v>38</v>
      </c>
      <c r="P1651" t="s">
        <v>39</v>
      </c>
      <c r="Q1651">
        <f t="shared" si="51"/>
        <v>-9.6379932356463027E-2</v>
      </c>
    </row>
    <row r="1652" spans="1:17" x14ac:dyDescent="0.25">
      <c r="A1652">
        <v>0.5</v>
      </c>
      <c r="B1652">
        <v>1649</v>
      </c>
      <c r="C1652">
        <v>2018</v>
      </c>
      <c r="D1652">
        <v>1285</v>
      </c>
      <c r="E1652">
        <v>1300</v>
      </c>
      <c r="G1652" t="s">
        <v>38</v>
      </c>
      <c r="H1652" t="s">
        <v>40</v>
      </c>
      <c r="I1652">
        <f t="shared" si="50"/>
        <v>-0.5</v>
      </c>
      <c r="J1652">
        <v>1649</v>
      </c>
      <c r="K1652">
        <v>2018</v>
      </c>
      <c r="L1652">
        <v>1285</v>
      </c>
      <c r="M1652">
        <v>1300</v>
      </c>
      <c r="N1652">
        <v>0.96541824821446098</v>
      </c>
      <c r="O1652" t="s">
        <v>38</v>
      </c>
      <c r="P1652" t="s">
        <v>40</v>
      </c>
      <c r="Q1652">
        <f t="shared" si="51"/>
        <v>0.46541824821446098</v>
      </c>
    </row>
    <row r="1653" spans="1:17" x14ac:dyDescent="0.25">
      <c r="A1653">
        <v>0.5</v>
      </c>
      <c r="B1653">
        <v>1650</v>
      </c>
      <c r="C1653">
        <v>2018</v>
      </c>
      <c r="D1653">
        <v>1285</v>
      </c>
      <c r="E1653">
        <v>1301</v>
      </c>
      <c r="G1653" t="s">
        <v>38</v>
      </c>
      <c r="H1653" t="s">
        <v>41</v>
      </c>
      <c r="I1653">
        <f t="shared" si="50"/>
        <v>-0.5</v>
      </c>
      <c r="J1653">
        <v>1650</v>
      </c>
      <c r="K1653">
        <v>2018</v>
      </c>
      <c r="L1653">
        <v>1285</v>
      </c>
      <c r="M1653">
        <v>1301</v>
      </c>
      <c r="N1653">
        <v>0.21520832474739701</v>
      </c>
      <c r="O1653" t="s">
        <v>38</v>
      </c>
      <c r="P1653" t="s">
        <v>41</v>
      </c>
      <c r="Q1653">
        <f t="shared" si="51"/>
        <v>-0.28479167525260296</v>
      </c>
    </row>
    <row r="1654" spans="1:17" x14ac:dyDescent="0.25">
      <c r="A1654">
        <v>0.5</v>
      </c>
      <c r="B1654">
        <v>1651</v>
      </c>
      <c r="C1654">
        <v>2018</v>
      </c>
      <c r="D1654">
        <v>1285</v>
      </c>
      <c r="E1654">
        <v>1305</v>
      </c>
      <c r="G1654" t="s">
        <v>38</v>
      </c>
      <c r="H1654" t="s">
        <v>42</v>
      </c>
      <c r="I1654">
        <f t="shared" si="50"/>
        <v>-0.5</v>
      </c>
      <c r="J1654">
        <v>1651</v>
      </c>
      <c r="K1654">
        <v>2018</v>
      </c>
      <c r="L1654">
        <v>1285</v>
      </c>
      <c r="M1654">
        <v>1305</v>
      </c>
      <c r="N1654">
        <v>0.239486463884242</v>
      </c>
      <c r="O1654" t="s">
        <v>38</v>
      </c>
      <c r="P1654" t="s">
        <v>42</v>
      </c>
      <c r="Q1654">
        <f t="shared" si="51"/>
        <v>-0.260513536115758</v>
      </c>
    </row>
    <row r="1655" spans="1:17" x14ac:dyDescent="0.25">
      <c r="A1655">
        <v>0.5</v>
      </c>
      <c r="B1655">
        <v>1652</v>
      </c>
      <c r="C1655">
        <v>2018</v>
      </c>
      <c r="D1655">
        <v>1285</v>
      </c>
      <c r="E1655">
        <v>1308</v>
      </c>
      <c r="G1655" t="s">
        <v>38</v>
      </c>
      <c r="H1655" t="s">
        <v>43</v>
      </c>
      <c r="I1655">
        <f t="shared" si="50"/>
        <v>-0.5</v>
      </c>
      <c r="J1655">
        <v>1652</v>
      </c>
      <c r="K1655">
        <v>2018</v>
      </c>
      <c r="L1655">
        <v>1285</v>
      </c>
      <c r="M1655">
        <v>1308</v>
      </c>
      <c r="N1655">
        <v>0.32529458400584998</v>
      </c>
      <c r="O1655" t="s">
        <v>38</v>
      </c>
      <c r="P1655" t="s">
        <v>43</v>
      </c>
      <c r="Q1655">
        <f t="shared" si="51"/>
        <v>-0.17470541599415002</v>
      </c>
    </row>
    <row r="1656" spans="1:17" x14ac:dyDescent="0.25">
      <c r="A1656">
        <v>0.5</v>
      </c>
      <c r="B1656">
        <v>1653</v>
      </c>
      <c r="C1656">
        <v>2018</v>
      </c>
      <c r="D1656">
        <v>1285</v>
      </c>
      <c r="E1656">
        <v>1314</v>
      </c>
      <c r="G1656" t="s">
        <v>38</v>
      </c>
      <c r="H1656" t="s">
        <v>44</v>
      </c>
      <c r="I1656">
        <f t="shared" si="50"/>
        <v>-0.5</v>
      </c>
      <c r="J1656">
        <v>1653</v>
      </c>
      <c r="K1656">
        <v>2018</v>
      </c>
      <c r="L1656">
        <v>1285</v>
      </c>
      <c r="M1656">
        <v>1314</v>
      </c>
      <c r="N1656">
        <v>9.5585792475159401E-2</v>
      </c>
      <c r="O1656" t="s">
        <v>38</v>
      </c>
      <c r="P1656" t="s">
        <v>44</v>
      </c>
      <c r="Q1656">
        <f t="shared" si="51"/>
        <v>-0.40441420752484059</v>
      </c>
    </row>
    <row r="1657" spans="1:17" x14ac:dyDescent="0.25">
      <c r="A1657">
        <v>0.5</v>
      </c>
      <c r="B1657">
        <v>1654</v>
      </c>
      <c r="C1657">
        <v>2018</v>
      </c>
      <c r="D1657">
        <v>1285</v>
      </c>
      <c r="E1657">
        <v>1326</v>
      </c>
      <c r="G1657" t="s">
        <v>38</v>
      </c>
      <c r="H1657" t="s">
        <v>45</v>
      </c>
      <c r="I1657">
        <f t="shared" si="50"/>
        <v>-0.5</v>
      </c>
      <c r="J1657">
        <v>1654</v>
      </c>
      <c r="K1657">
        <v>2018</v>
      </c>
      <c r="L1657">
        <v>1285</v>
      </c>
      <c r="M1657">
        <v>1326</v>
      </c>
      <c r="N1657">
        <v>0.14203496444018901</v>
      </c>
      <c r="O1657" t="s">
        <v>38</v>
      </c>
      <c r="P1657" t="s">
        <v>45</v>
      </c>
      <c r="Q1657">
        <f t="shared" si="51"/>
        <v>-0.35796503555981096</v>
      </c>
    </row>
    <row r="1658" spans="1:17" x14ac:dyDescent="0.25">
      <c r="A1658">
        <v>0.5</v>
      </c>
      <c r="B1658">
        <v>1655</v>
      </c>
      <c r="C1658">
        <v>2018</v>
      </c>
      <c r="D1658">
        <v>1285</v>
      </c>
      <c r="E1658">
        <v>1328</v>
      </c>
      <c r="G1658" t="s">
        <v>38</v>
      </c>
      <c r="H1658" t="s">
        <v>46</v>
      </c>
      <c r="I1658">
        <f t="shared" si="50"/>
        <v>-0.5</v>
      </c>
      <c r="J1658">
        <v>1655</v>
      </c>
      <c r="K1658">
        <v>2018</v>
      </c>
      <c r="L1658">
        <v>1285</v>
      </c>
      <c r="M1658">
        <v>1328</v>
      </c>
      <c r="N1658">
        <v>0.18322992838740401</v>
      </c>
      <c r="O1658" t="s">
        <v>38</v>
      </c>
      <c r="P1658" t="s">
        <v>46</v>
      </c>
      <c r="Q1658">
        <f t="shared" si="51"/>
        <v>-0.31677007161259596</v>
      </c>
    </row>
    <row r="1659" spans="1:17" x14ac:dyDescent="0.25">
      <c r="A1659">
        <v>0.5</v>
      </c>
      <c r="B1659">
        <v>1656</v>
      </c>
      <c r="C1659">
        <v>2018</v>
      </c>
      <c r="D1659">
        <v>1285</v>
      </c>
      <c r="E1659">
        <v>1335</v>
      </c>
      <c r="G1659" t="s">
        <v>38</v>
      </c>
      <c r="H1659" t="s">
        <v>47</v>
      </c>
      <c r="I1659">
        <f t="shared" si="50"/>
        <v>-0.5</v>
      </c>
      <c r="J1659">
        <v>1656</v>
      </c>
      <c r="K1659">
        <v>2018</v>
      </c>
      <c r="L1659">
        <v>1285</v>
      </c>
      <c r="M1659">
        <v>1335</v>
      </c>
      <c r="N1659">
        <v>0.65029495749353705</v>
      </c>
      <c r="O1659" t="s">
        <v>38</v>
      </c>
      <c r="P1659" t="s">
        <v>47</v>
      </c>
      <c r="Q1659">
        <f t="shared" si="51"/>
        <v>0.15029495749353705</v>
      </c>
    </row>
    <row r="1660" spans="1:17" x14ac:dyDescent="0.25">
      <c r="A1660">
        <v>0.5</v>
      </c>
      <c r="B1660">
        <v>1657</v>
      </c>
      <c r="C1660">
        <v>2018</v>
      </c>
      <c r="D1660">
        <v>1285</v>
      </c>
      <c r="E1660">
        <v>1344</v>
      </c>
      <c r="G1660" t="s">
        <v>38</v>
      </c>
      <c r="H1660" t="s">
        <v>48</v>
      </c>
      <c r="I1660">
        <f t="shared" si="50"/>
        <v>-0.5</v>
      </c>
      <c r="J1660">
        <v>1657</v>
      </c>
      <c r="K1660">
        <v>2018</v>
      </c>
      <c r="L1660">
        <v>1285</v>
      </c>
      <c r="M1660">
        <v>1344</v>
      </c>
      <c r="N1660">
        <v>0.17449953010793401</v>
      </c>
      <c r="O1660" t="s">
        <v>38</v>
      </c>
      <c r="P1660" t="s">
        <v>48</v>
      </c>
      <c r="Q1660">
        <f t="shared" si="51"/>
        <v>-0.32550046989206599</v>
      </c>
    </row>
    <row r="1661" spans="1:17" x14ac:dyDescent="0.25">
      <c r="A1661">
        <v>0.5</v>
      </c>
      <c r="B1661">
        <v>1658</v>
      </c>
      <c r="C1661">
        <v>2018</v>
      </c>
      <c r="D1661">
        <v>1285</v>
      </c>
      <c r="E1661">
        <v>1345</v>
      </c>
      <c r="G1661" t="s">
        <v>38</v>
      </c>
      <c r="H1661" t="s">
        <v>49</v>
      </c>
      <c r="I1661">
        <f t="shared" si="50"/>
        <v>-0.5</v>
      </c>
      <c r="J1661">
        <v>1658</v>
      </c>
      <c r="K1661">
        <v>2018</v>
      </c>
      <c r="L1661">
        <v>1285</v>
      </c>
      <c r="M1661">
        <v>1345</v>
      </c>
      <c r="N1661">
        <v>8.9801119527798803E-2</v>
      </c>
      <c r="O1661" t="s">
        <v>38</v>
      </c>
      <c r="P1661" t="s">
        <v>49</v>
      </c>
      <c r="Q1661">
        <f t="shared" si="51"/>
        <v>-0.41019888047220121</v>
      </c>
    </row>
    <row r="1662" spans="1:17" x14ac:dyDescent="0.25">
      <c r="A1662">
        <v>0.5</v>
      </c>
      <c r="B1662">
        <v>1659</v>
      </c>
      <c r="C1662">
        <v>2018</v>
      </c>
      <c r="D1662">
        <v>1285</v>
      </c>
      <c r="E1662">
        <v>1347</v>
      </c>
      <c r="G1662" t="s">
        <v>38</v>
      </c>
      <c r="H1662" t="s">
        <v>50</v>
      </c>
      <c r="I1662">
        <f t="shared" si="50"/>
        <v>-0.5</v>
      </c>
      <c r="J1662">
        <v>1659</v>
      </c>
      <c r="K1662">
        <v>2018</v>
      </c>
      <c r="L1662">
        <v>1285</v>
      </c>
      <c r="M1662">
        <v>1347</v>
      </c>
      <c r="N1662">
        <v>0.80790416339033899</v>
      </c>
      <c r="O1662" t="s">
        <v>38</v>
      </c>
      <c r="P1662" t="s">
        <v>50</v>
      </c>
      <c r="Q1662">
        <f t="shared" si="51"/>
        <v>0.30790416339033899</v>
      </c>
    </row>
    <row r="1663" spans="1:17" x14ac:dyDescent="0.25">
      <c r="A1663">
        <v>0.5</v>
      </c>
      <c r="B1663">
        <v>1660</v>
      </c>
      <c r="C1663">
        <v>2018</v>
      </c>
      <c r="D1663">
        <v>1285</v>
      </c>
      <c r="E1663">
        <v>1348</v>
      </c>
      <c r="G1663" t="s">
        <v>38</v>
      </c>
      <c r="H1663" t="s">
        <v>51</v>
      </c>
      <c r="I1663">
        <f t="shared" si="50"/>
        <v>-0.5</v>
      </c>
      <c r="J1663">
        <v>1660</v>
      </c>
      <c r="K1663">
        <v>2018</v>
      </c>
      <c r="L1663">
        <v>1285</v>
      </c>
      <c r="M1663">
        <v>1348</v>
      </c>
      <c r="N1663">
        <v>0.246222315053989</v>
      </c>
      <c r="O1663" t="s">
        <v>38</v>
      </c>
      <c r="P1663" t="s">
        <v>51</v>
      </c>
      <c r="Q1663">
        <f t="shared" si="51"/>
        <v>-0.253777684946011</v>
      </c>
    </row>
    <row r="1664" spans="1:17" x14ac:dyDescent="0.25">
      <c r="A1664">
        <v>0.5</v>
      </c>
      <c r="B1664">
        <v>1661</v>
      </c>
      <c r="C1664">
        <v>2018</v>
      </c>
      <c r="D1664">
        <v>1285</v>
      </c>
      <c r="E1664">
        <v>1355</v>
      </c>
      <c r="G1664" t="s">
        <v>38</v>
      </c>
      <c r="H1664" t="s">
        <v>52</v>
      </c>
      <c r="I1664">
        <f t="shared" si="50"/>
        <v>-0.5</v>
      </c>
      <c r="J1664">
        <v>1661</v>
      </c>
      <c r="K1664">
        <v>2018</v>
      </c>
      <c r="L1664">
        <v>1285</v>
      </c>
      <c r="M1664">
        <v>1355</v>
      </c>
      <c r="N1664">
        <v>0.33564181625663703</v>
      </c>
      <c r="O1664" t="s">
        <v>38</v>
      </c>
      <c r="P1664" t="s">
        <v>52</v>
      </c>
      <c r="Q1664">
        <f t="shared" si="51"/>
        <v>-0.16435818374336297</v>
      </c>
    </row>
    <row r="1665" spans="1:17" x14ac:dyDescent="0.25">
      <c r="A1665">
        <v>0.5</v>
      </c>
      <c r="B1665">
        <v>1662</v>
      </c>
      <c r="C1665">
        <v>2018</v>
      </c>
      <c r="D1665">
        <v>1285</v>
      </c>
      <c r="E1665">
        <v>1361</v>
      </c>
      <c r="G1665" t="s">
        <v>38</v>
      </c>
      <c r="H1665" t="s">
        <v>53</v>
      </c>
      <c r="I1665">
        <f t="shared" si="50"/>
        <v>-0.5</v>
      </c>
      <c r="J1665">
        <v>1662</v>
      </c>
      <c r="K1665">
        <v>2018</v>
      </c>
      <c r="L1665">
        <v>1285</v>
      </c>
      <c r="M1665">
        <v>1361</v>
      </c>
      <c r="N1665">
        <v>0.366746463659609</v>
      </c>
      <c r="O1665" t="s">
        <v>38</v>
      </c>
      <c r="P1665" t="s">
        <v>53</v>
      </c>
      <c r="Q1665">
        <f t="shared" si="51"/>
        <v>-0.133253536340391</v>
      </c>
    </row>
    <row r="1666" spans="1:17" x14ac:dyDescent="0.25">
      <c r="A1666">
        <v>0.5</v>
      </c>
      <c r="B1666">
        <v>1663</v>
      </c>
      <c r="C1666">
        <v>2018</v>
      </c>
      <c r="D1666">
        <v>1285</v>
      </c>
      <c r="E1666">
        <v>1371</v>
      </c>
      <c r="G1666" t="s">
        <v>38</v>
      </c>
      <c r="H1666" t="s">
        <v>54</v>
      </c>
      <c r="I1666">
        <f t="shared" si="50"/>
        <v>-0.5</v>
      </c>
      <c r="J1666">
        <v>1663</v>
      </c>
      <c r="K1666">
        <v>2018</v>
      </c>
      <c r="L1666">
        <v>1285</v>
      </c>
      <c r="M1666">
        <v>1371</v>
      </c>
      <c r="N1666">
        <v>0.17297383356285301</v>
      </c>
      <c r="O1666" t="s">
        <v>38</v>
      </c>
      <c r="P1666" t="s">
        <v>54</v>
      </c>
      <c r="Q1666">
        <f t="shared" si="51"/>
        <v>-0.32702616643714699</v>
      </c>
    </row>
    <row r="1667" spans="1:17" x14ac:dyDescent="0.25">
      <c r="A1667">
        <v>0.5</v>
      </c>
      <c r="B1667">
        <v>1664</v>
      </c>
      <c r="C1667">
        <v>2018</v>
      </c>
      <c r="D1667">
        <v>1285</v>
      </c>
      <c r="E1667">
        <v>1372</v>
      </c>
      <c r="G1667" t="s">
        <v>38</v>
      </c>
      <c r="H1667" t="s">
        <v>55</v>
      </c>
      <c r="I1667">
        <f t="shared" si="50"/>
        <v>-0.5</v>
      </c>
      <c r="J1667">
        <v>1664</v>
      </c>
      <c r="K1667">
        <v>2018</v>
      </c>
      <c r="L1667">
        <v>1285</v>
      </c>
      <c r="M1667">
        <v>1372</v>
      </c>
      <c r="N1667">
        <v>0.66405891591514699</v>
      </c>
      <c r="O1667" t="s">
        <v>38</v>
      </c>
      <c r="P1667" t="s">
        <v>55</v>
      </c>
      <c r="Q1667">
        <f t="shared" si="51"/>
        <v>0.16405891591514699</v>
      </c>
    </row>
    <row r="1668" spans="1:17" x14ac:dyDescent="0.25">
      <c r="A1668">
        <v>0.5</v>
      </c>
      <c r="B1668">
        <v>1665</v>
      </c>
      <c r="C1668">
        <v>2018</v>
      </c>
      <c r="D1668">
        <v>1285</v>
      </c>
      <c r="E1668">
        <v>1382</v>
      </c>
      <c r="G1668" t="s">
        <v>38</v>
      </c>
      <c r="H1668" t="s">
        <v>56</v>
      </c>
      <c r="I1668">
        <f t="shared" ref="I1668:I1731" si="52">F1668-A1668</f>
        <v>-0.5</v>
      </c>
      <c r="J1668">
        <v>1665</v>
      </c>
      <c r="K1668">
        <v>2018</v>
      </c>
      <c r="L1668">
        <v>1285</v>
      </c>
      <c r="M1668">
        <v>1382</v>
      </c>
      <c r="N1668">
        <v>0.28953262090179899</v>
      </c>
      <c r="O1668" t="s">
        <v>38</v>
      </c>
      <c r="P1668" t="s">
        <v>56</v>
      </c>
      <c r="Q1668">
        <f t="shared" ref="Q1668:Q1731" si="53">N1668-A1668</f>
        <v>-0.21046737909820101</v>
      </c>
    </row>
    <row r="1669" spans="1:17" x14ac:dyDescent="0.25">
      <c r="A1669">
        <v>0.5</v>
      </c>
      <c r="B1669">
        <v>1666</v>
      </c>
      <c r="C1669">
        <v>2018</v>
      </c>
      <c r="D1669">
        <v>1285</v>
      </c>
      <c r="E1669">
        <v>1393</v>
      </c>
      <c r="G1669" t="s">
        <v>38</v>
      </c>
      <c r="H1669" t="s">
        <v>57</v>
      </c>
      <c r="I1669">
        <f t="shared" si="52"/>
        <v>-0.5</v>
      </c>
      <c r="J1669">
        <v>1666</v>
      </c>
      <c r="K1669">
        <v>2018</v>
      </c>
      <c r="L1669">
        <v>1285</v>
      </c>
      <c r="M1669">
        <v>1393</v>
      </c>
      <c r="N1669">
        <v>0.25842969708128899</v>
      </c>
      <c r="O1669" t="s">
        <v>38</v>
      </c>
      <c r="P1669" t="s">
        <v>57</v>
      </c>
      <c r="Q1669">
        <f t="shared" si="53"/>
        <v>-0.24157030291871101</v>
      </c>
    </row>
    <row r="1670" spans="1:17" x14ac:dyDescent="0.25">
      <c r="A1670">
        <v>0.5</v>
      </c>
      <c r="B1670">
        <v>1667</v>
      </c>
      <c r="C1670">
        <v>2018</v>
      </c>
      <c r="D1670">
        <v>1285</v>
      </c>
      <c r="E1670">
        <v>1395</v>
      </c>
      <c r="G1670" t="s">
        <v>38</v>
      </c>
      <c r="H1670" t="s">
        <v>58</v>
      </c>
      <c r="I1670">
        <f t="shared" si="52"/>
        <v>-0.5</v>
      </c>
      <c r="J1670">
        <v>1667</v>
      </c>
      <c r="K1670">
        <v>2018</v>
      </c>
      <c r="L1670">
        <v>1285</v>
      </c>
      <c r="M1670">
        <v>1395</v>
      </c>
      <c r="N1670">
        <v>0.14895089592850899</v>
      </c>
      <c r="O1670" t="s">
        <v>38</v>
      </c>
      <c r="P1670" t="s">
        <v>58</v>
      </c>
      <c r="Q1670">
        <f t="shared" si="53"/>
        <v>-0.35104910407149104</v>
      </c>
    </row>
    <row r="1671" spans="1:17" x14ac:dyDescent="0.25">
      <c r="A1671">
        <v>0.5</v>
      </c>
      <c r="B1671">
        <v>1668</v>
      </c>
      <c r="C1671">
        <v>2018</v>
      </c>
      <c r="D1671">
        <v>1285</v>
      </c>
      <c r="E1671">
        <v>1397</v>
      </c>
      <c r="G1671" t="s">
        <v>38</v>
      </c>
      <c r="H1671" t="s">
        <v>59</v>
      </c>
      <c r="I1671">
        <f t="shared" si="52"/>
        <v>-0.5</v>
      </c>
      <c r="J1671">
        <v>1668</v>
      </c>
      <c r="K1671">
        <v>2018</v>
      </c>
      <c r="L1671">
        <v>1285</v>
      </c>
      <c r="M1671">
        <v>1397</v>
      </c>
      <c r="N1671">
        <v>8.7247021867650196E-2</v>
      </c>
      <c r="O1671" t="s">
        <v>38</v>
      </c>
      <c r="P1671" t="s">
        <v>59</v>
      </c>
      <c r="Q1671">
        <f t="shared" si="53"/>
        <v>-0.41275297813234979</v>
      </c>
    </row>
    <row r="1672" spans="1:17" x14ac:dyDescent="0.25">
      <c r="A1672">
        <v>0.5</v>
      </c>
      <c r="B1672">
        <v>1669</v>
      </c>
      <c r="C1672">
        <v>2018</v>
      </c>
      <c r="D1672">
        <v>1285</v>
      </c>
      <c r="E1672">
        <v>1400</v>
      </c>
      <c r="G1672" t="s">
        <v>38</v>
      </c>
      <c r="H1672" t="s">
        <v>60</v>
      </c>
      <c r="I1672">
        <f t="shared" si="52"/>
        <v>-0.5</v>
      </c>
      <c r="J1672">
        <v>1669</v>
      </c>
      <c r="K1672">
        <v>2018</v>
      </c>
      <c r="L1672">
        <v>1285</v>
      </c>
      <c r="M1672">
        <v>1400</v>
      </c>
      <c r="N1672">
        <v>0.170305165578929</v>
      </c>
      <c r="O1672" t="s">
        <v>38</v>
      </c>
      <c r="P1672" t="s">
        <v>60</v>
      </c>
      <c r="Q1672">
        <f t="shared" si="53"/>
        <v>-0.329694834421071</v>
      </c>
    </row>
    <row r="1673" spans="1:17" x14ac:dyDescent="0.25">
      <c r="A1673">
        <v>0.5</v>
      </c>
      <c r="B1673">
        <v>1670</v>
      </c>
      <c r="C1673">
        <v>2018</v>
      </c>
      <c r="D1673">
        <v>1285</v>
      </c>
      <c r="E1673">
        <v>1401</v>
      </c>
      <c r="G1673" t="s">
        <v>38</v>
      </c>
      <c r="H1673" t="s">
        <v>61</v>
      </c>
      <c r="I1673">
        <f t="shared" si="52"/>
        <v>-0.5</v>
      </c>
      <c r="J1673">
        <v>1670</v>
      </c>
      <c r="K1673">
        <v>2018</v>
      </c>
      <c r="L1673">
        <v>1285</v>
      </c>
      <c r="M1673">
        <v>1401</v>
      </c>
      <c r="N1673">
        <v>0.170862022014867</v>
      </c>
      <c r="O1673" t="s">
        <v>38</v>
      </c>
      <c r="P1673" t="s">
        <v>61</v>
      </c>
      <c r="Q1673">
        <f t="shared" si="53"/>
        <v>-0.329137977985133</v>
      </c>
    </row>
    <row r="1674" spans="1:17" x14ac:dyDescent="0.25">
      <c r="A1674">
        <v>0.5</v>
      </c>
      <c r="B1674">
        <v>1671</v>
      </c>
      <c r="C1674">
        <v>2018</v>
      </c>
      <c r="D1674">
        <v>1285</v>
      </c>
      <c r="E1674">
        <v>1403</v>
      </c>
      <c r="G1674" t="s">
        <v>38</v>
      </c>
      <c r="H1674" t="s">
        <v>62</v>
      </c>
      <c r="I1674">
        <f t="shared" si="52"/>
        <v>-0.5</v>
      </c>
      <c r="J1674">
        <v>1671</v>
      </c>
      <c r="K1674">
        <v>2018</v>
      </c>
      <c r="L1674">
        <v>1285</v>
      </c>
      <c r="M1674">
        <v>1403</v>
      </c>
      <c r="N1674">
        <v>0.10279192737774701</v>
      </c>
      <c r="O1674" t="s">
        <v>38</v>
      </c>
      <c r="P1674" t="s">
        <v>62</v>
      </c>
      <c r="Q1674">
        <f t="shared" si="53"/>
        <v>-0.39720807262225299</v>
      </c>
    </row>
    <row r="1675" spans="1:17" x14ac:dyDescent="0.25">
      <c r="A1675">
        <v>0.5</v>
      </c>
      <c r="B1675">
        <v>1672</v>
      </c>
      <c r="C1675">
        <v>2018</v>
      </c>
      <c r="D1675">
        <v>1285</v>
      </c>
      <c r="E1675">
        <v>1411</v>
      </c>
      <c r="G1675" t="s">
        <v>38</v>
      </c>
      <c r="H1675" t="s">
        <v>63</v>
      </c>
      <c r="I1675">
        <f t="shared" si="52"/>
        <v>-0.5</v>
      </c>
      <c r="J1675">
        <v>1672</v>
      </c>
      <c r="K1675">
        <v>2018</v>
      </c>
      <c r="L1675">
        <v>1285</v>
      </c>
      <c r="M1675">
        <v>1411</v>
      </c>
      <c r="N1675">
        <v>0.966401990869306</v>
      </c>
      <c r="O1675" t="s">
        <v>38</v>
      </c>
      <c r="P1675" t="s">
        <v>63</v>
      </c>
      <c r="Q1675">
        <f t="shared" si="53"/>
        <v>0.466401990869306</v>
      </c>
    </row>
    <row r="1676" spans="1:17" x14ac:dyDescent="0.25">
      <c r="A1676">
        <v>0.5</v>
      </c>
      <c r="B1676">
        <v>1673</v>
      </c>
      <c r="C1676">
        <v>2018</v>
      </c>
      <c r="D1676">
        <v>1285</v>
      </c>
      <c r="E1676">
        <v>1417</v>
      </c>
      <c r="G1676" t="s">
        <v>38</v>
      </c>
      <c r="H1676" t="s">
        <v>64</v>
      </c>
      <c r="I1676">
        <f t="shared" si="52"/>
        <v>-0.5</v>
      </c>
      <c r="J1676">
        <v>1673</v>
      </c>
      <c r="K1676">
        <v>2018</v>
      </c>
      <c r="L1676">
        <v>1285</v>
      </c>
      <c r="M1676">
        <v>1417</v>
      </c>
      <c r="N1676">
        <v>0.23383385482397401</v>
      </c>
      <c r="O1676" t="s">
        <v>38</v>
      </c>
      <c r="P1676" t="s">
        <v>64</v>
      </c>
      <c r="Q1676">
        <f t="shared" si="53"/>
        <v>-0.26616614517602599</v>
      </c>
    </row>
    <row r="1677" spans="1:17" x14ac:dyDescent="0.25">
      <c r="A1677">
        <v>0.5</v>
      </c>
      <c r="B1677">
        <v>1674</v>
      </c>
      <c r="C1677">
        <v>2018</v>
      </c>
      <c r="D1677">
        <v>1285</v>
      </c>
      <c r="E1677">
        <v>1420</v>
      </c>
      <c r="G1677" t="s">
        <v>38</v>
      </c>
      <c r="H1677" t="s">
        <v>65</v>
      </c>
      <c r="I1677">
        <f t="shared" si="52"/>
        <v>-0.5</v>
      </c>
      <c r="J1677">
        <v>1674</v>
      </c>
      <c r="K1677">
        <v>2018</v>
      </c>
      <c r="L1677">
        <v>1285</v>
      </c>
      <c r="M1677">
        <v>1420</v>
      </c>
      <c r="N1677">
        <v>0.74438805082730897</v>
      </c>
      <c r="O1677" t="s">
        <v>38</v>
      </c>
      <c r="P1677" t="s">
        <v>65</v>
      </c>
      <c r="Q1677">
        <f t="shared" si="53"/>
        <v>0.24438805082730897</v>
      </c>
    </row>
    <row r="1678" spans="1:17" x14ac:dyDescent="0.25">
      <c r="A1678">
        <v>0.5</v>
      </c>
      <c r="B1678">
        <v>1675</v>
      </c>
      <c r="C1678">
        <v>2018</v>
      </c>
      <c r="D1678">
        <v>1285</v>
      </c>
      <c r="E1678">
        <v>1422</v>
      </c>
      <c r="G1678" t="s">
        <v>38</v>
      </c>
      <c r="H1678" t="s">
        <v>66</v>
      </c>
      <c r="I1678">
        <f t="shared" si="52"/>
        <v>-0.5</v>
      </c>
      <c r="J1678">
        <v>1675</v>
      </c>
      <c r="K1678">
        <v>2018</v>
      </c>
      <c r="L1678">
        <v>1285</v>
      </c>
      <c r="M1678">
        <v>1422</v>
      </c>
      <c r="N1678">
        <v>0.55285946596809599</v>
      </c>
      <c r="O1678" t="s">
        <v>38</v>
      </c>
      <c r="P1678" t="s">
        <v>66</v>
      </c>
      <c r="Q1678">
        <f t="shared" si="53"/>
        <v>5.2859465968095987E-2</v>
      </c>
    </row>
    <row r="1679" spans="1:17" x14ac:dyDescent="0.25">
      <c r="A1679">
        <v>0.5</v>
      </c>
      <c r="B1679">
        <v>1676</v>
      </c>
      <c r="C1679">
        <v>2018</v>
      </c>
      <c r="D1679">
        <v>1285</v>
      </c>
      <c r="E1679">
        <v>1437</v>
      </c>
      <c r="G1679" t="s">
        <v>38</v>
      </c>
      <c r="H1679" t="s">
        <v>67</v>
      </c>
      <c r="I1679">
        <f t="shared" si="52"/>
        <v>-0.5</v>
      </c>
      <c r="J1679">
        <v>1676</v>
      </c>
      <c r="K1679">
        <v>2018</v>
      </c>
      <c r="L1679">
        <v>1285</v>
      </c>
      <c r="M1679">
        <v>1437</v>
      </c>
      <c r="N1679">
        <v>4.2044086775540397E-2</v>
      </c>
      <c r="O1679" t="s">
        <v>38</v>
      </c>
      <c r="P1679" t="s">
        <v>67</v>
      </c>
      <c r="Q1679">
        <f t="shared" si="53"/>
        <v>-0.45795591322445961</v>
      </c>
    </row>
    <row r="1680" spans="1:17" x14ac:dyDescent="0.25">
      <c r="A1680">
        <v>0.5</v>
      </c>
      <c r="B1680">
        <v>1677</v>
      </c>
      <c r="C1680">
        <v>2018</v>
      </c>
      <c r="D1680">
        <v>1285</v>
      </c>
      <c r="E1680">
        <v>1438</v>
      </c>
      <c r="G1680" t="s">
        <v>38</v>
      </c>
      <c r="H1680" t="s">
        <v>68</v>
      </c>
      <c r="I1680">
        <f t="shared" si="52"/>
        <v>-0.5</v>
      </c>
      <c r="J1680">
        <v>1677</v>
      </c>
      <c r="K1680">
        <v>2018</v>
      </c>
      <c r="L1680">
        <v>1285</v>
      </c>
      <c r="M1680">
        <v>1438</v>
      </c>
      <c r="N1680">
        <v>2.11217634131209E-2</v>
      </c>
      <c r="O1680" t="s">
        <v>38</v>
      </c>
      <c r="P1680" t="s">
        <v>68</v>
      </c>
      <c r="Q1680">
        <f t="shared" si="53"/>
        <v>-0.47887823658687911</v>
      </c>
    </row>
    <row r="1681" spans="1:17" x14ac:dyDescent="0.25">
      <c r="A1681">
        <v>0.5</v>
      </c>
      <c r="B1681">
        <v>1678</v>
      </c>
      <c r="C1681">
        <v>2018</v>
      </c>
      <c r="D1681">
        <v>1285</v>
      </c>
      <c r="E1681">
        <v>1439</v>
      </c>
      <c r="G1681" t="s">
        <v>38</v>
      </c>
      <c r="H1681" t="s">
        <v>69</v>
      </c>
      <c r="I1681">
        <f t="shared" si="52"/>
        <v>-0.5</v>
      </c>
      <c r="J1681">
        <v>1678</v>
      </c>
      <c r="K1681">
        <v>2018</v>
      </c>
      <c r="L1681">
        <v>1285</v>
      </c>
      <c r="M1681">
        <v>1439</v>
      </c>
      <c r="N1681">
        <v>0.18764384537270301</v>
      </c>
      <c r="O1681" t="s">
        <v>38</v>
      </c>
      <c r="P1681" t="s">
        <v>69</v>
      </c>
      <c r="Q1681">
        <f t="shared" si="53"/>
        <v>-0.31235615462729699</v>
      </c>
    </row>
    <row r="1682" spans="1:17" x14ac:dyDescent="0.25">
      <c r="A1682">
        <v>0.5</v>
      </c>
      <c r="B1682">
        <v>1679</v>
      </c>
      <c r="C1682">
        <v>2018</v>
      </c>
      <c r="D1682">
        <v>1285</v>
      </c>
      <c r="E1682">
        <v>1452</v>
      </c>
      <c r="G1682" t="s">
        <v>38</v>
      </c>
      <c r="H1682" t="s">
        <v>70</v>
      </c>
      <c r="I1682">
        <f t="shared" si="52"/>
        <v>-0.5</v>
      </c>
      <c r="J1682">
        <v>1679</v>
      </c>
      <c r="K1682">
        <v>2018</v>
      </c>
      <c r="L1682">
        <v>1285</v>
      </c>
      <c r="M1682">
        <v>1452</v>
      </c>
      <c r="N1682">
        <v>9.2274327803731404E-2</v>
      </c>
      <c r="O1682" t="s">
        <v>38</v>
      </c>
      <c r="P1682" t="s">
        <v>70</v>
      </c>
      <c r="Q1682">
        <f t="shared" si="53"/>
        <v>-0.4077256721962686</v>
      </c>
    </row>
    <row r="1683" spans="1:17" x14ac:dyDescent="0.25">
      <c r="A1683">
        <v>0.5</v>
      </c>
      <c r="B1683">
        <v>1680</v>
      </c>
      <c r="C1683">
        <v>2018</v>
      </c>
      <c r="D1683">
        <v>1285</v>
      </c>
      <c r="E1683">
        <v>1455</v>
      </c>
      <c r="G1683" t="s">
        <v>38</v>
      </c>
      <c r="H1683" t="s">
        <v>71</v>
      </c>
      <c r="I1683">
        <f t="shared" si="52"/>
        <v>-0.5</v>
      </c>
      <c r="J1683">
        <v>1680</v>
      </c>
      <c r="K1683">
        <v>2018</v>
      </c>
      <c r="L1683">
        <v>1285</v>
      </c>
      <c r="M1683">
        <v>1455</v>
      </c>
      <c r="N1683">
        <v>0.12836675652988799</v>
      </c>
      <c r="O1683" t="s">
        <v>38</v>
      </c>
      <c r="P1683" t="s">
        <v>71</v>
      </c>
      <c r="Q1683">
        <f t="shared" si="53"/>
        <v>-0.37163324347011201</v>
      </c>
    </row>
    <row r="1684" spans="1:17" x14ac:dyDescent="0.25">
      <c r="A1684">
        <v>0.5</v>
      </c>
      <c r="B1684">
        <v>1681</v>
      </c>
      <c r="C1684">
        <v>2018</v>
      </c>
      <c r="D1684">
        <v>1285</v>
      </c>
      <c r="E1684">
        <v>1460</v>
      </c>
      <c r="G1684" t="s">
        <v>38</v>
      </c>
      <c r="H1684" t="s">
        <v>72</v>
      </c>
      <c r="I1684">
        <f t="shared" si="52"/>
        <v>-0.5</v>
      </c>
      <c r="J1684">
        <v>1681</v>
      </c>
      <c r="K1684">
        <v>2018</v>
      </c>
      <c r="L1684">
        <v>1285</v>
      </c>
      <c r="M1684">
        <v>1460</v>
      </c>
      <c r="N1684">
        <v>0.69980185738339495</v>
      </c>
      <c r="O1684" t="s">
        <v>38</v>
      </c>
      <c r="P1684" t="s">
        <v>72</v>
      </c>
      <c r="Q1684">
        <f t="shared" si="53"/>
        <v>0.19980185738339495</v>
      </c>
    </row>
    <row r="1685" spans="1:17" x14ac:dyDescent="0.25">
      <c r="A1685">
        <v>0.5</v>
      </c>
      <c r="B1685">
        <v>1682</v>
      </c>
      <c r="C1685">
        <v>2018</v>
      </c>
      <c r="D1685">
        <v>1285</v>
      </c>
      <c r="E1685">
        <v>1462</v>
      </c>
      <c r="G1685" t="s">
        <v>38</v>
      </c>
      <c r="H1685" t="s">
        <v>73</v>
      </c>
      <c r="I1685">
        <f t="shared" si="52"/>
        <v>-0.5</v>
      </c>
      <c r="J1685">
        <v>1682</v>
      </c>
      <c r="K1685">
        <v>2018</v>
      </c>
      <c r="L1685">
        <v>1285</v>
      </c>
      <c r="M1685">
        <v>1462</v>
      </c>
      <c r="N1685">
        <v>5.1167884107448998E-2</v>
      </c>
      <c r="O1685" t="s">
        <v>38</v>
      </c>
      <c r="P1685" t="s">
        <v>73</v>
      </c>
      <c r="Q1685">
        <f t="shared" si="53"/>
        <v>-0.44883211589255101</v>
      </c>
    </row>
    <row r="1686" spans="1:17" x14ac:dyDescent="0.25">
      <c r="A1686">
        <v>0.5</v>
      </c>
      <c r="B1686">
        <v>1683</v>
      </c>
      <c r="C1686">
        <v>2018</v>
      </c>
      <c r="D1686">
        <v>1293</v>
      </c>
      <c r="E1686">
        <v>1300</v>
      </c>
      <c r="F1686">
        <v>0.933148335282458</v>
      </c>
      <c r="G1686" t="s">
        <v>39</v>
      </c>
      <c r="H1686" t="s">
        <v>40</v>
      </c>
      <c r="I1686">
        <f t="shared" si="52"/>
        <v>0.433148335282458</v>
      </c>
      <c r="J1686">
        <v>1683</v>
      </c>
      <c r="K1686">
        <v>2018</v>
      </c>
      <c r="L1686">
        <v>1293</v>
      </c>
      <c r="M1686">
        <v>1300</v>
      </c>
      <c r="N1686">
        <v>0.97649372604185702</v>
      </c>
      <c r="O1686" t="s">
        <v>39</v>
      </c>
      <c r="P1686" t="s">
        <v>40</v>
      </c>
      <c r="Q1686">
        <f t="shared" si="53"/>
        <v>0.47649372604185702</v>
      </c>
    </row>
    <row r="1687" spans="1:17" x14ac:dyDescent="0.25">
      <c r="A1687">
        <v>0.5</v>
      </c>
      <c r="B1687">
        <v>1684</v>
      </c>
      <c r="C1687">
        <v>2018</v>
      </c>
      <c r="D1687">
        <v>1293</v>
      </c>
      <c r="E1687">
        <v>1301</v>
      </c>
      <c r="F1687">
        <v>4.9817703669812502E-2</v>
      </c>
      <c r="G1687" t="s">
        <v>39</v>
      </c>
      <c r="H1687" t="s">
        <v>41</v>
      </c>
      <c r="I1687">
        <f t="shared" si="52"/>
        <v>-0.45018229633018747</v>
      </c>
      <c r="J1687">
        <v>1684</v>
      </c>
      <c r="K1687">
        <v>2018</v>
      </c>
      <c r="L1687">
        <v>1293</v>
      </c>
      <c r="M1687">
        <v>1301</v>
      </c>
      <c r="N1687">
        <v>0.28980195046413698</v>
      </c>
      <c r="O1687" t="s">
        <v>39</v>
      </c>
      <c r="P1687" t="s">
        <v>41</v>
      </c>
      <c r="Q1687">
        <f t="shared" si="53"/>
        <v>-0.21019804953586302</v>
      </c>
    </row>
    <row r="1688" spans="1:17" x14ac:dyDescent="0.25">
      <c r="A1688">
        <v>0.5</v>
      </c>
      <c r="B1688">
        <v>1685</v>
      </c>
      <c r="C1688">
        <v>2018</v>
      </c>
      <c r="D1688">
        <v>1293</v>
      </c>
      <c r="E1688">
        <v>1305</v>
      </c>
      <c r="F1688">
        <v>0.10515419966344899</v>
      </c>
      <c r="G1688" t="s">
        <v>39</v>
      </c>
      <c r="H1688" t="s">
        <v>42</v>
      </c>
      <c r="I1688">
        <f t="shared" si="52"/>
        <v>-0.39484580033655103</v>
      </c>
      <c r="J1688">
        <v>1685</v>
      </c>
      <c r="K1688">
        <v>2018</v>
      </c>
      <c r="L1688">
        <v>1293</v>
      </c>
      <c r="M1688">
        <v>1305</v>
      </c>
      <c r="N1688">
        <v>0.31907383655809501</v>
      </c>
      <c r="O1688" t="s">
        <v>39</v>
      </c>
      <c r="P1688" t="s">
        <v>42</v>
      </c>
      <c r="Q1688">
        <f t="shared" si="53"/>
        <v>-0.18092616344190499</v>
      </c>
    </row>
    <row r="1689" spans="1:17" x14ac:dyDescent="0.25">
      <c r="A1689">
        <v>0.5</v>
      </c>
      <c r="B1689">
        <v>1686</v>
      </c>
      <c r="C1689">
        <v>2018</v>
      </c>
      <c r="D1689">
        <v>1293</v>
      </c>
      <c r="E1689">
        <v>1308</v>
      </c>
      <c r="G1689" t="s">
        <v>39</v>
      </c>
      <c r="H1689" t="s">
        <v>43</v>
      </c>
      <c r="I1689">
        <f t="shared" si="52"/>
        <v>-0.5</v>
      </c>
      <c r="J1689">
        <v>1686</v>
      </c>
      <c r="K1689">
        <v>2018</v>
      </c>
      <c r="L1689">
        <v>1293</v>
      </c>
      <c r="M1689">
        <v>1308</v>
      </c>
      <c r="N1689">
        <v>0.41773477990591001</v>
      </c>
      <c r="O1689" t="s">
        <v>39</v>
      </c>
      <c r="P1689" t="s">
        <v>43</v>
      </c>
      <c r="Q1689">
        <f t="shared" si="53"/>
        <v>-8.2265220094089986E-2</v>
      </c>
    </row>
    <row r="1690" spans="1:17" x14ac:dyDescent="0.25">
      <c r="A1690">
        <v>0.5</v>
      </c>
      <c r="B1690">
        <v>1687</v>
      </c>
      <c r="C1690">
        <v>2018</v>
      </c>
      <c r="D1690">
        <v>1293</v>
      </c>
      <c r="E1690">
        <v>1314</v>
      </c>
      <c r="F1690">
        <v>3.91174327323877E-2</v>
      </c>
      <c r="G1690" t="s">
        <v>39</v>
      </c>
      <c r="H1690" t="s">
        <v>44</v>
      </c>
      <c r="I1690">
        <f t="shared" si="52"/>
        <v>-0.46088256726761229</v>
      </c>
      <c r="J1690">
        <v>1687</v>
      </c>
      <c r="K1690">
        <v>2018</v>
      </c>
      <c r="L1690">
        <v>1293</v>
      </c>
      <c r="M1690">
        <v>1314</v>
      </c>
      <c r="N1690">
        <v>0.13589666526058</v>
      </c>
      <c r="O1690" t="s">
        <v>39</v>
      </c>
      <c r="P1690" t="s">
        <v>44</v>
      </c>
      <c r="Q1690">
        <f t="shared" si="53"/>
        <v>-0.36410333473942003</v>
      </c>
    </row>
    <row r="1691" spans="1:17" x14ac:dyDescent="0.25">
      <c r="A1691">
        <v>0.5</v>
      </c>
      <c r="B1691">
        <v>1688</v>
      </c>
      <c r="C1691">
        <v>2018</v>
      </c>
      <c r="D1691">
        <v>1293</v>
      </c>
      <c r="E1691">
        <v>1326</v>
      </c>
      <c r="F1691">
        <v>0.12181553253302201</v>
      </c>
      <c r="G1691" t="s">
        <v>39</v>
      </c>
      <c r="H1691" t="s">
        <v>45</v>
      </c>
      <c r="I1691">
        <f t="shared" si="52"/>
        <v>-0.37818446746697798</v>
      </c>
      <c r="J1691">
        <v>1688</v>
      </c>
      <c r="K1691">
        <v>2018</v>
      </c>
      <c r="L1691">
        <v>1293</v>
      </c>
      <c r="M1691">
        <v>1326</v>
      </c>
      <c r="N1691">
        <v>0.19765360236492699</v>
      </c>
      <c r="O1691" t="s">
        <v>39</v>
      </c>
      <c r="P1691" t="s">
        <v>45</v>
      </c>
      <c r="Q1691">
        <f t="shared" si="53"/>
        <v>-0.30234639763507298</v>
      </c>
    </row>
    <row r="1692" spans="1:17" x14ac:dyDescent="0.25">
      <c r="A1692">
        <v>0.5</v>
      </c>
      <c r="B1692">
        <v>1689</v>
      </c>
      <c r="C1692">
        <v>2018</v>
      </c>
      <c r="D1692">
        <v>1293</v>
      </c>
      <c r="E1692">
        <v>1328</v>
      </c>
      <c r="F1692">
        <v>0.105898935382198</v>
      </c>
      <c r="G1692" t="s">
        <v>39</v>
      </c>
      <c r="H1692" t="s">
        <v>46</v>
      </c>
      <c r="I1692">
        <f t="shared" si="52"/>
        <v>-0.39410106461780203</v>
      </c>
      <c r="J1692">
        <v>1689</v>
      </c>
      <c r="K1692">
        <v>2018</v>
      </c>
      <c r="L1692">
        <v>1293</v>
      </c>
      <c r="M1692">
        <v>1328</v>
      </c>
      <c r="N1692">
        <v>0.25027425191418701</v>
      </c>
      <c r="O1692" t="s">
        <v>39</v>
      </c>
      <c r="P1692" t="s">
        <v>46</v>
      </c>
      <c r="Q1692">
        <f t="shared" si="53"/>
        <v>-0.24972574808581299</v>
      </c>
    </row>
    <row r="1693" spans="1:17" x14ac:dyDescent="0.25">
      <c r="A1693">
        <v>0.5</v>
      </c>
      <c r="B1693">
        <v>1690</v>
      </c>
      <c r="C1693">
        <v>2018</v>
      </c>
      <c r="D1693">
        <v>1293</v>
      </c>
      <c r="E1693">
        <v>1335</v>
      </c>
      <c r="F1693">
        <v>0.69071745123978501</v>
      </c>
      <c r="G1693" t="s">
        <v>39</v>
      </c>
      <c r="H1693" t="s">
        <v>47</v>
      </c>
      <c r="I1693">
        <f t="shared" si="52"/>
        <v>0.19071745123978501</v>
      </c>
      <c r="J1693">
        <v>1690</v>
      </c>
      <c r="K1693">
        <v>2018</v>
      </c>
      <c r="L1693">
        <v>1293</v>
      </c>
      <c r="M1693">
        <v>1335</v>
      </c>
      <c r="N1693">
        <v>0.73454416693521596</v>
      </c>
      <c r="O1693" t="s">
        <v>39</v>
      </c>
      <c r="P1693" t="s">
        <v>47</v>
      </c>
      <c r="Q1693">
        <f t="shared" si="53"/>
        <v>0.23454416693521596</v>
      </c>
    </row>
    <row r="1694" spans="1:17" x14ac:dyDescent="0.25">
      <c r="A1694">
        <v>0.5</v>
      </c>
      <c r="B1694">
        <v>1691</v>
      </c>
      <c r="C1694">
        <v>2018</v>
      </c>
      <c r="D1694">
        <v>1293</v>
      </c>
      <c r="E1694">
        <v>1344</v>
      </c>
      <c r="F1694">
        <v>0.10128523210974801</v>
      </c>
      <c r="G1694" t="s">
        <v>39</v>
      </c>
      <c r="H1694" t="s">
        <v>48</v>
      </c>
      <c r="I1694">
        <f t="shared" si="52"/>
        <v>-0.39871476789025201</v>
      </c>
      <c r="J1694">
        <v>1691</v>
      </c>
      <c r="K1694">
        <v>2018</v>
      </c>
      <c r="L1694">
        <v>1293</v>
      </c>
      <c r="M1694">
        <v>1344</v>
      </c>
      <c r="N1694">
        <v>0.239285247946769</v>
      </c>
      <c r="O1694" t="s">
        <v>39</v>
      </c>
      <c r="P1694" t="s">
        <v>48</v>
      </c>
      <c r="Q1694">
        <f t="shared" si="53"/>
        <v>-0.26071475205323102</v>
      </c>
    </row>
    <row r="1695" spans="1:17" x14ac:dyDescent="0.25">
      <c r="A1695">
        <v>0.5</v>
      </c>
      <c r="B1695">
        <v>1692</v>
      </c>
      <c r="C1695">
        <v>2018</v>
      </c>
      <c r="D1695">
        <v>1293</v>
      </c>
      <c r="E1695">
        <v>1345</v>
      </c>
      <c r="F1695">
        <v>8.4915866146639499E-2</v>
      </c>
      <c r="G1695" t="s">
        <v>39</v>
      </c>
      <c r="H1695" t="s">
        <v>49</v>
      </c>
      <c r="I1695">
        <f t="shared" si="52"/>
        <v>-0.41508413385336052</v>
      </c>
      <c r="J1695">
        <v>1692</v>
      </c>
      <c r="K1695">
        <v>2018</v>
      </c>
      <c r="L1695">
        <v>1293</v>
      </c>
      <c r="M1695">
        <v>1345</v>
      </c>
      <c r="N1695">
        <v>0.12801776496431599</v>
      </c>
      <c r="O1695" t="s">
        <v>39</v>
      </c>
      <c r="P1695" t="s">
        <v>49</v>
      </c>
      <c r="Q1695">
        <f t="shared" si="53"/>
        <v>-0.37198223503568401</v>
      </c>
    </row>
    <row r="1696" spans="1:17" x14ac:dyDescent="0.25">
      <c r="A1696">
        <v>0.5</v>
      </c>
      <c r="B1696">
        <v>1693</v>
      </c>
      <c r="C1696">
        <v>2018</v>
      </c>
      <c r="D1696">
        <v>1293</v>
      </c>
      <c r="E1696">
        <v>1347</v>
      </c>
      <c r="F1696">
        <v>0.91930204479806399</v>
      </c>
      <c r="G1696" t="s">
        <v>39</v>
      </c>
      <c r="H1696" t="s">
        <v>50</v>
      </c>
      <c r="I1696">
        <f t="shared" si="52"/>
        <v>0.41930204479806399</v>
      </c>
      <c r="J1696">
        <v>1693</v>
      </c>
      <c r="K1696">
        <v>2018</v>
      </c>
      <c r="L1696">
        <v>1293</v>
      </c>
      <c r="M1696">
        <v>1347</v>
      </c>
      <c r="N1696">
        <v>0.86222742135372599</v>
      </c>
      <c r="O1696" t="s">
        <v>39</v>
      </c>
      <c r="P1696" t="s">
        <v>50</v>
      </c>
      <c r="Q1696">
        <f t="shared" si="53"/>
        <v>0.36222742135372599</v>
      </c>
    </row>
    <row r="1697" spans="1:17" x14ac:dyDescent="0.25">
      <c r="A1697">
        <v>0.5</v>
      </c>
      <c r="B1697">
        <v>1694</v>
      </c>
      <c r="C1697">
        <v>2018</v>
      </c>
      <c r="D1697">
        <v>1293</v>
      </c>
      <c r="E1697">
        <v>1348</v>
      </c>
      <c r="F1697">
        <v>0.16439889275893799</v>
      </c>
      <c r="G1697" t="s">
        <v>39</v>
      </c>
      <c r="H1697" t="s">
        <v>51</v>
      </c>
      <c r="I1697">
        <f t="shared" si="52"/>
        <v>-0.33560110724106201</v>
      </c>
      <c r="J1697">
        <v>1694</v>
      </c>
      <c r="K1697">
        <v>2018</v>
      </c>
      <c r="L1697">
        <v>1293</v>
      </c>
      <c r="M1697">
        <v>1348</v>
      </c>
      <c r="N1697">
        <v>0.32708543836183801</v>
      </c>
      <c r="O1697" t="s">
        <v>39</v>
      </c>
      <c r="P1697" t="s">
        <v>51</v>
      </c>
      <c r="Q1697">
        <f t="shared" si="53"/>
        <v>-0.17291456163816199</v>
      </c>
    </row>
    <row r="1698" spans="1:17" x14ac:dyDescent="0.25">
      <c r="A1698">
        <v>0.5</v>
      </c>
      <c r="B1698">
        <v>1695</v>
      </c>
      <c r="C1698">
        <v>2018</v>
      </c>
      <c r="D1698">
        <v>1293</v>
      </c>
      <c r="E1698">
        <v>1355</v>
      </c>
      <c r="F1698">
        <v>0.58979322235463805</v>
      </c>
      <c r="G1698" t="s">
        <v>39</v>
      </c>
      <c r="H1698" t="s">
        <v>52</v>
      </c>
      <c r="I1698">
        <f t="shared" si="52"/>
        <v>8.9793222354638047E-2</v>
      </c>
      <c r="J1698">
        <v>1695</v>
      </c>
      <c r="K1698">
        <v>2018</v>
      </c>
      <c r="L1698">
        <v>1293</v>
      </c>
      <c r="M1698">
        <v>1355</v>
      </c>
      <c r="N1698">
        <v>0.42915215004436902</v>
      </c>
      <c r="O1698" t="s">
        <v>39</v>
      </c>
      <c r="P1698" t="s">
        <v>52</v>
      </c>
      <c r="Q1698">
        <f t="shared" si="53"/>
        <v>-7.0847849955630982E-2</v>
      </c>
    </row>
    <row r="1699" spans="1:17" x14ac:dyDescent="0.25">
      <c r="A1699">
        <v>0.5</v>
      </c>
      <c r="B1699">
        <v>1696</v>
      </c>
      <c r="C1699">
        <v>2018</v>
      </c>
      <c r="D1699">
        <v>1293</v>
      </c>
      <c r="E1699">
        <v>1361</v>
      </c>
      <c r="F1699">
        <v>4.26437745124933E-2</v>
      </c>
      <c r="G1699" t="s">
        <v>39</v>
      </c>
      <c r="H1699" t="s">
        <v>53</v>
      </c>
      <c r="I1699">
        <f t="shared" si="52"/>
        <v>-0.45735622548750671</v>
      </c>
      <c r="J1699">
        <v>1696</v>
      </c>
      <c r="K1699">
        <v>2018</v>
      </c>
      <c r="L1699">
        <v>1293</v>
      </c>
      <c r="M1699">
        <v>1361</v>
      </c>
      <c r="N1699">
        <v>0.46288479065737398</v>
      </c>
      <c r="O1699" t="s">
        <v>39</v>
      </c>
      <c r="P1699" t="s">
        <v>53</v>
      </c>
      <c r="Q1699">
        <f t="shared" si="53"/>
        <v>-3.7115209342626021E-2</v>
      </c>
    </row>
    <row r="1700" spans="1:17" x14ac:dyDescent="0.25">
      <c r="A1700">
        <v>0.5</v>
      </c>
      <c r="B1700">
        <v>1697</v>
      </c>
      <c r="C1700">
        <v>2018</v>
      </c>
      <c r="D1700">
        <v>1293</v>
      </c>
      <c r="E1700">
        <v>1371</v>
      </c>
      <c r="F1700">
        <v>9.4875499117401493E-2</v>
      </c>
      <c r="G1700" t="s">
        <v>39</v>
      </c>
      <c r="H1700" t="s">
        <v>54</v>
      </c>
      <c r="I1700">
        <f t="shared" si="52"/>
        <v>-0.40512450088259849</v>
      </c>
      <c r="J1700">
        <v>1697</v>
      </c>
      <c r="K1700">
        <v>2018</v>
      </c>
      <c r="L1700">
        <v>1293</v>
      </c>
      <c r="M1700">
        <v>1371</v>
      </c>
      <c r="N1700">
        <v>0.237355980464239</v>
      </c>
      <c r="O1700" t="s">
        <v>39</v>
      </c>
      <c r="P1700" t="s">
        <v>54</v>
      </c>
      <c r="Q1700">
        <f t="shared" si="53"/>
        <v>-0.262644019535761</v>
      </c>
    </row>
    <row r="1701" spans="1:17" x14ac:dyDescent="0.25">
      <c r="A1701">
        <v>0.5</v>
      </c>
      <c r="B1701">
        <v>1698</v>
      </c>
      <c r="C1701">
        <v>2018</v>
      </c>
      <c r="D1701">
        <v>1293</v>
      </c>
      <c r="E1701">
        <v>1372</v>
      </c>
      <c r="F1701">
        <v>0.88842192115148699</v>
      </c>
      <c r="G1701" t="s">
        <v>39</v>
      </c>
      <c r="H1701" t="s">
        <v>55</v>
      </c>
      <c r="I1701">
        <f t="shared" si="52"/>
        <v>0.38842192115148699</v>
      </c>
      <c r="J1701">
        <v>1698</v>
      </c>
      <c r="K1701">
        <v>2018</v>
      </c>
      <c r="L1701">
        <v>1293</v>
      </c>
      <c r="M1701">
        <v>1372</v>
      </c>
      <c r="N1701">
        <v>0.746285904164388</v>
      </c>
      <c r="O1701" t="s">
        <v>39</v>
      </c>
      <c r="P1701" t="s">
        <v>55</v>
      </c>
      <c r="Q1701">
        <f t="shared" si="53"/>
        <v>0.246285904164388</v>
      </c>
    </row>
    <row r="1702" spans="1:17" x14ac:dyDescent="0.25">
      <c r="A1702">
        <v>0.5</v>
      </c>
      <c r="B1702">
        <v>1699</v>
      </c>
      <c r="C1702">
        <v>2018</v>
      </c>
      <c r="D1702">
        <v>1293</v>
      </c>
      <c r="E1702">
        <v>1382</v>
      </c>
      <c r="F1702">
        <v>0.18502683054549199</v>
      </c>
      <c r="G1702" t="s">
        <v>39</v>
      </c>
      <c r="H1702" t="s">
        <v>56</v>
      </c>
      <c r="I1702">
        <f t="shared" si="52"/>
        <v>-0.31497316945450804</v>
      </c>
      <c r="J1702">
        <v>1699</v>
      </c>
      <c r="K1702">
        <v>2018</v>
      </c>
      <c r="L1702">
        <v>1293</v>
      </c>
      <c r="M1702">
        <v>1382</v>
      </c>
      <c r="N1702">
        <v>0.37749616304897099</v>
      </c>
      <c r="O1702" t="s">
        <v>39</v>
      </c>
      <c r="P1702" t="s">
        <v>56</v>
      </c>
      <c r="Q1702">
        <f t="shared" si="53"/>
        <v>-0.12250383695102901</v>
      </c>
    </row>
    <row r="1703" spans="1:17" x14ac:dyDescent="0.25">
      <c r="A1703">
        <v>0.5</v>
      </c>
      <c r="B1703">
        <v>1700</v>
      </c>
      <c r="C1703">
        <v>2018</v>
      </c>
      <c r="D1703">
        <v>1293</v>
      </c>
      <c r="E1703">
        <v>1393</v>
      </c>
      <c r="F1703">
        <v>0.121393004434713</v>
      </c>
      <c r="G1703" t="s">
        <v>39</v>
      </c>
      <c r="H1703" t="s">
        <v>57</v>
      </c>
      <c r="I1703">
        <f t="shared" si="52"/>
        <v>-0.37860699556528699</v>
      </c>
      <c r="J1703">
        <v>1700</v>
      </c>
      <c r="K1703">
        <v>2018</v>
      </c>
      <c r="L1703">
        <v>1293</v>
      </c>
      <c r="M1703">
        <v>1393</v>
      </c>
      <c r="N1703">
        <v>0.34148566214805598</v>
      </c>
      <c r="O1703" t="s">
        <v>39</v>
      </c>
      <c r="P1703" t="s">
        <v>57</v>
      </c>
      <c r="Q1703">
        <f t="shared" si="53"/>
        <v>-0.15851433785194402</v>
      </c>
    </row>
    <row r="1704" spans="1:17" x14ac:dyDescent="0.25">
      <c r="A1704">
        <v>0.5</v>
      </c>
      <c r="B1704">
        <v>1701</v>
      </c>
      <c r="C1704">
        <v>2018</v>
      </c>
      <c r="D1704">
        <v>1293</v>
      </c>
      <c r="E1704">
        <v>1395</v>
      </c>
      <c r="F1704">
        <v>0.15205967136137899</v>
      </c>
      <c r="G1704" t="s">
        <v>39</v>
      </c>
      <c r="H1704" t="s">
        <v>58</v>
      </c>
      <c r="I1704">
        <f t="shared" si="52"/>
        <v>-0.34794032863862101</v>
      </c>
      <c r="J1704">
        <v>1701</v>
      </c>
      <c r="K1704">
        <v>2018</v>
      </c>
      <c r="L1704">
        <v>1293</v>
      </c>
      <c r="M1704">
        <v>1395</v>
      </c>
      <c r="N1704">
        <v>0.20662548893713201</v>
      </c>
      <c r="O1704" t="s">
        <v>39</v>
      </c>
      <c r="P1704" t="s">
        <v>58</v>
      </c>
      <c r="Q1704">
        <f t="shared" si="53"/>
        <v>-0.29337451106286799</v>
      </c>
    </row>
    <row r="1705" spans="1:17" x14ac:dyDescent="0.25">
      <c r="A1705">
        <v>0.5</v>
      </c>
      <c r="B1705">
        <v>1702</v>
      </c>
      <c r="C1705">
        <v>2018</v>
      </c>
      <c r="D1705">
        <v>1293</v>
      </c>
      <c r="E1705">
        <v>1397</v>
      </c>
      <c r="F1705">
        <v>7.7190436126500506E-2</v>
      </c>
      <c r="G1705" t="s">
        <v>39</v>
      </c>
      <c r="H1705" t="s">
        <v>59</v>
      </c>
      <c r="I1705">
        <f t="shared" si="52"/>
        <v>-0.42280956387349949</v>
      </c>
      <c r="J1705">
        <v>1702</v>
      </c>
      <c r="K1705">
        <v>2018</v>
      </c>
      <c r="L1705">
        <v>1293</v>
      </c>
      <c r="M1705">
        <v>1397</v>
      </c>
      <c r="N1705">
        <v>0.124525426981346</v>
      </c>
      <c r="O1705" t="s">
        <v>39</v>
      </c>
      <c r="P1705" t="s">
        <v>59</v>
      </c>
      <c r="Q1705">
        <f t="shared" si="53"/>
        <v>-0.375474573018654</v>
      </c>
    </row>
    <row r="1706" spans="1:17" x14ac:dyDescent="0.25">
      <c r="A1706">
        <v>0.5</v>
      </c>
      <c r="B1706">
        <v>1703</v>
      </c>
      <c r="C1706">
        <v>2018</v>
      </c>
      <c r="D1706">
        <v>1293</v>
      </c>
      <c r="E1706">
        <v>1400</v>
      </c>
      <c r="F1706">
        <v>0.10680001682474299</v>
      </c>
      <c r="G1706" t="s">
        <v>39</v>
      </c>
      <c r="H1706" t="s">
        <v>60</v>
      </c>
      <c r="I1706">
        <f t="shared" si="52"/>
        <v>-0.39319998317525701</v>
      </c>
      <c r="J1706">
        <v>1703</v>
      </c>
      <c r="K1706">
        <v>2018</v>
      </c>
      <c r="L1706">
        <v>1293</v>
      </c>
      <c r="M1706">
        <v>1400</v>
      </c>
      <c r="N1706">
        <v>0.233975029640271</v>
      </c>
      <c r="O1706" t="s">
        <v>39</v>
      </c>
      <c r="P1706" t="s">
        <v>60</v>
      </c>
      <c r="Q1706">
        <f t="shared" si="53"/>
        <v>-0.266024970359729</v>
      </c>
    </row>
    <row r="1707" spans="1:17" x14ac:dyDescent="0.25">
      <c r="A1707">
        <v>0.5</v>
      </c>
      <c r="B1707">
        <v>1704</v>
      </c>
      <c r="C1707">
        <v>2018</v>
      </c>
      <c r="D1707">
        <v>1293</v>
      </c>
      <c r="E1707">
        <v>1401</v>
      </c>
      <c r="F1707">
        <v>0.11653644341727599</v>
      </c>
      <c r="G1707" t="s">
        <v>39</v>
      </c>
      <c r="H1707" t="s">
        <v>61</v>
      </c>
      <c r="I1707">
        <f t="shared" si="52"/>
        <v>-0.38346355658272402</v>
      </c>
      <c r="J1707">
        <v>1704</v>
      </c>
      <c r="K1707">
        <v>2018</v>
      </c>
      <c r="L1707">
        <v>1293</v>
      </c>
      <c r="M1707">
        <v>1401</v>
      </c>
      <c r="N1707">
        <v>0.234681185415931</v>
      </c>
      <c r="O1707" t="s">
        <v>39</v>
      </c>
      <c r="P1707" t="s">
        <v>61</v>
      </c>
      <c r="Q1707">
        <f t="shared" si="53"/>
        <v>-0.26531881458406903</v>
      </c>
    </row>
    <row r="1708" spans="1:17" x14ac:dyDescent="0.25">
      <c r="A1708">
        <v>0.5</v>
      </c>
      <c r="B1708">
        <v>1705</v>
      </c>
      <c r="C1708">
        <v>2018</v>
      </c>
      <c r="D1708">
        <v>1293</v>
      </c>
      <c r="E1708">
        <v>1403</v>
      </c>
      <c r="F1708">
        <v>4.3676570579728603E-2</v>
      </c>
      <c r="G1708" t="s">
        <v>39</v>
      </c>
      <c r="H1708" t="s">
        <v>62</v>
      </c>
      <c r="I1708">
        <f t="shared" si="52"/>
        <v>-0.45632342942027138</v>
      </c>
      <c r="J1708">
        <v>1705</v>
      </c>
      <c r="K1708">
        <v>2018</v>
      </c>
      <c r="L1708">
        <v>1293</v>
      </c>
      <c r="M1708">
        <v>1403</v>
      </c>
      <c r="N1708">
        <v>0.14565238424886201</v>
      </c>
      <c r="O1708" t="s">
        <v>39</v>
      </c>
      <c r="P1708" t="s">
        <v>62</v>
      </c>
      <c r="Q1708">
        <f t="shared" si="53"/>
        <v>-0.35434761575113799</v>
      </c>
    </row>
    <row r="1709" spans="1:17" x14ac:dyDescent="0.25">
      <c r="A1709">
        <v>0.5</v>
      </c>
      <c r="B1709">
        <v>1706</v>
      </c>
      <c r="C1709">
        <v>2018</v>
      </c>
      <c r="D1709">
        <v>1293</v>
      </c>
      <c r="E1709">
        <v>1411</v>
      </c>
      <c r="F1709">
        <v>0.93351542377810004</v>
      </c>
      <c r="G1709" t="s">
        <v>39</v>
      </c>
      <c r="H1709" t="s">
        <v>63</v>
      </c>
      <c r="I1709">
        <f t="shared" si="52"/>
        <v>0.43351542377810004</v>
      </c>
      <c r="J1709">
        <v>1706</v>
      </c>
      <c r="K1709">
        <v>2018</v>
      </c>
      <c r="L1709">
        <v>1293</v>
      </c>
      <c r="M1709">
        <v>1411</v>
      </c>
      <c r="N1709">
        <v>0.97716985658104005</v>
      </c>
      <c r="O1709" t="s">
        <v>39</v>
      </c>
      <c r="P1709" t="s">
        <v>63</v>
      </c>
      <c r="Q1709">
        <f t="shared" si="53"/>
        <v>0.47716985658104005</v>
      </c>
    </row>
    <row r="1710" spans="1:17" x14ac:dyDescent="0.25">
      <c r="A1710">
        <v>0.5</v>
      </c>
      <c r="B1710">
        <v>1707</v>
      </c>
      <c r="C1710">
        <v>2018</v>
      </c>
      <c r="D1710">
        <v>1293</v>
      </c>
      <c r="E1710">
        <v>1417</v>
      </c>
      <c r="F1710">
        <v>0.13542374799253401</v>
      </c>
      <c r="G1710" t="s">
        <v>39</v>
      </c>
      <c r="H1710" t="s">
        <v>64</v>
      </c>
      <c r="I1710">
        <f t="shared" si="52"/>
        <v>-0.36457625200746602</v>
      </c>
      <c r="J1710">
        <v>1707</v>
      </c>
      <c r="K1710">
        <v>2018</v>
      </c>
      <c r="L1710">
        <v>1293</v>
      </c>
      <c r="M1710">
        <v>1417</v>
      </c>
      <c r="N1710">
        <v>0.31231415400590101</v>
      </c>
      <c r="O1710" t="s">
        <v>39</v>
      </c>
      <c r="P1710" t="s">
        <v>64</v>
      </c>
      <c r="Q1710">
        <f t="shared" si="53"/>
        <v>-0.18768584599409899</v>
      </c>
    </row>
    <row r="1711" spans="1:17" x14ac:dyDescent="0.25">
      <c r="A1711">
        <v>0.5</v>
      </c>
      <c r="B1711">
        <v>1708</v>
      </c>
      <c r="C1711">
        <v>2018</v>
      </c>
      <c r="D1711">
        <v>1293</v>
      </c>
      <c r="E1711">
        <v>1420</v>
      </c>
      <c r="F1711">
        <v>0.77277255942615897</v>
      </c>
      <c r="G1711" t="s">
        <v>39</v>
      </c>
      <c r="H1711" t="s">
        <v>65</v>
      </c>
      <c r="I1711">
        <f t="shared" si="52"/>
        <v>0.27277255942615897</v>
      </c>
      <c r="J1711">
        <v>1708</v>
      </c>
      <c r="K1711">
        <v>2018</v>
      </c>
      <c r="L1711">
        <v>1293</v>
      </c>
      <c r="M1711">
        <v>1420</v>
      </c>
      <c r="N1711">
        <v>0.81250466294681101</v>
      </c>
      <c r="O1711" t="s">
        <v>39</v>
      </c>
      <c r="P1711" t="s">
        <v>65</v>
      </c>
      <c r="Q1711">
        <f t="shared" si="53"/>
        <v>0.31250466294681101</v>
      </c>
    </row>
    <row r="1712" spans="1:17" x14ac:dyDescent="0.25">
      <c r="A1712">
        <v>0.5</v>
      </c>
      <c r="B1712">
        <v>1709</v>
      </c>
      <c r="C1712">
        <v>2018</v>
      </c>
      <c r="D1712">
        <v>1293</v>
      </c>
      <c r="E1712">
        <v>1422</v>
      </c>
      <c r="F1712">
        <v>2.0910158257594201E-2</v>
      </c>
      <c r="G1712" t="s">
        <v>39</v>
      </c>
      <c r="H1712" t="s">
        <v>66</v>
      </c>
      <c r="I1712">
        <f t="shared" si="52"/>
        <v>-0.47908984174240582</v>
      </c>
      <c r="J1712">
        <v>1709</v>
      </c>
      <c r="K1712">
        <v>2018</v>
      </c>
      <c r="L1712">
        <v>1293</v>
      </c>
      <c r="M1712">
        <v>1422</v>
      </c>
      <c r="N1712">
        <v>0.64787158373583098</v>
      </c>
      <c r="O1712" t="s">
        <v>39</v>
      </c>
      <c r="P1712" t="s">
        <v>66</v>
      </c>
      <c r="Q1712">
        <f t="shared" si="53"/>
        <v>0.14787158373583098</v>
      </c>
    </row>
    <row r="1713" spans="1:17" x14ac:dyDescent="0.25">
      <c r="A1713">
        <v>0.5</v>
      </c>
      <c r="B1713">
        <v>1710</v>
      </c>
      <c r="C1713">
        <v>2018</v>
      </c>
      <c r="D1713">
        <v>1293</v>
      </c>
      <c r="E1713">
        <v>1437</v>
      </c>
      <c r="F1713">
        <v>2.7112119726992401E-2</v>
      </c>
      <c r="G1713" t="s">
        <v>39</v>
      </c>
      <c r="H1713" t="s">
        <v>67</v>
      </c>
      <c r="I1713">
        <f t="shared" si="52"/>
        <v>-0.4728878802730076</v>
      </c>
      <c r="J1713">
        <v>1710</v>
      </c>
      <c r="K1713">
        <v>2018</v>
      </c>
      <c r="L1713">
        <v>1293</v>
      </c>
      <c r="M1713">
        <v>1437</v>
      </c>
      <c r="N1713">
        <v>6.13056835549282E-2</v>
      </c>
      <c r="O1713" t="s">
        <v>39</v>
      </c>
      <c r="P1713" t="s">
        <v>67</v>
      </c>
      <c r="Q1713">
        <f t="shared" si="53"/>
        <v>-0.43869431644507179</v>
      </c>
    </row>
    <row r="1714" spans="1:17" x14ac:dyDescent="0.25">
      <c r="A1714">
        <v>0.5</v>
      </c>
      <c r="B1714">
        <v>1711</v>
      </c>
      <c r="C1714">
        <v>2018</v>
      </c>
      <c r="D1714">
        <v>1293</v>
      </c>
      <c r="E1714">
        <v>1438</v>
      </c>
      <c r="F1714">
        <v>8.1643190611908594E-3</v>
      </c>
      <c r="G1714" t="s">
        <v>39</v>
      </c>
      <c r="H1714" t="s">
        <v>68</v>
      </c>
      <c r="I1714">
        <f t="shared" si="52"/>
        <v>-0.49183568093880914</v>
      </c>
      <c r="J1714">
        <v>1711</v>
      </c>
      <c r="K1714">
        <v>2018</v>
      </c>
      <c r="L1714">
        <v>1293</v>
      </c>
      <c r="M1714">
        <v>1438</v>
      </c>
      <c r="N1714">
        <v>3.1109522001311798E-2</v>
      </c>
      <c r="O1714" t="s">
        <v>39</v>
      </c>
      <c r="P1714" t="s">
        <v>68</v>
      </c>
      <c r="Q1714">
        <f t="shared" si="53"/>
        <v>-0.46889047799868822</v>
      </c>
    </row>
    <row r="1715" spans="1:17" x14ac:dyDescent="0.25">
      <c r="A1715">
        <v>0.5</v>
      </c>
      <c r="B1715">
        <v>1712</v>
      </c>
      <c r="C1715">
        <v>2018</v>
      </c>
      <c r="D1715">
        <v>1293</v>
      </c>
      <c r="E1715">
        <v>1439</v>
      </c>
      <c r="F1715">
        <v>5.2449097801579997E-2</v>
      </c>
      <c r="G1715" t="s">
        <v>39</v>
      </c>
      <c r="H1715" t="s">
        <v>69</v>
      </c>
      <c r="I1715">
        <f t="shared" si="52"/>
        <v>-0.44755090219841998</v>
      </c>
      <c r="J1715">
        <v>1712</v>
      </c>
      <c r="K1715">
        <v>2018</v>
      </c>
      <c r="L1715">
        <v>1293</v>
      </c>
      <c r="M1715">
        <v>1439</v>
      </c>
      <c r="N1715">
        <v>0.25579742450500897</v>
      </c>
      <c r="O1715" t="s">
        <v>39</v>
      </c>
      <c r="P1715" t="s">
        <v>69</v>
      </c>
      <c r="Q1715">
        <f t="shared" si="53"/>
        <v>-0.24420257549499103</v>
      </c>
    </row>
    <row r="1716" spans="1:17" x14ac:dyDescent="0.25">
      <c r="A1716">
        <v>0.5</v>
      </c>
      <c r="B1716">
        <v>1713</v>
      </c>
      <c r="C1716">
        <v>2018</v>
      </c>
      <c r="D1716">
        <v>1293</v>
      </c>
      <c r="E1716">
        <v>1452</v>
      </c>
      <c r="F1716">
        <v>4.8924007184940103E-2</v>
      </c>
      <c r="G1716" t="s">
        <v>39</v>
      </c>
      <c r="H1716" t="s">
        <v>70</v>
      </c>
      <c r="I1716">
        <f t="shared" si="52"/>
        <v>-0.45107599281505989</v>
      </c>
      <c r="J1716">
        <v>1713</v>
      </c>
      <c r="K1716">
        <v>2018</v>
      </c>
      <c r="L1716">
        <v>1293</v>
      </c>
      <c r="M1716">
        <v>1452</v>
      </c>
      <c r="N1716">
        <v>0.13139155932378099</v>
      </c>
      <c r="O1716" t="s">
        <v>39</v>
      </c>
      <c r="P1716" t="s">
        <v>70</v>
      </c>
      <c r="Q1716">
        <f t="shared" si="53"/>
        <v>-0.36860844067621901</v>
      </c>
    </row>
    <row r="1717" spans="1:17" x14ac:dyDescent="0.25">
      <c r="A1717">
        <v>0.5</v>
      </c>
      <c r="B1717">
        <v>1714</v>
      </c>
      <c r="C1717">
        <v>2018</v>
      </c>
      <c r="D1717">
        <v>1293</v>
      </c>
      <c r="E1717">
        <v>1455</v>
      </c>
      <c r="F1717">
        <v>0.12110674668959701</v>
      </c>
      <c r="G1717" t="s">
        <v>39</v>
      </c>
      <c r="H1717" t="s">
        <v>71</v>
      </c>
      <c r="I1717">
        <f t="shared" si="52"/>
        <v>-0.37889325331040302</v>
      </c>
      <c r="J1717">
        <v>1714</v>
      </c>
      <c r="K1717">
        <v>2018</v>
      </c>
      <c r="L1717">
        <v>1293</v>
      </c>
      <c r="M1717">
        <v>1455</v>
      </c>
      <c r="N1717">
        <v>0.17975450578878099</v>
      </c>
      <c r="O1717" t="s">
        <v>39</v>
      </c>
      <c r="P1717" t="s">
        <v>71</v>
      </c>
      <c r="Q1717">
        <f t="shared" si="53"/>
        <v>-0.32024549421121901</v>
      </c>
    </row>
    <row r="1718" spans="1:17" x14ac:dyDescent="0.25">
      <c r="A1718">
        <v>0.5</v>
      </c>
      <c r="B1718">
        <v>1715</v>
      </c>
      <c r="C1718">
        <v>2018</v>
      </c>
      <c r="D1718">
        <v>1293</v>
      </c>
      <c r="E1718">
        <v>1460</v>
      </c>
      <c r="F1718">
        <v>0.95859183024955796</v>
      </c>
      <c r="G1718" t="s">
        <v>39</v>
      </c>
      <c r="H1718" t="s">
        <v>72</v>
      </c>
      <c r="I1718">
        <f t="shared" si="52"/>
        <v>0.45859183024955796</v>
      </c>
      <c r="J1718">
        <v>1715</v>
      </c>
      <c r="K1718">
        <v>2018</v>
      </c>
      <c r="L1718">
        <v>1293</v>
      </c>
      <c r="M1718">
        <v>1460</v>
      </c>
      <c r="N1718">
        <v>0.77622827139539097</v>
      </c>
      <c r="O1718" t="s">
        <v>39</v>
      </c>
      <c r="P1718" t="s">
        <v>72</v>
      </c>
      <c r="Q1718">
        <f t="shared" si="53"/>
        <v>0.27622827139539097</v>
      </c>
    </row>
    <row r="1719" spans="1:17" x14ac:dyDescent="0.25">
      <c r="A1719">
        <v>0.5</v>
      </c>
      <c r="B1719">
        <v>1716</v>
      </c>
      <c r="C1719">
        <v>2018</v>
      </c>
      <c r="D1719">
        <v>1293</v>
      </c>
      <c r="E1719">
        <v>1462</v>
      </c>
      <c r="F1719">
        <v>4.3558062383342401E-2</v>
      </c>
      <c r="G1719" t="s">
        <v>39</v>
      </c>
      <c r="H1719" t="s">
        <v>73</v>
      </c>
      <c r="I1719">
        <f t="shared" si="52"/>
        <v>-0.45644193761665758</v>
      </c>
      <c r="J1719">
        <v>1716</v>
      </c>
      <c r="K1719">
        <v>2018</v>
      </c>
      <c r="L1719">
        <v>1293</v>
      </c>
      <c r="M1719">
        <v>1462</v>
      </c>
      <c r="N1719">
        <v>7.4285222487520799E-2</v>
      </c>
      <c r="O1719" t="s">
        <v>39</v>
      </c>
      <c r="P1719" t="s">
        <v>73</v>
      </c>
      <c r="Q1719">
        <f t="shared" si="53"/>
        <v>-0.42571477751247921</v>
      </c>
    </row>
    <row r="1720" spans="1:17" x14ac:dyDescent="0.25">
      <c r="A1720">
        <v>0.5</v>
      </c>
      <c r="B1720">
        <v>1717</v>
      </c>
      <c r="C1720">
        <v>2018</v>
      </c>
      <c r="D1720">
        <v>1300</v>
      </c>
      <c r="E1720">
        <v>1301</v>
      </c>
      <c r="G1720" t="s">
        <v>40</v>
      </c>
      <c r="H1720" t="s">
        <v>41</v>
      </c>
      <c r="I1720">
        <f t="shared" si="52"/>
        <v>-0.5</v>
      </c>
      <c r="J1720">
        <v>1717</v>
      </c>
      <c r="K1720">
        <v>2018</v>
      </c>
      <c r="L1720">
        <v>1300</v>
      </c>
      <c r="M1720">
        <v>1301</v>
      </c>
      <c r="N1720">
        <v>9.7955297205643693E-3</v>
      </c>
      <c r="O1720" t="s">
        <v>40</v>
      </c>
      <c r="P1720" t="s">
        <v>41</v>
      </c>
      <c r="Q1720">
        <f t="shared" si="53"/>
        <v>-0.49020447027943564</v>
      </c>
    </row>
    <row r="1721" spans="1:17" x14ac:dyDescent="0.25">
      <c r="A1721">
        <v>0.5</v>
      </c>
      <c r="B1721">
        <v>1718</v>
      </c>
      <c r="C1721">
        <v>2018</v>
      </c>
      <c r="D1721">
        <v>1300</v>
      </c>
      <c r="E1721">
        <v>1305</v>
      </c>
      <c r="G1721" t="s">
        <v>40</v>
      </c>
      <c r="H1721" t="s">
        <v>42</v>
      </c>
      <c r="I1721">
        <f t="shared" si="52"/>
        <v>-0.5</v>
      </c>
      <c r="J1721">
        <v>1718</v>
      </c>
      <c r="K1721">
        <v>2018</v>
      </c>
      <c r="L1721">
        <v>1300</v>
      </c>
      <c r="M1721">
        <v>1305</v>
      </c>
      <c r="N1721">
        <v>1.12322479469314E-2</v>
      </c>
      <c r="O1721" t="s">
        <v>40</v>
      </c>
      <c r="P1721" t="s">
        <v>42</v>
      </c>
      <c r="Q1721">
        <f t="shared" si="53"/>
        <v>-0.4887677520530686</v>
      </c>
    </row>
    <row r="1722" spans="1:17" x14ac:dyDescent="0.25">
      <c r="A1722">
        <v>0.5</v>
      </c>
      <c r="B1722">
        <v>1719</v>
      </c>
      <c r="C1722">
        <v>2018</v>
      </c>
      <c r="D1722">
        <v>1300</v>
      </c>
      <c r="E1722">
        <v>1308</v>
      </c>
      <c r="G1722" t="s">
        <v>40</v>
      </c>
      <c r="H1722" t="s">
        <v>43</v>
      </c>
      <c r="I1722">
        <f t="shared" si="52"/>
        <v>-0.5</v>
      </c>
      <c r="J1722">
        <v>1719</v>
      </c>
      <c r="K1722">
        <v>2018</v>
      </c>
      <c r="L1722">
        <v>1300</v>
      </c>
      <c r="M1722">
        <v>1308</v>
      </c>
      <c r="N1722">
        <v>1.7095133100537101E-2</v>
      </c>
      <c r="O1722" t="s">
        <v>40</v>
      </c>
      <c r="P1722" t="s">
        <v>43</v>
      </c>
      <c r="Q1722">
        <f t="shared" si="53"/>
        <v>-0.48290486689946288</v>
      </c>
    </row>
    <row r="1723" spans="1:17" x14ac:dyDescent="0.25">
      <c r="A1723">
        <v>0.5</v>
      </c>
      <c r="B1723">
        <v>1720</v>
      </c>
      <c r="C1723">
        <v>2018</v>
      </c>
      <c r="D1723">
        <v>1300</v>
      </c>
      <c r="E1723">
        <v>1314</v>
      </c>
      <c r="G1723" t="s">
        <v>40</v>
      </c>
      <c r="H1723" t="s">
        <v>44</v>
      </c>
      <c r="I1723">
        <f t="shared" si="52"/>
        <v>-0.5</v>
      </c>
      <c r="J1723">
        <v>1720</v>
      </c>
      <c r="K1723">
        <v>2018</v>
      </c>
      <c r="L1723">
        <v>1300</v>
      </c>
      <c r="M1723">
        <v>1314</v>
      </c>
      <c r="N1723">
        <v>3.7981462138070702E-3</v>
      </c>
      <c r="O1723" t="s">
        <v>40</v>
      </c>
      <c r="P1723" t="s">
        <v>44</v>
      </c>
      <c r="Q1723">
        <f t="shared" si="53"/>
        <v>-0.49620185378619291</v>
      </c>
    </row>
    <row r="1724" spans="1:17" x14ac:dyDescent="0.25">
      <c r="A1724">
        <v>0.5</v>
      </c>
      <c r="B1724">
        <v>1721</v>
      </c>
      <c r="C1724">
        <v>2018</v>
      </c>
      <c r="D1724">
        <v>1300</v>
      </c>
      <c r="E1724">
        <v>1326</v>
      </c>
      <c r="G1724" t="s">
        <v>40</v>
      </c>
      <c r="H1724" t="s">
        <v>45</v>
      </c>
      <c r="I1724">
        <f t="shared" si="52"/>
        <v>-0.5</v>
      </c>
      <c r="J1724">
        <v>1721</v>
      </c>
      <c r="K1724">
        <v>2018</v>
      </c>
      <c r="L1724">
        <v>1300</v>
      </c>
      <c r="M1724">
        <v>1326</v>
      </c>
      <c r="N1724">
        <v>5.9366045982909496E-3</v>
      </c>
      <c r="O1724" t="s">
        <v>40</v>
      </c>
      <c r="P1724" t="s">
        <v>45</v>
      </c>
      <c r="Q1724">
        <f t="shared" si="53"/>
        <v>-0.49406339540170907</v>
      </c>
    </row>
    <row r="1725" spans="1:17" x14ac:dyDescent="0.25">
      <c r="A1725">
        <v>0.5</v>
      </c>
      <c r="B1725">
        <v>1722</v>
      </c>
      <c r="C1725">
        <v>2018</v>
      </c>
      <c r="D1725">
        <v>1300</v>
      </c>
      <c r="E1725">
        <v>1328</v>
      </c>
      <c r="G1725" t="s">
        <v>40</v>
      </c>
      <c r="H1725" t="s">
        <v>46</v>
      </c>
      <c r="I1725">
        <f t="shared" si="52"/>
        <v>-0.5</v>
      </c>
      <c r="J1725">
        <v>1722</v>
      </c>
      <c r="K1725">
        <v>2018</v>
      </c>
      <c r="L1725">
        <v>1300</v>
      </c>
      <c r="M1725">
        <v>1328</v>
      </c>
      <c r="N1725">
        <v>8.0277618221467808E-3</v>
      </c>
      <c r="O1725" t="s">
        <v>40</v>
      </c>
      <c r="P1725" t="s">
        <v>46</v>
      </c>
      <c r="Q1725">
        <f t="shared" si="53"/>
        <v>-0.49197223817785324</v>
      </c>
    </row>
    <row r="1726" spans="1:17" x14ac:dyDescent="0.25">
      <c r="A1726">
        <v>0.5</v>
      </c>
      <c r="B1726">
        <v>1723</v>
      </c>
      <c r="C1726">
        <v>2018</v>
      </c>
      <c r="D1726">
        <v>1300</v>
      </c>
      <c r="E1726">
        <v>1335</v>
      </c>
      <c r="G1726" t="s">
        <v>40</v>
      </c>
      <c r="H1726" t="s">
        <v>47</v>
      </c>
      <c r="I1726">
        <f t="shared" si="52"/>
        <v>-0.5</v>
      </c>
      <c r="J1726">
        <v>1723</v>
      </c>
      <c r="K1726">
        <v>2018</v>
      </c>
      <c r="L1726">
        <v>1300</v>
      </c>
      <c r="M1726">
        <v>1335</v>
      </c>
      <c r="N1726">
        <v>6.2865012872877796E-2</v>
      </c>
      <c r="O1726" t="s">
        <v>40</v>
      </c>
      <c r="P1726" t="s">
        <v>47</v>
      </c>
      <c r="Q1726">
        <f t="shared" si="53"/>
        <v>-0.43713498712712218</v>
      </c>
    </row>
    <row r="1727" spans="1:17" x14ac:dyDescent="0.25">
      <c r="A1727">
        <v>0.5</v>
      </c>
      <c r="B1727">
        <v>1724</v>
      </c>
      <c r="C1727">
        <v>2018</v>
      </c>
      <c r="D1727">
        <v>1300</v>
      </c>
      <c r="E1727">
        <v>1344</v>
      </c>
      <c r="G1727" t="s">
        <v>40</v>
      </c>
      <c r="H1727" t="s">
        <v>48</v>
      </c>
      <c r="I1727">
        <f t="shared" si="52"/>
        <v>-0.5</v>
      </c>
      <c r="J1727">
        <v>1724</v>
      </c>
      <c r="K1727">
        <v>2018</v>
      </c>
      <c r="L1727">
        <v>1300</v>
      </c>
      <c r="M1727">
        <v>1344</v>
      </c>
      <c r="N1727">
        <v>7.5679124516736997E-3</v>
      </c>
      <c r="O1727" t="s">
        <v>40</v>
      </c>
      <c r="P1727" t="s">
        <v>48</v>
      </c>
      <c r="Q1727">
        <f t="shared" si="53"/>
        <v>-0.49243208754832629</v>
      </c>
    </row>
    <row r="1728" spans="1:17" x14ac:dyDescent="0.25">
      <c r="A1728">
        <v>0.5</v>
      </c>
      <c r="B1728">
        <v>1725</v>
      </c>
      <c r="C1728">
        <v>2018</v>
      </c>
      <c r="D1728">
        <v>1300</v>
      </c>
      <c r="E1728">
        <v>1345</v>
      </c>
      <c r="G1728" t="s">
        <v>40</v>
      </c>
      <c r="H1728" t="s">
        <v>49</v>
      </c>
      <c r="I1728">
        <f t="shared" si="52"/>
        <v>-0.5</v>
      </c>
      <c r="J1728">
        <v>1725</v>
      </c>
      <c r="K1728">
        <v>2018</v>
      </c>
      <c r="L1728">
        <v>1300</v>
      </c>
      <c r="M1728">
        <v>1345</v>
      </c>
      <c r="N1728">
        <v>3.5465072541893002E-3</v>
      </c>
      <c r="O1728" t="s">
        <v>40</v>
      </c>
      <c r="P1728" t="s">
        <v>49</v>
      </c>
      <c r="Q1728">
        <f t="shared" si="53"/>
        <v>-0.49645349274581069</v>
      </c>
    </row>
    <row r="1729" spans="1:17" x14ac:dyDescent="0.25">
      <c r="A1729">
        <v>0.5</v>
      </c>
      <c r="B1729">
        <v>1726</v>
      </c>
      <c r="C1729">
        <v>2018</v>
      </c>
      <c r="D1729">
        <v>1300</v>
      </c>
      <c r="E1729">
        <v>1347</v>
      </c>
      <c r="G1729" t="s">
        <v>40</v>
      </c>
      <c r="H1729" t="s">
        <v>50</v>
      </c>
      <c r="I1729">
        <f t="shared" si="52"/>
        <v>-0.5</v>
      </c>
      <c r="J1729">
        <v>1726</v>
      </c>
      <c r="K1729">
        <v>2018</v>
      </c>
      <c r="L1729">
        <v>1300</v>
      </c>
      <c r="M1729">
        <v>1347</v>
      </c>
      <c r="N1729">
        <v>0.131732729165984</v>
      </c>
      <c r="O1729" t="s">
        <v>40</v>
      </c>
      <c r="P1729" t="s">
        <v>50</v>
      </c>
      <c r="Q1729">
        <f t="shared" si="53"/>
        <v>-0.368267270834016</v>
      </c>
    </row>
    <row r="1730" spans="1:17" x14ac:dyDescent="0.25">
      <c r="A1730">
        <v>0.5</v>
      </c>
      <c r="B1730">
        <v>1727</v>
      </c>
      <c r="C1730">
        <v>2018</v>
      </c>
      <c r="D1730">
        <v>1300</v>
      </c>
      <c r="E1730">
        <v>1348</v>
      </c>
      <c r="G1730" t="s">
        <v>40</v>
      </c>
      <c r="H1730" t="s">
        <v>51</v>
      </c>
      <c r="I1730">
        <f t="shared" si="52"/>
        <v>-0.5</v>
      </c>
      <c r="J1730">
        <v>1727</v>
      </c>
      <c r="K1730">
        <v>2018</v>
      </c>
      <c r="L1730">
        <v>1300</v>
      </c>
      <c r="M1730">
        <v>1348</v>
      </c>
      <c r="N1730">
        <v>1.16464833642665E-2</v>
      </c>
      <c r="O1730" t="s">
        <v>40</v>
      </c>
      <c r="P1730" t="s">
        <v>51</v>
      </c>
      <c r="Q1730">
        <f t="shared" si="53"/>
        <v>-0.48835351663573351</v>
      </c>
    </row>
    <row r="1731" spans="1:17" x14ac:dyDescent="0.25">
      <c r="A1731">
        <v>0.5</v>
      </c>
      <c r="B1731">
        <v>1728</v>
      </c>
      <c r="C1731">
        <v>2018</v>
      </c>
      <c r="D1731">
        <v>1300</v>
      </c>
      <c r="E1731">
        <v>1355</v>
      </c>
      <c r="G1731" t="s">
        <v>40</v>
      </c>
      <c r="H1731" t="s">
        <v>52</v>
      </c>
      <c r="I1731">
        <f t="shared" si="52"/>
        <v>-0.5</v>
      </c>
      <c r="J1731">
        <v>1728</v>
      </c>
      <c r="K1731">
        <v>2018</v>
      </c>
      <c r="L1731">
        <v>1300</v>
      </c>
      <c r="M1731">
        <v>1355</v>
      </c>
      <c r="N1731">
        <v>1.7898980708662599E-2</v>
      </c>
      <c r="O1731" t="s">
        <v>40</v>
      </c>
      <c r="P1731" t="s">
        <v>52</v>
      </c>
      <c r="Q1731">
        <f t="shared" si="53"/>
        <v>-0.48210101929133742</v>
      </c>
    </row>
    <row r="1732" spans="1:17" x14ac:dyDescent="0.25">
      <c r="A1732">
        <v>0.5</v>
      </c>
      <c r="B1732">
        <v>1729</v>
      </c>
      <c r="C1732">
        <v>2018</v>
      </c>
      <c r="D1732">
        <v>1300</v>
      </c>
      <c r="E1732">
        <v>1361</v>
      </c>
      <c r="G1732" t="s">
        <v>40</v>
      </c>
      <c r="H1732" t="s">
        <v>53</v>
      </c>
      <c r="I1732">
        <f t="shared" ref="I1732:I1795" si="54">F1732-A1732</f>
        <v>-0.5</v>
      </c>
      <c r="J1732">
        <v>1729</v>
      </c>
      <c r="K1732">
        <v>2018</v>
      </c>
      <c r="L1732">
        <v>1300</v>
      </c>
      <c r="M1732">
        <v>1361</v>
      </c>
      <c r="N1732">
        <v>2.0464763922248001E-2</v>
      </c>
      <c r="O1732" t="s">
        <v>40</v>
      </c>
      <c r="P1732" t="s">
        <v>53</v>
      </c>
      <c r="Q1732">
        <f t="shared" ref="Q1732:Q1795" si="55">N1732-A1732</f>
        <v>-0.479535236077752</v>
      </c>
    </row>
    <row r="1733" spans="1:17" x14ac:dyDescent="0.25">
      <c r="A1733">
        <v>0.5</v>
      </c>
      <c r="B1733">
        <v>1730</v>
      </c>
      <c r="C1733">
        <v>2018</v>
      </c>
      <c r="D1733">
        <v>1300</v>
      </c>
      <c r="E1733">
        <v>1371</v>
      </c>
      <c r="G1733" t="s">
        <v>40</v>
      </c>
      <c r="H1733" t="s">
        <v>54</v>
      </c>
      <c r="I1733">
        <f t="shared" si="54"/>
        <v>-0.5</v>
      </c>
      <c r="J1733">
        <v>1730</v>
      </c>
      <c r="K1733">
        <v>2018</v>
      </c>
      <c r="L1733">
        <v>1300</v>
      </c>
      <c r="M1733">
        <v>1371</v>
      </c>
      <c r="N1733">
        <v>7.4885040790925901E-3</v>
      </c>
      <c r="O1733" t="s">
        <v>40</v>
      </c>
      <c r="P1733" t="s">
        <v>54</v>
      </c>
      <c r="Q1733">
        <f t="shared" si="55"/>
        <v>-0.49251149592090743</v>
      </c>
    </row>
    <row r="1734" spans="1:17" x14ac:dyDescent="0.25">
      <c r="A1734">
        <v>0.5</v>
      </c>
      <c r="B1734">
        <v>1731</v>
      </c>
      <c r="C1734">
        <v>2018</v>
      </c>
      <c r="D1734">
        <v>1300</v>
      </c>
      <c r="E1734">
        <v>1372</v>
      </c>
      <c r="G1734" t="s">
        <v>40</v>
      </c>
      <c r="H1734" t="s">
        <v>55</v>
      </c>
      <c r="I1734">
        <f t="shared" si="54"/>
        <v>-0.5</v>
      </c>
      <c r="J1734">
        <v>1731</v>
      </c>
      <c r="K1734">
        <v>2018</v>
      </c>
      <c r="L1734">
        <v>1300</v>
      </c>
      <c r="M1734">
        <v>1372</v>
      </c>
      <c r="N1734">
        <v>6.65621390048666E-2</v>
      </c>
      <c r="O1734" t="s">
        <v>40</v>
      </c>
      <c r="P1734" t="s">
        <v>55</v>
      </c>
      <c r="Q1734">
        <f t="shared" si="55"/>
        <v>-0.43343786099513337</v>
      </c>
    </row>
    <row r="1735" spans="1:17" x14ac:dyDescent="0.25">
      <c r="A1735">
        <v>0.5</v>
      </c>
      <c r="B1735">
        <v>1732</v>
      </c>
      <c r="C1735">
        <v>2018</v>
      </c>
      <c r="D1735">
        <v>1300</v>
      </c>
      <c r="E1735">
        <v>1382</v>
      </c>
      <c r="G1735" t="s">
        <v>40</v>
      </c>
      <c r="H1735" t="s">
        <v>56</v>
      </c>
      <c r="I1735">
        <f t="shared" si="54"/>
        <v>-0.5</v>
      </c>
      <c r="J1735">
        <v>1732</v>
      </c>
      <c r="K1735">
        <v>2018</v>
      </c>
      <c r="L1735">
        <v>1300</v>
      </c>
      <c r="M1735">
        <v>1382</v>
      </c>
      <c r="N1735">
        <v>1.44881710817116E-2</v>
      </c>
      <c r="O1735" t="s">
        <v>40</v>
      </c>
      <c r="P1735" t="s">
        <v>56</v>
      </c>
      <c r="Q1735">
        <f t="shared" si="55"/>
        <v>-0.48551182891828842</v>
      </c>
    </row>
    <row r="1736" spans="1:17" x14ac:dyDescent="0.25">
      <c r="A1736">
        <v>0.5</v>
      </c>
      <c r="B1736">
        <v>1733</v>
      </c>
      <c r="C1736">
        <v>2018</v>
      </c>
      <c r="D1736">
        <v>1300</v>
      </c>
      <c r="E1736">
        <v>1393</v>
      </c>
      <c r="G1736" t="s">
        <v>40</v>
      </c>
      <c r="H1736" t="s">
        <v>57</v>
      </c>
      <c r="I1736">
        <f t="shared" si="54"/>
        <v>-0.5</v>
      </c>
      <c r="J1736">
        <v>1733</v>
      </c>
      <c r="K1736">
        <v>2018</v>
      </c>
      <c r="L1736">
        <v>1300</v>
      </c>
      <c r="M1736">
        <v>1393</v>
      </c>
      <c r="N1736">
        <v>1.2415457779154201E-2</v>
      </c>
      <c r="O1736" t="s">
        <v>40</v>
      </c>
      <c r="P1736" t="s">
        <v>57</v>
      </c>
      <c r="Q1736">
        <f t="shared" si="55"/>
        <v>-0.4875845422208458</v>
      </c>
    </row>
    <row r="1737" spans="1:17" x14ac:dyDescent="0.25">
      <c r="A1737">
        <v>0.5</v>
      </c>
      <c r="B1737">
        <v>1734</v>
      </c>
      <c r="C1737">
        <v>2018</v>
      </c>
      <c r="D1737">
        <v>1300</v>
      </c>
      <c r="E1737">
        <v>1395</v>
      </c>
      <c r="G1737" t="s">
        <v>40</v>
      </c>
      <c r="H1737" t="s">
        <v>58</v>
      </c>
      <c r="I1737">
        <f t="shared" si="54"/>
        <v>-0.5</v>
      </c>
      <c r="J1737">
        <v>1734</v>
      </c>
      <c r="K1737">
        <v>2018</v>
      </c>
      <c r="L1737">
        <v>1300</v>
      </c>
      <c r="M1737">
        <v>1395</v>
      </c>
      <c r="N1737">
        <v>6.2741292650631596E-3</v>
      </c>
      <c r="O1737" t="s">
        <v>40</v>
      </c>
      <c r="P1737" t="s">
        <v>58</v>
      </c>
      <c r="Q1737">
        <f t="shared" si="55"/>
        <v>-0.49372587073493684</v>
      </c>
    </row>
    <row r="1738" spans="1:17" x14ac:dyDescent="0.25">
      <c r="A1738">
        <v>0.5</v>
      </c>
      <c r="B1738">
        <v>1735</v>
      </c>
      <c r="C1738">
        <v>2018</v>
      </c>
      <c r="D1738">
        <v>1300</v>
      </c>
      <c r="E1738">
        <v>1397</v>
      </c>
      <c r="G1738" t="s">
        <v>40</v>
      </c>
      <c r="H1738" t="s">
        <v>59</v>
      </c>
      <c r="I1738">
        <f t="shared" si="54"/>
        <v>-0.5</v>
      </c>
      <c r="J1738">
        <v>1735</v>
      </c>
      <c r="K1738">
        <v>2018</v>
      </c>
      <c r="L1738">
        <v>1300</v>
      </c>
      <c r="M1738">
        <v>1397</v>
      </c>
      <c r="N1738">
        <v>3.4363765610342799E-3</v>
      </c>
      <c r="O1738" t="s">
        <v>40</v>
      </c>
      <c r="P1738" t="s">
        <v>59</v>
      </c>
      <c r="Q1738">
        <f t="shared" si="55"/>
        <v>-0.49656362343896571</v>
      </c>
    </row>
    <row r="1739" spans="1:17" x14ac:dyDescent="0.25">
      <c r="A1739">
        <v>0.5</v>
      </c>
      <c r="B1739">
        <v>1736</v>
      </c>
      <c r="C1739">
        <v>2018</v>
      </c>
      <c r="D1739">
        <v>1300</v>
      </c>
      <c r="E1739">
        <v>1400</v>
      </c>
      <c r="G1739" t="s">
        <v>40</v>
      </c>
      <c r="H1739" t="s">
        <v>60</v>
      </c>
      <c r="I1739">
        <f t="shared" si="54"/>
        <v>-0.5</v>
      </c>
      <c r="J1739">
        <v>1736</v>
      </c>
      <c r="K1739">
        <v>2018</v>
      </c>
      <c r="L1739">
        <v>1300</v>
      </c>
      <c r="M1739">
        <v>1400</v>
      </c>
      <c r="N1739">
        <v>7.3502790009658597E-3</v>
      </c>
      <c r="O1739" t="s">
        <v>40</v>
      </c>
      <c r="P1739" t="s">
        <v>60</v>
      </c>
      <c r="Q1739">
        <f t="shared" si="55"/>
        <v>-0.49264972099903415</v>
      </c>
    </row>
    <row r="1740" spans="1:17" x14ac:dyDescent="0.25">
      <c r="A1740">
        <v>0.5</v>
      </c>
      <c r="B1740">
        <v>1737</v>
      </c>
      <c r="C1740">
        <v>2018</v>
      </c>
      <c r="D1740">
        <v>1300</v>
      </c>
      <c r="E1740">
        <v>1401</v>
      </c>
      <c r="G1740" t="s">
        <v>40</v>
      </c>
      <c r="H1740" t="s">
        <v>61</v>
      </c>
      <c r="I1740">
        <f t="shared" si="54"/>
        <v>-0.5</v>
      </c>
      <c r="J1740">
        <v>1737</v>
      </c>
      <c r="K1740">
        <v>2018</v>
      </c>
      <c r="L1740">
        <v>1300</v>
      </c>
      <c r="M1740">
        <v>1401</v>
      </c>
      <c r="N1740">
        <v>7.3790513867800604E-3</v>
      </c>
      <c r="O1740" t="s">
        <v>40</v>
      </c>
      <c r="P1740" t="s">
        <v>61</v>
      </c>
      <c r="Q1740">
        <f t="shared" si="55"/>
        <v>-0.49262094861321992</v>
      </c>
    </row>
    <row r="1741" spans="1:17" x14ac:dyDescent="0.25">
      <c r="A1741">
        <v>0.5</v>
      </c>
      <c r="B1741">
        <v>1738</v>
      </c>
      <c r="C1741">
        <v>2018</v>
      </c>
      <c r="D1741">
        <v>1300</v>
      </c>
      <c r="E1741">
        <v>1403</v>
      </c>
      <c r="G1741" t="s">
        <v>40</v>
      </c>
      <c r="H1741" t="s">
        <v>62</v>
      </c>
      <c r="I1741">
        <f t="shared" si="54"/>
        <v>-0.5</v>
      </c>
      <c r="J1741">
        <v>1738</v>
      </c>
      <c r="K1741">
        <v>2018</v>
      </c>
      <c r="L1741">
        <v>1300</v>
      </c>
      <c r="M1741">
        <v>1403</v>
      </c>
      <c r="N1741">
        <v>4.11597725802348E-3</v>
      </c>
      <c r="O1741" t="s">
        <v>40</v>
      </c>
      <c r="P1741" t="s">
        <v>62</v>
      </c>
      <c r="Q1741">
        <f t="shared" si="55"/>
        <v>-0.49588402274197652</v>
      </c>
    </row>
    <row r="1742" spans="1:17" x14ac:dyDescent="0.25">
      <c r="A1742">
        <v>0.5</v>
      </c>
      <c r="B1742">
        <v>1739</v>
      </c>
      <c r="C1742">
        <v>2018</v>
      </c>
      <c r="D1742">
        <v>1300</v>
      </c>
      <c r="E1742">
        <v>1411</v>
      </c>
      <c r="G1742" t="s">
        <v>40</v>
      </c>
      <c r="H1742" t="s">
        <v>63</v>
      </c>
      <c r="I1742">
        <f t="shared" si="54"/>
        <v>-0.5</v>
      </c>
      <c r="J1742">
        <v>1739</v>
      </c>
      <c r="K1742">
        <v>2018</v>
      </c>
      <c r="L1742">
        <v>1300</v>
      </c>
      <c r="M1742">
        <v>1411</v>
      </c>
      <c r="N1742">
        <v>0.50923383422006696</v>
      </c>
      <c r="O1742" t="s">
        <v>40</v>
      </c>
      <c r="P1742" t="s">
        <v>63</v>
      </c>
      <c r="Q1742">
        <f t="shared" si="55"/>
        <v>9.233834220066961E-3</v>
      </c>
    </row>
    <row r="1743" spans="1:17" x14ac:dyDescent="0.25">
      <c r="A1743">
        <v>0.5</v>
      </c>
      <c r="B1743">
        <v>1740</v>
      </c>
      <c r="C1743">
        <v>2018</v>
      </c>
      <c r="D1743">
        <v>1300</v>
      </c>
      <c r="E1743">
        <v>1417</v>
      </c>
      <c r="G1743" t="s">
        <v>40</v>
      </c>
      <c r="H1743" t="s">
        <v>64</v>
      </c>
      <c r="I1743">
        <f t="shared" si="54"/>
        <v>-0.5</v>
      </c>
      <c r="J1743">
        <v>1740</v>
      </c>
      <c r="K1743">
        <v>2018</v>
      </c>
      <c r="L1743">
        <v>1300</v>
      </c>
      <c r="M1743">
        <v>1417</v>
      </c>
      <c r="N1743">
        <v>1.08899878249773E-2</v>
      </c>
      <c r="O1743" t="s">
        <v>40</v>
      </c>
      <c r="P1743" t="s">
        <v>64</v>
      </c>
      <c r="Q1743">
        <f t="shared" si="55"/>
        <v>-0.4891100121750227</v>
      </c>
    </row>
    <row r="1744" spans="1:17" x14ac:dyDescent="0.25">
      <c r="A1744">
        <v>0.5</v>
      </c>
      <c r="B1744">
        <v>1741</v>
      </c>
      <c r="C1744">
        <v>2018</v>
      </c>
      <c r="D1744">
        <v>1300</v>
      </c>
      <c r="E1744">
        <v>1420</v>
      </c>
      <c r="G1744" t="s">
        <v>40</v>
      </c>
      <c r="H1744" t="s">
        <v>65</v>
      </c>
      <c r="I1744">
        <f t="shared" si="54"/>
        <v>-0.5</v>
      </c>
      <c r="J1744">
        <v>1741</v>
      </c>
      <c r="K1744">
        <v>2018</v>
      </c>
      <c r="L1744">
        <v>1300</v>
      </c>
      <c r="M1744">
        <v>1420</v>
      </c>
      <c r="N1744">
        <v>9.5067642286874698E-2</v>
      </c>
      <c r="O1744" t="s">
        <v>40</v>
      </c>
      <c r="P1744" t="s">
        <v>65</v>
      </c>
      <c r="Q1744">
        <f t="shared" si="55"/>
        <v>-0.4049323577131253</v>
      </c>
    </row>
    <row r="1745" spans="1:17" x14ac:dyDescent="0.25">
      <c r="A1745">
        <v>0.5</v>
      </c>
      <c r="B1745">
        <v>1742</v>
      </c>
      <c r="C1745">
        <v>2018</v>
      </c>
      <c r="D1745">
        <v>1300</v>
      </c>
      <c r="E1745">
        <v>1422</v>
      </c>
      <c r="G1745" t="s">
        <v>40</v>
      </c>
      <c r="H1745" t="s">
        <v>66</v>
      </c>
      <c r="I1745">
        <f t="shared" si="54"/>
        <v>-0.5</v>
      </c>
      <c r="J1745">
        <v>1742</v>
      </c>
      <c r="K1745">
        <v>2018</v>
      </c>
      <c r="L1745">
        <v>1300</v>
      </c>
      <c r="M1745">
        <v>1422</v>
      </c>
      <c r="N1745">
        <v>4.2698988897089701E-2</v>
      </c>
      <c r="O1745" t="s">
        <v>40</v>
      </c>
      <c r="P1745" t="s">
        <v>66</v>
      </c>
      <c r="Q1745">
        <f t="shared" si="55"/>
        <v>-0.45730101110291033</v>
      </c>
    </row>
    <row r="1746" spans="1:17" x14ac:dyDescent="0.25">
      <c r="A1746">
        <v>0.5</v>
      </c>
      <c r="B1746">
        <v>1743</v>
      </c>
      <c r="C1746">
        <v>2018</v>
      </c>
      <c r="D1746">
        <v>1300</v>
      </c>
      <c r="E1746">
        <v>1437</v>
      </c>
      <c r="G1746" t="s">
        <v>40</v>
      </c>
      <c r="H1746" t="s">
        <v>67</v>
      </c>
      <c r="I1746">
        <f t="shared" si="54"/>
        <v>-0.5</v>
      </c>
      <c r="J1746">
        <v>1743</v>
      </c>
      <c r="K1746">
        <v>2018</v>
      </c>
      <c r="L1746">
        <v>1300</v>
      </c>
      <c r="M1746">
        <v>1437</v>
      </c>
      <c r="N1746">
        <v>1.58077733318766E-3</v>
      </c>
      <c r="O1746" t="s">
        <v>40</v>
      </c>
      <c r="P1746" t="s">
        <v>67</v>
      </c>
      <c r="Q1746">
        <f t="shared" si="55"/>
        <v>-0.49841922266681232</v>
      </c>
    </row>
    <row r="1747" spans="1:17" x14ac:dyDescent="0.25">
      <c r="A1747">
        <v>0.5</v>
      </c>
      <c r="B1747">
        <v>1744</v>
      </c>
      <c r="C1747">
        <v>2018</v>
      </c>
      <c r="D1747">
        <v>1300</v>
      </c>
      <c r="E1747">
        <v>1438</v>
      </c>
      <c r="G1747" t="s">
        <v>40</v>
      </c>
      <c r="H1747" t="s">
        <v>68</v>
      </c>
      <c r="I1747">
        <f t="shared" si="54"/>
        <v>-0.5</v>
      </c>
      <c r="J1747">
        <v>1744</v>
      </c>
      <c r="K1747">
        <v>2018</v>
      </c>
      <c r="L1747">
        <v>1300</v>
      </c>
      <c r="M1747">
        <v>1438</v>
      </c>
      <c r="N1747">
        <v>7.7778926468328102E-4</v>
      </c>
      <c r="O1747" t="s">
        <v>40</v>
      </c>
      <c r="P1747" t="s">
        <v>68</v>
      </c>
      <c r="Q1747">
        <f t="shared" si="55"/>
        <v>-0.4992222107353167</v>
      </c>
    </row>
    <row r="1748" spans="1:17" x14ac:dyDescent="0.25">
      <c r="A1748">
        <v>0.5</v>
      </c>
      <c r="B1748">
        <v>1745</v>
      </c>
      <c r="C1748">
        <v>2018</v>
      </c>
      <c r="D1748">
        <v>1300</v>
      </c>
      <c r="E1748">
        <v>1439</v>
      </c>
      <c r="G1748" t="s">
        <v>40</v>
      </c>
      <c r="H1748" t="s">
        <v>69</v>
      </c>
      <c r="I1748">
        <f t="shared" si="54"/>
        <v>-0.5</v>
      </c>
      <c r="J1748">
        <v>1745</v>
      </c>
      <c r="K1748">
        <v>2018</v>
      </c>
      <c r="L1748">
        <v>1300</v>
      </c>
      <c r="M1748">
        <v>1439</v>
      </c>
      <c r="N1748">
        <v>8.2638487263622905E-3</v>
      </c>
      <c r="O1748" t="s">
        <v>40</v>
      </c>
      <c r="P1748" t="s">
        <v>69</v>
      </c>
      <c r="Q1748">
        <f t="shared" si="55"/>
        <v>-0.49173615127363773</v>
      </c>
    </row>
    <row r="1749" spans="1:17" x14ac:dyDescent="0.25">
      <c r="A1749">
        <v>0.5</v>
      </c>
      <c r="B1749">
        <v>1746</v>
      </c>
      <c r="C1749">
        <v>2018</v>
      </c>
      <c r="D1749">
        <v>1300</v>
      </c>
      <c r="E1749">
        <v>1452</v>
      </c>
      <c r="G1749" t="s">
        <v>40</v>
      </c>
      <c r="H1749" t="s">
        <v>70</v>
      </c>
      <c r="I1749">
        <f t="shared" si="54"/>
        <v>-0.5</v>
      </c>
      <c r="J1749">
        <v>1746</v>
      </c>
      <c r="K1749">
        <v>2018</v>
      </c>
      <c r="L1749">
        <v>1300</v>
      </c>
      <c r="M1749">
        <v>1452</v>
      </c>
      <c r="N1749">
        <v>3.6537172994066899E-3</v>
      </c>
      <c r="O1749" t="s">
        <v>40</v>
      </c>
      <c r="P1749" t="s">
        <v>70</v>
      </c>
      <c r="Q1749">
        <f t="shared" si="55"/>
        <v>-0.49634628270059333</v>
      </c>
    </row>
    <row r="1750" spans="1:17" x14ac:dyDescent="0.25">
      <c r="A1750">
        <v>0.5</v>
      </c>
      <c r="B1750">
        <v>1747</v>
      </c>
      <c r="C1750">
        <v>2018</v>
      </c>
      <c r="D1750">
        <v>1300</v>
      </c>
      <c r="E1750">
        <v>1455</v>
      </c>
      <c r="G1750" t="s">
        <v>40</v>
      </c>
      <c r="H1750" t="s">
        <v>71</v>
      </c>
      <c r="I1750">
        <f t="shared" si="54"/>
        <v>-0.5</v>
      </c>
      <c r="J1750">
        <v>1747</v>
      </c>
      <c r="K1750">
        <v>2018</v>
      </c>
      <c r="L1750">
        <v>1300</v>
      </c>
      <c r="M1750">
        <v>1455</v>
      </c>
      <c r="N1750">
        <v>5.2846468228291499E-3</v>
      </c>
      <c r="O1750" t="s">
        <v>40</v>
      </c>
      <c r="P1750" t="s">
        <v>71</v>
      </c>
      <c r="Q1750">
        <f t="shared" si="55"/>
        <v>-0.49471535317717086</v>
      </c>
    </row>
    <row r="1751" spans="1:17" x14ac:dyDescent="0.25">
      <c r="A1751">
        <v>0.5</v>
      </c>
      <c r="B1751">
        <v>1748</v>
      </c>
      <c r="C1751">
        <v>2018</v>
      </c>
      <c r="D1751">
        <v>1300</v>
      </c>
      <c r="E1751">
        <v>1460</v>
      </c>
      <c r="G1751" t="s">
        <v>40</v>
      </c>
      <c r="H1751" t="s">
        <v>72</v>
      </c>
      <c r="I1751">
        <f t="shared" si="54"/>
        <v>-0.5</v>
      </c>
      <c r="J1751">
        <v>1748</v>
      </c>
      <c r="K1751">
        <v>2018</v>
      </c>
      <c r="L1751">
        <v>1300</v>
      </c>
      <c r="M1751">
        <v>1460</v>
      </c>
      <c r="N1751">
        <v>7.7570837348696298E-2</v>
      </c>
      <c r="O1751" t="s">
        <v>40</v>
      </c>
      <c r="P1751" t="s">
        <v>72</v>
      </c>
      <c r="Q1751">
        <f t="shared" si="55"/>
        <v>-0.4224291626513037</v>
      </c>
    </row>
    <row r="1752" spans="1:17" x14ac:dyDescent="0.25">
      <c r="A1752">
        <v>0.5</v>
      </c>
      <c r="B1752">
        <v>1749</v>
      </c>
      <c r="C1752">
        <v>2018</v>
      </c>
      <c r="D1752">
        <v>1300</v>
      </c>
      <c r="E1752">
        <v>1462</v>
      </c>
      <c r="G1752" t="s">
        <v>40</v>
      </c>
      <c r="H1752" t="s">
        <v>73</v>
      </c>
      <c r="I1752">
        <f t="shared" si="54"/>
        <v>-0.5</v>
      </c>
      <c r="J1752">
        <v>1749</v>
      </c>
      <c r="K1752">
        <v>2018</v>
      </c>
      <c r="L1752">
        <v>1300</v>
      </c>
      <c r="M1752">
        <v>1462</v>
      </c>
      <c r="N1752">
        <v>1.9416117702135199E-3</v>
      </c>
      <c r="O1752" t="s">
        <v>40</v>
      </c>
      <c r="P1752" t="s">
        <v>73</v>
      </c>
      <c r="Q1752">
        <f t="shared" si="55"/>
        <v>-0.49805838822978649</v>
      </c>
    </row>
    <row r="1753" spans="1:17" x14ac:dyDescent="0.25">
      <c r="A1753">
        <v>0.5</v>
      </c>
      <c r="B1753">
        <v>1750</v>
      </c>
      <c r="C1753">
        <v>2018</v>
      </c>
      <c r="D1753">
        <v>1301</v>
      </c>
      <c r="E1753">
        <v>1305</v>
      </c>
      <c r="F1753">
        <v>0.69384935799958802</v>
      </c>
      <c r="G1753" t="s">
        <v>41</v>
      </c>
      <c r="H1753" t="s">
        <v>42</v>
      </c>
      <c r="I1753">
        <f t="shared" si="54"/>
        <v>0.19384935799958802</v>
      </c>
      <c r="J1753">
        <v>1750</v>
      </c>
      <c r="K1753">
        <v>2018</v>
      </c>
      <c r="L1753">
        <v>1301</v>
      </c>
      <c r="M1753">
        <v>1305</v>
      </c>
      <c r="N1753">
        <v>0.53628025738593399</v>
      </c>
      <c r="O1753" t="s">
        <v>41</v>
      </c>
      <c r="P1753" t="s">
        <v>42</v>
      </c>
      <c r="Q1753">
        <f t="shared" si="55"/>
        <v>3.6280257385933989E-2</v>
      </c>
    </row>
    <row r="1754" spans="1:17" x14ac:dyDescent="0.25">
      <c r="A1754">
        <v>0.5</v>
      </c>
      <c r="B1754">
        <v>1751</v>
      </c>
      <c r="C1754">
        <v>2018</v>
      </c>
      <c r="D1754">
        <v>1301</v>
      </c>
      <c r="E1754">
        <v>1308</v>
      </c>
      <c r="G1754" t="s">
        <v>41</v>
      </c>
      <c r="H1754" t="s">
        <v>43</v>
      </c>
      <c r="I1754">
        <f t="shared" si="54"/>
        <v>-0.5</v>
      </c>
      <c r="J1754">
        <v>1751</v>
      </c>
      <c r="K1754">
        <v>2018</v>
      </c>
      <c r="L1754">
        <v>1301</v>
      </c>
      <c r="M1754">
        <v>1308</v>
      </c>
      <c r="N1754">
        <v>0.63906967426866801</v>
      </c>
      <c r="O1754" t="s">
        <v>41</v>
      </c>
      <c r="P1754" t="s">
        <v>43</v>
      </c>
      <c r="Q1754">
        <f t="shared" si="55"/>
        <v>0.13906967426866801</v>
      </c>
    </row>
    <row r="1755" spans="1:17" x14ac:dyDescent="0.25">
      <c r="A1755">
        <v>0.5</v>
      </c>
      <c r="B1755">
        <v>1752</v>
      </c>
      <c r="C1755">
        <v>2018</v>
      </c>
      <c r="D1755">
        <v>1301</v>
      </c>
      <c r="E1755">
        <v>1314</v>
      </c>
      <c r="F1755">
        <v>0.43982241295923002</v>
      </c>
      <c r="G1755" t="s">
        <v>41</v>
      </c>
      <c r="H1755" t="s">
        <v>44</v>
      </c>
      <c r="I1755">
        <f t="shared" si="54"/>
        <v>-6.0177587040769975E-2</v>
      </c>
      <c r="J1755">
        <v>1752</v>
      </c>
      <c r="K1755">
        <v>2018</v>
      </c>
      <c r="L1755">
        <v>1301</v>
      </c>
      <c r="M1755">
        <v>1314</v>
      </c>
      <c r="N1755">
        <v>0.279611458636226</v>
      </c>
      <c r="O1755" t="s">
        <v>41</v>
      </c>
      <c r="P1755" t="s">
        <v>44</v>
      </c>
      <c r="Q1755">
        <f t="shared" si="55"/>
        <v>-0.220388541363774</v>
      </c>
    </row>
    <row r="1756" spans="1:17" x14ac:dyDescent="0.25">
      <c r="A1756">
        <v>0.5</v>
      </c>
      <c r="B1756">
        <v>1753</v>
      </c>
      <c r="C1756">
        <v>2018</v>
      </c>
      <c r="D1756">
        <v>1301</v>
      </c>
      <c r="E1756">
        <v>1326</v>
      </c>
      <c r="F1756">
        <v>0.72791155502666005</v>
      </c>
      <c r="G1756" t="s">
        <v>41</v>
      </c>
      <c r="H1756" t="s">
        <v>45</v>
      </c>
      <c r="I1756">
        <f t="shared" si="54"/>
        <v>0.22791155502666005</v>
      </c>
      <c r="J1756">
        <v>1753</v>
      </c>
      <c r="K1756">
        <v>2018</v>
      </c>
      <c r="L1756">
        <v>1301</v>
      </c>
      <c r="M1756">
        <v>1326</v>
      </c>
      <c r="N1756">
        <v>0.37810095109723801</v>
      </c>
      <c r="O1756" t="s">
        <v>41</v>
      </c>
      <c r="P1756" t="s">
        <v>45</v>
      </c>
      <c r="Q1756">
        <f t="shared" si="55"/>
        <v>-0.12189904890276199</v>
      </c>
    </row>
    <row r="1757" spans="1:17" x14ac:dyDescent="0.25">
      <c r="A1757">
        <v>0.5</v>
      </c>
      <c r="B1757">
        <v>1754</v>
      </c>
      <c r="C1757">
        <v>2018</v>
      </c>
      <c r="D1757">
        <v>1301</v>
      </c>
      <c r="E1757">
        <v>1328</v>
      </c>
      <c r="F1757">
        <v>0.69552279330391498</v>
      </c>
      <c r="G1757" t="s">
        <v>41</v>
      </c>
      <c r="H1757" t="s">
        <v>46</v>
      </c>
      <c r="I1757">
        <f t="shared" si="54"/>
        <v>0.19552279330391498</v>
      </c>
      <c r="J1757">
        <v>1754</v>
      </c>
      <c r="K1757">
        <v>2018</v>
      </c>
      <c r="L1757">
        <v>1301</v>
      </c>
      <c r="M1757">
        <v>1328</v>
      </c>
      <c r="N1757">
        <v>0.451715369637676</v>
      </c>
      <c r="O1757" t="s">
        <v>41</v>
      </c>
      <c r="P1757" t="s">
        <v>46</v>
      </c>
      <c r="Q1757">
        <f t="shared" si="55"/>
        <v>-4.8284630362323999E-2</v>
      </c>
    </row>
    <row r="1758" spans="1:17" x14ac:dyDescent="0.25">
      <c r="A1758">
        <v>0.5</v>
      </c>
      <c r="B1758">
        <v>1755</v>
      </c>
      <c r="C1758">
        <v>2018</v>
      </c>
      <c r="D1758">
        <v>1301</v>
      </c>
      <c r="E1758">
        <v>1335</v>
      </c>
      <c r="F1758">
        <v>0.97730993692207402</v>
      </c>
      <c r="G1758" t="s">
        <v>41</v>
      </c>
      <c r="H1758" t="s">
        <v>47</v>
      </c>
      <c r="I1758">
        <f t="shared" si="54"/>
        <v>0.47730993692207402</v>
      </c>
      <c r="J1758">
        <v>1755</v>
      </c>
      <c r="K1758">
        <v>2018</v>
      </c>
      <c r="L1758">
        <v>1301</v>
      </c>
      <c r="M1758">
        <v>1335</v>
      </c>
      <c r="N1758">
        <v>0.872273249795532</v>
      </c>
      <c r="O1758" t="s">
        <v>41</v>
      </c>
      <c r="P1758" t="s">
        <v>47</v>
      </c>
      <c r="Q1758">
        <f t="shared" si="55"/>
        <v>0.372273249795532</v>
      </c>
    </row>
    <row r="1759" spans="1:17" x14ac:dyDescent="0.25">
      <c r="A1759">
        <v>0.5</v>
      </c>
      <c r="B1759">
        <v>1756</v>
      </c>
      <c r="C1759">
        <v>2018</v>
      </c>
      <c r="D1759">
        <v>1301</v>
      </c>
      <c r="E1759">
        <v>1344</v>
      </c>
      <c r="F1759">
        <v>0.68489855130952704</v>
      </c>
      <c r="G1759" t="s">
        <v>41</v>
      </c>
      <c r="H1759" t="s">
        <v>48</v>
      </c>
      <c r="I1759">
        <f t="shared" si="54"/>
        <v>0.18489855130952704</v>
      </c>
      <c r="J1759">
        <v>1756</v>
      </c>
      <c r="K1759">
        <v>2018</v>
      </c>
      <c r="L1759">
        <v>1301</v>
      </c>
      <c r="M1759">
        <v>1344</v>
      </c>
      <c r="N1759">
        <v>0.43703744350173002</v>
      </c>
      <c r="O1759" t="s">
        <v>41</v>
      </c>
      <c r="P1759" t="s">
        <v>48</v>
      </c>
      <c r="Q1759">
        <f t="shared" si="55"/>
        <v>-6.2962556498269984E-2</v>
      </c>
    </row>
    <row r="1760" spans="1:17" x14ac:dyDescent="0.25">
      <c r="A1760">
        <v>0.5</v>
      </c>
      <c r="B1760">
        <v>1757</v>
      </c>
      <c r="C1760">
        <v>2018</v>
      </c>
      <c r="D1760">
        <v>1301</v>
      </c>
      <c r="E1760">
        <v>1345</v>
      </c>
      <c r="F1760">
        <v>0.64153808168881399</v>
      </c>
      <c r="G1760" t="s">
        <v>41</v>
      </c>
      <c r="H1760" t="s">
        <v>49</v>
      </c>
      <c r="I1760">
        <f t="shared" si="54"/>
        <v>0.14153808168881399</v>
      </c>
      <c r="J1760">
        <v>1757</v>
      </c>
      <c r="K1760">
        <v>2018</v>
      </c>
      <c r="L1760">
        <v>1301</v>
      </c>
      <c r="M1760">
        <v>1345</v>
      </c>
      <c r="N1760">
        <v>0.265964969966906</v>
      </c>
      <c r="O1760" t="s">
        <v>41</v>
      </c>
      <c r="P1760" t="s">
        <v>49</v>
      </c>
      <c r="Q1760">
        <f t="shared" si="55"/>
        <v>-0.234035030033094</v>
      </c>
    </row>
    <row r="1761" spans="1:17" x14ac:dyDescent="0.25">
      <c r="A1761">
        <v>0.5</v>
      </c>
      <c r="B1761">
        <v>1758</v>
      </c>
      <c r="C1761">
        <v>2018</v>
      </c>
      <c r="D1761">
        <v>1301</v>
      </c>
      <c r="E1761">
        <v>1347</v>
      </c>
      <c r="F1761">
        <v>0.99546914141050402</v>
      </c>
      <c r="G1761" t="s">
        <v>41</v>
      </c>
      <c r="H1761" t="s">
        <v>50</v>
      </c>
      <c r="I1761">
        <f t="shared" si="54"/>
        <v>0.49546914141050402</v>
      </c>
      <c r="J1761">
        <v>1758</v>
      </c>
      <c r="K1761">
        <v>2018</v>
      </c>
      <c r="L1761">
        <v>1301</v>
      </c>
      <c r="M1761">
        <v>1347</v>
      </c>
      <c r="N1761">
        <v>0.93919337136815195</v>
      </c>
      <c r="O1761" t="s">
        <v>41</v>
      </c>
      <c r="P1761" t="s">
        <v>50</v>
      </c>
      <c r="Q1761">
        <f t="shared" si="55"/>
        <v>0.43919337136815195</v>
      </c>
    </row>
    <row r="1762" spans="1:17" x14ac:dyDescent="0.25">
      <c r="A1762">
        <v>0.5</v>
      </c>
      <c r="B1762">
        <v>1759</v>
      </c>
      <c r="C1762">
        <v>2018</v>
      </c>
      <c r="D1762">
        <v>1301</v>
      </c>
      <c r="E1762">
        <v>1348</v>
      </c>
      <c r="F1762">
        <v>0.79142650781861901</v>
      </c>
      <c r="G1762" t="s">
        <v>41</v>
      </c>
      <c r="H1762" t="s">
        <v>51</v>
      </c>
      <c r="I1762">
        <f t="shared" si="54"/>
        <v>0.29142650781861901</v>
      </c>
      <c r="J1762">
        <v>1759</v>
      </c>
      <c r="K1762">
        <v>2018</v>
      </c>
      <c r="L1762">
        <v>1301</v>
      </c>
      <c r="M1762">
        <v>1348</v>
      </c>
      <c r="N1762">
        <v>0.54537752449731303</v>
      </c>
      <c r="O1762" t="s">
        <v>41</v>
      </c>
      <c r="P1762" t="s">
        <v>51</v>
      </c>
      <c r="Q1762">
        <f t="shared" si="55"/>
        <v>4.5377524497313027E-2</v>
      </c>
    </row>
    <row r="1763" spans="1:17" x14ac:dyDescent="0.25">
      <c r="A1763">
        <v>0.5</v>
      </c>
      <c r="B1763">
        <v>1760</v>
      </c>
      <c r="C1763">
        <v>2018</v>
      </c>
      <c r="D1763">
        <v>1301</v>
      </c>
      <c r="E1763">
        <v>1355</v>
      </c>
      <c r="F1763">
        <v>0.96519307532305898</v>
      </c>
      <c r="G1763" t="s">
        <v>41</v>
      </c>
      <c r="H1763" t="s">
        <v>52</v>
      </c>
      <c r="I1763">
        <f t="shared" si="54"/>
        <v>0.46519307532305898</v>
      </c>
      <c r="J1763">
        <v>1760</v>
      </c>
      <c r="K1763">
        <v>2018</v>
      </c>
      <c r="L1763">
        <v>1301</v>
      </c>
      <c r="M1763">
        <v>1355</v>
      </c>
      <c r="N1763">
        <v>0.64978554228483199</v>
      </c>
      <c r="O1763" t="s">
        <v>41</v>
      </c>
      <c r="P1763" t="s">
        <v>52</v>
      </c>
      <c r="Q1763">
        <f t="shared" si="55"/>
        <v>0.14978554228483199</v>
      </c>
    </row>
    <row r="1764" spans="1:17" x14ac:dyDescent="0.25">
      <c r="A1764">
        <v>0.5</v>
      </c>
      <c r="B1764">
        <v>1761</v>
      </c>
      <c r="C1764">
        <v>2018</v>
      </c>
      <c r="D1764">
        <v>1301</v>
      </c>
      <c r="E1764">
        <v>1361</v>
      </c>
      <c r="F1764">
        <v>0.46209956874175201</v>
      </c>
      <c r="G1764" t="s">
        <v>41</v>
      </c>
      <c r="H1764" t="s">
        <v>53</v>
      </c>
      <c r="I1764">
        <f t="shared" si="54"/>
        <v>-3.7900431258247991E-2</v>
      </c>
      <c r="J1764">
        <v>1761</v>
      </c>
      <c r="K1764">
        <v>2018</v>
      </c>
      <c r="L1764">
        <v>1301</v>
      </c>
      <c r="M1764">
        <v>1361</v>
      </c>
      <c r="N1764">
        <v>0.68019616465283295</v>
      </c>
      <c r="O1764" t="s">
        <v>41</v>
      </c>
      <c r="P1764" t="s">
        <v>53</v>
      </c>
      <c r="Q1764">
        <f t="shared" si="55"/>
        <v>0.18019616465283295</v>
      </c>
    </row>
    <row r="1765" spans="1:17" x14ac:dyDescent="0.25">
      <c r="A1765">
        <v>0.5</v>
      </c>
      <c r="B1765">
        <v>1762</v>
      </c>
      <c r="C1765">
        <v>2018</v>
      </c>
      <c r="D1765">
        <v>1301</v>
      </c>
      <c r="E1765">
        <v>1371</v>
      </c>
      <c r="F1765">
        <v>0.66905059205058404</v>
      </c>
      <c r="G1765" t="s">
        <v>41</v>
      </c>
      <c r="H1765" t="s">
        <v>54</v>
      </c>
      <c r="I1765">
        <f t="shared" si="54"/>
        <v>0.16905059205058404</v>
      </c>
      <c r="J1765">
        <v>1762</v>
      </c>
      <c r="K1765">
        <v>2018</v>
      </c>
      <c r="L1765">
        <v>1301</v>
      </c>
      <c r="M1765">
        <v>1371</v>
      </c>
      <c r="N1765">
        <v>0.43442429528865301</v>
      </c>
      <c r="O1765" t="s">
        <v>41</v>
      </c>
      <c r="P1765" t="s">
        <v>54</v>
      </c>
      <c r="Q1765">
        <f t="shared" si="55"/>
        <v>-6.5575704711346994E-2</v>
      </c>
    </row>
    <row r="1766" spans="1:17" x14ac:dyDescent="0.25">
      <c r="A1766">
        <v>0.5</v>
      </c>
      <c r="B1766">
        <v>1763</v>
      </c>
      <c r="C1766">
        <v>2018</v>
      </c>
      <c r="D1766">
        <v>1301</v>
      </c>
      <c r="E1766">
        <v>1372</v>
      </c>
      <c r="F1766">
        <v>0.99353022616078701</v>
      </c>
      <c r="G1766" t="s">
        <v>41</v>
      </c>
      <c r="H1766" t="s">
        <v>55</v>
      </c>
      <c r="I1766">
        <f t="shared" si="54"/>
        <v>0.49353022616078701</v>
      </c>
      <c r="J1766">
        <v>1763</v>
      </c>
      <c r="K1766">
        <v>2018</v>
      </c>
      <c r="L1766">
        <v>1301</v>
      </c>
      <c r="M1766">
        <v>1372</v>
      </c>
      <c r="N1766">
        <v>0.878927046639567</v>
      </c>
      <c r="O1766" t="s">
        <v>41</v>
      </c>
      <c r="P1766" t="s">
        <v>55</v>
      </c>
      <c r="Q1766">
        <f t="shared" si="55"/>
        <v>0.378927046639567</v>
      </c>
    </row>
    <row r="1767" spans="1:17" x14ac:dyDescent="0.25">
      <c r="A1767">
        <v>0.5</v>
      </c>
      <c r="B1767">
        <v>1764</v>
      </c>
      <c r="C1767">
        <v>2018</v>
      </c>
      <c r="D1767">
        <v>1301</v>
      </c>
      <c r="E1767">
        <v>1382</v>
      </c>
      <c r="F1767">
        <v>0.81408070469761096</v>
      </c>
      <c r="G1767" t="s">
        <v>41</v>
      </c>
      <c r="H1767" t="s">
        <v>56</v>
      </c>
      <c r="I1767">
        <f t="shared" si="54"/>
        <v>0.31408070469761096</v>
      </c>
      <c r="J1767">
        <v>1764</v>
      </c>
      <c r="K1767">
        <v>2018</v>
      </c>
      <c r="L1767">
        <v>1301</v>
      </c>
      <c r="M1767">
        <v>1382</v>
      </c>
      <c r="N1767">
        <v>0.59946068743746195</v>
      </c>
      <c r="O1767" t="s">
        <v>41</v>
      </c>
      <c r="P1767" t="s">
        <v>56</v>
      </c>
      <c r="Q1767">
        <f t="shared" si="55"/>
        <v>9.9460687437461948E-2</v>
      </c>
    </row>
    <row r="1768" spans="1:17" x14ac:dyDescent="0.25">
      <c r="A1768">
        <v>0.5</v>
      </c>
      <c r="B1768">
        <v>1765</v>
      </c>
      <c r="C1768">
        <v>2018</v>
      </c>
      <c r="D1768">
        <v>1301</v>
      </c>
      <c r="E1768">
        <v>1393</v>
      </c>
      <c r="F1768">
        <v>0.72712740926792097</v>
      </c>
      <c r="G1768" t="s">
        <v>41</v>
      </c>
      <c r="H1768" t="s">
        <v>57</v>
      </c>
      <c r="I1768">
        <f t="shared" si="54"/>
        <v>0.22712740926792097</v>
      </c>
      <c r="J1768">
        <v>1765</v>
      </c>
      <c r="K1768">
        <v>2018</v>
      </c>
      <c r="L1768">
        <v>1301</v>
      </c>
      <c r="M1768">
        <v>1393</v>
      </c>
      <c r="N1768">
        <v>0.56137080545212403</v>
      </c>
      <c r="O1768" t="s">
        <v>41</v>
      </c>
      <c r="P1768" t="s">
        <v>57</v>
      </c>
      <c r="Q1768">
        <f t="shared" si="55"/>
        <v>6.1370805452124033E-2</v>
      </c>
    </row>
    <row r="1769" spans="1:17" x14ac:dyDescent="0.25">
      <c r="A1769">
        <v>0.5</v>
      </c>
      <c r="B1769">
        <v>1766</v>
      </c>
      <c r="C1769">
        <v>2018</v>
      </c>
      <c r="D1769">
        <v>1301</v>
      </c>
      <c r="E1769">
        <v>1395</v>
      </c>
      <c r="F1769">
        <v>0.77571435681180101</v>
      </c>
      <c r="G1769" t="s">
        <v>41</v>
      </c>
      <c r="H1769" t="s">
        <v>58</v>
      </c>
      <c r="I1769">
        <f t="shared" si="54"/>
        <v>0.27571435681180101</v>
      </c>
      <c r="J1769">
        <v>1766</v>
      </c>
      <c r="K1769">
        <v>2018</v>
      </c>
      <c r="L1769">
        <v>1301</v>
      </c>
      <c r="M1769">
        <v>1395</v>
      </c>
      <c r="N1769">
        <v>0.39126937261130101</v>
      </c>
      <c r="O1769" t="s">
        <v>41</v>
      </c>
      <c r="P1769" t="s">
        <v>58</v>
      </c>
      <c r="Q1769">
        <f t="shared" si="55"/>
        <v>-0.10873062738869899</v>
      </c>
    </row>
    <row r="1770" spans="1:17" x14ac:dyDescent="0.25">
      <c r="A1770">
        <v>0.5</v>
      </c>
      <c r="B1770">
        <v>1767</v>
      </c>
      <c r="C1770">
        <v>2018</v>
      </c>
      <c r="D1770">
        <v>1301</v>
      </c>
      <c r="E1770">
        <v>1397</v>
      </c>
      <c r="F1770">
        <v>0.61733546114329896</v>
      </c>
      <c r="G1770" t="s">
        <v>41</v>
      </c>
      <c r="H1770" t="s">
        <v>59</v>
      </c>
      <c r="I1770">
        <f t="shared" si="54"/>
        <v>0.11733546114329896</v>
      </c>
      <c r="J1770">
        <v>1767</v>
      </c>
      <c r="K1770">
        <v>2018</v>
      </c>
      <c r="L1770">
        <v>1301</v>
      </c>
      <c r="M1770">
        <v>1397</v>
      </c>
      <c r="N1770">
        <v>0.25983076961587998</v>
      </c>
      <c r="O1770" t="s">
        <v>41</v>
      </c>
      <c r="P1770" t="s">
        <v>59</v>
      </c>
      <c r="Q1770">
        <f t="shared" si="55"/>
        <v>-0.24016923038412002</v>
      </c>
    </row>
    <row r="1771" spans="1:17" x14ac:dyDescent="0.25">
      <c r="A1771">
        <v>0.5</v>
      </c>
      <c r="B1771">
        <v>1768</v>
      </c>
      <c r="C1771">
        <v>2018</v>
      </c>
      <c r="D1771">
        <v>1301</v>
      </c>
      <c r="E1771">
        <v>1400</v>
      </c>
      <c r="F1771">
        <v>0.69752690472462198</v>
      </c>
      <c r="G1771" t="s">
        <v>41</v>
      </c>
      <c r="H1771" t="s">
        <v>60</v>
      </c>
      <c r="I1771">
        <f t="shared" si="54"/>
        <v>0.19752690472462198</v>
      </c>
      <c r="J1771">
        <v>1768</v>
      </c>
      <c r="K1771">
        <v>2018</v>
      </c>
      <c r="L1771">
        <v>1301</v>
      </c>
      <c r="M1771">
        <v>1400</v>
      </c>
      <c r="N1771">
        <v>0.42981830386066899</v>
      </c>
      <c r="O1771" t="s">
        <v>41</v>
      </c>
      <c r="P1771" t="s">
        <v>60</v>
      </c>
      <c r="Q1771">
        <f t="shared" si="55"/>
        <v>-7.0181696139331007E-2</v>
      </c>
    </row>
    <row r="1772" spans="1:17" x14ac:dyDescent="0.25">
      <c r="A1772">
        <v>0.5</v>
      </c>
      <c r="B1772">
        <v>1769</v>
      </c>
      <c r="C1772">
        <v>2018</v>
      </c>
      <c r="D1772">
        <v>1301</v>
      </c>
      <c r="E1772">
        <v>1401</v>
      </c>
      <c r="F1772">
        <v>0.717836507063489</v>
      </c>
      <c r="G1772" t="s">
        <v>41</v>
      </c>
      <c r="H1772" t="s">
        <v>61</v>
      </c>
      <c r="I1772">
        <f t="shared" si="54"/>
        <v>0.217836507063489</v>
      </c>
      <c r="J1772">
        <v>1769</v>
      </c>
      <c r="K1772">
        <v>2018</v>
      </c>
      <c r="L1772">
        <v>1301</v>
      </c>
      <c r="M1772">
        <v>1401</v>
      </c>
      <c r="N1772">
        <v>0.43078313492888698</v>
      </c>
      <c r="O1772" t="s">
        <v>41</v>
      </c>
      <c r="P1772" t="s">
        <v>61</v>
      </c>
      <c r="Q1772">
        <f t="shared" si="55"/>
        <v>-6.9216865071113021E-2</v>
      </c>
    </row>
    <row r="1773" spans="1:17" x14ac:dyDescent="0.25">
      <c r="A1773">
        <v>0.5</v>
      </c>
      <c r="B1773">
        <v>1770</v>
      </c>
      <c r="C1773">
        <v>2018</v>
      </c>
      <c r="D1773">
        <v>1301</v>
      </c>
      <c r="E1773">
        <v>1403</v>
      </c>
      <c r="F1773">
        <v>0.46832169251447298</v>
      </c>
      <c r="G1773" t="s">
        <v>41</v>
      </c>
      <c r="H1773" t="s">
        <v>62</v>
      </c>
      <c r="I1773">
        <f t="shared" si="54"/>
        <v>-3.1678307485527024E-2</v>
      </c>
      <c r="J1773">
        <v>1770</v>
      </c>
      <c r="K1773">
        <v>2018</v>
      </c>
      <c r="L1773">
        <v>1301</v>
      </c>
      <c r="M1773">
        <v>1403</v>
      </c>
      <c r="N1773">
        <v>0.29614827913479602</v>
      </c>
      <c r="O1773" t="s">
        <v>41</v>
      </c>
      <c r="P1773" t="s">
        <v>62</v>
      </c>
      <c r="Q1773">
        <f t="shared" si="55"/>
        <v>-0.20385172086520398</v>
      </c>
    </row>
    <row r="1774" spans="1:17" x14ac:dyDescent="0.25">
      <c r="A1774">
        <v>0.5</v>
      </c>
      <c r="B1774">
        <v>1771</v>
      </c>
      <c r="C1774">
        <v>2018</v>
      </c>
      <c r="D1774">
        <v>1301</v>
      </c>
      <c r="E1774">
        <v>1411</v>
      </c>
      <c r="F1774">
        <v>0.99632085394026004</v>
      </c>
      <c r="G1774" t="s">
        <v>41</v>
      </c>
      <c r="H1774" t="s">
        <v>63</v>
      </c>
      <c r="I1774">
        <f t="shared" si="54"/>
        <v>0.49632085394026004</v>
      </c>
      <c r="J1774">
        <v>1771</v>
      </c>
      <c r="K1774">
        <v>2018</v>
      </c>
      <c r="L1774">
        <v>1301</v>
      </c>
      <c r="M1774">
        <v>1411</v>
      </c>
      <c r="N1774">
        <v>0.99062218677952396</v>
      </c>
      <c r="O1774" t="s">
        <v>41</v>
      </c>
      <c r="P1774" t="s">
        <v>63</v>
      </c>
      <c r="Q1774">
        <f t="shared" si="55"/>
        <v>0.49062218677952396</v>
      </c>
    </row>
    <row r="1775" spans="1:17" x14ac:dyDescent="0.25">
      <c r="A1775">
        <v>0.5</v>
      </c>
      <c r="B1775">
        <v>1772</v>
      </c>
      <c r="C1775">
        <v>2018</v>
      </c>
      <c r="D1775">
        <v>1301</v>
      </c>
      <c r="E1775">
        <v>1417</v>
      </c>
      <c r="F1775">
        <v>0.75130237556455004</v>
      </c>
      <c r="G1775" t="s">
        <v>41</v>
      </c>
      <c r="H1775" t="s">
        <v>64</v>
      </c>
      <c r="I1775">
        <f t="shared" si="54"/>
        <v>0.25130237556455004</v>
      </c>
      <c r="J1775">
        <v>1772</v>
      </c>
      <c r="K1775">
        <v>2018</v>
      </c>
      <c r="L1775">
        <v>1301</v>
      </c>
      <c r="M1775">
        <v>1417</v>
      </c>
      <c r="N1775">
        <v>0.528490438978512</v>
      </c>
      <c r="O1775" t="s">
        <v>41</v>
      </c>
      <c r="P1775" t="s">
        <v>64</v>
      </c>
      <c r="Q1775">
        <f t="shared" si="55"/>
        <v>2.8490438978512E-2</v>
      </c>
    </row>
    <row r="1776" spans="1:17" x14ac:dyDescent="0.25">
      <c r="A1776">
        <v>0.5</v>
      </c>
      <c r="B1776">
        <v>1773</v>
      </c>
      <c r="C1776">
        <v>2018</v>
      </c>
      <c r="D1776">
        <v>1301</v>
      </c>
      <c r="E1776">
        <v>1420</v>
      </c>
      <c r="F1776">
        <v>0.98498289644346004</v>
      </c>
      <c r="G1776" t="s">
        <v>41</v>
      </c>
      <c r="H1776" t="s">
        <v>65</v>
      </c>
      <c r="I1776">
        <f t="shared" si="54"/>
        <v>0.48498289644346004</v>
      </c>
      <c r="J1776">
        <v>1773</v>
      </c>
      <c r="K1776">
        <v>2018</v>
      </c>
      <c r="L1776">
        <v>1301</v>
      </c>
      <c r="M1776">
        <v>1420</v>
      </c>
      <c r="N1776">
        <v>0.91449331056410699</v>
      </c>
      <c r="O1776" t="s">
        <v>41</v>
      </c>
      <c r="P1776" t="s">
        <v>65</v>
      </c>
      <c r="Q1776">
        <f t="shared" si="55"/>
        <v>0.41449331056410699</v>
      </c>
    </row>
    <row r="1777" spans="1:17" x14ac:dyDescent="0.25">
      <c r="A1777">
        <v>0.5</v>
      </c>
      <c r="B1777">
        <v>1774</v>
      </c>
      <c r="C1777">
        <v>2018</v>
      </c>
      <c r="D1777">
        <v>1301</v>
      </c>
      <c r="E1777">
        <v>1422</v>
      </c>
      <c r="F1777">
        <v>0.29173196406330698</v>
      </c>
      <c r="G1777" t="s">
        <v>41</v>
      </c>
      <c r="H1777" t="s">
        <v>66</v>
      </c>
      <c r="I1777">
        <f t="shared" si="54"/>
        <v>-0.20826803593669302</v>
      </c>
      <c r="J1777">
        <v>1774</v>
      </c>
      <c r="K1777">
        <v>2018</v>
      </c>
      <c r="L1777">
        <v>1301</v>
      </c>
      <c r="M1777">
        <v>1422</v>
      </c>
      <c r="N1777">
        <v>0.81952082896780398</v>
      </c>
      <c r="O1777" t="s">
        <v>41</v>
      </c>
      <c r="P1777" t="s">
        <v>66</v>
      </c>
      <c r="Q1777">
        <f t="shared" si="55"/>
        <v>0.31952082896780398</v>
      </c>
    </row>
    <row r="1778" spans="1:17" x14ac:dyDescent="0.25">
      <c r="A1778">
        <v>0.5</v>
      </c>
      <c r="B1778">
        <v>1775</v>
      </c>
      <c r="C1778">
        <v>2018</v>
      </c>
      <c r="D1778">
        <v>1301</v>
      </c>
      <c r="E1778">
        <v>1437</v>
      </c>
      <c r="F1778">
        <v>0.34957978415693602</v>
      </c>
      <c r="G1778" t="s">
        <v>41</v>
      </c>
      <c r="H1778" t="s">
        <v>67</v>
      </c>
      <c r="I1778">
        <f t="shared" si="54"/>
        <v>-0.15042021584306398</v>
      </c>
      <c r="J1778">
        <v>1775</v>
      </c>
      <c r="K1778">
        <v>2018</v>
      </c>
      <c r="L1778">
        <v>1301</v>
      </c>
      <c r="M1778">
        <v>1437</v>
      </c>
      <c r="N1778">
        <v>0.13880995183754599</v>
      </c>
      <c r="O1778" t="s">
        <v>41</v>
      </c>
      <c r="P1778" t="s">
        <v>67</v>
      </c>
      <c r="Q1778">
        <f t="shared" si="55"/>
        <v>-0.36119004816245404</v>
      </c>
    </row>
    <row r="1779" spans="1:17" x14ac:dyDescent="0.25">
      <c r="A1779">
        <v>0.5</v>
      </c>
      <c r="B1779">
        <v>1776</v>
      </c>
      <c r="C1779">
        <v>2018</v>
      </c>
      <c r="D1779">
        <v>1301</v>
      </c>
      <c r="E1779">
        <v>1438</v>
      </c>
      <c r="F1779">
        <v>0.13700600771087701</v>
      </c>
      <c r="G1779" t="s">
        <v>41</v>
      </c>
      <c r="H1779" t="s">
        <v>68</v>
      </c>
      <c r="I1779">
        <f t="shared" si="54"/>
        <v>-0.36299399228912299</v>
      </c>
      <c r="J1779">
        <v>1776</v>
      </c>
      <c r="K1779">
        <v>2018</v>
      </c>
      <c r="L1779">
        <v>1301</v>
      </c>
      <c r="M1779">
        <v>1438</v>
      </c>
      <c r="N1779">
        <v>7.3425050710710801E-2</v>
      </c>
      <c r="O1779" t="s">
        <v>41</v>
      </c>
      <c r="P1779" t="s">
        <v>68</v>
      </c>
      <c r="Q1779">
        <f t="shared" si="55"/>
        <v>-0.42657494928928918</v>
      </c>
    </row>
    <row r="1780" spans="1:17" x14ac:dyDescent="0.25">
      <c r="A1780">
        <v>0.5</v>
      </c>
      <c r="B1780">
        <v>1777</v>
      </c>
      <c r="C1780">
        <v>2018</v>
      </c>
      <c r="D1780">
        <v>1301</v>
      </c>
      <c r="E1780">
        <v>1439</v>
      </c>
      <c r="F1780">
        <v>0.51633509613060602</v>
      </c>
      <c r="G1780" t="s">
        <v>41</v>
      </c>
      <c r="H1780" t="s">
        <v>69</v>
      </c>
      <c r="I1780">
        <f t="shared" si="54"/>
        <v>1.6335096130606019E-2</v>
      </c>
      <c r="J1780">
        <v>1777</v>
      </c>
      <c r="K1780">
        <v>2018</v>
      </c>
      <c r="L1780">
        <v>1301</v>
      </c>
      <c r="M1780">
        <v>1439</v>
      </c>
      <c r="N1780">
        <v>0.45896262244186398</v>
      </c>
      <c r="O1780" t="s">
        <v>41</v>
      </c>
      <c r="P1780" t="s">
        <v>69</v>
      </c>
      <c r="Q1780">
        <f t="shared" si="55"/>
        <v>-4.1037377558136023E-2</v>
      </c>
    </row>
    <row r="1781" spans="1:17" x14ac:dyDescent="0.25">
      <c r="A1781">
        <v>0.5</v>
      </c>
      <c r="B1781">
        <v>1778</v>
      </c>
      <c r="C1781">
        <v>2018</v>
      </c>
      <c r="D1781">
        <v>1301</v>
      </c>
      <c r="E1781">
        <v>1452</v>
      </c>
      <c r="F1781">
        <v>0.49801886627610698</v>
      </c>
      <c r="G1781" t="s">
        <v>41</v>
      </c>
      <c r="H1781" t="s">
        <v>70</v>
      </c>
      <c r="I1781">
        <f t="shared" si="54"/>
        <v>-1.9811337238930249E-3</v>
      </c>
      <c r="J1781">
        <v>1778</v>
      </c>
      <c r="K1781">
        <v>2018</v>
      </c>
      <c r="L1781">
        <v>1301</v>
      </c>
      <c r="M1781">
        <v>1452</v>
      </c>
      <c r="N1781">
        <v>0.27184087889077302</v>
      </c>
      <c r="O1781" t="s">
        <v>41</v>
      </c>
      <c r="P1781" t="s">
        <v>70</v>
      </c>
      <c r="Q1781">
        <f t="shared" si="55"/>
        <v>-0.22815912110922698</v>
      </c>
    </row>
    <row r="1782" spans="1:17" x14ac:dyDescent="0.25">
      <c r="A1782">
        <v>0.5</v>
      </c>
      <c r="B1782">
        <v>1779</v>
      </c>
      <c r="C1782">
        <v>2018</v>
      </c>
      <c r="D1782">
        <v>1301</v>
      </c>
      <c r="E1782">
        <v>1455</v>
      </c>
      <c r="F1782">
        <v>0.72659401789938505</v>
      </c>
      <c r="G1782" t="s">
        <v>41</v>
      </c>
      <c r="H1782" t="s">
        <v>71</v>
      </c>
      <c r="I1782">
        <f t="shared" si="54"/>
        <v>0.22659401789938505</v>
      </c>
      <c r="J1782">
        <v>1779</v>
      </c>
      <c r="K1782">
        <v>2018</v>
      </c>
      <c r="L1782">
        <v>1301</v>
      </c>
      <c r="M1782">
        <v>1455</v>
      </c>
      <c r="N1782">
        <v>0.35100973659358398</v>
      </c>
      <c r="O1782" t="s">
        <v>41</v>
      </c>
      <c r="P1782" t="s">
        <v>71</v>
      </c>
      <c r="Q1782">
        <f t="shared" si="55"/>
        <v>-0.14899026340641602</v>
      </c>
    </row>
    <row r="1783" spans="1:17" x14ac:dyDescent="0.25">
      <c r="A1783">
        <v>0.5</v>
      </c>
      <c r="B1783">
        <v>1780</v>
      </c>
      <c r="C1783">
        <v>2018</v>
      </c>
      <c r="D1783">
        <v>1301</v>
      </c>
      <c r="E1783">
        <v>1460</v>
      </c>
      <c r="F1783">
        <v>0.99776524927172205</v>
      </c>
      <c r="G1783" t="s">
        <v>41</v>
      </c>
      <c r="H1783" t="s">
        <v>72</v>
      </c>
      <c r="I1783">
        <f t="shared" si="54"/>
        <v>0.49776524927172205</v>
      </c>
      <c r="J1783">
        <v>1780</v>
      </c>
      <c r="K1783">
        <v>2018</v>
      </c>
      <c r="L1783">
        <v>1301</v>
      </c>
      <c r="M1783">
        <v>1460</v>
      </c>
      <c r="N1783">
        <v>0.89540946359468498</v>
      </c>
      <c r="O1783" t="s">
        <v>41</v>
      </c>
      <c r="P1783" t="s">
        <v>72</v>
      </c>
      <c r="Q1783">
        <f t="shared" si="55"/>
        <v>0.39540946359468498</v>
      </c>
    </row>
    <row r="1784" spans="1:17" x14ac:dyDescent="0.25">
      <c r="A1784">
        <v>0.5</v>
      </c>
      <c r="B1784">
        <v>1781</v>
      </c>
      <c r="C1784">
        <v>2018</v>
      </c>
      <c r="D1784">
        <v>1301</v>
      </c>
      <c r="E1784">
        <v>1462</v>
      </c>
      <c r="F1784">
        <v>0.46761437919111098</v>
      </c>
      <c r="G1784" t="s">
        <v>41</v>
      </c>
      <c r="H1784" t="s">
        <v>73</v>
      </c>
      <c r="I1784">
        <f t="shared" si="54"/>
        <v>-3.2385620808889015E-2</v>
      </c>
      <c r="J1784">
        <v>1781</v>
      </c>
      <c r="K1784">
        <v>2018</v>
      </c>
      <c r="L1784">
        <v>1301</v>
      </c>
      <c r="M1784">
        <v>1462</v>
      </c>
      <c r="N1784">
        <v>0.16530884562057499</v>
      </c>
      <c r="O1784" t="s">
        <v>41</v>
      </c>
      <c r="P1784" t="s">
        <v>73</v>
      </c>
      <c r="Q1784">
        <f t="shared" si="55"/>
        <v>-0.33469115437942498</v>
      </c>
    </row>
    <row r="1785" spans="1:17" x14ac:dyDescent="0.25">
      <c r="A1785">
        <v>0.5</v>
      </c>
      <c r="B1785">
        <v>1782</v>
      </c>
      <c r="C1785">
        <v>2018</v>
      </c>
      <c r="D1785">
        <v>1305</v>
      </c>
      <c r="E1785">
        <v>1308</v>
      </c>
      <c r="G1785" t="s">
        <v>42</v>
      </c>
      <c r="H1785" t="s">
        <v>43</v>
      </c>
      <c r="I1785">
        <f t="shared" si="54"/>
        <v>-0.5</v>
      </c>
      <c r="J1785">
        <v>1782</v>
      </c>
      <c r="K1785">
        <v>2018</v>
      </c>
      <c r="L1785">
        <v>1305</v>
      </c>
      <c r="M1785">
        <v>1308</v>
      </c>
      <c r="N1785">
        <v>0.60659309943213602</v>
      </c>
      <c r="O1785" t="s">
        <v>42</v>
      </c>
      <c r="P1785" t="s">
        <v>43</v>
      </c>
      <c r="Q1785">
        <f t="shared" si="55"/>
        <v>0.10659309943213602</v>
      </c>
    </row>
    <row r="1786" spans="1:17" x14ac:dyDescent="0.25">
      <c r="A1786">
        <v>0.5</v>
      </c>
      <c r="B1786">
        <v>1783</v>
      </c>
      <c r="C1786">
        <v>2018</v>
      </c>
      <c r="D1786">
        <v>1305</v>
      </c>
      <c r="E1786">
        <v>1314</v>
      </c>
      <c r="F1786">
        <v>0.25942818633619003</v>
      </c>
      <c r="G1786" t="s">
        <v>42</v>
      </c>
      <c r="H1786" t="s">
        <v>44</v>
      </c>
      <c r="I1786">
        <f t="shared" si="54"/>
        <v>-0.24057181366380997</v>
      </c>
      <c r="J1786">
        <v>1783</v>
      </c>
      <c r="K1786">
        <v>2018</v>
      </c>
      <c r="L1786">
        <v>1305</v>
      </c>
      <c r="M1786">
        <v>1314</v>
      </c>
      <c r="N1786">
        <v>0.25261676817942402</v>
      </c>
      <c r="O1786" t="s">
        <v>42</v>
      </c>
      <c r="P1786" t="s">
        <v>44</v>
      </c>
      <c r="Q1786">
        <f t="shared" si="55"/>
        <v>-0.24738323182057598</v>
      </c>
    </row>
    <row r="1787" spans="1:17" x14ac:dyDescent="0.25">
      <c r="A1787">
        <v>0.5</v>
      </c>
      <c r="B1787">
        <v>1784</v>
      </c>
      <c r="C1787">
        <v>2018</v>
      </c>
      <c r="D1787">
        <v>1305</v>
      </c>
      <c r="E1787">
        <v>1326</v>
      </c>
      <c r="F1787">
        <v>0.54413297547023698</v>
      </c>
      <c r="G1787" t="s">
        <v>42</v>
      </c>
      <c r="H1787" t="s">
        <v>45</v>
      </c>
      <c r="I1787">
        <f t="shared" si="54"/>
        <v>4.4132975470236979E-2</v>
      </c>
      <c r="J1787">
        <v>1784</v>
      </c>
      <c r="K1787">
        <v>2018</v>
      </c>
      <c r="L1787">
        <v>1305</v>
      </c>
      <c r="M1787">
        <v>1326</v>
      </c>
      <c r="N1787">
        <v>0.34616684637698197</v>
      </c>
      <c r="O1787" t="s">
        <v>42</v>
      </c>
      <c r="P1787" t="s">
        <v>45</v>
      </c>
      <c r="Q1787">
        <f t="shared" si="55"/>
        <v>-0.15383315362301803</v>
      </c>
    </row>
    <row r="1788" spans="1:17" x14ac:dyDescent="0.25">
      <c r="A1788">
        <v>0.5</v>
      </c>
      <c r="B1788">
        <v>1785</v>
      </c>
      <c r="C1788">
        <v>2018</v>
      </c>
      <c r="D1788">
        <v>1305</v>
      </c>
      <c r="E1788">
        <v>1328</v>
      </c>
      <c r="F1788">
        <v>0.50475177825310402</v>
      </c>
      <c r="G1788" t="s">
        <v>42</v>
      </c>
      <c r="H1788" t="s">
        <v>46</v>
      </c>
      <c r="I1788">
        <f t="shared" si="54"/>
        <v>4.751778253104022E-3</v>
      </c>
      <c r="J1788">
        <v>1785</v>
      </c>
      <c r="K1788">
        <v>2018</v>
      </c>
      <c r="L1788">
        <v>1305</v>
      </c>
      <c r="M1788">
        <v>1328</v>
      </c>
      <c r="N1788">
        <v>0.41774019354772202</v>
      </c>
      <c r="O1788" t="s">
        <v>42</v>
      </c>
      <c r="P1788" t="s">
        <v>46</v>
      </c>
      <c r="Q1788">
        <f t="shared" si="55"/>
        <v>-8.2259806452277984E-2</v>
      </c>
    </row>
    <row r="1789" spans="1:17" x14ac:dyDescent="0.25">
      <c r="A1789">
        <v>0.5</v>
      </c>
      <c r="B1789">
        <v>1786</v>
      </c>
      <c r="C1789">
        <v>2018</v>
      </c>
      <c r="D1789">
        <v>1305</v>
      </c>
      <c r="E1789">
        <v>1335</v>
      </c>
      <c r="F1789">
        <v>0.95053769183788805</v>
      </c>
      <c r="G1789" t="s">
        <v>42</v>
      </c>
      <c r="H1789" t="s">
        <v>47</v>
      </c>
      <c r="I1789">
        <f t="shared" si="54"/>
        <v>0.45053769183788805</v>
      </c>
      <c r="J1789">
        <v>1786</v>
      </c>
      <c r="K1789">
        <v>2018</v>
      </c>
      <c r="L1789">
        <v>1305</v>
      </c>
      <c r="M1789">
        <v>1335</v>
      </c>
      <c r="N1789">
        <v>0.856053939829161</v>
      </c>
      <c r="O1789" t="s">
        <v>42</v>
      </c>
      <c r="P1789" t="s">
        <v>47</v>
      </c>
      <c r="Q1789">
        <f t="shared" si="55"/>
        <v>0.356053939829161</v>
      </c>
    </row>
    <row r="1790" spans="1:17" x14ac:dyDescent="0.25">
      <c r="A1790">
        <v>0.5</v>
      </c>
      <c r="B1790">
        <v>1787</v>
      </c>
      <c r="C1790">
        <v>2018</v>
      </c>
      <c r="D1790">
        <v>1305</v>
      </c>
      <c r="E1790">
        <v>1344</v>
      </c>
      <c r="F1790">
        <v>0.49232965481379598</v>
      </c>
      <c r="G1790" t="s">
        <v>42</v>
      </c>
      <c r="H1790" t="s">
        <v>48</v>
      </c>
      <c r="I1790">
        <f t="shared" si="54"/>
        <v>-7.6703451862040195E-3</v>
      </c>
      <c r="J1790">
        <v>1787</v>
      </c>
      <c r="K1790">
        <v>2018</v>
      </c>
      <c r="L1790">
        <v>1305</v>
      </c>
      <c r="M1790">
        <v>1344</v>
      </c>
      <c r="N1790">
        <v>0.40335408764026898</v>
      </c>
      <c r="O1790" t="s">
        <v>42</v>
      </c>
      <c r="P1790" t="s">
        <v>48</v>
      </c>
      <c r="Q1790">
        <f t="shared" si="55"/>
        <v>-9.6645912359731023E-2</v>
      </c>
    </row>
    <row r="1791" spans="1:17" x14ac:dyDescent="0.25">
      <c r="A1791">
        <v>0.5</v>
      </c>
      <c r="B1791">
        <v>1788</v>
      </c>
      <c r="C1791">
        <v>2018</v>
      </c>
      <c r="D1791">
        <v>1305</v>
      </c>
      <c r="E1791">
        <v>1345</v>
      </c>
      <c r="F1791">
        <v>0.44398271457251598</v>
      </c>
      <c r="G1791" t="s">
        <v>42</v>
      </c>
      <c r="H1791" t="s">
        <v>49</v>
      </c>
      <c r="I1791">
        <f t="shared" si="54"/>
        <v>-5.601728542748402E-2</v>
      </c>
      <c r="J1791">
        <v>1788</v>
      </c>
      <c r="K1791">
        <v>2018</v>
      </c>
      <c r="L1791">
        <v>1305</v>
      </c>
      <c r="M1791">
        <v>1345</v>
      </c>
      <c r="N1791">
        <v>0.23984911287598801</v>
      </c>
      <c r="O1791" t="s">
        <v>42</v>
      </c>
      <c r="P1791" t="s">
        <v>49</v>
      </c>
      <c r="Q1791">
        <f t="shared" si="55"/>
        <v>-0.26015088712401202</v>
      </c>
    </row>
    <row r="1792" spans="1:17" x14ac:dyDescent="0.25">
      <c r="A1792">
        <v>0.5</v>
      </c>
      <c r="B1792">
        <v>1789</v>
      </c>
      <c r="C1792">
        <v>2018</v>
      </c>
      <c r="D1792">
        <v>1305</v>
      </c>
      <c r="E1792">
        <v>1347</v>
      </c>
      <c r="F1792">
        <v>0.98990174246701401</v>
      </c>
      <c r="G1792" t="s">
        <v>42</v>
      </c>
      <c r="H1792" t="s">
        <v>50</v>
      </c>
      <c r="I1792">
        <f t="shared" si="54"/>
        <v>0.48990174246701401</v>
      </c>
      <c r="J1792">
        <v>1789</v>
      </c>
      <c r="K1792">
        <v>2018</v>
      </c>
      <c r="L1792">
        <v>1305</v>
      </c>
      <c r="M1792">
        <v>1347</v>
      </c>
      <c r="N1792">
        <v>0.93079769661415801</v>
      </c>
      <c r="O1792" t="s">
        <v>42</v>
      </c>
      <c r="P1792" t="s">
        <v>50</v>
      </c>
      <c r="Q1792">
        <f t="shared" si="55"/>
        <v>0.43079769661415801</v>
      </c>
    </row>
    <row r="1793" spans="1:17" x14ac:dyDescent="0.25">
      <c r="A1793">
        <v>0.5</v>
      </c>
      <c r="B1793">
        <v>1790</v>
      </c>
      <c r="C1793">
        <v>2018</v>
      </c>
      <c r="D1793">
        <v>1305</v>
      </c>
      <c r="E1793">
        <v>1348</v>
      </c>
      <c r="F1793">
        <v>0.62866308381724001</v>
      </c>
      <c r="G1793" t="s">
        <v>42</v>
      </c>
      <c r="H1793" t="s">
        <v>51</v>
      </c>
      <c r="I1793">
        <f t="shared" si="54"/>
        <v>0.12866308381724001</v>
      </c>
      <c r="J1793">
        <v>1790</v>
      </c>
      <c r="K1793">
        <v>2018</v>
      </c>
      <c r="L1793">
        <v>1305</v>
      </c>
      <c r="M1793">
        <v>1348</v>
      </c>
      <c r="N1793">
        <v>0.51092229569449998</v>
      </c>
      <c r="O1793" t="s">
        <v>42</v>
      </c>
      <c r="P1793" t="s">
        <v>51</v>
      </c>
      <c r="Q1793">
        <f t="shared" si="55"/>
        <v>1.0922295694499984E-2</v>
      </c>
    </row>
    <row r="1794" spans="1:17" x14ac:dyDescent="0.25">
      <c r="A1794">
        <v>0.5</v>
      </c>
      <c r="B1794">
        <v>1791</v>
      </c>
      <c r="C1794">
        <v>2018</v>
      </c>
      <c r="D1794">
        <v>1305</v>
      </c>
      <c r="E1794">
        <v>1355</v>
      </c>
      <c r="F1794">
        <v>0.92521798392763699</v>
      </c>
      <c r="G1794" t="s">
        <v>42</v>
      </c>
      <c r="H1794" t="s">
        <v>52</v>
      </c>
      <c r="I1794">
        <f t="shared" si="54"/>
        <v>0.42521798392763699</v>
      </c>
      <c r="J1794">
        <v>1791</v>
      </c>
      <c r="K1794">
        <v>2018</v>
      </c>
      <c r="L1794">
        <v>1305</v>
      </c>
      <c r="M1794">
        <v>1355</v>
      </c>
      <c r="N1794">
        <v>0.61769637098830099</v>
      </c>
      <c r="O1794" t="s">
        <v>42</v>
      </c>
      <c r="P1794" t="s">
        <v>52</v>
      </c>
      <c r="Q1794">
        <f t="shared" si="55"/>
        <v>0.11769637098830099</v>
      </c>
    </row>
    <row r="1795" spans="1:17" x14ac:dyDescent="0.25">
      <c r="A1795">
        <v>0.5</v>
      </c>
      <c r="B1795">
        <v>1792</v>
      </c>
      <c r="C1795">
        <v>2018</v>
      </c>
      <c r="D1795">
        <v>1305</v>
      </c>
      <c r="E1795">
        <v>1361</v>
      </c>
      <c r="F1795">
        <v>0.27708787969269499</v>
      </c>
      <c r="G1795" t="s">
        <v>42</v>
      </c>
      <c r="H1795" t="s">
        <v>53</v>
      </c>
      <c r="I1795">
        <f t="shared" si="54"/>
        <v>-0.22291212030730501</v>
      </c>
      <c r="J1795">
        <v>1792</v>
      </c>
      <c r="K1795">
        <v>2018</v>
      </c>
      <c r="L1795">
        <v>1305</v>
      </c>
      <c r="M1795">
        <v>1361</v>
      </c>
      <c r="N1795">
        <v>0.64938993139564605</v>
      </c>
      <c r="O1795" t="s">
        <v>42</v>
      </c>
      <c r="P1795" t="s">
        <v>53</v>
      </c>
      <c r="Q1795">
        <f t="shared" si="55"/>
        <v>0.14938993139564605</v>
      </c>
    </row>
    <row r="1796" spans="1:17" x14ac:dyDescent="0.25">
      <c r="A1796">
        <v>0.5</v>
      </c>
      <c r="B1796">
        <v>1793</v>
      </c>
      <c r="C1796">
        <v>2018</v>
      </c>
      <c r="D1796">
        <v>1305</v>
      </c>
      <c r="E1796">
        <v>1371</v>
      </c>
      <c r="F1796">
        <v>0.47423142448376199</v>
      </c>
      <c r="G1796" t="s">
        <v>42</v>
      </c>
      <c r="H1796" t="s">
        <v>54</v>
      </c>
      <c r="I1796">
        <f t="shared" ref="I1796:I1859" si="56">F1796-A1796</f>
        <v>-2.5768575516238013E-2</v>
      </c>
      <c r="J1796">
        <v>1793</v>
      </c>
      <c r="K1796">
        <v>2018</v>
      </c>
      <c r="L1796">
        <v>1305</v>
      </c>
      <c r="M1796">
        <v>1371</v>
      </c>
      <c r="N1796">
        <v>0.400798953669396</v>
      </c>
      <c r="O1796" t="s">
        <v>42</v>
      </c>
      <c r="P1796" t="s">
        <v>54</v>
      </c>
      <c r="Q1796">
        <f t="shared" ref="Q1796:Q1859" si="57">N1796-A1796</f>
        <v>-9.9201046330604004E-2</v>
      </c>
    </row>
    <row r="1797" spans="1:17" x14ac:dyDescent="0.25">
      <c r="A1797">
        <v>0.5</v>
      </c>
      <c r="B1797">
        <v>1794</v>
      </c>
      <c r="C1797">
        <v>2018</v>
      </c>
      <c r="D1797">
        <v>1305</v>
      </c>
      <c r="E1797">
        <v>1372</v>
      </c>
      <c r="F1797">
        <v>0.98561476817842697</v>
      </c>
      <c r="G1797" t="s">
        <v>42</v>
      </c>
      <c r="H1797" t="s">
        <v>55</v>
      </c>
      <c r="I1797">
        <f t="shared" si="56"/>
        <v>0.48561476817842697</v>
      </c>
      <c r="J1797">
        <v>1794</v>
      </c>
      <c r="K1797">
        <v>2018</v>
      </c>
      <c r="L1797">
        <v>1305</v>
      </c>
      <c r="M1797">
        <v>1372</v>
      </c>
      <c r="N1797">
        <v>0.86342036729812</v>
      </c>
      <c r="O1797" t="s">
        <v>42</v>
      </c>
      <c r="P1797" t="s">
        <v>55</v>
      </c>
      <c r="Q1797">
        <f t="shared" si="57"/>
        <v>0.36342036729812</v>
      </c>
    </row>
    <row r="1798" spans="1:17" x14ac:dyDescent="0.25">
      <c r="A1798">
        <v>0.5</v>
      </c>
      <c r="B1798">
        <v>1795</v>
      </c>
      <c r="C1798">
        <v>2018</v>
      </c>
      <c r="D1798">
        <v>1305</v>
      </c>
      <c r="E1798">
        <v>1382</v>
      </c>
      <c r="F1798">
        <v>0.66143305963994503</v>
      </c>
      <c r="G1798" t="s">
        <v>42</v>
      </c>
      <c r="H1798" t="s">
        <v>56</v>
      </c>
      <c r="I1798">
        <f t="shared" si="56"/>
        <v>0.16143305963994503</v>
      </c>
      <c r="J1798">
        <v>1795</v>
      </c>
      <c r="K1798">
        <v>2018</v>
      </c>
      <c r="L1798">
        <v>1305</v>
      </c>
      <c r="M1798">
        <v>1382</v>
      </c>
      <c r="N1798">
        <v>0.56584134561475896</v>
      </c>
      <c r="O1798" t="s">
        <v>42</v>
      </c>
      <c r="P1798" t="s">
        <v>56</v>
      </c>
      <c r="Q1798">
        <f t="shared" si="57"/>
        <v>6.5841345614758962E-2</v>
      </c>
    </row>
    <row r="1799" spans="1:17" x14ac:dyDescent="0.25">
      <c r="A1799">
        <v>0.5</v>
      </c>
      <c r="B1799">
        <v>1796</v>
      </c>
      <c r="C1799">
        <v>2018</v>
      </c>
      <c r="D1799">
        <v>1305</v>
      </c>
      <c r="E1799">
        <v>1393</v>
      </c>
      <c r="F1799">
        <v>0.54315159948914404</v>
      </c>
      <c r="G1799" t="s">
        <v>42</v>
      </c>
      <c r="H1799" t="s">
        <v>57</v>
      </c>
      <c r="I1799">
        <f t="shared" si="56"/>
        <v>4.3151599489144044E-2</v>
      </c>
      <c r="J1799">
        <v>1796</v>
      </c>
      <c r="K1799">
        <v>2018</v>
      </c>
      <c r="L1799">
        <v>1305</v>
      </c>
      <c r="M1799">
        <v>1393</v>
      </c>
      <c r="N1799">
        <v>0.52707660699341796</v>
      </c>
      <c r="O1799" t="s">
        <v>42</v>
      </c>
      <c r="P1799" t="s">
        <v>57</v>
      </c>
      <c r="Q1799">
        <f t="shared" si="57"/>
        <v>2.7076606993417962E-2</v>
      </c>
    </row>
    <row r="1800" spans="1:17" x14ac:dyDescent="0.25">
      <c r="A1800">
        <v>0.5</v>
      </c>
      <c r="B1800">
        <v>1797</v>
      </c>
      <c r="C1800">
        <v>2018</v>
      </c>
      <c r="D1800">
        <v>1305</v>
      </c>
      <c r="E1800">
        <v>1395</v>
      </c>
      <c r="F1800">
        <v>0.60678167475718203</v>
      </c>
      <c r="G1800" t="s">
        <v>42</v>
      </c>
      <c r="H1800" t="s">
        <v>58</v>
      </c>
      <c r="I1800">
        <f t="shared" si="56"/>
        <v>0.10678167475718203</v>
      </c>
      <c r="J1800">
        <v>1797</v>
      </c>
      <c r="K1800">
        <v>2018</v>
      </c>
      <c r="L1800">
        <v>1305</v>
      </c>
      <c r="M1800">
        <v>1395</v>
      </c>
      <c r="N1800">
        <v>0.35886486173048598</v>
      </c>
      <c r="O1800" t="s">
        <v>42</v>
      </c>
      <c r="P1800" t="s">
        <v>58</v>
      </c>
      <c r="Q1800">
        <f t="shared" si="57"/>
        <v>-0.14113513826951402</v>
      </c>
    </row>
    <row r="1801" spans="1:17" x14ac:dyDescent="0.25">
      <c r="A1801">
        <v>0.5</v>
      </c>
      <c r="B1801">
        <v>1798</v>
      </c>
      <c r="C1801">
        <v>2018</v>
      </c>
      <c r="D1801">
        <v>1305</v>
      </c>
      <c r="E1801">
        <v>1397</v>
      </c>
      <c r="F1801">
        <v>0.41853116447803301</v>
      </c>
      <c r="G1801" t="s">
        <v>42</v>
      </c>
      <c r="H1801" t="s">
        <v>59</v>
      </c>
      <c r="I1801">
        <f t="shared" si="56"/>
        <v>-8.1468835521966987E-2</v>
      </c>
      <c r="J1801">
        <v>1798</v>
      </c>
      <c r="K1801">
        <v>2018</v>
      </c>
      <c r="L1801">
        <v>1305</v>
      </c>
      <c r="M1801">
        <v>1397</v>
      </c>
      <c r="N1801">
        <v>0.23412512867339</v>
      </c>
      <c r="O1801" t="s">
        <v>42</v>
      </c>
      <c r="P1801" t="s">
        <v>59</v>
      </c>
      <c r="Q1801">
        <f t="shared" si="57"/>
        <v>-0.26587487132661003</v>
      </c>
    </row>
    <row r="1802" spans="1:17" x14ac:dyDescent="0.25">
      <c r="A1802">
        <v>0.5</v>
      </c>
      <c r="B1802">
        <v>1799</v>
      </c>
      <c r="C1802">
        <v>2018</v>
      </c>
      <c r="D1802">
        <v>1305</v>
      </c>
      <c r="E1802">
        <v>1400</v>
      </c>
      <c r="F1802">
        <v>0.50712173961642204</v>
      </c>
      <c r="G1802" t="s">
        <v>42</v>
      </c>
      <c r="H1802" t="s">
        <v>60</v>
      </c>
      <c r="I1802">
        <f t="shared" si="56"/>
        <v>7.1217396164220403E-3</v>
      </c>
      <c r="J1802">
        <v>1799</v>
      </c>
      <c r="K1802">
        <v>2018</v>
      </c>
      <c r="L1802">
        <v>1305</v>
      </c>
      <c r="M1802">
        <v>1400</v>
      </c>
      <c r="N1802">
        <v>0.39629966618414197</v>
      </c>
      <c r="O1802" t="s">
        <v>42</v>
      </c>
      <c r="P1802" t="s">
        <v>60</v>
      </c>
      <c r="Q1802">
        <f t="shared" si="57"/>
        <v>-0.10370033381585803</v>
      </c>
    </row>
    <row r="1803" spans="1:17" x14ac:dyDescent="0.25">
      <c r="A1803">
        <v>0.5</v>
      </c>
      <c r="B1803">
        <v>1800</v>
      </c>
      <c r="C1803">
        <v>2018</v>
      </c>
      <c r="D1803">
        <v>1305</v>
      </c>
      <c r="E1803">
        <v>1401</v>
      </c>
      <c r="F1803">
        <v>0.53163152550474002</v>
      </c>
      <c r="G1803" t="s">
        <v>42</v>
      </c>
      <c r="H1803" t="s">
        <v>61</v>
      </c>
      <c r="I1803">
        <f t="shared" si="56"/>
        <v>3.1631525504740021E-2</v>
      </c>
      <c r="J1803">
        <v>1800</v>
      </c>
      <c r="K1803">
        <v>2018</v>
      </c>
      <c r="L1803">
        <v>1305</v>
      </c>
      <c r="M1803">
        <v>1401</v>
      </c>
      <c r="N1803">
        <v>0.39724167623688</v>
      </c>
      <c r="O1803" t="s">
        <v>42</v>
      </c>
      <c r="P1803" t="s">
        <v>61</v>
      </c>
      <c r="Q1803">
        <f t="shared" si="57"/>
        <v>-0.10275832376312</v>
      </c>
    </row>
    <row r="1804" spans="1:17" x14ac:dyDescent="0.25">
      <c r="A1804">
        <v>0.5</v>
      </c>
      <c r="B1804">
        <v>1801</v>
      </c>
      <c r="C1804">
        <v>2018</v>
      </c>
      <c r="D1804">
        <v>1305</v>
      </c>
      <c r="E1804">
        <v>1403</v>
      </c>
      <c r="F1804">
        <v>0.28212543971794302</v>
      </c>
      <c r="G1804" t="s">
        <v>42</v>
      </c>
      <c r="H1804" t="s">
        <v>62</v>
      </c>
      <c r="I1804">
        <f t="shared" si="56"/>
        <v>-0.21787456028205698</v>
      </c>
      <c r="J1804">
        <v>1801</v>
      </c>
      <c r="K1804">
        <v>2018</v>
      </c>
      <c r="L1804">
        <v>1305</v>
      </c>
      <c r="M1804">
        <v>1403</v>
      </c>
      <c r="N1804">
        <v>0.26815134139777902</v>
      </c>
      <c r="O1804" t="s">
        <v>42</v>
      </c>
      <c r="P1804" t="s">
        <v>62</v>
      </c>
      <c r="Q1804">
        <f t="shared" si="57"/>
        <v>-0.23184865860222098</v>
      </c>
    </row>
    <row r="1805" spans="1:17" x14ac:dyDescent="0.25">
      <c r="A1805">
        <v>0.5</v>
      </c>
      <c r="B1805">
        <v>1802</v>
      </c>
      <c r="C1805">
        <v>2018</v>
      </c>
      <c r="D1805">
        <v>1305</v>
      </c>
      <c r="E1805">
        <v>1411</v>
      </c>
      <c r="F1805">
        <v>0.99179138685677803</v>
      </c>
      <c r="G1805" t="s">
        <v>42</v>
      </c>
      <c r="H1805" t="s">
        <v>63</v>
      </c>
      <c r="I1805">
        <f t="shared" si="56"/>
        <v>0.49179138685677803</v>
      </c>
      <c r="J1805">
        <v>1802</v>
      </c>
      <c r="K1805">
        <v>2018</v>
      </c>
      <c r="L1805">
        <v>1305</v>
      </c>
      <c r="M1805">
        <v>1411</v>
      </c>
      <c r="N1805">
        <v>0.98924606999159204</v>
      </c>
      <c r="O1805" t="s">
        <v>42</v>
      </c>
      <c r="P1805" t="s">
        <v>63</v>
      </c>
      <c r="Q1805">
        <f t="shared" si="57"/>
        <v>0.48924606999159204</v>
      </c>
    </row>
    <row r="1806" spans="1:17" x14ac:dyDescent="0.25">
      <c r="A1806">
        <v>0.5</v>
      </c>
      <c r="B1806">
        <v>1803</v>
      </c>
      <c r="C1806">
        <v>2018</v>
      </c>
      <c r="D1806">
        <v>1305</v>
      </c>
      <c r="E1806">
        <v>1417</v>
      </c>
      <c r="F1806">
        <v>0.574078364124879</v>
      </c>
      <c r="G1806" t="s">
        <v>42</v>
      </c>
      <c r="H1806" t="s">
        <v>64</v>
      </c>
      <c r="I1806">
        <f t="shared" si="56"/>
        <v>7.4078364124879004E-2</v>
      </c>
      <c r="J1806">
        <v>1803</v>
      </c>
      <c r="K1806">
        <v>2018</v>
      </c>
      <c r="L1806">
        <v>1305</v>
      </c>
      <c r="M1806">
        <v>1417</v>
      </c>
      <c r="N1806">
        <v>0.49394293597386002</v>
      </c>
      <c r="O1806" t="s">
        <v>42</v>
      </c>
      <c r="P1806" t="s">
        <v>64</v>
      </c>
      <c r="Q1806">
        <f t="shared" si="57"/>
        <v>-6.05706402613998E-3</v>
      </c>
    </row>
    <row r="1807" spans="1:17" x14ac:dyDescent="0.25">
      <c r="A1807">
        <v>0.5</v>
      </c>
      <c r="B1807">
        <v>1804</v>
      </c>
      <c r="C1807">
        <v>2018</v>
      </c>
      <c r="D1807">
        <v>1305</v>
      </c>
      <c r="E1807">
        <v>1420</v>
      </c>
      <c r="F1807">
        <v>0.96695796926590905</v>
      </c>
      <c r="G1807" t="s">
        <v>42</v>
      </c>
      <c r="H1807" t="s">
        <v>65</v>
      </c>
      <c r="I1807">
        <f t="shared" si="56"/>
        <v>0.46695796926590905</v>
      </c>
      <c r="J1807">
        <v>1804</v>
      </c>
      <c r="K1807">
        <v>2018</v>
      </c>
      <c r="L1807">
        <v>1305</v>
      </c>
      <c r="M1807">
        <v>1420</v>
      </c>
      <c r="N1807">
        <v>0.90303933789809498</v>
      </c>
      <c r="O1807" t="s">
        <v>42</v>
      </c>
      <c r="P1807" t="s">
        <v>65</v>
      </c>
      <c r="Q1807">
        <f t="shared" si="57"/>
        <v>0.40303933789809498</v>
      </c>
    </row>
    <row r="1808" spans="1:17" x14ac:dyDescent="0.25">
      <c r="A1808">
        <v>0.5</v>
      </c>
      <c r="B1808">
        <v>1805</v>
      </c>
      <c r="C1808">
        <v>2018</v>
      </c>
      <c r="D1808">
        <v>1305</v>
      </c>
      <c r="E1808">
        <v>1422</v>
      </c>
      <c r="F1808">
        <v>0.155244358345348</v>
      </c>
      <c r="G1808" t="s">
        <v>42</v>
      </c>
      <c r="H1808" t="s">
        <v>66</v>
      </c>
      <c r="I1808">
        <f t="shared" si="56"/>
        <v>-0.344755641654652</v>
      </c>
      <c r="J1808">
        <v>1805</v>
      </c>
      <c r="K1808">
        <v>2018</v>
      </c>
      <c r="L1808">
        <v>1305</v>
      </c>
      <c r="M1808">
        <v>1422</v>
      </c>
      <c r="N1808">
        <v>0.79815289362500197</v>
      </c>
      <c r="O1808" t="s">
        <v>42</v>
      </c>
      <c r="P1808" t="s">
        <v>66</v>
      </c>
      <c r="Q1808">
        <f t="shared" si="57"/>
        <v>0.29815289362500197</v>
      </c>
    </row>
    <row r="1809" spans="1:17" x14ac:dyDescent="0.25">
      <c r="A1809">
        <v>0.5</v>
      </c>
      <c r="B1809">
        <v>1806</v>
      </c>
      <c r="C1809">
        <v>2018</v>
      </c>
      <c r="D1809">
        <v>1305</v>
      </c>
      <c r="E1809">
        <v>1437</v>
      </c>
      <c r="F1809">
        <v>0.19341881501479399</v>
      </c>
      <c r="G1809" t="s">
        <v>42</v>
      </c>
      <c r="H1809" t="s">
        <v>67</v>
      </c>
      <c r="I1809">
        <f t="shared" si="56"/>
        <v>-0.30658118498520603</v>
      </c>
      <c r="J1809">
        <v>1806</v>
      </c>
      <c r="K1809">
        <v>2018</v>
      </c>
      <c r="L1809">
        <v>1305</v>
      </c>
      <c r="M1809">
        <v>1437</v>
      </c>
      <c r="N1809">
        <v>0.123086149706628</v>
      </c>
      <c r="O1809" t="s">
        <v>42</v>
      </c>
      <c r="P1809" t="s">
        <v>67</v>
      </c>
      <c r="Q1809">
        <f t="shared" si="57"/>
        <v>-0.37691385029337199</v>
      </c>
    </row>
    <row r="1810" spans="1:17" x14ac:dyDescent="0.25">
      <c r="A1810">
        <v>0.5</v>
      </c>
      <c r="B1810">
        <v>1807</v>
      </c>
      <c r="C1810">
        <v>2018</v>
      </c>
      <c r="D1810">
        <v>1305</v>
      </c>
      <c r="E1810">
        <v>1438</v>
      </c>
      <c r="F1810">
        <v>6.6146794840314299E-2</v>
      </c>
      <c r="G1810" t="s">
        <v>42</v>
      </c>
      <c r="H1810" t="s">
        <v>68</v>
      </c>
      <c r="I1810">
        <f t="shared" si="56"/>
        <v>-0.43385320515968573</v>
      </c>
      <c r="J1810">
        <v>1807</v>
      </c>
      <c r="K1810">
        <v>2018</v>
      </c>
      <c r="L1810">
        <v>1305</v>
      </c>
      <c r="M1810">
        <v>1438</v>
      </c>
      <c r="N1810">
        <v>6.4552598578351106E-2</v>
      </c>
      <c r="O1810" t="s">
        <v>42</v>
      </c>
      <c r="P1810" t="s">
        <v>68</v>
      </c>
      <c r="Q1810">
        <f t="shared" si="57"/>
        <v>-0.43544740142164889</v>
      </c>
    </row>
    <row r="1811" spans="1:17" x14ac:dyDescent="0.25">
      <c r="A1811">
        <v>0.5</v>
      </c>
      <c r="B1811">
        <v>1808</v>
      </c>
      <c r="C1811">
        <v>2018</v>
      </c>
      <c r="D1811">
        <v>1305</v>
      </c>
      <c r="E1811">
        <v>1439</v>
      </c>
      <c r="F1811">
        <v>0.32263333804863897</v>
      </c>
      <c r="G1811" t="s">
        <v>42</v>
      </c>
      <c r="H1811" t="s">
        <v>69</v>
      </c>
      <c r="I1811">
        <f t="shared" si="56"/>
        <v>-0.17736666195136103</v>
      </c>
      <c r="J1811">
        <v>1808</v>
      </c>
      <c r="K1811">
        <v>2018</v>
      </c>
      <c r="L1811">
        <v>1305</v>
      </c>
      <c r="M1811">
        <v>1439</v>
      </c>
      <c r="N1811">
        <v>0.424864745006025</v>
      </c>
      <c r="O1811" t="s">
        <v>42</v>
      </c>
      <c r="P1811" t="s">
        <v>69</v>
      </c>
      <c r="Q1811">
        <f t="shared" si="57"/>
        <v>-7.5135254993974998E-2</v>
      </c>
    </row>
    <row r="1812" spans="1:17" x14ac:dyDescent="0.25">
      <c r="A1812">
        <v>0.5</v>
      </c>
      <c r="B1812">
        <v>1809</v>
      </c>
      <c r="C1812">
        <v>2018</v>
      </c>
      <c r="D1812">
        <v>1305</v>
      </c>
      <c r="E1812">
        <v>1452</v>
      </c>
      <c r="F1812">
        <v>0.30682935898596903</v>
      </c>
      <c r="G1812" t="s">
        <v>42</v>
      </c>
      <c r="H1812" t="s">
        <v>70</v>
      </c>
      <c r="I1812">
        <f t="shared" si="56"/>
        <v>-0.19317064101403097</v>
      </c>
      <c r="J1812">
        <v>1809</v>
      </c>
      <c r="K1812">
        <v>2018</v>
      </c>
      <c r="L1812">
        <v>1305</v>
      </c>
      <c r="M1812">
        <v>1452</v>
      </c>
      <c r="N1812">
        <v>0.24534089444059901</v>
      </c>
      <c r="O1812" t="s">
        <v>42</v>
      </c>
      <c r="P1812" t="s">
        <v>70</v>
      </c>
      <c r="Q1812">
        <f t="shared" si="57"/>
        <v>-0.25465910555940097</v>
      </c>
    </row>
    <row r="1813" spans="1:17" x14ac:dyDescent="0.25">
      <c r="A1813">
        <v>0.5</v>
      </c>
      <c r="B1813">
        <v>1810</v>
      </c>
      <c r="C1813">
        <v>2018</v>
      </c>
      <c r="D1813">
        <v>1305</v>
      </c>
      <c r="E1813">
        <v>1455</v>
      </c>
      <c r="F1813">
        <v>0.54248486336679203</v>
      </c>
      <c r="G1813" t="s">
        <v>42</v>
      </c>
      <c r="H1813" t="s">
        <v>71</v>
      </c>
      <c r="I1813">
        <f t="shared" si="56"/>
        <v>4.2484863366792025E-2</v>
      </c>
      <c r="J1813">
        <v>1810</v>
      </c>
      <c r="K1813">
        <v>2018</v>
      </c>
      <c r="L1813">
        <v>1305</v>
      </c>
      <c r="M1813">
        <v>1455</v>
      </c>
      <c r="N1813">
        <v>0.32018570114615702</v>
      </c>
      <c r="O1813" t="s">
        <v>42</v>
      </c>
      <c r="P1813" t="s">
        <v>71</v>
      </c>
      <c r="Q1813">
        <f t="shared" si="57"/>
        <v>-0.17981429885384298</v>
      </c>
    </row>
    <row r="1814" spans="1:17" x14ac:dyDescent="0.25">
      <c r="A1814">
        <v>0.5</v>
      </c>
      <c r="B1814">
        <v>1811</v>
      </c>
      <c r="C1814">
        <v>2018</v>
      </c>
      <c r="D1814">
        <v>1305</v>
      </c>
      <c r="E1814">
        <v>1460</v>
      </c>
      <c r="F1814">
        <v>0.99500509004565196</v>
      </c>
      <c r="G1814" t="s">
        <v>42</v>
      </c>
      <c r="H1814" t="s">
        <v>72</v>
      </c>
      <c r="I1814">
        <f t="shared" si="56"/>
        <v>0.49500509004565196</v>
      </c>
      <c r="J1814">
        <v>1811</v>
      </c>
      <c r="K1814">
        <v>2018</v>
      </c>
      <c r="L1814">
        <v>1305</v>
      </c>
      <c r="M1814">
        <v>1460</v>
      </c>
      <c r="N1814">
        <v>0.88172974191392195</v>
      </c>
      <c r="O1814" t="s">
        <v>42</v>
      </c>
      <c r="P1814" t="s">
        <v>72</v>
      </c>
      <c r="Q1814">
        <f t="shared" si="57"/>
        <v>0.38172974191392195</v>
      </c>
    </row>
    <row r="1815" spans="1:17" x14ac:dyDescent="0.25">
      <c r="A1815">
        <v>0.5</v>
      </c>
      <c r="B1815">
        <v>1812</v>
      </c>
      <c r="C1815">
        <v>2018</v>
      </c>
      <c r="D1815">
        <v>1305</v>
      </c>
      <c r="E1815">
        <v>1462</v>
      </c>
      <c r="F1815">
        <v>0.28155042390377699</v>
      </c>
      <c r="G1815" t="s">
        <v>42</v>
      </c>
      <c r="H1815" t="s">
        <v>73</v>
      </c>
      <c r="I1815">
        <f t="shared" si="56"/>
        <v>-0.21844957609622301</v>
      </c>
      <c r="J1815">
        <v>1812</v>
      </c>
      <c r="K1815">
        <v>2018</v>
      </c>
      <c r="L1815">
        <v>1305</v>
      </c>
      <c r="M1815">
        <v>1462</v>
      </c>
      <c r="N1815">
        <v>0.147096065352217</v>
      </c>
      <c r="O1815" t="s">
        <v>42</v>
      </c>
      <c r="P1815" t="s">
        <v>73</v>
      </c>
      <c r="Q1815">
        <f t="shared" si="57"/>
        <v>-0.35290393464778302</v>
      </c>
    </row>
    <row r="1816" spans="1:17" x14ac:dyDescent="0.25">
      <c r="A1816">
        <v>0.5</v>
      </c>
      <c r="B1816">
        <v>1813</v>
      </c>
      <c r="C1816">
        <v>2018</v>
      </c>
      <c r="D1816">
        <v>1308</v>
      </c>
      <c r="E1816">
        <v>1314</v>
      </c>
      <c r="F1816">
        <v>0.964951607092014</v>
      </c>
      <c r="G1816" t="s">
        <v>43</v>
      </c>
      <c r="H1816" t="s">
        <v>44</v>
      </c>
      <c r="I1816">
        <f t="shared" si="56"/>
        <v>0.464951607092014</v>
      </c>
      <c r="J1816">
        <v>1813</v>
      </c>
      <c r="K1816">
        <v>2018</v>
      </c>
      <c r="L1816">
        <v>1308</v>
      </c>
      <c r="M1816">
        <v>1314</v>
      </c>
      <c r="N1816">
        <v>0.180841518172949</v>
      </c>
      <c r="O1816" t="s">
        <v>43</v>
      </c>
      <c r="P1816" t="s">
        <v>44</v>
      </c>
      <c r="Q1816">
        <f t="shared" si="57"/>
        <v>-0.31915848182705098</v>
      </c>
    </row>
    <row r="1817" spans="1:17" x14ac:dyDescent="0.25">
      <c r="A1817">
        <v>0.5</v>
      </c>
      <c r="B1817">
        <v>1814</v>
      </c>
      <c r="C1817">
        <v>2018</v>
      </c>
      <c r="D1817">
        <v>1308</v>
      </c>
      <c r="E1817">
        <v>1326</v>
      </c>
      <c r="F1817">
        <v>0.98945271375802402</v>
      </c>
      <c r="G1817" t="s">
        <v>43</v>
      </c>
      <c r="H1817" t="s">
        <v>45</v>
      </c>
      <c r="I1817">
        <f t="shared" si="56"/>
        <v>0.48945271375802402</v>
      </c>
      <c r="J1817">
        <v>1814</v>
      </c>
      <c r="K1817">
        <v>2018</v>
      </c>
      <c r="L1817">
        <v>1308</v>
      </c>
      <c r="M1817">
        <v>1326</v>
      </c>
      <c r="N1817">
        <v>0.25694970839787601</v>
      </c>
      <c r="O1817" t="s">
        <v>43</v>
      </c>
      <c r="P1817" t="s">
        <v>45</v>
      </c>
      <c r="Q1817">
        <f t="shared" si="57"/>
        <v>-0.24305029160212399</v>
      </c>
    </row>
    <row r="1818" spans="1:17" x14ac:dyDescent="0.25">
      <c r="A1818">
        <v>0.5</v>
      </c>
      <c r="B1818">
        <v>1815</v>
      </c>
      <c r="C1818">
        <v>2018</v>
      </c>
      <c r="D1818">
        <v>1308</v>
      </c>
      <c r="E1818">
        <v>1328</v>
      </c>
      <c r="F1818">
        <v>0.98766982028611705</v>
      </c>
      <c r="G1818" t="s">
        <v>43</v>
      </c>
      <c r="H1818" t="s">
        <v>46</v>
      </c>
      <c r="I1818">
        <f t="shared" si="56"/>
        <v>0.48766982028611705</v>
      </c>
      <c r="J1818">
        <v>1815</v>
      </c>
      <c r="K1818">
        <v>2018</v>
      </c>
      <c r="L1818">
        <v>1308</v>
      </c>
      <c r="M1818">
        <v>1328</v>
      </c>
      <c r="N1818">
        <v>0.31907867226758502</v>
      </c>
      <c r="O1818" t="s">
        <v>43</v>
      </c>
      <c r="P1818" t="s">
        <v>46</v>
      </c>
      <c r="Q1818">
        <f t="shared" si="57"/>
        <v>-0.18092132773241498</v>
      </c>
    </row>
    <row r="1819" spans="1:17" x14ac:dyDescent="0.25">
      <c r="A1819">
        <v>0.5</v>
      </c>
      <c r="B1819">
        <v>1816</v>
      </c>
      <c r="C1819">
        <v>2018</v>
      </c>
      <c r="D1819">
        <v>1308</v>
      </c>
      <c r="E1819">
        <v>1335</v>
      </c>
      <c r="F1819">
        <v>0.999338347215037</v>
      </c>
      <c r="G1819" t="s">
        <v>43</v>
      </c>
      <c r="H1819" t="s">
        <v>47</v>
      </c>
      <c r="I1819">
        <f t="shared" si="56"/>
        <v>0.499338347215037</v>
      </c>
      <c r="J1819">
        <v>1816</v>
      </c>
      <c r="K1819">
        <v>2018</v>
      </c>
      <c r="L1819">
        <v>1308</v>
      </c>
      <c r="M1819">
        <v>1335</v>
      </c>
      <c r="N1819">
        <v>0.79526235996862205</v>
      </c>
      <c r="O1819" t="s">
        <v>43</v>
      </c>
      <c r="P1819" t="s">
        <v>47</v>
      </c>
      <c r="Q1819">
        <f t="shared" si="57"/>
        <v>0.29526235996862205</v>
      </c>
    </row>
    <row r="1820" spans="1:17" x14ac:dyDescent="0.25">
      <c r="A1820">
        <v>0.5</v>
      </c>
      <c r="B1820">
        <v>1817</v>
      </c>
      <c r="C1820">
        <v>2018</v>
      </c>
      <c r="D1820">
        <v>1308</v>
      </c>
      <c r="E1820">
        <v>1344</v>
      </c>
      <c r="F1820">
        <v>0.98704977218879697</v>
      </c>
      <c r="G1820" t="s">
        <v>43</v>
      </c>
      <c r="H1820" t="s">
        <v>48</v>
      </c>
      <c r="I1820">
        <f t="shared" si="56"/>
        <v>0.48704977218879697</v>
      </c>
      <c r="J1820">
        <v>1817</v>
      </c>
      <c r="K1820">
        <v>2018</v>
      </c>
      <c r="L1820">
        <v>1308</v>
      </c>
      <c r="M1820">
        <v>1344</v>
      </c>
      <c r="N1820">
        <v>0.30630287562490499</v>
      </c>
      <c r="O1820" t="s">
        <v>43</v>
      </c>
      <c r="P1820" t="s">
        <v>48</v>
      </c>
      <c r="Q1820">
        <f t="shared" si="57"/>
        <v>-0.19369712437509501</v>
      </c>
    </row>
    <row r="1821" spans="1:17" x14ac:dyDescent="0.25">
      <c r="A1821">
        <v>0.5</v>
      </c>
      <c r="B1821">
        <v>1818</v>
      </c>
      <c r="C1821">
        <v>2018</v>
      </c>
      <c r="D1821">
        <v>1308</v>
      </c>
      <c r="E1821">
        <v>1345</v>
      </c>
      <c r="F1821">
        <v>0.98431555573122997</v>
      </c>
      <c r="G1821" t="s">
        <v>43</v>
      </c>
      <c r="H1821" t="s">
        <v>49</v>
      </c>
      <c r="I1821">
        <f t="shared" si="56"/>
        <v>0.48431555573122997</v>
      </c>
      <c r="J1821">
        <v>1818</v>
      </c>
      <c r="K1821">
        <v>2018</v>
      </c>
      <c r="L1821">
        <v>1308</v>
      </c>
      <c r="M1821">
        <v>1345</v>
      </c>
      <c r="N1821">
        <v>0.17087212257670001</v>
      </c>
      <c r="O1821" t="s">
        <v>43</v>
      </c>
      <c r="P1821" t="s">
        <v>49</v>
      </c>
      <c r="Q1821">
        <f t="shared" si="57"/>
        <v>-0.32912787742329996</v>
      </c>
    </row>
    <row r="1822" spans="1:17" x14ac:dyDescent="0.25">
      <c r="A1822">
        <v>0.5</v>
      </c>
      <c r="B1822">
        <v>1819</v>
      </c>
      <c r="C1822">
        <v>2018</v>
      </c>
      <c r="D1822">
        <v>1308</v>
      </c>
      <c r="E1822">
        <v>1347</v>
      </c>
      <c r="F1822">
        <v>0.99987021917140295</v>
      </c>
      <c r="G1822" t="s">
        <v>43</v>
      </c>
      <c r="H1822" t="s">
        <v>50</v>
      </c>
      <c r="I1822">
        <f t="shared" si="56"/>
        <v>0.49987021917140295</v>
      </c>
      <c r="J1822">
        <v>1819</v>
      </c>
      <c r="K1822">
        <v>2018</v>
      </c>
      <c r="L1822">
        <v>1308</v>
      </c>
      <c r="M1822">
        <v>1347</v>
      </c>
      <c r="N1822">
        <v>0.89780368276317901</v>
      </c>
      <c r="O1822" t="s">
        <v>43</v>
      </c>
      <c r="P1822" t="s">
        <v>50</v>
      </c>
      <c r="Q1822">
        <f t="shared" si="57"/>
        <v>0.39780368276317901</v>
      </c>
    </row>
    <row r="1823" spans="1:17" x14ac:dyDescent="0.25">
      <c r="A1823">
        <v>0.5</v>
      </c>
      <c r="B1823">
        <v>1820</v>
      </c>
      <c r="C1823">
        <v>2018</v>
      </c>
      <c r="D1823">
        <v>1308</v>
      </c>
      <c r="E1823">
        <v>1348</v>
      </c>
      <c r="F1823">
        <v>0.99254047881974306</v>
      </c>
      <c r="G1823" t="s">
        <v>43</v>
      </c>
      <c r="H1823" t="s">
        <v>51</v>
      </c>
      <c r="I1823">
        <f t="shared" si="56"/>
        <v>0.49254047881974306</v>
      </c>
      <c r="J1823">
        <v>1820</v>
      </c>
      <c r="K1823">
        <v>2018</v>
      </c>
      <c r="L1823">
        <v>1308</v>
      </c>
      <c r="M1823">
        <v>1348</v>
      </c>
      <c r="N1823">
        <v>0.40558291957564502</v>
      </c>
      <c r="O1823" t="s">
        <v>43</v>
      </c>
      <c r="P1823" t="s">
        <v>51</v>
      </c>
      <c r="Q1823">
        <f t="shared" si="57"/>
        <v>-9.4417080424354982E-2</v>
      </c>
    </row>
    <row r="1824" spans="1:17" x14ac:dyDescent="0.25">
      <c r="A1824">
        <v>0.5</v>
      </c>
      <c r="B1824">
        <v>1821</v>
      </c>
      <c r="C1824">
        <v>2018</v>
      </c>
      <c r="D1824">
        <v>1308</v>
      </c>
      <c r="E1824">
        <v>1355</v>
      </c>
      <c r="F1824">
        <v>0.99897264803307895</v>
      </c>
      <c r="G1824" t="s">
        <v>43</v>
      </c>
      <c r="H1824" t="s">
        <v>52</v>
      </c>
      <c r="I1824">
        <f t="shared" si="56"/>
        <v>0.49897264803307895</v>
      </c>
      <c r="J1824">
        <v>1821</v>
      </c>
      <c r="K1824">
        <v>2018</v>
      </c>
      <c r="L1824">
        <v>1308</v>
      </c>
      <c r="M1824">
        <v>1355</v>
      </c>
      <c r="N1824">
        <v>0.513454219269599</v>
      </c>
      <c r="O1824" t="s">
        <v>43</v>
      </c>
      <c r="P1824" t="s">
        <v>52</v>
      </c>
      <c r="Q1824">
        <f t="shared" si="57"/>
        <v>1.3454219269598999E-2</v>
      </c>
    </row>
    <row r="1825" spans="1:17" x14ac:dyDescent="0.25">
      <c r="A1825">
        <v>0.5</v>
      </c>
      <c r="B1825">
        <v>1822</v>
      </c>
      <c r="C1825">
        <v>2018</v>
      </c>
      <c r="D1825">
        <v>1308</v>
      </c>
      <c r="E1825">
        <v>1361</v>
      </c>
      <c r="F1825">
        <v>0.96787094260662498</v>
      </c>
      <c r="G1825" t="s">
        <v>43</v>
      </c>
      <c r="H1825" t="s">
        <v>53</v>
      </c>
      <c r="I1825">
        <f t="shared" si="56"/>
        <v>0.46787094260662498</v>
      </c>
      <c r="J1825">
        <v>1822</v>
      </c>
      <c r="K1825">
        <v>2018</v>
      </c>
      <c r="L1825">
        <v>1308</v>
      </c>
      <c r="M1825">
        <v>1361</v>
      </c>
      <c r="N1825">
        <v>0.54745836472228804</v>
      </c>
      <c r="O1825" t="s">
        <v>43</v>
      </c>
      <c r="P1825" t="s">
        <v>53</v>
      </c>
      <c r="Q1825">
        <f t="shared" si="57"/>
        <v>4.7458364722288038E-2</v>
      </c>
    </row>
    <row r="1826" spans="1:17" x14ac:dyDescent="0.25">
      <c r="A1826">
        <v>0.5</v>
      </c>
      <c r="B1826">
        <v>1823</v>
      </c>
      <c r="C1826">
        <v>2018</v>
      </c>
      <c r="D1826">
        <v>1308</v>
      </c>
      <c r="E1826">
        <v>1371</v>
      </c>
      <c r="F1826">
        <v>0.98608980174379901</v>
      </c>
      <c r="G1826" t="s">
        <v>43</v>
      </c>
      <c r="H1826" t="s">
        <v>54</v>
      </c>
      <c r="I1826">
        <f t="shared" si="56"/>
        <v>0.48608980174379901</v>
      </c>
      <c r="J1826">
        <v>1823</v>
      </c>
      <c r="K1826">
        <v>2018</v>
      </c>
      <c r="L1826">
        <v>1308</v>
      </c>
      <c r="M1826">
        <v>1371</v>
      </c>
      <c r="N1826">
        <v>0.30404923719550297</v>
      </c>
      <c r="O1826" t="s">
        <v>43</v>
      </c>
      <c r="P1826" t="s">
        <v>54</v>
      </c>
      <c r="Q1826">
        <f t="shared" si="57"/>
        <v>-0.19595076280449703</v>
      </c>
    </row>
    <row r="1827" spans="1:17" x14ac:dyDescent="0.25">
      <c r="A1827">
        <v>0.5</v>
      </c>
      <c r="B1827">
        <v>1824</v>
      </c>
      <c r="C1827">
        <v>2018</v>
      </c>
      <c r="D1827">
        <v>1308</v>
      </c>
      <c r="E1827">
        <v>1372</v>
      </c>
      <c r="F1827">
        <v>0.99981433006908405</v>
      </c>
      <c r="G1827" t="s">
        <v>43</v>
      </c>
      <c r="H1827" t="s">
        <v>55</v>
      </c>
      <c r="I1827">
        <f t="shared" si="56"/>
        <v>0.49981433006908405</v>
      </c>
      <c r="J1827">
        <v>1824</v>
      </c>
      <c r="K1827">
        <v>2018</v>
      </c>
      <c r="L1827">
        <v>1308</v>
      </c>
      <c r="M1827">
        <v>1372</v>
      </c>
      <c r="N1827">
        <v>0.80503125129448505</v>
      </c>
      <c r="O1827" t="s">
        <v>43</v>
      </c>
      <c r="P1827" t="s">
        <v>55</v>
      </c>
      <c r="Q1827">
        <f t="shared" si="57"/>
        <v>0.30503125129448505</v>
      </c>
    </row>
    <row r="1828" spans="1:17" x14ac:dyDescent="0.25">
      <c r="A1828">
        <v>0.5</v>
      </c>
      <c r="B1828">
        <v>1825</v>
      </c>
      <c r="C1828">
        <v>2018</v>
      </c>
      <c r="D1828">
        <v>1308</v>
      </c>
      <c r="E1828">
        <v>1382</v>
      </c>
      <c r="F1828">
        <v>0.99352929080841501</v>
      </c>
      <c r="G1828" t="s">
        <v>43</v>
      </c>
      <c r="H1828" t="s">
        <v>56</v>
      </c>
      <c r="I1828">
        <f t="shared" si="56"/>
        <v>0.49352929080841501</v>
      </c>
      <c r="J1828">
        <v>1825</v>
      </c>
      <c r="K1828">
        <v>2018</v>
      </c>
      <c r="L1828">
        <v>1308</v>
      </c>
      <c r="M1828">
        <v>1382</v>
      </c>
      <c r="N1828">
        <v>0.45982471596880897</v>
      </c>
      <c r="O1828" t="s">
        <v>43</v>
      </c>
      <c r="P1828" t="s">
        <v>56</v>
      </c>
      <c r="Q1828">
        <f t="shared" si="57"/>
        <v>-4.0175284031191028E-2</v>
      </c>
    </row>
    <row r="1829" spans="1:17" x14ac:dyDescent="0.25">
      <c r="A1829">
        <v>0.5</v>
      </c>
      <c r="B1829">
        <v>1826</v>
      </c>
      <c r="C1829">
        <v>2018</v>
      </c>
      <c r="D1829">
        <v>1308</v>
      </c>
      <c r="E1829">
        <v>1393</v>
      </c>
      <c r="F1829">
        <v>0.98941135249376899</v>
      </c>
      <c r="G1829" t="s">
        <v>43</v>
      </c>
      <c r="H1829" t="s">
        <v>57</v>
      </c>
      <c r="I1829">
        <f t="shared" si="56"/>
        <v>0.48941135249376899</v>
      </c>
      <c r="J1829">
        <v>1826</v>
      </c>
      <c r="K1829">
        <v>2018</v>
      </c>
      <c r="L1829">
        <v>1308</v>
      </c>
      <c r="M1829">
        <v>1393</v>
      </c>
      <c r="N1829">
        <v>0.42127549853614599</v>
      </c>
      <c r="O1829" t="s">
        <v>43</v>
      </c>
      <c r="P1829" t="s">
        <v>57</v>
      </c>
      <c r="Q1829">
        <f t="shared" si="57"/>
        <v>-7.8724501463854013E-2</v>
      </c>
    </row>
    <row r="1830" spans="1:17" x14ac:dyDescent="0.25">
      <c r="A1830">
        <v>0.5</v>
      </c>
      <c r="B1830">
        <v>1827</v>
      </c>
      <c r="C1830">
        <v>2018</v>
      </c>
      <c r="D1830">
        <v>1308</v>
      </c>
      <c r="E1830">
        <v>1395</v>
      </c>
      <c r="F1830">
        <v>0.99182199103796598</v>
      </c>
      <c r="G1830" t="s">
        <v>43</v>
      </c>
      <c r="H1830" t="s">
        <v>58</v>
      </c>
      <c r="I1830">
        <f t="shared" si="56"/>
        <v>0.49182199103796598</v>
      </c>
      <c r="J1830">
        <v>1827</v>
      </c>
      <c r="K1830">
        <v>2018</v>
      </c>
      <c r="L1830">
        <v>1308</v>
      </c>
      <c r="M1830">
        <v>1395</v>
      </c>
      <c r="N1830">
        <v>0.26771507978077103</v>
      </c>
      <c r="O1830" t="s">
        <v>43</v>
      </c>
      <c r="P1830" t="s">
        <v>58</v>
      </c>
      <c r="Q1830">
        <f t="shared" si="57"/>
        <v>-0.23228492021922897</v>
      </c>
    </row>
    <row r="1831" spans="1:17" x14ac:dyDescent="0.25">
      <c r="A1831">
        <v>0.5</v>
      </c>
      <c r="B1831">
        <v>1828</v>
      </c>
      <c r="C1831">
        <v>2018</v>
      </c>
      <c r="D1831">
        <v>1308</v>
      </c>
      <c r="E1831">
        <v>1397</v>
      </c>
      <c r="F1831">
        <v>0.98262994505623802</v>
      </c>
      <c r="G1831" t="s">
        <v>43</v>
      </c>
      <c r="H1831" t="s">
        <v>59</v>
      </c>
      <c r="I1831">
        <f t="shared" si="56"/>
        <v>0.48262994505623802</v>
      </c>
      <c r="J1831">
        <v>1828</v>
      </c>
      <c r="K1831">
        <v>2018</v>
      </c>
      <c r="L1831">
        <v>1308</v>
      </c>
      <c r="M1831">
        <v>1397</v>
      </c>
      <c r="N1831">
        <v>0.16643385202216701</v>
      </c>
      <c r="O1831" t="s">
        <v>43</v>
      </c>
      <c r="P1831" t="s">
        <v>59</v>
      </c>
      <c r="Q1831">
        <f t="shared" si="57"/>
        <v>-0.33356614797783302</v>
      </c>
    </row>
    <row r="1832" spans="1:17" x14ac:dyDescent="0.25">
      <c r="A1832">
        <v>0.5</v>
      </c>
      <c r="B1832">
        <v>1829</v>
      </c>
      <c r="C1832">
        <v>2018</v>
      </c>
      <c r="D1832">
        <v>1308</v>
      </c>
      <c r="E1832">
        <v>1400</v>
      </c>
      <c r="F1832">
        <v>0.98778475145845801</v>
      </c>
      <c r="G1832" t="s">
        <v>43</v>
      </c>
      <c r="H1832" t="s">
        <v>60</v>
      </c>
      <c r="I1832">
        <f t="shared" si="56"/>
        <v>0.48778475145845801</v>
      </c>
      <c r="J1832">
        <v>1829</v>
      </c>
      <c r="K1832">
        <v>2018</v>
      </c>
      <c r="L1832">
        <v>1308</v>
      </c>
      <c r="M1832">
        <v>1400</v>
      </c>
      <c r="N1832">
        <v>0.30009210499831601</v>
      </c>
      <c r="O1832" t="s">
        <v>43</v>
      </c>
      <c r="P1832" t="s">
        <v>60</v>
      </c>
      <c r="Q1832">
        <f t="shared" si="57"/>
        <v>-0.19990789500168399</v>
      </c>
    </row>
    <row r="1833" spans="1:17" x14ac:dyDescent="0.25">
      <c r="A1833">
        <v>0.5</v>
      </c>
      <c r="B1833">
        <v>1830</v>
      </c>
      <c r="C1833">
        <v>2018</v>
      </c>
      <c r="D1833">
        <v>1308</v>
      </c>
      <c r="E1833">
        <v>1401</v>
      </c>
      <c r="F1833">
        <v>0.98891467812670597</v>
      </c>
      <c r="G1833" t="s">
        <v>43</v>
      </c>
      <c r="H1833" t="s">
        <v>61</v>
      </c>
      <c r="I1833">
        <f t="shared" si="56"/>
        <v>0.48891467812670597</v>
      </c>
      <c r="J1833">
        <v>1830</v>
      </c>
      <c r="K1833">
        <v>2018</v>
      </c>
      <c r="L1833">
        <v>1308</v>
      </c>
      <c r="M1833">
        <v>1401</v>
      </c>
      <c r="N1833">
        <v>0.30091941909198699</v>
      </c>
      <c r="O1833" t="s">
        <v>43</v>
      </c>
      <c r="P1833" t="s">
        <v>61</v>
      </c>
      <c r="Q1833">
        <f t="shared" si="57"/>
        <v>-0.19908058090801301</v>
      </c>
    </row>
    <row r="1834" spans="1:17" x14ac:dyDescent="0.25">
      <c r="A1834">
        <v>0.5</v>
      </c>
      <c r="B1834">
        <v>1831</v>
      </c>
      <c r="C1834">
        <v>2018</v>
      </c>
      <c r="D1834">
        <v>1308</v>
      </c>
      <c r="E1834">
        <v>1403</v>
      </c>
      <c r="F1834">
        <v>0.96863963520433805</v>
      </c>
      <c r="G1834" t="s">
        <v>43</v>
      </c>
      <c r="H1834" t="s">
        <v>62</v>
      </c>
      <c r="I1834">
        <f t="shared" si="56"/>
        <v>0.46863963520433805</v>
      </c>
      <c r="J1834">
        <v>1831</v>
      </c>
      <c r="K1834">
        <v>2018</v>
      </c>
      <c r="L1834">
        <v>1308</v>
      </c>
      <c r="M1834">
        <v>1403</v>
      </c>
      <c r="N1834">
        <v>0.19310269844771499</v>
      </c>
      <c r="O1834" t="s">
        <v>43</v>
      </c>
      <c r="P1834" t="s">
        <v>62</v>
      </c>
      <c r="Q1834">
        <f t="shared" si="57"/>
        <v>-0.30689730155228501</v>
      </c>
    </row>
    <row r="1835" spans="1:17" x14ac:dyDescent="0.25">
      <c r="A1835">
        <v>0.5</v>
      </c>
      <c r="B1835">
        <v>1832</v>
      </c>
      <c r="C1835">
        <v>2018</v>
      </c>
      <c r="D1835">
        <v>1308</v>
      </c>
      <c r="E1835">
        <v>1411</v>
      </c>
      <c r="F1835">
        <v>0.99989470293165295</v>
      </c>
      <c r="G1835" t="s">
        <v>43</v>
      </c>
      <c r="H1835" t="s">
        <v>63</v>
      </c>
      <c r="I1835">
        <f t="shared" si="56"/>
        <v>0.49989470293165295</v>
      </c>
      <c r="J1835">
        <v>1832</v>
      </c>
      <c r="K1835">
        <v>2018</v>
      </c>
      <c r="L1835">
        <v>1308</v>
      </c>
      <c r="M1835">
        <v>1411</v>
      </c>
      <c r="N1835">
        <v>0.98362871816794994</v>
      </c>
      <c r="O1835" t="s">
        <v>43</v>
      </c>
      <c r="P1835" t="s">
        <v>63</v>
      </c>
      <c r="Q1835">
        <f t="shared" si="57"/>
        <v>0.48362871816794994</v>
      </c>
    </row>
    <row r="1836" spans="1:17" x14ac:dyDescent="0.25">
      <c r="A1836">
        <v>0.5</v>
      </c>
      <c r="B1836">
        <v>1833</v>
      </c>
      <c r="C1836">
        <v>2018</v>
      </c>
      <c r="D1836">
        <v>1308</v>
      </c>
      <c r="E1836">
        <v>1417</v>
      </c>
      <c r="F1836">
        <v>0.99064829977535496</v>
      </c>
      <c r="G1836" t="s">
        <v>43</v>
      </c>
      <c r="H1836" t="s">
        <v>64</v>
      </c>
      <c r="I1836">
        <f t="shared" si="56"/>
        <v>0.49064829977535496</v>
      </c>
      <c r="J1836">
        <v>1833</v>
      </c>
      <c r="K1836">
        <v>2018</v>
      </c>
      <c r="L1836">
        <v>1308</v>
      </c>
      <c r="M1836">
        <v>1417</v>
      </c>
      <c r="N1836">
        <v>0.38931762219571903</v>
      </c>
      <c r="O1836" t="s">
        <v>43</v>
      </c>
      <c r="P1836" t="s">
        <v>64</v>
      </c>
      <c r="Q1836">
        <f t="shared" si="57"/>
        <v>-0.11068237780428097</v>
      </c>
    </row>
    <row r="1837" spans="1:17" x14ac:dyDescent="0.25">
      <c r="A1837">
        <v>0.5</v>
      </c>
      <c r="B1837">
        <v>1834</v>
      </c>
      <c r="C1837">
        <v>2018</v>
      </c>
      <c r="D1837">
        <v>1308</v>
      </c>
      <c r="E1837">
        <v>1420</v>
      </c>
      <c r="F1837">
        <v>0.99956540681946904</v>
      </c>
      <c r="G1837" t="s">
        <v>43</v>
      </c>
      <c r="H1837" t="s">
        <v>65</v>
      </c>
      <c r="I1837">
        <f t="shared" si="56"/>
        <v>0.49956540681946904</v>
      </c>
      <c r="J1837">
        <v>1834</v>
      </c>
      <c r="K1837">
        <v>2018</v>
      </c>
      <c r="L1837">
        <v>1308</v>
      </c>
      <c r="M1837">
        <v>1420</v>
      </c>
      <c r="N1837">
        <v>0.85881818858056203</v>
      </c>
      <c r="O1837" t="s">
        <v>43</v>
      </c>
      <c r="P1837" t="s">
        <v>65</v>
      </c>
      <c r="Q1837">
        <f t="shared" si="57"/>
        <v>0.35881818858056203</v>
      </c>
    </row>
    <row r="1838" spans="1:17" x14ac:dyDescent="0.25">
      <c r="A1838">
        <v>0.5</v>
      </c>
      <c r="B1838">
        <v>1835</v>
      </c>
      <c r="C1838">
        <v>2018</v>
      </c>
      <c r="D1838">
        <v>1308</v>
      </c>
      <c r="E1838">
        <v>1422</v>
      </c>
      <c r="F1838">
        <v>0.93524780042874101</v>
      </c>
      <c r="G1838" t="s">
        <v>43</v>
      </c>
      <c r="H1838" t="s">
        <v>66</v>
      </c>
      <c r="I1838">
        <f t="shared" si="56"/>
        <v>0.43524780042874101</v>
      </c>
      <c r="J1838">
        <v>1835</v>
      </c>
      <c r="K1838">
        <v>2018</v>
      </c>
      <c r="L1838">
        <v>1308</v>
      </c>
      <c r="M1838">
        <v>1422</v>
      </c>
      <c r="N1838">
        <v>0.72088135811140897</v>
      </c>
      <c r="O1838" t="s">
        <v>43</v>
      </c>
      <c r="P1838" t="s">
        <v>66</v>
      </c>
      <c r="Q1838">
        <f t="shared" si="57"/>
        <v>0.22088135811140897</v>
      </c>
    </row>
    <row r="1839" spans="1:17" x14ac:dyDescent="0.25">
      <c r="A1839">
        <v>0.5</v>
      </c>
      <c r="B1839">
        <v>1836</v>
      </c>
      <c r="C1839">
        <v>2018</v>
      </c>
      <c r="D1839">
        <v>1308</v>
      </c>
      <c r="E1839">
        <v>1437</v>
      </c>
      <c r="F1839">
        <v>0.94961409352422799</v>
      </c>
      <c r="G1839" t="s">
        <v>43</v>
      </c>
      <c r="H1839" t="s">
        <v>67</v>
      </c>
      <c r="I1839">
        <f t="shared" si="56"/>
        <v>0.44961409352422799</v>
      </c>
      <c r="J1839">
        <v>1836</v>
      </c>
      <c r="K1839">
        <v>2018</v>
      </c>
      <c r="L1839">
        <v>1308</v>
      </c>
      <c r="M1839">
        <v>1437</v>
      </c>
      <c r="N1839">
        <v>8.3978712211176101E-2</v>
      </c>
      <c r="O1839" t="s">
        <v>43</v>
      </c>
      <c r="P1839" t="s">
        <v>67</v>
      </c>
      <c r="Q1839">
        <f t="shared" si="57"/>
        <v>-0.41602128778882391</v>
      </c>
    </row>
    <row r="1840" spans="1:17" x14ac:dyDescent="0.25">
      <c r="A1840">
        <v>0.5</v>
      </c>
      <c r="B1840">
        <v>1837</v>
      </c>
      <c r="C1840">
        <v>2018</v>
      </c>
      <c r="D1840">
        <v>1308</v>
      </c>
      <c r="E1840">
        <v>1438</v>
      </c>
      <c r="F1840">
        <v>0.84772239999939403</v>
      </c>
      <c r="G1840" t="s">
        <v>43</v>
      </c>
      <c r="H1840" t="s">
        <v>68</v>
      </c>
      <c r="I1840">
        <f t="shared" si="56"/>
        <v>0.34772239999939403</v>
      </c>
      <c r="J1840">
        <v>1837</v>
      </c>
      <c r="K1840">
        <v>2018</v>
      </c>
      <c r="L1840">
        <v>1308</v>
      </c>
      <c r="M1840">
        <v>1438</v>
      </c>
      <c r="N1840">
        <v>4.3128025775777699E-2</v>
      </c>
      <c r="O1840" t="s">
        <v>43</v>
      </c>
      <c r="P1840" t="s">
        <v>68</v>
      </c>
      <c r="Q1840">
        <f t="shared" si="57"/>
        <v>-0.45687197422422232</v>
      </c>
    </row>
    <row r="1841" spans="1:17" x14ac:dyDescent="0.25">
      <c r="A1841">
        <v>0.5</v>
      </c>
      <c r="B1841">
        <v>1838</v>
      </c>
      <c r="C1841">
        <v>2018</v>
      </c>
      <c r="D1841">
        <v>1308</v>
      </c>
      <c r="E1841">
        <v>1439</v>
      </c>
      <c r="F1841">
        <v>0.97398175761344696</v>
      </c>
      <c r="G1841" t="s">
        <v>43</v>
      </c>
      <c r="H1841" t="s">
        <v>69</v>
      </c>
      <c r="I1841">
        <f t="shared" si="56"/>
        <v>0.47398175761344696</v>
      </c>
      <c r="J1841">
        <v>1838</v>
      </c>
      <c r="K1841">
        <v>2018</v>
      </c>
      <c r="L1841">
        <v>1308</v>
      </c>
      <c r="M1841">
        <v>1439</v>
      </c>
      <c r="N1841">
        <v>0.325461102098696</v>
      </c>
      <c r="O1841" t="s">
        <v>43</v>
      </c>
      <c r="P1841" t="s">
        <v>69</v>
      </c>
      <c r="Q1841">
        <f t="shared" si="57"/>
        <v>-0.174538897901304</v>
      </c>
    </row>
    <row r="1842" spans="1:17" x14ac:dyDescent="0.25">
      <c r="A1842">
        <v>0.5</v>
      </c>
      <c r="B1842">
        <v>1839</v>
      </c>
      <c r="C1842">
        <v>2018</v>
      </c>
      <c r="D1842">
        <v>1308</v>
      </c>
      <c r="E1842">
        <v>1452</v>
      </c>
      <c r="F1842">
        <v>0.97205859452677601</v>
      </c>
      <c r="G1842" t="s">
        <v>43</v>
      </c>
      <c r="H1842" t="s">
        <v>70</v>
      </c>
      <c r="I1842">
        <f t="shared" si="56"/>
        <v>0.47205859452677601</v>
      </c>
      <c r="J1842">
        <v>1839</v>
      </c>
      <c r="K1842">
        <v>2018</v>
      </c>
      <c r="L1842">
        <v>1308</v>
      </c>
      <c r="M1842">
        <v>1452</v>
      </c>
      <c r="N1842">
        <v>0.175148453729843</v>
      </c>
      <c r="O1842" t="s">
        <v>43</v>
      </c>
      <c r="P1842" t="s">
        <v>70</v>
      </c>
      <c r="Q1842">
        <f t="shared" si="57"/>
        <v>-0.324851546270157</v>
      </c>
    </row>
    <row r="1843" spans="1:17" x14ac:dyDescent="0.25">
      <c r="A1843">
        <v>0.5</v>
      </c>
      <c r="B1843">
        <v>1840</v>
      </c>
      <c r="C1843">
        <v>2018</v>
      </c>
      <c r="D1843">
        <v>1308</v>
      </c>
      <c r="E1843">
        <v>1455</v>
      </c>
      <c r="F1843">
        <v>0.98938316871246201</v>
      </c>
      <c r="G1843" t="s">
        <v>43</v>
      </c>
      <c r="H1843" t="s">
        <v>71</v>
      </c>
      <c r="I1843">
        <f t="shared" si="56"/>
        <v>0.48938316871246201</v>
      </c>
      <c r="J1843">
        <v>1840</v>
      </c>
      <c r="K1843">
        <v>2018</v>
      </c>
      <c r="L1843">
        <v>1308</v>
      </c>
      <c r="M1843">
        <v>1455</v>
      </c>
      <c r="N1843">
        <v>0.23525533509560401</v>
      </c>
      <c r="O1843" t="s">
        <v>43</v>
      </c>
      <c r="P1843" t="s">
        <v>71</v>
      </c>
      <c r="Q1843">
        <f t="shared" si="57"/>
        <v>-0.26474466490439597</v>
      </c>
    </row>
    <row r="1844" spans="1:17" x14ac:dyDescent="0.25">
      <c r="A1844">
        <v>0.5</v>
      </c>
      <c r="B1844">
        <v>1841</v>
      </c>
      <c r="C1844">
        <v>2018</v>
      </c>
      <c r="D1844">
        <v>1308</v>
      </c>
      <c r="E1844">
        <v>1460</v>
      </c>
      <c r="F1844">
        <v>0.99993613143210403</v>
      </c>
      <c r="G1844" t="s">
        <v>43</v>
      </c>
      <c r="H1844" t="s">
        <v>72</v>
      </c>
      <c r="I1844">
        <f t="shared" si="56"/>
        <v>0.49993613143210403</v>
      </c>
      <c r="J1844">
        <v>1841</v>
      </c>
      <c r="K1844">
        <v>2018</v>
      </c>
      <c r="L1844">
        <v>1308</v>
      </c>
      <c r="M1844">
        <v>1460</v>
      </c>
      <c r="N1844">
        <v>0.82962349342534303</v>
      </c>
      <c r="O1844" t="s">
        <v>43</v>
      </c>
      <c r="P1844" t="s">
        <v>72</v>
      </c>
      <c r="Q1844">
        <f t="shared" si="57"/>
        <v>0.32962349342534303</v>
      </c>
    </row>
    <row r="1845" spans="1:17" x14ac:dyDescent="0.25">
      <c r="A1845">
        <v>0.5</v>
      </c>
      <c r="B1845">
        <v>1842</v>
      </c>
      <c r="C1845">
        <v>2018</v>
      </c>
      <c r="D1845">
        <v>1308</v>
      </c>
      <c r="E1845">
        <v>1462</v>
      </c>
      <c r="F1845">
        <v>0.96855322209422401</v>
      </c>
      <c r="G1845" t="s">
        <v>43</v>
      </c>
      <c r="H1845" t="s">
        <v>73</v>
      </c>
      <c r="I1845">
        <f t="shared" si="56"/>
        <v>0.46855322209422401</v>
      </c>
      <c r="J1845">
        <v>1842</v>
      </c>
      <c r="K1845">
        <v>2018</v>
      </c>
      <c r="L1845">
        <v>1308</v>
      </c>
      <c r="M1845">
        <v>1462</v>
      </c>
      <c r="N1845">
        <v>0.101240822164598</v>
      </c>
      <c r="O1845" t="s">
        <v>43</v>
      </c>
      <c r="P1845" t="s">
        <v>73</v>
      </c>
      <c r="Q1845">
        <f t="shared" si="57"/>
        <v>-0.39875917783540199</v>
      </c>
    </row>
    <row r="1846" spans="1:17" x14ac:dyDescent="0.25">
      <c r="A1846">
        <v>0.5</v>
      </c>
      <c r="B1846">
        <v>1843</v>
      </c>
      <c r="C1846">
        <v>2018</v>
      </c>
      <c r="D1846">
        <v>1314</v>
      </c>
      <c r="E1846">
        <v>1326</v>
      </c>
      <c r="F1846">
        <v>0.77505061513440598</v>
      </c>
      <c r="G1846" t="s">
        <v>44</v>
      </c>
      <c r="H1846" t="s">
        <v>45</v>
      </c>
      <c r="I1846">
        <f t="shared" si="56"/>
        <v>0.27505061513440598</v>
      </c>
      <c r="J1846">
        <v>1843</v>
      </c>
      <c r="K1846">
        <v>2018</v>
      </c>
      <c r="L1846">
        <v>1314</v>
      </c>
      <c r="M1846">
        <v>1326</v>
      </c>
      <c r="N1846">
        <v>0.61202563785570496</v>
      </c>
      <c r="O1846" t="s">
        <v>44</v>
      </c>
      <c r="P1846" t="s">
        <v>45</v>
      </c>
      <c r="Q1846">
        <f t="shared" si="57"/>
        <v>0.11202563785570496</v>
      </c>
    </row>
    <row r="1847" spans="1:17" x14ac:dyDescent="0.25">
      <c r="A1847">
        <v>0.5</v>
      </c>
      <c r="B1847">
        <v>1844</v>
      </c>
      <c r="C1847">
        <v>2018</v>
      </c>
      <c r="D1847">
        <v>1314</v>
      </c>
      <c r="E1847">
        <v>1328</v>
      </c>
      <c r="F1847">
        <v>0.74631758912800905</v>
      </c>
      <c r="G1847" t="s">
        <v>44</v>
      </c>
      <c r="H1847" t="s">
        <v>46</v>
      </c>
      <c r="I1847">
        <f t="shared" si="56"/>
        <v>0.24631758912800905</v>
      </c>
      <c r="J1847">
        <v>1844</v>
      </c>
      <c r="K1847">
        <v>2018</v>
      </c>
      <c r="L1847">
        <v>1314</v>
      </c>
      <c r="M1847">
        <v>1328</v>
      </c>
      <c r="N1847">
        <v>0.68129059098061995</v>
      </c>
      <c r="O1847" t="s">
        <v>44</v>
      </c>
      <c r="P1847" t="s">
        <v>46</v>
      </c>
      <c r="Q1847">
        <f t="shared" si="57"/>
        <v>0.18129059098061995</v>
      </c>
    </row>
    <row r="1848" spans="1:17" x14ac:dyDescent="0.25">
      <c r="A1848">
        <v>0.5</v>
      </c>
      <c r="B1848">
        <v>1845</v>
      </c>
      <c r="C1848">
        <v>2018</v>
      </c>
      <c r="D1848">
        <v>1314</v>
      </c>
      <c r="E1848">
        <v>1335</v>
      </c>
      <c r="F1848">
        <v>0.98229209043797805</v>
      </c>
      <c r="G1848" t="s">
        <v>44</v>
      </c>
      <c r="H1848" t="s">
        <v>47</v>
      </c>
      <c r="I1848">
        <f t="shared" si="56"/>
        <v>0.48229209043797805</v>
      </c>
      <c r="J1848">
        <v>1845</v>
      </c>
      <c r="K1848">
        <v>2018</v>
      </c>
      <c r="L1848">
        <v>1314</v>
      </c>
      <c r="M1848">
        <v>1335</v>
      </c>
      <c r="N1848">
        <v>0.94657952977177595</v>
      </c>
      <c r="O1848" t="s">
        <v>44</v>
      </c>
      <c r="P1848" t="s">
        <v>47</v>
      </c>
      <c r="Q1848">
        <f t="shared" si="57"/>
        <v>0.44657952977177595</v>
      </c>
    </row>
    <row r="1849" spans="1:17" x14ac:dyDescent="0.25">
      <c r="A1849">
        <v>0.5</v>
      </c>
      <c r="B1849">
        <v>1846</v>
      </c>
      <c r="C1849">
        <v>2018</v>
      </c>
      <c r="D1849">
        <v>1314</v>
      </c>
      <c r="E1849">
        <v>1344</v>
      </c>
      <c r="F1849">
        <v>0.73679502380733197</v>
      </c>
      <c r="G1849" t="s">
        <v>44</v>
      </c>
      <c r="H1849" t="s">
        <v>48</v>
      </c>
      <c r="I1849">
        <f t="shared" si="56"/>
        <v>0.23679502380733197</v>
      </c>
      <c r="J1849">
        <v>1846</v>
      </c>
      <c r="K1849">
        <v>2018</v>
      </c>
      <c r="L1849">
        <v>1314</v>
      </c>
      <c r="M1849">
        <v>1344</v>
      </c>
      <c r="N1849">
        <v>0.668244798940545</v>
      </c>
      <c r="O1849" t="s">
        <v>44</v>
      </c>
      <c r="P1849" t="s">
        <v>48</v>
      </c>
      <c r="Q1849">
        <f t="shared" si="57"/>
        <v>0.168244798940545</v>
      </c>
    </row>
    <row r="1850" spans="1:17" x14ac:dyDescent="0.25">
      <c r="A1850">
        <v>0.5</v>
      </c>
      <c r="B1850">
        <v>1847</v>
      </c>
      <c r="C1850">
        <v>2018</v>
      </c>
      <c r="D1850">
        <v>1314</v>
      </c>
      <c r="E1850">
        <v>1345</v>
      </c>
      <c r="F1850">
        <v>0.69742096114735197</v>
      </c>
      <c r="G1850" t="s">
        <v>44</v>
      </c>
      <c r="H1850" t="s">
        <v>49</v>
      </c>
      <c r="I1850">
        <f t="shared" si="56"/>
        <v>0.19742096114735197</v>
      </c>
      <c r="J1850">
        <v>1847</v>
      </c>
      <c r="K1850">
        <v>2018</v>
      </c>
      <c r="L1850">
        <v>1314</v>
      </c>
      <c r="M1850">
        <v>1345</v>
      </c>
      <c r="N1850">
        <v>0.48456973160960998</v>
      </c>
      <c r="O1850" t="s">
        <v>44</v>
      </c>
      <c r="P1850" t="s">
        <v>49</v>
      </c>
      <c r="Q1850">
        <f t="shared" si="57"/>
        <v>-1.5430268390390023E-2</v>
      </c>
    </row>
    <row r="1851" spans="1:17" x14ac:dyDescent="0.25">
      <c r="A1851">
        <v>0.5</v>
      </c>
      <c r="B1851">
        <v>1848</v>
      </c>
      <c r="C1851">
        <v>2018</v>
      </c>
      <c r="D1851">
        <v>1314</v>
      </c>
      <c r="E1851">
        <v>1347</v>
      </c>
      <c r="F1851">
        <v>0.99647836905639398</v>
      </c>
      <c r="G1851" t="s">
        <v>44</v>
      </c>
      <c r="H1851" t="s">
        <v>50</v>
      </c>
      <c r="I1851">
        <f t="shared" si="56"/>
        <v>0.49647836905639398</v>
      </c>
      <c r="J1851">
        <v>1848</v>
      </c>
      <c r="K1851">
        <v>2018</v>
      </c>
      <c r="L1851">
        <v>1314</v>
      </c>
      <c r="M1851">
        <v>1347</v>
      </c>
      <c r="N1851">
        <v>0.97565479809299505</v>
      </c>
      <c r="O1851" t="s">
        <v>44</v>
      </c>
      <c r="P1851" t="s">
        <v>50</v>
      </c>
      <c r="Q1851">
        <f t="shared" si="57"/>
        <v>0.47565479809299505</v>
      </c>
    </row>
    <row r="1852" spans="1:17" x14ac:dyDescent="0.25">
      <c r="A1852">
        <v>0.5</v>
      </c>
      <c r="B1852">
        <v>1849</v>
      </c>
      <c r="C1852">
        <v>2018</v>
      </c>
      <c r="D1852">
        <v>1314</v>
      </c>
      <c r="E1852">
        <v>1348</v>
      </c>
      <c r="F1852">
        <v>0.83012960965218097</v>
      </c>
      <c r="G1852" t="s">
        <v>44</v>
      </c>
      <c r="H1852" t="s">
        <v>51</v>
      </c>
      <c r="I1852">
        <f t="shared" si="56"/>
        <v>0.33012960965218097</v>
      </c>
      <c r="J1852">
        <v>1849</v>
      </c>
      <c r="K1852">
        <v>2018</v>
      </c>
      <c r="L1852">
        <v>1314</v>
      </c>
      <c r="M1852">
        <v>1348</v>
      </c>
      <c r="N1852">
        <v>0.75684555184768698</v>
      </c>
      <c r="O1852" t="s">
        <v>44</v>
      </c>
      <c r="P1852" t="s">
        <v>51</v>
      </c>
      <c r="Q1852">
        <f t="shared" si="57"/>
        <v>0.25684555184768698</v>
      </c>
    </row>
    <row r="1853" spans="1:17" x14ac:dyDescent="0.25">
      <c r="A1853">
        <v>0.5</v>
      </c>
      <c r="B1853">
        <v>1850</v>
      </c>
      <c r="C1853">
        <v>2018</v>
      </c>
      <c r="D1853">
        <v>1314</v>
      </c>
      <c r="E1853">
        <v>1355</v>
      </c>
      <c r="F1853">
        <v>0.972761628025965</v>
      </c>
      <c r="G1853" t="s">
        <v>44</v>
      </c>
      <c r="H1853" t="s">
        <v>52</v>
      </c>
      <c r="I1853">
        <f t="shared" si="56"/>
        <v>0.472761628025965</v>
      </c>
      <c r="J1853">
        <v>1850</v>
      </c>
      <c r="K1853">
        <v>2018</v>
      </c>
      <c r="L1853">
        <v>1314</v>
      </c>
      <c r="M1853">
        <v>1355</v>
      </c>
      <c r="N1853">
        <v>0.82800419528378899</v>
      </c>
      <c r="O1853" t="s">
        <v>44</v>
      </c>
      <c r="P1853" t="s">
        <v>52</v>
      </c>
      <c r="Q1853">
        <f t="shared" si="57"/>
        <v>0.32800419528378899</v>
      </c>
    </row>
    <row r="1854" spans="1:17" x14ac:dyDescent="0.25">
      <c r="A1854">
        <v>0.5</v>
      </c>
      <c r="B1854">
        <v>1851</v>
      </c>
      <c r="C1854">
        <v>2018</v>
      </c>
      <c r="D1854">
        <v>1314</v>
      </c>
      <c r="E1854">
        <v>1361</v>
      </c>
      <c r="F1854">
        <v>0.52525535336108997</v>
      </c>
      <c r="G1854" t="s">
        <v>44</v>
      </c>
      <c r="H1854" t="s">
        <v>53</v>
      </c>
      <c r="I1854">
        <f t="shared" si="56"/>
        <v>2.5255353361089972E-2</v>
      </c>
      <c r="J1854">
        <v>1851</v>
      </c>
      <c r="K1854">
        <v>2018</v>
      </c>
      <c r="L1854">
        <v>1314</v>
      </c>
      <c r="M1854">
        <v>1361</v>
      </c>
      <c r="N1854">
        <v>0.846592917755006</v>
      </c>
      <c r="O1854" t="s">
        <v>44</v>
      </c>
      <c r="P1854" t="s">
        <v>53</v>
      </c>
      <c r="Q1854">
        <f t="shared" si="57"/>
        <v>0.346592917755006</v>
      </c>
    </row>
    <row r="1855" spans="1:17" x14ac:dyDescent="0.25">
      <c r="A1855">
        <v>0.5</v>
      </c>
      <c r="B1855">
        <v>1852</v>
      </c>
      <c r="C1855">
        <v>2018</v>
      </c>
      <c r="D1855">
        <v>1314</v>
      </c>
      <c r="E1855">
        <v>1371</v>
      </c>
      <c r="F1855">
        <v>0.72249964329840799</v>
      </c>
      <c r="G1855" t="s">
        <v>44</v>
      </c>
      <c r="H1855" t="s">
        <v>54</v>
      </c>
      <c r="I1855">
        <f t="shared" si="56"/>
        <v>0.22249964329840799</v>
      </c>
      <c r="J1855">
        <v>1852</v>
      </c>
      <c r="K1855">
        <v>2018</v>
      </c>
      <c r="L1855">
        <v>1314</v>
      </c>
      <c r="M1855">
        <v>1371</v>
      </c>
      <c r="N1855">
        <v>0.66588439135056399</v>
      </c>
      <c r="O1855" t="s">
        <v>44</v>
      </c>
      <c r="P1855" t="s">
        <v>54</v>
      </c>
      <c r="Q1855">
        <f t="shared" si="57"/>
        <v>0.16588439135056399</v>
      </c>
    </row>
    <row r="1856" spans="1:17" x14ac:dyDescent="0.25">
      <c r="A1856">
        <v>0.5</v>
      </c>
      <c r="B1856">
        <v>1853</v>
      </c>
      <c r="C1856">
        <v>2018</v>
      </c>
      <c r="D1856">
        <v>1314</v>
      </c>
      <c r="E1856">
        <v>1372</v>
      </c>
      <c r="F1856">
        <v>0.99496915551485798</v>
      </c>
      <c r="G1856" t="s">
        <v>44</v>
      </c>
      <c r="H1856" t="s">
        <v>55</v>
      </c>
      <c r="I1856">
        <f t="shared" si="56"/>
        <v>0.49496915551485798</v>
      </c>
      <c r="J1856">
        <v>1853</v>
      </c>
      <c r="K1856">
        <v>2018</v>
      </c>
      <c r="L1856">
        <v>1314</v>
      </c>
      <c r="M1856">
        <v>1372</v>
      </c>
      <c r="N1856">
        <v>0.94958613853073104</v>
      </c>
      <c r="O1856" t="s">
        <v>44</v>
      </c>
      <c r="P1856" t="s">
        <v>55</v>
      </c>
      <c r="Q1856">
        <f t="shared" si="57"/>
        <v>0.44958613853073104</v>
      </c>
    </row>
    <row r="1857" spans="1:17" x14ac:dyDescent="0.25">
      <c r="A1857">
        <v>0.5</v>
      </c>
      <c r="B1857">
        <v>1854</v>
      </c>
      <c r="C1857">
        <v>2018</v>
      </c>
      <c r="D1857">
        <v>1314</v>
      </c>
      <c r="E1857">
        <v>1382</v>
      </c>
      <c r="F1857">
        <v>0.84938010302814604</v>
      </c>
      <c r="G1857" t="s">
        <v>44</v>
      </c>
      <c r="H1857" t="s">
        <v>56</v>
      </c>
      <c r="I1857">
        <f t="shared" si="56"/>
        <v>0.34938010302814604</v>
      </c>
      <c r="J1857">
        <v>1854</v>
      </c>
      <c r="K1857">
        <v>2018</v>
      </c>
      <c r="L1857">
        <v>1314</v>
      </c>
      <c r="M1857">
        <v>1382</v>
      </c>
      <c r="N1857">
        <v>0.79521794293598203</v>
      </c>
      <c r="O1857" t="s">
        <v>44</v>
      </c>
      <c r="P1857" t="s">
        <v>56</v>
      </c>
      <c r="Q1857">
        <f t="shared" si="57"/>
        <v>0.29521794293598203</v>
      </c>
    </row>
    <row r="1858" spans="1:17" x14ac:dyDescent="0.25">
      <c r="A1858">
        <v>0.5</v>
      </c>
      <c r="B1858">
        <v>1855</v>
      </c>
      <c r="C1858">
        <v>2018</v>
      </c>
      <c r="D1858">
        <v>1314</v>
      </c>
      <c r="E1858">
        <v>1393</v>
      </c>
      <c r="F1858">
        <v>0.77436020998449595</v>
      </c>
      <c r="G1858" t="s">
        <v>44</v>
      </c>
      <c r="H1858" t="s">
        <v>57</v>
      </c>
      <c r="I1858">
        <f t="shared" si="56"/>
        <v>0.27436020998449595</v>
      </c>
      <c r="J1858">
        <v>1855</v>
      </c>
      <c r="K1858">
        <v>2018</v>
      </c>
      <c r="L1858">
        <v>1314</v>
      </c>
      <c r="M1858">
        <v>1393</v>
      </c>
      <c r="N1858">
        <v>0.76855657671371702</v>
      </c>
      <c r="O1858" t="s">
        <v>44</v>
      </c>
      <c r="P1858" t="s">
        <v>57</v>
      </c>
      <c r="Q1858">
        <f t="shared" si="57"/>
        <v>0.26855657671371702</v>
      </c>
    </row>
    <row r="1859" spans="1:17" x14ac:dyDescent="0.25">
      <c r="A1859">
        <v>0.5</v>
      </c>
      <c r="B1859">
        <v>1856</v>
      </c>
      <c r="C1859">
        <v>2018</v>
      </c>
      <c r="D1859">
        <v>1314</v>
      </c>
      <c r="E1859">
        <v>1395</v>
      </c>
      <c r="F1859">
        <v>0.81665759969916296</v>
      </c>
      <c r="G1859" t="s">
        <v>44</v>
      </c>
      <c r="H1859" t="s">
        <v>58</v>
      </c>
      <c r="I1859">
        <f t="shared" si="56"/>
        <v>0.31665759969916296</v>
      </c>
      <c r="J1859">
        <v>1856</v>
      </c>
      <c r="K1859">
        <v>2018</v>
      </c>
      <c r="L1859">
        <v>1314</v>
      </c>
      <c r="M1859">
        <v>1395</v>
      </c>
      <c r="N1859">
        <v>0.62515145183009402</v>
      </c>
      <c r="O1859" t="s">
        <v>44</v>
      </c>
      <c r="P1859" t="s">
        <v>58</v>
      </c>
      <c r="Q1859">
        <f t="shared" si="57"/>
        <v>0.12515145183009402</v>
      </c>
    </row>
    <row r="1860" spans="1:17" x14ac:dyDescent="0.25">
      <c r="A1860">
        <v>0.5</v>
      </c>
      <c r="B1860">
        <v>1857</v>
      </c>
      <c r="C1860">
        <v>2018</v>
      </c>
      <c r="D1860">
        <v>1314</v>
      </c>
      <c r="E1860">
        <v>1397</v>
      </c>
      <c r="F1860">
        <v>0.67508047950303995</v>
      </c>
      <c r="G1860" t="s">
        <v>44</v>
      </c>
      <c r="H1860" t="s">
        <v>59</v>
      </c>
      <c r="I1860">
        <f t="shared" ref="I1860:I1923" si="58">F1860-A1860</f>
        <v>0.17508047950303995</v>
      </c>
      <c r="J1860">
        <v>1857</v>
      </c>
      <c r="K1860">
        <v>2018</v>
      </c>
      <c r="L1860">
        <v>1314</v>
      </c>
      <c r="M1860">
        <v>1397</v>
      </c>
      <c r="N1860">
        <v>0.47666774526382399</v>
      </c>
      <c r="O1860" t="s">
        <v>44</v>
      </c>
      <c r="P1860" t="s">
        <v>59</v>
      </c>
      <c r="Q1860">
        <f t="shared" ref="Q1860:Q1923" si="59">N1860-A1860</f>
        <v>-2.3332254736176006E-2</v>
      </c>
    </row>
    <row r="1861" spans="1:17" x14ac:dyDescent="0.25">
      <c r="A1861">
        <v>0.5</v>
      </c>
      <c r="B1861">
        <v>1858</v>
      </c>
      <c r="C1861">
        <v>2018</v>
      </c>
      <c r="D1861">
        <v>1314</v>
      </c>
      <c r="E1861">
        <v>1400</v>
      </c>
      <c r="F1861">
        <v>0.74810844661589504</v>
      </c>
      <c r="G1861" t="s">
        <v>44</v>
      </c>
      <c r="H1861" t="s">
        <v>60</v>
      </c>
      <c r="I1861">
        <f t="shared" si="58"/>
        <v>0.24810844661589504</v>
      </c>
      <c r="J1861">
        <v>1858</v>
      </c>
      <c r="K1861">
        <v>2018</v>
      </c>
      <c r="L1861">
        <v>1314</v>
      </c>
      <c r="M1861">
        <v>1400</v>
      </c>
      <c r="N1861">
        <v>0.66169546814120295</v>
      </c>
      <c r="O1861" t="s">
        <v>44</v>
      </c>
      <c r="P1861" t="s">
        <v>60</v>
      </c>
      <c r="Q1861">
        <f t="shared" si="59"/>
        <v>0.16169546814120295</v>
      </c>
    </row>
    <row r="1862" spans="1:17" x14ac:dyDescent="0.25">
      <c r="A1862">
        <v>0.5</v>
      </c>
      <c r="B1862">
        <v>1859</v>
      </c>
      <c r="C1862">
        <v>2018</v>
      </c>
      <c r="D1862">
        <v>1314</v>
      </c>
      <c r="E1862">
        <v>1401</v>
      </c>
      <c r="F1862">
        <v>0.76616032466879203</v>
      </c>
      <c r="G1862" t="s">
        <v>44</v>
      </c>
      <c r="H1862" t="s">
        <v>61</v>
      </c>
      <c r="I1862">
        <f t="shared" si="58"/>
        <v>0.26616032466879203</v>
      </c>
      <c r="J1862">
        <v>1859</v>
      </c>
      <c r="K1862">
        <v>2018</v>
      </c>
      <c r="L1862">
        <v>1314</v>
      </c>
      <c r="M1862">
        <v>1401</v>
      </c>
      <c r="N1862">
        <v>0.66257595484538101</v>
      </c>
      <c r="O1862" t="s">
        <v>44</v>
      </c>
      <c r="P1862" t="s">
        <v>61</v>
      </c>
      <c r="Q1862">
        <f t="shared" si="59"/>
        <v>0.16257595484538101</v>
      </c>
    </row>
    <row r="1863" spans="1:17" x14ac:dyDescent="0.25">
      <c r="A1863">
        <v>0.5</v>
      </c>
      <c r="B1863">
        <v>1860</v>
      </c>
      <c r="C1863">
        <v>2018</v>
      </c>
      <c r="D1863">
        <v>1314</v>
      </c>
      <c r="E1863">
        <v>1403</v>
      </c>
      <c r="F1863">
        <v>0.53148761538613098</v>
      </c>
      <c r="G1863" t="s">
        <v>44</v>
      </c>
      <c r="H1863" t="s">
        <v>62</v>
      </c>
      <c r="I1863">
        <f t="shared" si="58"/>
        <v>3.1487615386130985E-2</v>
      </c>
      <c r="J1863">
        <v>1860</v>
      </c>
      <c r="K1863">
        <v>2018</v>
      </c>
      <c r="L1863">
        <v>1314</v>
      </c>
      <c r="M1863">
        <v>1403</v>
      </c>
      <c r="N1863">
        <v>0.52192194382120205</v>
      </c>
      <c r="O1863" t="s">
        <v>44</v>
      </c>
      <c r="P1863" t="s">
        <v>62</v>
      </c>
      <c r="Q1863">
        <f t="shared" si="59"/>
        <v>2.192194382120205E-2</v>
      </c>
    </row>
    <row r="1864" spans="1:17" x14ac:dyDescent="0.25">
      <c r="A1864">
        <v>0.5</v>
      </c>
      <c r="B1864">
        <v>1861</v>
      </c>
      <c r="C1864">
        <v>2018</v>
      </c>
      <c r="D1864">
        <v>1314</v>
      </c>
      <c r="E1864">
        <v>1411</v>
      </c>
      <c r="F1864">
        <v>0.99714091146821304</v>
      </c>
      <c r="G1864" t="s">
        <v>44</v>
      </c>
      <c r="H1864" t="s">
        <v>63</v>
      </c>
      <c r="I1864">
        <f t="shared" si="58"/>
        <v>0.49714091146821304</v>
      </c>
      <c r="J1864">
        <v>1861</v>
      </c>
      <c r="K1864">
        <v>2018</v>
      </c>
      <c r="L1864">
        <v>1314</v>
      </c>
      <c r="M1864">
        <v>1411</v>
      </c>
      <c r="N1864">
        <v>0.99636475926517099</v>
      </c>
      <c r="O1864" t="s">
        <v>44</v>
      </c>
      <c r="P1864" t="s">
        <v>63</v>
      </c>
      <c r="Q1864">
        <f t="shared" si="59"/>
        <v>0.49636475926517099</v>
      </c>
    </row>
    <row r="1865" spans="1:17" x14ac:dyDescent="0.25">
      <c r="A1865">
        <v>0.5</v>
      </c>
      <c r="B1865">
        <v>1862</v>
      </c>
      <c r="C1865">
        <v>2018</v>
      </c>
      <c r="D1865">
        <v>1314</v>
      </c>
      <c r="E1865">
        <v>1417</v>
      </c>
      <c r="F1865">
        <v>0.79552734101188705</v>
      </c>
      <c r="G1865" t="s">
        <v>44</v>
      </c>
      <c r="H1865" t="s">
        <v>64</v>
      </c>
      <c r="I1865">
        <f t="shared" si="58"/>
        <v>0.29552734101188705</v>
      </c>
      <c r="J1865">
        <v>1862</v>
      </c>
      <c r="K1865">
        <v>2018</v>
      </c>
      <c r="L1865">
        <v>1314</v>
      </c>
      <c r="M1865">
        <v>1417</v>
      </c>
      <c r="N1865">
        <v>0.74412820113955602</v>
      </c>
      <c r="O1865" t="s">
        <v>44</v>
      </c>
      <c r="P1865" t="s">
        <v>64</v>
      </c>
      <c r="Q1865">
        <f t="shared" si="59"/>
        <v>0.24412820113955602</v>
      </c>
    </row>
    <row r="1866" spans="1:17" x14ac:dyDescent="0.25">
      <c r="A1866">
        <v>0.5</v>
      </c>
      <c r="B1866">
        <v>1863</v>
      </c>
      <c r="C1866">
        <v>2018</v>
      </c>
      <c r="D1866">
        <v>1314</v>
      </c>
      <c r="E1866">
        <v>1420</v>
      </c>
      <c r="F1866">
        <v>0.98830043452723104</v>
      </c>
      <c r="G1866" t="s">
        <v>44</v>
      </c>
      <c r="H1866" t="s">
        <v>65</v>
      </c>
      <c r="I1866">
        <f t="shared" si="58"/>
        <v>0.48830043452723104</v>
      </c>
      <c r="J1866">
        <v>1863</v>
      </c>
      <c r="K1866">
        <v>2018</v>
      </c>
      <c r="L1866">
        <v>1314</v>
      </c>
      <c r="M1866">
        <v>1420</v>
      </c>
      <c r="N1866">
        <v>0.96521709473227102</v>
      </c>
      <c r="O1866" t="s">
        <v>44</v>
      </c>
      <c r="P1866" t="s">
        <v>65</v>
      </c>
      <c r="Q1866">
        <f t="shared" si="59"/>
        <v>0.46521709473227102</v>
      </c>
    </row>
    <row r="1867" spans="1:17" x14ac:dyDescent="0.25">
      <c r="A1867">
        <v>0.5</v>
      </c>
      <c r="B1867">
        <v>1864</v>
      </c>
      <c r="C1867">
        <v>2018</v>
      </c>
      <c r="D1867">
        <v>1314</v>
      </c>
      <c r="E1867">
        <v>1422</v>
      </c>
      <c r="F1867">
        <v>0.34660713652345598</v>
      </c>
      <c r="G1867" t="s">
        <v>44</v>
      </c>
      <c r="H1867" t="s">
        <v>66</v>
      </c>
      <c r="I1867">
        <f t="shared" si="58"/>
        <v>-0.15339286347654402</v>
      </c>
      <c r="J1867">
        <v>1864</v>
      </c>
      <c r="K1867">
        <v>2018</v>
      </c>
      <c r="L1867">
        <v>1314</v>
      </c>
      <c r="M1867">
        <v>1422</v>
      </c>
      <c r="N1867">
        <v>0.92176375329502702</v>
      </c>
      <c r="O1867" t="s">
        <v>44</v>
      </c>
      <c r="P1867" t="s">
        <v>66</v>
      </c>
      <c r="Q1867">
        <f t="shared" si="59"/>
        <v>0.42176375329502702</v>
      </c>
    </row>
    <row r="1868" spans="1:17" x14ac:dyDescent="0.25">
      <c r="A1868">
        <v>0.5</v>
      </c>
      <c r="B1868">
        <v>1865</v>
      </c>
      <c r="C1868">
        <v>2018</v>
      </c>
      <c r="D1868">
        <v>1314</v>
      </c>
      <c r="E1868">
        <v>1437</v>
      </c>
      <c r="F1868">
        <v>0.409051869693832</v>
      </c>
      <c r="G1868" t="s">
        <v>44</v>
      </c>
      <c r="H1868" t="s">
        <v>67</v>
      </c>
      <c r="I1868">
        <f t="shared" si="58"/>
        <v>-9.0948130306167996E-2</v>
      </c>
      <c r="J1868">
        <v>1865</v>
      </c>
      <c r="K1868">
        <v>2018</v>
      </c>
      <c r="L1868">
        <v>1314</v>
      </c>
      <c r="M1868">
        <v>1437</v>
      </c>
      <c r="N1868">
        <v>0.29488863057825498</v>
      </c>
      <c r="O1868" t="s">
        <v>44</v>
      </c>
      <c r="P1868" t="s">
        <v>67</v>
      </c>
      <c r="Q1868">
        <f t="shared" si="59"/>
        <v>-0.20511136942174502</v>
      </c>
    </row>
    <row r="1869" spans="1:17" x14ac:dyDescent="0.25">
      <c r="A1869">
        <v>0.5</v>
      </c>
      <c r="B1869">
        <v>1866</v>
      </c>
      <c r="C1869">
        <v>2018</v>
      </c>
      <c r="D1869">
        <v>1314</v>
      </c>
      <c r="E1869">
        <v>1438</v>
      </c>
      <c r="F1869">
        <v>0.16975249253331201</v>
      </c>
      <c r="G1869" t="s">
        <v>44</v>
      </c>
      <c r="H1869" t="s">
        <v>68</v>
      </c>
      <c r="I1869">
        <f t="shared" si="58"/>
        <v>-0.33024750746668796</v>
      </c>
      <c r="J1869">
        <v>1866</v>
      </c>
      <c r="K1869">
        <v>2018</v>
      </c>
      <c r="L1869">
        <v>1314</v>
      </c>
      <c r="M1869">
        <v>1438</v>
      </c>
      <c r="N1869">
        <v>0.17054377818527799</v>
      </c>
      <c r="O1869" t="s">
        <v>44</v>
      </c>
      <c r="P1869" t="s">
        <v>68</v>
      </c>
      <c r="Q1869">
        <f t="shared" si="59"/>
        <v>-0.32945622181472201</v>
      </c>
    </row>
    <row r="1870" spans="1:17" x14ac:dyDescent="0.25">
      <c r="A1870">
        <v>0.5</v>
      </c>
      <c r="B1870">
        <v>1867</v>
      </c>
      <c r="C1870">
        <v>2018</v>
      </c>
      <c r="D1870">
        <v>1314</v>
      </c>
      <c r="E1870">
        <v>1439</v>
      </c>
      <c r="F1870">
        <v>0.57892554128774998</v>
      </c>
      <c r="G1870" t="s">
        <v>44</v>
      </c>
      <c r="H1870" t="s">
        <v>69</v>
      </c>
      <c r="I1870">
        <f t="shared" si="58"/>
        <v>7.8925541287749978E-2</v>
      </c>
      <c r="J1870">
        <v>1867</v>
      </c>
      <c r="K1870">
        <v>2018</v>
      </c>
      <c r="L1870">
        <v>1314</v>
      </c>
      <c r="M1870">
        <v>1439</v>
      </c>
      <c r="N1870">
        <v>0.68760193709136297</v>
      </c>
      <c r="O1870" t="s">
        <v>44</v>
      </c>
      <c r="P1870" t="s">
        <v>69</v>
      </c>
      <c r="Q1870">
        <f t="shared" si="59"/>
        <v>0.18760193709136297</v>
      </c>
    </row>
    <row r="1871" spans="1:17" x14ac:dyDescent="0.25">
      <c r="A1871">
        <v>0.5</v>
      </c>
      <c r="B1871">
        <v>1868</v>
      </c>
      <c r="C1871">
        <v>2018</v>
      </c>
      <c r="D1871">
        <v>1314</v>
      </c>
      <c r="E1871">
        <v>1452</v>
      </c>
      <c r="F1871">
        <v>0.56096416013452599</v>
      </c>
      <c r="G1871" t="s">
        <v>44</v>
      </c>
      <c r="H1871" t="s">
        <v>70</v>
      </c>
      <c r="I1871">
        <f t="shared" si="58"/>
        <v>6.0964160134525991E-2</v>
      </c>
      <c r="J1871">
        <v>1868</v>
      </c>
      <c r="K1871">
        <v>2018</v>
      </c>
      <c r="L1871">
        <v>1314</v>
      </c>
      <c r="M1871">
        <v>1452</v>
      </c>
      <c r="N1871">
        <v>0.49203786293287399</v>
      </c>
      <c r="O1871" t="s">
        <v>44</v>
      </c>
      <c r="P1871" t="s">
        <v>70</v>
      </c>
      <c r="Q1871">
        <f t="shared" si="59"/>
        <v>-7.9621370671260072E-3</v>
      </c>
    </row>
    <row r="1872" spans="1:17" x14ac:dyDescent="0.25">
      <c r="A1872">
        <v>0.5</v>
      </c>
      <c r="B1872">
        <v>1869</v>
      </c>
      <c r="C1872">
        <v>2018</v>
      </c>
      <c r="D1872">
        <v>1314</v>
      </c>
      <c r="E1872">
        <v>1455</v>
      </c>
      <c r="F1872">
        <v>0.77389043550772096</v>
      </c>
      <c r="G1872" t="s">
        <v>44</v>
      </c>
      <c r="H1872" t="s">
        <v>71</v>
      </c>
      <c r="I1872">
        <f t="shared" si="58"/>
        <v>0.27389043550772096</v>
      </c>
      <c r="J1872">
        <v>1869</v>
      </c>
      <c r="K1872">
        <v>2018</v>
      </c>
      <c r="L1872">
        <v>1314</v>
      </c>
      <c r="M1872">
        <v>1455</v>
      </c>
      <c r="N1872">
        <v>0.58391059176398596</v>
      </c>
      <c r="O1872" t="s">
        <v>44</v>
      </c>
      <c r="P1872" t="s">
        <v>71</v>
      </c>
      <c r="Q1872">
        <f t="shared" si="59"/>
        <v>8.3910591763985964E-2</v>
      </c>
    </row>
    <row r="1873" spans="1:17" x14ac:dyDescent="0.25">
      <c r="A1873">
        <v>0.5</v>
      </c>
      <c r="B1873">
        <v>1870</v>
      </c>
      <c r="C1873">
        <v>2018</v>
      </c>
      <c r="D1873">
        <v>1314</v>
      </c>
      <c r="E1873">
        <v>1460</v>
      </c>
      <c r="F1873">
        <v>0.99826392154089905</v>
      </c>
      <c r="G1873" t="s">
        <v>44</v>
      </c>
      <c r="H1873" t="s">
        <v>72</v>
      </c>
      <c r="I1873">
        <f t="shared" si="58"/>
        <v>0.49826392154089905</v>
      </c>
      <c r="J1873">
        <v>1870</v>
      </c>
      <c r="K1873">
        <v>2018</v>
      </c>
      <c r="L1873">
        <v>1314</v>
      </c>
      <c r="M1873">
        <v>1460</v>
      </c>
      <c r="N1873">
        <v>0.95692076535394399</v>
      </c>
      <c r="O1873" t="s">
        <v>44</v>
      </c>
      <c r="P1873" t="s">
        <v>72</v>
      </c>
      <c r="Q1873">
        <f t="shared" si="59"/>
        <v>0.45692076535394399</v>
      </c>
    </row>
    <row r="1874" spans="1:17" x14ac:dyDescent="0.25">
      <c r="A1874">
        <v>0.5</v>
      </c>
      <c r="B1874">
        <v>1871</v>
      </c>
      <c r="C1874">
        <v>2018</v>
      </c>
      <c r="D1874">
        <v>1314</v>
      </c>
      <c r="E1874">
        <v>1462</v>
      </c>
      <c r="F1874">
        <v>0.53078014090236003</v>
      </c>
      <c r="G1874" t="s">
        <v>44</v>
      </c>
      <c r="H1874" t="s">
        <v>73</v>
      </c>
      <c r="I1874">
        <f t="shared" si="58"/>
        <v>3.0780140902360031E-2</v>
      </c>
      <c r="J1874">
        <v>1871</v>
      </c>
      <c r="K1874">
        <v>2018</v>
      </c>
      <c r="L1874">
        <v>1314</v>
      </c>
      <c r="M1874">
        <v>1462</v>
      </c>
      <c r="N1874">
        <v>0.33943909396452399</v>
      </c>
      <c r="O1874" t="s">
        <v>44</v>
      </c>
      <c r="P1874" t="s">
        <v>73</v>
      </c>
      <c r="Q1874">
        <f t="shared" si="59"/>
        <v>-0.16056090603547601</v>
      </c>
    </row>
    <row r="1875" spans="1:17" x14ac:dyDescent="0.25">
      <c r="A1875">
        <v>0.5</v>
      </c>
      <c r="B1875">
        <v>1872</v>
      </c>
      <c r="C1875">
        <v>2018</v>
      </c>
      <c r="D1875">
        <v>1326</v>
      </c>
      <c r="E1875">
        <v>1328</v>
      </c>
      <c r="F1875">
        <v>0.46334908421949</v>
      </c>
      <c r="G1875" t="s">
        <v>45</v>
      </c>
      <c r="H1875" t="s">
        <v>46</v>
      </c>
      <c r="I1875">
        <f t="shared" si="58"/>
        <v>-3.6650915780509996E-2</v>
      </c>
      <c r="J1875">
        <v>1872</v>
      </c>
      <c r="K1875">
        <v>2018</v>
      </c>
      <c r="L1875">
        <v>1326</v>
      </c>
      <c r="M1875">
        <v>1328</v>
      </c>
      <c r="N1875">
        <v>0.57711371656771404</v>
      </c>
      <c r="O1875" t="s">
        <v>45</v>
      </c>
      <c r="P1875" t="s">
        <v>46</v>
      </c>
      <c r="Q1875">
        <f t="shared" si="59"/>
        <v>7.7113716567714041E-2</v>
      </c>
    </row>
    <row r="1876" spans="1:17" x14ac:dyDescent="0.25">
      <c r="A1876">
        <v>0.5</v>
      </c>
      <c r="B1876">
        <v>1873</v>
      </c>
      <c r="C1876">
        <v>2018</v>
      </c>
      <c r="D1876">
        <v>1326</v>
      </c>
      <c r="E1876">
        <v>1335</v>
      </c>
      <c r="F1876">
        <v>0.94212988882315796</v>
      </c>
      <c r="G1876" t="s">
        <v>45</v>
      </c>
      <c r="H1876" t="s">
        <v>47</v>
      </c>
      <c r="I1876">
        <f t="shared" si="58"/>
        <v>0.44212988882315796</v>
      </c>
      <c r="J1876">
        <v>1873</v>
      </c>
      <c r="K1876">
        <v>2018</v>
      </c>
      <c r="L1876">
        <v>1326</v>
      </c>
      <c r="M1876">
        <v>1335</v>
      </c>
      <c r="N1876">
        <v>0.91878019687518897</v>
      </c>
      <c r="O1876" t="s">
        <v>45</v>
      </c>
      <c r="P1876" t="s">
        <v>47</v>
      </c>
      <c r="Q1876">
        <f t="shared" si="59"/>
        <v>0.41878019687518897</v>
      </c>
    </row>
    <row r="1877" spans="1:17" x14ac:dyDescent="0.25">
      <c r="A1877">
        <v>0.5</v>
      </c>
      <c r="B1877">
        <v>1874</v>
      </c>
      <c r="C1877">
        <v>2018</v>
      </c>
      <c r="D1877">
        <v>1326</v>
      </c>
      <c r="E1877">
        <v>1344</v>
      </c>
      <c r="F1877">
        <v>0.45101796115002901</v>
      </c>
      <c r="G1877" t="s">
        <v>45</v>
      </c>
      <c r="H1877" t="s">
        <v>48</v>
      </c>
      <c r="I1877">
        <f t="shared" si="58"/>
        <v>-4.8982038849970988E-2</v>
      </c>
      <c r="J1877">
        <v>1874</v>
      </c>
      <c r="K1877">
        <v>2018</v>
      </c>
      <c r="L1877">
        <v>1326</v>
      </c>
      <c r="M1877">
        <v>1344</v>
      </c>
      <c r="N1877">
        <v>0.56254174439174698</v>
      </c>
      <c r="O1877" t="s">
        <v>45</v>
      </c>
      <c r="P1877" t="s">
        <v>48</v>
      </c>
      <c r="Q1877">
        <f t="shared" si="59"/>
        <v>6.2541744391746978E-2</v>
      </c>
    </row>
    <row r="1878" spans="1:17" x14ac:dyDescent="0.25">
      <c r="A1878">
        <v>0.5</v>
      </c>
      <c r="B1878">
        <v>1875</v>
      </c>
      <c r="C1878">
        <v>2018</v>
      </c>
      <c r="D1878">
        <v>1326</v>
      </c>
      <c r="E1878">
        <v>1345</v>
      </c>
      <c r="F1878">
        <v>0.40350342465911598</v>
      </c>
      <c r="G1878" t="s">
        <v>45</v>
      </c>
      <c r="H1878" t="s">
        <v>49</v>
      </c>
      <c r="I1878">
        <f t="shared" si="58"/>
        <v>-9.6496575340884017E-2</v>
      </c>
      <c r="J1878">
        <v>1875</v>
      </c>
      <c r="K1878">
        <v>2018</v>
      </c>
      <c r="L1878">
        <v>1326</v>
      </c>
      <c r="M1878">
        <v>1345</v>
      </c>
      <c r="N1878">
        <v>0.37507307678047902</v>
      </c>
      <c r="O1878" t="s">
        <v>45</v>
      </c>
      <c r="P1878" t="s">
        <v>49</v>
      </c>
      <c r="Q1878">
        <f t="shared" si="59"/>
        <v>-0.12492692321952098</v>
      </c>
    </row>
    <row r="1879" spans="1:17" x14ac:dyDescent="0.25">
      <c r="A1879">
        <v>0.5</v>
      </c>
      <c r="B1879">
        <v>1876</v>
      </c>
      <c r="C1879">
        <v>2018</v>
      </c>
      <c r="D1879">
        <v>1326</v>
      </c>
      <c r="E1879">
        <v>1347</v>
      </c>
      <c r="F1879">
        <v>0.98810144055808302</v>
      </c>
      <c r="G1879" t="s">
        <v>45</v>
      </c>
      <c r="H1879" t="s">
        <v>50</v>
      </c>
      <c r="I1879">
        <f t="shared" si="58"/>
        <v>0.48810144055808302</v>
      </c>
      <c r="J1879">
        <v>1876</v>
      </c>
      <c r="K1879">
        <v>2018</v>
      </c>
      <c r="L1879">
        <v>1326</v>
      </c>
      <c r="M1879">
        <v>1347</v>
      </c>
      <c r="N1879">
        <v>0.96238460960315497</v>
      </c>
      <c r="O1879" t="s">
        <v>45</v>
      </c>
      <c r="P1879" t="s">
        <v>50</v>
      </c>
      <c r="Q1879">
        <f t="shared" si="59"/>
        <v>0.46238460960315497</v>
      </c>
    </row>
    <row r="1880" spans="1:17" x14ac:dyDescent="0.25">
      <c r="A1880">
        <v>0.5</v>
      </c>
      <c r="B1880">
        <v>1877</v>
      </c>
      <c r="C1880">
        <v>2018</v>
      </c>
      <c r="D1880">
        <v>1326</v>
      </c>
      <c r="E1880">
        <v>1348</v>
      </c>
      <c r="F1880">
        <v>0.58918831298210295</v>
      </c>
      <c r="G1880" t="s">
        <v>45</v>
      </c>
      <c r="H1880" t="s">
        <v>51</v>
      </c>
      <c r="I1880">
        <f t="shared" si="58"/>
        <v>8.9188312982102946E-2</v>
      </c>
      <c r="J1880">
        <v>1877</v>
      </c>
      <c r="K1880">
        <v>2018</v>
      </c>
      <c r="L1880">
        <v>1326</v>
      </c>
      <c r="M1880">
        <v>1348</v>
      </c>
      <c r="N1880">
        <v>0.66523002132085596</v>
      </c>
      <c r="O1880" t="s">
        <v>45</v>
      </c>
      <c r="P1880" t="s">
        <v>51</v>
      </c>
      <c r="Q1880">
        <f t="shared" si="59"/>
        <v>0.16523002132085596</v>
      </c>
    </row>
    <row r="1881" spans="1:17" x14ac:dyDescent="0.25">
      <c r="A1881">
        <v>0.5</v>
      </c>
      <c r="B1881">
        <v>1878</v>
      </c>
      <c r="C1881">
        <v>2018</v>
      </c>
      <c r="D1881">
        <v>1326</v>
      </c>
      <c r="E1881">
        <v>1355</v>
      </c>
      <c r="F1881">
        <v>0.91290061257309896</v>
      </c>
      <c r="G1881" t="s">
        <v>45</v>
      </c>
      <c r="H1881" t="s">
        <v>52</v>
      </c>
      <c r="I1881">
        <f t="shared" si="58"/>
        <v>0.41290061257309896</v>
      </c>
      <c r="J1881">
        <v>1878</v>
      </c>
      <c r="K1881">
        <v>2018</v>
      </c>
      <c r="L1881">
        <v>1326</v>
      </c>
      <c r="M1881">
        <v>1355</v>
      </c>
      <c r="N1881">
        <v>0.75450308253825304</v>
      </c>
      <c r="O1881" t="s">
        <v>45</v>
      </c>
      <c r="P1881" t="s">
        <v>52</v>
      </c>
      <c r="Q1881">
        <f t="shared" si="59"/>
        <v>0.25450308253825304</v>
      </c>
    </row>
    <row r="1882" spans="1:17" x14ac:dyDescent="0.25">
      <c r="A1882">
        <v>0.5</v>
      </c>
      <c r="B1882">
        <v>1879</v>
      </c>
      <c r="C1882">
        <v>2018</v>
      </c>
      <c r="D1882">
        <v>1326</v>
      </c>
      <c r="E1882">
        <v>1361</v>
      </c>
      <c r="F1882">
        <v>0.24511688799678399</v>
      </c>
      <c r="G1882" t="s">
        <v>45</v>
      </c>
      <c r="H1882" t="s">
        <v>53</v>
      </c>
      <c r="I1882">
        <f t="shared" si="58"/>
        <v>-0.25488311200321601</v>
      </c>
      <c r="J1882">
        <v>1879</v>
      </c>
      <c r="K1882">
        <v>2018</v>
      </c>
      <c r="L1882">
        <v>1326</v>
      </c>
      <c r="M1882">
        <v>1361</v>
      </c>
      <c r="N1882">
        <v>0.77891449378387501</v>
      </c>
      <c r="O1882" t="s">
        <v>45</v>
      </c>
      <c r="P1882" t="s">
        <v>53</v>
      </c>
      <c r="Q1882">
        <f t="shared" si="59"/>
        <v>0.27891449378387501</v>
      </c>
    </row>
    <row r="1883" spans="1:17" x14ac:dyDescent="0.25">
      <c r="A1883">
        <v>0.5</v>
      </c>
      <c r="B1883">
        <v>1880</v>
      </c>
      <c r="C1883">
        <v>2018</v>
      </c>
      <c r="D1883">
        <v>1326</v>
      </c>
      <c r="E1883">
        <v>1371</v>
      </c>
      <c r="F1883">
        <v>0.433142671276811</v>
      </c>
      <c r="G1883" t="s">
        <v>45</v>
      </c>
      <c r="H1883" t="s">
        <v>54</v>
      </c>
      <c r="I1883">
        <f t="shared" si="58"/>
        <v>-6.6857328723189002E-2</v>
      </c>
      <c r="J1883">
        <v>1880</v>
      </c>
      <c r="K1883">
        <v>2018</v>
      </c>
      <c r="L1883">
        <v>1326</v>
      </c>
      <c r="M1883">
        <v>1371</v>
      </c>
      <c r="N1883">
        <v>0.55992454656415802</v>
      </c>
      <c r="O1883" t="s">
        <v>45</v>
      </c>
      <c r="P1883" t="s">
        <v>54</v>
      </c>
      <c r="Q1883">
        <f t="shared" si="59"/>
        <v>5.9924546564158021E-2</v>
      </c>
    </row>
    <row r="1884" spans="1:17" x14ac:dyDescent="0.25">
      <c r="A1884">
        <v>0.5</v>
      </c>
      <c r="B1884">
        <v>1881</v>
      </c>
      <c r="C1884">
        <v>2018</v>
      </c>
      <c r="D1884">
        <v>1326</v>
      </c>
      <c r="E1884">
        <v>1372</v>
      </c>
      <c r="F1884">
        <v>0.98306326742332895</v>
      </c>
      <c r="G1884" t="s">
        <v>45</v>
      </c>
      <c r="H1884" t="s">
        <v>55</v>
      </c>
      <c r="I1884">
        <f t="shared" si="58"/>
        <v>0.48306326742332895</v>
      </c>
      <c r="J1884">
        <v>1881</v>
      </c>
      <c r="K1884">
        <v>2018</v>
      </c>
      <c r="L1884">
        <v>1326</v>
      </c>
      <c r="M1884">
        <v>1372</v>
      </c>
      <c r="N1884">
        <v>0.92322450438436998</v>
      </c>
      <c r="O1884" t="s">
        <v>45</v>
      </c>
      <c r="P1884" t="s">
        <v>55</v>
      </c>
      <c r="Q1884">
        <f t="shared" si="59"/>
        <v>0.42322450438436998</v>
      </c>
    </row>
    <row r="1885" spans="1:17" x14ac:dyDescent="0.25">
      <c r="A1885">
        <v>0.5</v>
      </c>
      <c r="B1885">
        <v>1882</v>
      </c>
      <c r="C1885">
        <v>2018</v>
      </c>
      <c r="D1885">
        <v>1326</v>
      </c>
      <c r="E1885">
        <v>1382</v>
      </c>
      <c r="F1885">
        <v>0.62335478898127505</v>
      </c>
      <c r="G1885" t="s">
        <v>45</v>
      </c>
      <c r="H1885" t="s">
        <v>56</v>
      </c>
      <c r="I1885">
        <f t="shared" si="58"/>
        <v>0.12335478898127505</v>
      </c>
      <c r="J1885">
        <v>1882</v>
      </c>
      <c r="K1885">
        <v>2018</v>
      </c>
      <c r="L1885">
        <v>1326</v>
      </c>
      <c r="M1885">
        <v>1382</v>
      </c>
      <c r="N1885">
        <v>0.71256958589526798</v>
      </c>
      <c r="O1885" t="s">
        <v>45</v>
      </c>
      <c r="P1885" t="s">
        <v>56</v>
      </c>
      <c r="Q1885">
        <f t="shared" si="59"/>
        <v>0.21256958589526798</v>
      </c>
    </row>
    <row r="1886" spans="1:17" x14ac:dyDescent="0.25">
      <c r="A1886">
        <v>0.5</v>
      </c>
      <c r="B1886">
        <v>1883</v>
      </c>
      <c r="C1886">
        <v>2018</v>
      </c>
      <c r="D1886">
        <v>1326</v>
      </c>
      <c r="E1886">
        <v>1393</v>
      </c>
      <c r="F1886">
        <v>0.50179051442794098</v>
      </c>
      <c r="G1886" t="s">
        <v>45</v>
      </c>
      <c r="H1886" t="s">
        <v>57</v>
      </c>
      <c r="I1886">
        <f t="shared" si="58"/>
        <v>1.7905144279409813E-3</v>
      </c>
      <c r="J1886">
        <v>1883</v>
      </c>
      <c r="K1886">
        <v>2018</v>
      </c>
      <c r="L1886">
        <v>1326</v>
      </c>
      <c r="M1886">
        <v>1393</v>
      </c>
      <c r="N1886">
        <v>0.67948488760353098</v>
      </c>
      <c r="O1886" t="s">
        <v>45</v>
      </c>
      <c r="P1886" t="s">
        <v>57</v>
      </c>
      <c r="Q1886">
        <f t="shared" si="59"/>
        <v>0.17948488760353098</v>
      </c>
    </row>
    <row r="1887" spans="1:17" x14ac:dyDescent="0.25">
      <c r="A1887">
        <v>0.5</v>
      </c>
      <c r="B1887">
        <v>1884</v>
      </c>
      <c r="C1887">
        <v>2018</v>
      </c>
      <c r="D1887">
        <v>1326</v>
      </c>
      <c r="E1887">
        <v>1395</v>
      </c>
      <c r="F1887">
        <v>0.56658447615062302</v>
      </c>
      <c r="G1887" t="s">
        <v>45</v>
      </c>
      <c r="H1887" t="s">
        <v>58</v>
      </c>
      <c r="I1887">
        <f t="shared" si="58"/>
        <v>6.6584476150623018E-2</v>
      </c>
      <c r="J1887">
        <v>1884</v>
      </c>
      <c r="K1887">
        <v>2018</v>
      </c>
      <c r="L1887">
        <v>1326</v>
      </c>
      <c r="M1887">
        <v>1395</v>
      </c>
      <c r="N1887">
        <v>0.51566954393786202</v>
      </c>
      <c r="O1887" t="s">
        <v>45</v>
      </c>
      <c r="P1887" t="s">
        <v>58</v>
      </c>
      <c r="Q1887">
        <f t="shared" si="59"/>
        <v>1.5669543937862018E-2</v>
      </c>
    </row>
    <row r="1888" spans="1:17" x14ac:dyDescent="0.25">
      <c r="A1888">
        <v>0.5</v>
      </c>
      <c r="B1888">
        <v>1885</v>
      </c>
      <c r="C1888">
        <v>2018</v>
      </c>
      <c r="D1888">
        <v>1326</v>
      </c>
      <c r="E1888">
        <v>1397</v>
      </c>
      <c r="F1888">
        <v>0.37879151329593802</v>
      </c>
      <c r="G1888" t="s">
        <v>45</v>
      </c>
      <c r="H1888" t="s">
        <v>59</v>
      </c>
      <c r="I1888">
        <f t="shared" si="58"/>
        <v>-0.12120848670406198</v>
      </c>
      <c r="J1888">
        <v>1885</v>
      </c>
      <c r="K1888">
        <v>2018</v>
      </c>
      <c r="L1888">
        <v>1326</v>
      </c>
      <c r="M1888">
        <v>1397</v>
      </c>
      <c r="N1888">
        <v>0.36768292616779302</v>
      </c>
      <c r="O1888" t="s">
        <v>45</v>
      </c>
      <c r="P1888" t="s">
        <v>59</v>
      </c>
      <c r="Q1888">
        <f t="shared" si="59"/>
        <v>-0.13231707383220698</v>
      </c>
    </row>
    <row r="1889" spans="1:17" x14ac:dyDescent="0.25">
      <c r="A1889">
        <v>0.5</v>
      </c>
      <c r="B1889">
        <v>1886</v>
      </c>
      <c r="C1889">
        <v>2018</v>
      </c>
      <c r="D1889">
        <v>1326</v>
      </c>
      <c r="E1889">
        <v>1400</v>
      </c>
      <c r="F1889">
        <v>0.465707450044342</v>
      </c>
      <c r="G1889" t="s">
        <v>45</v>
      </c>
      <c r="H1889" t="s">
        <v>60</v>
      </c>
      <c r="I1889">
        <f t="shared" si="58"/>
        <v>-3.4292549955658003E-2</v>
      </c>
      <c r="J1889">
        <v>1886</v>
      </c>
      <c r="K1889">
        <v>2018</v>
      </c>
      <c r="L1889">
        <v>1326</v>
      </c>
      <c r="M1889">
        <v>1400</v>
      </c>
      <c r="N1889">
        <v>0.55529436643671104</v>
      </c>
      <c r="O1889" t="s">
        <v>45</v>
      </c>
      <c r="P1889" t="s">
        <v>60</v>
      </c>
      <c r="Q1889">
        <f t="shared" si="59"/>
        <v>5.529436643671104E-2</v>
      </c>
    </row>
    <row r="1890" spans="1:17" x14ac:dyDescent="0.25">
      <c r="A1890">
        <v>0.5</v>
      </c>
      <c r="B1890">
        <v>1887</v>
      </c>
      <c r="C1890">
        <v>2018</v>
      </c>
      <c r="D1890">
        <v>1326</v>
      </c>
      <c r="E1890">
        <v>1401</v>
      </c>
      <c r="F1890">
        <v>0.49020638532682698</v>
      </c>
      <c r="G1890" t="s">
        <v>45</v>
      </c>
      <c r="H1890" t="s">
        <v>61</v>
      </c>
      <c r="I1890">
        <f t="shared" si="58"/>
        <v>-9.7936146731730234E-3</v>
      </c>
      <c r="J1890">
        <v>1887</v>
      </c>
      <c r="K1890">
        <v>2018</v>
      </c>
      <c r="L1890">
        <v>1326</v>
      </c>
      <c r="M1890">
        <v>1401</v>
      </c>
      <c r="N1890">
        <v>0.55626607161823005</v>
      </c>
      <c r="O1890" t="s">
        <v>45</v>
      </c>
      <c r="P1890" t="s">
        <v>61</v>
      </c>
      <c r="Q1890">
        <f t="shared" si="59"/>
        <v>5.6266071618230051E-2</v>
      </c>
    </row>
    <row r="1891" spans="1:17" x14ac:dyDescent="0.25">
      <c r="A1891">
        <v>0.5</v>
      </c>
      <c r="B1891">
        <v>1888</v>
      </c>
      <c r="C1891">
        <v>2018</v>
      </c>
      <c r="D1891">
        <v>1326</v>
      </c>
      <c r="E1891">
        <v>1403</v>
      </c>
      <c r="F1891">
        <v>0.24977402988108199</v>
      </c>
      <c r="G1891" t="s">
        <v>45</v>
      </c>
      <c r="H1891" t="s">
        <v>62</v>
      </c>
      <c r="I1891">
        <f t="shared" si="58"/>
        <v>-0.25022597011891801</v>
      </c>
      <c r="J1891">
        <v>1888</v>
      </c>
      <c r="K1891">
        <v>2018</v>
      </c>
      <c r="L1891">
        <v>1326</v>
      </c>
      <c r="M1891">
        <v>1403</v>
      </c>
      <c r="N1891">
        <v>0.410710464014443</v>
      </c>
      <c r="O1891" t="s">
        <v>45</v>
      </c>
      <c r="P1891" t="s">
        <v>62</v>
      </c>
      <c r="Q1891">
        <f t="shared" si="59"/>
        <v>-8.9289535985557E-2</v>
      </c>
    </row>
    <row r="1892" spans="1:17" x14ac:dyDescent="0.25">
      <c r="A1892">
        <v>0.5</v>
      </c>
      <c r="B1892">
        <v>1889</v>
      </c>
      <c r="C1892">
        <v>2018</v>
      </c>
      <c r="D1892">
        <v>1326</v>
      </c>
      <c r="E1892">
        <v>1411</v>
      </c>
      <c r="F1892">
        <v>0.99032467515751399</v>
      </c>
      <c r="G1892" t="s">
        <v>45</v>
      </c>
      <c r="H1892" t="s">
        <v>63</v>
      </c>
      <c r="I1892">
        <f t="shared" si="58"/>
        <v>0.49032467515751399</v>
      </c>
      <c r="J1892">
        <v>1889</v>
      </c>
      <c r="K1892">
        <v>2018</v>
      </c>
      <c r="L1892">
        <v>1326</v>
      </c>
      <c r="M1892">
        <v>1411</v>
      </c>
      <c r="N1892">
        <v>0.99431749785588597</v>
      </c>
      <c r="O1892" t="s">
        <v>45</v>
      </c>
      <c r="P1892" t="s">
        <v>63</v>
      </c>
      <c r="Q1892">
        <f t="shared" si="59"/>
        <v>0.49431749785588597</v>
      </c>
    </row>
    <row r="1893" spans="1:17" x14ac:dyDescent="0.25">
      <c r="A1893">
        <v>0.5</v>
      </c>
      <c r="B1893">
        <v>1890</v>
      </c>
      <c r="C1893">
        <v>2018</v>
      </c>
      <c r="D1893">
        <v>1326</v>
      </c>
      <c r="E1893">
        <v>1417</v>
      </c>
      <c r="F1893">
        <v>0.53311041388084501</v>
      </c>
      <c r="G1893" t="s">
        <v>45</v>
      </c>
      <c r="H1893" t="s">
        <v>64</v>
      </c>
      <c r="I1893">
        <f t="shared" si="58"/>
        <v>3.3110413880845013E-2</v>
      </c>
      <c r="J1893">
        <v>1890</v>
      </c>
      <c r="K1893">
        <v>2018</v>
      </c>
      <c r="L1893">
        <v>1326</v>
      </c>
      <c r="M1893">
        <v>1417</v>
      </c>
      <c r="N1893">
        <v>0.64993730490068602</v>
      </c>
      <c r="O1893" t="s">
        <v>45</v>
      </c>
      <c r="P1893" t="s">
        <v>64</v>
      </c>
      <c r="Q1893">
        <f t="shared" si="59"/>
        <v>0.14993730490068602</v>
      </c>
    </row>
    <row r="1894" spans="1:17" x14ac:dyDescent="0.25">
      <c r="A1894">
        <v>0.5</v>
      </c>
      <c r="B1894">
        <v>1891</v>
      </c>
      <c r="C1894">
        <v>2018</v>
      </c>
      <c r="D1894">
        <v>1326</v>
      </c>
      <c r="E1894">
        <v>1420</v>
      </c>
      <c r="F1894">
        <v>0.96122749871868995</v>
      </c>
      <c r="G1894" t="s">
        <v>45</v>
      </c>
      <c r="H1894" t="s">
        <v>65</v>
      </c>
      <c r="I1894">
        <f t="shared" si="58"/>
        <v>0.46122749871868995</v>
      </c>
      <c r="J1894">
        <v>1891</v>
      </c>
      <c r="K1894">
        <v>2018</v>
      </c>
      <c r="L1894">
        <v>1326</v>
      </c>
      <c r="M1894">
        <v>1420</v>
      </c>
      <c r="N1894">
        <v>0.94656905447954198</v>
      </c>
      <c r="O1894" t="s">
        <v>45</v>
      </c>
      <c r="P1894" t="s">
        <v>65</v>
      </c>
      <c r="Q1894">
        <f t="shared" si="59"/>
        <v>0.44656905447954198</v>
      </c>
    </row>
    <row r="1895" spans="1:17" x14ac:dyDescent="0.25">
      <c r="A1895">
        <v>0.5</v>
      </c>
      <c r="B1895">
        <v>1892</v>
      </c>
      <c r="C1895">
        <v>2018</v>
      </c>
      <c r="D1895">
        <v>1326</v>
      </c>
      <c r="E1895">
        <v>1422</v>
      </c>
      <c r="F1895">
        <v>0.134712167508451</v>
      </c>
      <c r="G1895" t="s">
        <v>45</v>
      </c>
      <c r="H1895" t="s">
        <v>66</v>
      </c>
      <c r="I1895">
        <f t="shared" si="58"/>
        <v>-0.365287832491549</v>
      </c>
      <c r="J1895">
        <v>1892</v>
      </c>
      <c r="K1895">
        <v>2018</v>
      </c>
      <c r="L1895">
        <v>1326</v>
      </c>
      <c r="M1895">
        <v>1422</v>
      </c>
      <c r="N1895">
        <v>0.88265154518641498</v>
      </c>
      <c r="O1895" t="s">
        <v>45</v>
      </c>
      <c r="P1895" t="s">
        <v>66</v>
      </c>
      <c r="Q1895">
        <f t="shared" si="59"/>
        <v>0.38265154518641498</v>
      </c>
    </row>
    <row r="1896" spans="1:17" x14ac:dyDescent="0.25">
      <c r="A1896">
        <v>0.5</v>
      </c>
      <c r="B1896">
        <v>1893</v>
      </c>
      <c r="C1896">
        <v>2018</v>
      </c>
      <c r="D1896">
        <v>1326</v>
      </c>
      <c r="E1896">
        <v>1437</v>
      </c>
      <c r="F1896">
        <v>0.168846922656337</v>
      </c>
      <c r="G1896" t="s">
        <v>45</v>
      </c>
      <c r="H1896" t="s">
        <v>67</v>
      </c>
      <c r="I1896">
        <f t="shared" si="58"/>
        <v>-0.331153077343663</v>
      </c>
      <c r="J1896">
        <v>1893</v>
      </c>
      <c r="K1896">
        <v>2018</v>
      </c>
      <c r="L1896">
        <v>1326</v>
      </c>
      <c r="M1896">
        <v>1437</v>
      </c>
      <c r="N1896">
        <v>0.21072993543457799</v>
      </c>
      <c r="O1896" t="s">
        <v>45</v>
      </c>
      <c r="P1896" t="s">
        <v>67</v>
      </c>
      <c r="Q1896">
        <f t="shared" si="59"/>
        <v>-0.28927006456542204</v>
      </c>
    </row>
    <row r="1897" spans="1:17" x14ac:dyDescent="0.25">
      <c r="A1897">
        <v>0.5</v>
      </c>
      <c r="B1897">
        <v>1894</v>
      </c>
      <c r="C1897">
        <v>2018</v>
      </c>
      <c r="D1897">
        <v>1326</v>
      </c>
      <c r="E1897">
        <v>1438</v>
      </c>
      <c r="F1897">
        <v>5.6608746496581701E-2</v>
      </c>
      <c r="G1897" t="s">
        <v>45</v>
      </c>
      <c r="H1897" t="s">
        <v>68</v>
      </c>
      <c r="I1897">
        <f t="shared" si="58"/>
        <v>-0.44339125350341829</v>
      </c>
      <c r="J1897">
        <v>1894</v>
      </c>
      <c r="K1897">
        <v>2018</v>
      </c>
      <c r="L1897">
        <v>1326</v>
      </c>
      <c r="M1897">
        <v>1438</v>
      </c>
      <c r="N1897">
        <v>0.116032346719551</v>
      </c>
      <c r="O1897" t="s">
        <v>45</v>
      </c>
      <c r="P1897" t="s">
        <v>68</v>
      </c>
      <c r="Q1897">
        <f t="shared" si="59"/>
        <v>-0.38396765328044902</v>
      </c>
    </row>
    <row r="1898" spans="1:17" x14ac:dyDescent="0.25">
      <c r="A1898">
        <v>0.5</v>
      </c>
      <c r="B1898">
        <v>1895</v>
      </c>
      <c r="C1898">
        <v>2018</v>
      </c>
      <c r="D1898">
        <v>1326</v>
      </c>
      <c r="E1898">
        <v>1439</v>
      </c>
      <c r="F1898">
        <v>0.28749714376485103</v>
      </c>
      <c r="G1898" t="s">
        <v>45</v>
      </c>
      <c r="H1898" t="s">
        <v>69</v>
      </c>
      <c r="I1898">
        <f t="shared" si="58"/>
        <v>-0.21250285623514897</v>
      </c>
      <c r="J1898">
        <v>1895</v>
      </c>
      <c r="K1898">
        <v>2018</v>
      </c>
      <c r="L1898">
        <v>1326</v>
      </c>
      <c r="M1898">
        <v>1439</v>
      </c>
      <c r="N1898">
        <v>0.58422907506150801</v>
      </c>
      <c r="O1898" t="s">
        <v>45</v>
      </c>
      <c r="P1898" t="s">
        <v>69</v>
      </c>
      <c r="Q1898">
        <f t="shared" si="59"/>
        <v>8.4229075061508007E-2</v>
      </c>
    </row>
    <row r="1899" spans="1:17" x14ac:dyDescent="0.25">
      <c r="A1899">
        <v>0.5</v>
      </c>
      <c r="B1899">
        <v>1896</v>
      </c>
      <c r="C1899">
        <v>2018</v>
      </c>
      <c r="D1899">
        <v>1326</v>
      </c>
      <c r="E1899">
        <v>1452</v>
      </c>
      <c r="F1899">
        <v>0.27272132928901999</v>
      </c>
      <c r="G1899" t="s">
        <v>45</v>
      </c>
      <c r="H1899" t="s">
        <v>70</v>
      </c>
      <c r="I1899">
        <f t="shared" si="58"/>
        <v>-0.22727867071098001</v>
      </c>
      <c r="J1899">
        <v>1896</v>
      </c>
      <c r="K1899">
        <v>2018</v>
      </c>
      <c r="L1899">
        <v>1326</v>
      </c>
      <c r="M1899">
        <v>1452</v>
      </c>
      <c r="N1899">
        <v>0.38210469220563298</v>
      </c>
      <c r="O1899" t="s">
        <v>45</v>
      </c>
      <c r="P1899" t="s">
        <v>70</v>
      </c>
      <c r="Q1899">
        <f t="shared" si="59"/>
        <v>-0.11789530779436702</v>
      </c>
    </row>
    <row r="1900" spans="1:17" x14ac:dyDescent="0.25">
      <c r="A1900">
        <v>0.5</v>
      </c>
      <c r="B1900">
        <v>1897</v>
      </c>
      <c r="C1900">
        <v>2018</v>
      </c>
      <c r="D1900">
        <v>1326</v>
      </c>
      <c r="E1900">
        <v>1455</v>
      </c>
      <c r="F1900">
        <v>0.50111885828693103</v>
      </c>
      <c r="G1900" t="s">
        <v>45</v>
      </c>
      <c r="H1900" t="s">
        <v>71</v>
      </c>
      <c r="I1900">
        <f t="shared" si="58"/>
        <v>1.1188582869310348E-3</v>
      </c>
      <c r="J1900">
        <v>1897</v>
      </c>
      <c r="K1900">
        <v>2018</v>
      </c>
      <c r="L1900">
        <v>1326</v>
      </c>
      <c r="M1900">
        <v>1455</v>
      </c>
      <c r="N1900">
        <v>0.472546277162044</v>
      </c>
      <c r="O1900" t="s">
        <v>45</v>
      </c>
      <c r="P1900" t="s">
        <v>71</v>
      </c>
      <c r="Q1900">
        <f t="shared" si="59"/>
        <v>-2.7453722837955996E-2</v>
      </c>
    </row>
    <row r="1901" spans="1:17" x14ac:dyDescent="0.25">
      <c r="A1901">
        <v>0.5</v>
      </c>
      <c r="B1901">
        <v>1898</v>
      </c>
      <c r="C1901">
        <v>2018</v>
      </c>
      <c r="D1901">
        <v>1326</v>
      </c>
      <c r="E1901">
        <v>1460</v>
      </c>
      <c r="F1901">
        <v>0.99410919090551397</v>
      </c>
      <c r="G1901" t="s">
        <v>45</v>
      </c>
      <c r="H1901" t="s">
        <v>72</v>
      </c>
      <c r="I1901">
        <f t="shared" si="58"/>
        <v>0.49410919090551397</v>
      </c>
      <c r="J1901">
        <v>1898</v>
      </c>
      <c r="K1901">
        <v>2018</v>
      </c>
      <c r="L1901">
        <v>1326</v>
      </c>
      <c r="M1901">
        <v>1460</v>
      </c>
      <c r="N1901">
        <v>0.93412838981615898</v>
      </c>
      <c r="O1901" t="s">
        <v>45</v>
      </c>
      <c r="P1901" t="s">
        <v>72</v>
      </c>
      <c r="Q1901">
        <f t="shared" si="59"/>
        <v>0.43412838981615898</v>
      </c>
    </row>
    <row r="1902" spans="1:17" x14ac:dyDescent="0.25">
      <c r="A1902">
        <v>0.5</v>
      </c>
      <c r="B1902">
        <v>1899</v>
      </c>
      <c r="C1902">
        <v>2018</v>
      </c>
      <c r="D1902">
        <v>1326</v>
      </c>
      <c r="E1902">
        <v>1462</v>
      </c>
      <c r="F1902">
        <v>0.24924205826228599</v>
      </c>
      <c r="G1902" t="s">
        <v>45</v>
      </c>
      <c r="H1902" t="s">
        <v>73</v>
      </c>
      <c r="I1902">
        <f t="shared" si="58"/>
        <v>-0.25075794173771404</v>
      </c>
      <c r="J1902">
        <v>1899</v>
      </c>
      <c r="K1902">
        <v>2018</v>
      </c>
      <c r="L1902">
        <v>1326</v>
      </c>
      <c r="M1902">
        <v>1462</v>
      </c>
      <c r="N1902">
        <v>0.24702026019840501</v>
      </c>
      <c r="O1902" t="s">
        <v>45</v>
      </c>
      <c r="P1902" t="s">
        <v>73</v>
      </c>
      <c r="Q1902">
        <f t="shared" si="59"/>
        <v>-0.25297973980159499</v>
      </c>
    </row>
    <row r="1903" spans="1:17" x14ac:dyDescent="0.25">
      <c r="A1903">
        <v>0.5</v>
      </c>
      <c r="B1903">
        <v>1900</v>
      </c>
      <c r="C1903">
        <v>2018</v>
      </c>
      <c r="D1903">
        <v>1328</v>
      </c>
      <c r="E1903">
        <v>1335</v>
      </c>
      <c r="F1903">
        <v>0.95016541797281795</v>
      </c>
      <c r="G1903" t="s">
        <v>46</v>
      </c>
      <c r="H1903" t="s">
        <v>47</v>
      </c>
      <c r="I1903">
        <f t="shared" si="58"/>
        <v>0.45016541797281795</v>
      </c>
      <c r="J1903">
        <v>1900</v>
      </c>
      <c r="K1903">
        <v>2018</v>
      </c>
      <c r="L1903">
        <v>1328</v>
      </c>
      <c r="M1903">
        <v>1335</v>
      </c>
      <c r="N1903">
        <v>0.89302443972947698</v>
      </c>
      <c r="O1903" t="s">
        <v>46</v>
      </c>
      <c r="P1903" t="s">
        <v>47</v>
      </c>
      <c r="Q1903">
        <f t="shared" si="59"/>
        <v>0.39302443972947698</v>
      </c>
    </row>
    <row r="1904" spans="1:17" x14ac:dyDescent="0.25">
      <c r="A1904">
        <v>0.5</v>
      </c>
      <c r="B1904">
        <v>1901</v>
      </c>
      <c r="C1904">
        <v>2018</v>
      </c>
      <c r="D1904">
        <v>1328</v>
      </c>
      <c r="E1904">
        <v>1344</v>
      </c>
      <c r="F1904">
        <v>0.49035775976163798</v>
      </c>
      <c r="G1904" t="s">
        <v>46</v>
      </c>
      <c r="H1904" t="s">
        <v>48</v>
      </c>
      <c r="I1904">
        <f t="shared" si="58"/>
        <v>-9.6422402383620209E-3</v>
      </c>
      <c r="J1904">
        <v>1901</v>
      </c>
      <c r="K1904">
        <v>2018</v>
      </c>
      <c r="L1904">
        <v>1328</v>
      </c>
      <c r="M1904">
        <v>1344</v>
      </c>
      <c r="N1904">
        <v>0.48690544194455698</v>
      </c>
      <c r="O1904" t="s">
        <v>46</v>
      </c>
      <c r="P1904" t="s">
        <v>48</v>
      </c>
      <c r="Q1904">
        <f t="shared" si="59"/>
        <v>-1.3094558055443017E-2</v>
      </c>
    </row>
    <row r="1905" spans="1:17" x14ac:dyDescent="0.25">
      <c r="A1905">
        <v>0.5</v>
      </c>
      <c r="B1905">
        <v>1902</v>
      </c>
      <c r="C1905">
        <v>2018</v>
      </c>
      <c r="D1905">
        <v>1328</v>
      </c>
      <c r="E1905">
        <v>1345</v>
      </c>
      <c r="F1905">
        <v>0.442035854492908</v>
      </c>
      <c r="G1905" t="s">
        <v>46</v>
      </c>
      <c r="H1905" t="s">
        <v>49</v>
      </c>
      <c r="I1905">
        <f t="shared" si="58"/>
        <v>-5.7964145507092002E-2</v>
      </c>
      <c r="J1905">
        <v>1902</v>
      </c>
      <c r="K1905">
        <v>2018</v>
      </c>
      <c r="L1905">
        <v>1328</v>
      </c>
      <c r="M1905">
        <v>1345</v>
      </c>
      <c r="N1905">
        <v>0.30695620478361801</v>
      </c>
      <c r="O1905" t="s">
        <v>46</v>
      </c>
      <c r="P1905" t="s">
        <v>49</v>
      </c>
      <c r="Q1905">
        <f t="shared" si="59"/>
        <v>-0.19304379521638199</v>
      </c>
    </row>
    <row r="1906" spans="1:17" x14ac:dyDescent="0.25">
      <c r="A1906">
        <v>0.5</v>
      </c>
      <c r="B1906">
        <v>1903</v>
      </c>
      <c r="C1906">
        <v>2018</v>
      </c>
      <c r="D1906">
        <v>1328</v>
      </c>
      <c r="E1906">
        <v>1347</v>
      </c>
      <c r="F1906">
        <v>0.98982256661552703</v>
      </c>
      <c r="G1906" t="s">
        <v>46</v>
      </c>
      <c r="H1906" t="s">
        <v>50</v>
      </c>
      <c r="I1906">
        <f t="shared" si="58"/>
        <v>0.48982256661552703</v>
      </c>
      <c r="J1906">
        <v>1903</v>
      </c>
      <c r="K1906">
        <v>2018</v>
      </c>
      <c r="L1906">
        <v>1328</v>
      </c>
      <c r="M1906">
        <v>1347</v>
      </c>
      <c r="N1906">
        <v>0.94969930966650595</v>
      </c>
      <c r="O1906" t="s">
        <v>46</v>
      </c>
      <c r="P1906" t="s">
        <v>50</v>
      </c>
      <c r="Q1906">
        <f t="shared" si="59"/>
        <v>0.44969930966650595</v>
      </c>
    </row>
    <row r="1907" spans="1:17" x14ac:dyDescent="0.25">
      <c r="A1907">
        <v>0.5</v>
      </c>
      <c r="B1907">
        <v>1904</v>
      </c>
      <c r="C1907">
        <v>2018</v>
      </c>
      <c r="D1907">
        <v>1328</v>
      </c>
      <c r="E1907">
        <v>1348</v>
      </c>
      <c r="F1907">
        <v>0.62681934471207701</v>
      </c>
      <c r="G1907" t="s">
        <v>46</v>
      </c>
      <c r="H1907" t="s">
        <v>51</v>
      </c>
      <c r="I1907">
        <f t="shared" si="58"/>
        <v>0.12681934471207701</v>
      </c>
      <c r="J1907">
        <v>1904</v>
      </c>
      <c r="K1907">
        <v>2018</v>
      </c>
      <c r="L1907">
        <v>1328</v>
      </c>
      <c r="M1907">
        <v>1348</v>
      </c>
      <c r="N1907">
        <v>0.59455185297632995</v>
      </c>
      <c r="O1907" t="s">
        <v>46</v>
      </c>
      <c r="P1907" t="s">
        <v>51</v>
      </c>
      <c r="Q1907">
        <f t="shared" si="59"/>
        <v>9.4551852976329953E-2</v>
      </c>
    </row>
    <row r="1908" spans="1:17" x14ac:dyDescent="0.25">
      <c r="A1908">
        <v>0.5</v>
      </c>
      <c r="B1908">
        <v>1905</v>
      </c>
      <c r="C1908">
        <v>2018</v>
      </c>
      <c r="D1908">
        <v>1328</v>
      </c>
      <c r="E1908">
        <v>1355</v>
      </c>
      <c r="F1908">
        <v>0.92467024576350398</v>
      </c>
      <c r="G1908" t="s">
        <v>46</v>
      </c>
      <c r="H1908" t="s">
        <v>52</v>
      </c>
      <c r="I1908">
        <f t="shared" si="58"/>
        <v>0.42467024576350398</v>
      </c>
      <c r="J1908">
        <v>1905</v>
      </c>
      <c r="K1908">
        <v>2018</v>
      </c>
      <c r="L1908">
        <v>1328</v>
      </c>
      <c r="M1908">
        <v>1355</v>
      </c>
      <c r="N1908">
        <v>0.69400293997464602</v>
      </c>
      <c r="O1908" t="s">
        <v>46</v>
      </c>
      <c r="P1908" t="s">
        <v>52</v>
      </c>
      <c r="Q1908">
        <f t="shared" si="59"/>
        <v>0.19400293997464602</v>
      </c>
    </row>
    <row r="1909" spans="1:17" x14ac:dyDescent="0.25">
      <c r="A1909">
        <v>0.5</v>
      </c>
      <c r="B1909">
        <v>1906</v>
      </c>
      <c r="C1909">
        <v>2018</v>
      </c>
      <c r="D1909">
        <v>1328</v>
      </c>
      <c r="E1909">
        <v>1361</v>
      </c>
      <c r="F1909">
        <v>0.27551022419250198</v>
      </c>
      <c r="G1909" t="s">
        <v>46</v>
      </c>
      <c r="H1909" t="s">
        <v>53</v>
      </c>
      <c r="I1909">
        <f t="shared" si="58"/>
        <v>-0.22448977580749802</v>
      </c>
      <c r="J1909">
        <v>1906</v>
      </c>
      <c r="K1909">
        <v>2018</v>
      </c>
      <c r="L1909">
        <v>1328</v>
      </c>
      <c r="M1909">
        <v>1361</v>
      </c>
      <c r="N1909">
        <v>0.722215406796066</v>
      </c>
      <c r="O1909" t="s">
        <v>46</v>
      </c>
      <c r="P1909" t="s">
        <v>53</v>
      </c>
      <c r="Q1909">
        <f t="shared" si="59"/>
        <v>0.222215406796066</v>
      </c>
    </row>
    <row r="1910" spans="1:17" x14ac:dyDescent="0.25">
      <c r="A1910">
        <v>0.5</v>
      </c>
      <c r="B1910">
        <v>1907</v>
      </c>
      <c r="C1910">
        <v>2018</v>
      </c>
      <c r="D1910">
        <v>1328</v>
      </c>
      <c r="E1910">
        <v>1371</v>
      </c>
      <c r="F1910">
        <v>0.472264584837638</v>
      </c>
      <c r="G1910" t="s">
        <v>46</v>
      </c>
      <c r="H1910" t="s">
        <v>54</v>
      </c>
      <c r="I1910">
        <f t="shared" si="58"/>
        <v>-2.7735415162361998E-2</v>
      </c>
      <c r="J1910">
        <v>1907</v>
      </c>
      <c r="K1910">
        <v>2018</v>
      </c>
      <c r="L1910">
        <v>1328</v>
      </c>
      <c r="M1910">
        <v>1371</v>
      </c>
      <c r="N1910">
        <v>0.48425060405662901</v>
      </c>
      <c r="O1910" t="s">
        <v>46</v>
      </c>
      <c r="P1910" t="s">
        <v>54</v>
      </c>
      <c r="Q1910">
        <f t="shared" si="59"/>
        <v>-1.5749395943370992E-2</v>
      </c>
    </row>
    <row r="1911" spans="1:17" x14ac:dyDescent="0.25">
      <c r="A1911">
        <v>0.5</v>
      </c>
      <c r="B1911">
        <v>1908</v>
      </c>
      <c r="C1911">
        <v>2018</v>
      </c>
      <c r="D1911">
        <v>1328</v>
      </c>
      <c r="E1911">
        <v>1372</v>
      </c>
      <c r="F1911">
        <v>0.98550247237343402</v>
      </c>
      <c r="G1911" t="s">
        <v>46</v>
      </c>
      <c r="H1911" t="s">
        <v>55</v>
      </c>
      <c r="I1911">
        <f t="shared" si="58"/>
        <v>0.48550247237343402</v>
      </c>
      <c r="J1911">
        <v>1908</v>
      </c>
      <c r="K1911">
        <v>2018</v>
      </c>
      <c r="L1911">
        <v>1328</v>
      </c>
      <c r="M1911">
        <v>1372</v>
      </c>
      <c r="N1911">
        <v>0.89872273755897503</v>
      </c>
      <c r="O1911" t="s">
        <v>46</v>
      </c>
      <c r="P1911" t="s">
        <v>55</v>
      </c>
      <c r="Q1911">
        <f t="shared" si="59"/>
        <v>0.39872273755897503</v>
      </c>
    </row>
    <row r="1912" spans="1:17" x14ac:dyDescent="0.25">
      <c r="A1912">
        <v>0.5</v>
      </c>
      <c r="B1912">
        <v>1909</v>
      </c>
      <c r="C1912">
        <v>2018</v>
      </c>
      <c r="D1912">
        <v>1328</v>
      </c>
      <c r="E1912">
        <v>1382</v>
      </c>
      <c r="F1912">
        <v>0.659663943904789</v>
      </c>
      <c r="G1912" t="s">
        <v>46</v>
      </c>
      <c r="H1912" t="s">
        <v>56</v>
      </c>
      <c r="I1912">
        <f t="shared" si="58"/>
        <v>0.159663943904789</v>
      </c>
      <c r="J1912">
        <v>1909</v>
      </c>
      <c r="K1912">
        <v>2018</v>
      </c>
      <c r="L1912">
        <v>1328</v>
      </c>
      <c r="M1912">
        <v>1382</v>
      </c>
      <c r="N1912">
        <v>0.64657605268311202</v>
      </c>
      <c r="O1912" t="s">
        <v>46</v>
      </c>
      <c r="P1912" t="s">
        <v>56</v>
      </c>
      <c r="Q1912">
        <f t="shared" si="59"/>
        <v>0.14657605268311202</v>
      </c>
    </row>
    <row r="1913" spans="1:17" x14ac:dyDescent="0.25">
      <c r="A1913">
        <v>0.5</v>
      </c>
      <c r="B1913">
        <v>1910</v>
      </c>
      <c r="C1913">
        <v>2018</v>
      </c>
      <c r="D1913">
        <v>1328</v>
      </c>
      <c r="E1913">
        <v>1393</v>
      </c>
      <c r="F1913">
        <v>0.54119314562255005</v>
      </c>
      <c r="G1913" t="s">
        <v>46</v>
      </c>
      <c r="H1913" t="s">
        <v>57</v>
      </c>
      <c r="I1913">
        <f t="shared" si="58"/>
        <v>4.1193145622550054E-2</v>
      </c>
      <c r="J1913">
        <v>1910</v>
      </c>
      <c r="K1913">
        <v>2018</v>
      </c>
      <c r="L1913">
        <v>1328</v>
      </c>
      <c r="M1913">
        <v>1393</v>
      </c>
      <c r="N1913">
        <v>0.61005211713915697</v>
      </c>
      <c r="O1913" t="s">
        <v>46</v>
      </c>
      <c r="P1913" t="s">
        <v>57</v>
      </c>
      <c r="Q1913">
        <f t="shared" si="59"/>
        <v>0.11005211713915697</v>
      </c>
    </row>
    <row r="1914" spans="1:17" x14ac:dyDescent="0.25">
      <c r="A1914">
        <v>0.5</v>
      </c>
      <c r="B1914">
        <v>1911</v>
      </c>
      <c r="C1914">
        <v>2018</v>
      </c>
      <c r="D1914">
        <v>1328</v>
      </c>
      <c r="E1914">
        <v>1395</v>
      </c>
      <c r="F1914">
        <v>0.60489757219516405</v>
      </c>
      <c r="G1914" t="s">
        <v>46</v>
      </c>
      <c r="H1914" t="s">
        <v>58</v>
      </c>
      <c r="I1914">
        <f t="shared" si="58"/>
        <v>0.10489757219516405</v>
      </c>
      <c r="J1914">
        <v>1911</v>
      </c>
      <c r="K1914">
        <v>2018</v>
      </c>
      <c r="L1914">
        <v>1328</v>
      </c>
      <c r="M1914">
        <v>1395</v>
      </c>
      <c r="N1914">
        <v>0.439996672148454</v>
      </c>
      <c r="O1914" t="s">
        <v>46</v>
      </c>
      <c r="P1914" t="s">
        <v>58</v>
      </c>
      <c r="Q1914">
        <f t="shared" si="59"/>
        <v>-6.0003327851545996E-2</v>
      </c>
    </row>
    <row r="1915" spans="1:17" x14ac:dyDescent="0.25">
      <c r="A1915">
        <v>0.5</v>
      </c>
      <c r="B1915">
        <v>1912</v>
      </c>
      <c r="C1915">
        <v>2018</v>
      </c>
      <c r="D1915">
        <v>1328</v>
      </c>
      <c r="E1915">
        <v>1397</v>
      </c>
      <c r="F1915">
        <v>0.41661228602594902</v>
      </c>
      <c r="G1915" t="s">
        <v>46</v>
      </c>
      <c r="H1915" t="s">
        <v>59</v>
      </c>
      <c r="I1915">
        <f t="shared" si="58"/>
        <v>-8.3387713974050981E-2</v>
      </c>
      <c r="J1915">
        <v>1912</v>
      </c>
      <c r="K1915">
        <v>2018</v>
      </c>
      <c r="L1915">
        <v>1328</v>
      </c>
      <c r="M1915">
        <v>1397</v>
      </c>
      <c r="N1915">
        <v>0.30026331692642799</v>
      </c>
      <c r="O1915" t="s">
        <v>46</v>
      </c>
      <c r="P1915" t="s">
        <v>59</v>
      </c>
      <c r="Q1915">
        <f t="shared" si="59"/>
        <v>-0.19973668307357201</v>
      </c>
    </row>
    <row r="1916" spans="1:17" x14ac:dyDescent="0.25">
      <c r="A1916">
        <v>0.5</v>
      </c>
      <c r="B1916">
        <v>1913</v>
      </c>
      <c r="C1916">
        <v>2018</v>
      </c>
      <c r="D1916">
        <v>1328</v>
      </c>
      <c r="E1916">
        <v>1400</v>
      </c>
      <c r="F1916">
        <v>0.50514955038443599</v>
      </c>
      <c r="G1916" t="s">
        <v>46</v>
      </c>
      <c r="H1916" t="s">
        <v>60</v>
      </c>
      <c r="I1916">
        <f t="shared" si="58"/>
        <v>5.1495503844359858E-3</v>
      </c>
      <c r="J1916">
        <v>1913</v>
      </c>
      <c r="K1916">
        <v>2018</v>
      </c>
      <c r="L1916">
        <v>1328</v>
      </c>
      <c r="M1916">
        <v>1400</v>
      </c>
      <c r="N1916">
        <v>0.479564272380335</v>
      </c>
      <c r="O1916" t="s">
        <v>46</v>
      </c>
      <c r="P1916" t="s">
        <v>60</v>
      </c>
      <c r="Q1916">
        <f t="shared" si="59"/>
        <v>-2.0435727619665001E-2</v>
      </c>
    </row>
    <row r="1917" spans="1:17" x14ac:dyDescent="0.25">
      <c r="A1917">
        <v>0.5</v>
      </c>
      <c r="B1917">
        <v>1914</v>
      </c>
      <c r="C1917">
        <v>2018</v>
      </c>
      <c r="D1917">
        <v>1328</v>
      </c>
      <c r="E1917">
        <v>1401</v>
      </c>
      <c r="F1917">
        <v>0.52966645077686403</v>
      </c>
      <c r="G1917" t="s">
        <v>46</v>
      </c>
      <c r="H1917" t="s">
        <v>61</v>
      </c>
      <c r="I1917">
        <f t="shared" si="58"/>
        <v>2.9666450776864028E-2</v>
      </c>
      <c r="J1917">
        <v>1914</v>
      </c>
      <c r="K1917">
        <v>2018</v>
      </c>
      <c r="L1917">
        <v>1328</v>
      </c>
      <c r="M1917">
        <v>1401</v>
      </c>
      <c r="N1917">
        <v>0.48054665796215201</v>
      </c>
      <c r="O1917" t="s">
        <v>46</v>
      </c>
      <c r="P1917" t="s">
        <v>61</v>
      </c>
      <c r="Q1917">
        <f t="shared" si="59"/>
        <v>-1.9453342037847987E-2</v>
      </c>
    </row>
    <row r="1918" spans="1:17" x14ac:dyDescent="0.25">
      <c r="A1918">
        <v>0.5</v>
      </c>
      <c r="B1918">
        <v>1915</v>
      </c>
      <c r="C1918">
        <v>2018</v>
      </c>
      <c r="D1918">
        <v>1328</v>
      </c>
      <c r="E1918">
        <v>1403</v>
      </c>
      <c r="F1918">
        <v>0.28053023221362799</v>
      </c>
      <c r="G1918" t="s">
        <v>46</v>
      </c>
      <c r="H1918" t="s">
        <v>62</v>
      </c>
      <c r="I1918">
        <f t="shared" si="58"/>
        <v>-0.21946976778637201</v>
      </c>
      <c r="J1918">
        <v>1915</v>
      </c>
      <c r="K1918">
        <v>2018</v>
      </c>
      <c r="L1918">
        <v>1328</v>
      </c>
      <c r="M1918">
        <v>1403</v>
      </c>
      <c r="N1918">
        <v>0.33963899110835499</v>
      </c>
      <c r="O1918" t="s">
        <v>46</v>
      </c>
      <c r="P1918" t="s">
        <v>62</v>
      </c>
      <c r="Q1918">
        <f t="shared" si="59"/>
        <v>-0.16036100889164501</v>
      </c>
    </row>
    <row r="1919" spans="1:17" x14ac:dyDescent="0.25">
      <c r="A1919">
        <v>0.5</v>
      </c>
      <c r="B1919">
        <v>1916</v>
      </c>
      <c r="C1919">
        <v>2018</v>
      </c>
      <c r="D1919">
        <v>1328</v>
      </c>
      <c r="E1919">
        <v>1411</v>
      </c>
      <c r="F1919">
        <v>0.99172690302551403</v>
      </c>
      <c r="G1919" t="s">
        <v>46</v>
      </c>
      <c r="H1919" t="s">
        <v>63</v>
      </c>
      <c r="I1919">
        <f t="shared" si="58"/>
        <v>0.49172690302551403</v>
      </c>
      <c r="J1919">
        <v>1916</v>
      </c>
      <c r="K1919">
        <v>2018</v>
      </c>
      <c r="L1919">
        <v>1328</v>
      </c>
      <c r="M1919">
        <v>1411</v>
      </c>
      <c r="N1919">
        <v>0.99231515576287099</v>
      </c>
      <c r="O1919" t="s">
        <v>46</v>
      </c>
      <c r="P1919" t="s">
        <v>63</v>
      </c>
      <c r="Q1919">
        <f t="shared" si="59"/>
        <v>0.49231515576287099</v>
      </c>
    </row>
    <row r="1920" spans="1:17" x14ac:dyDescent="0.25">
      <c r="A1920">
        <v>0.5</v>
      </c>
      <c r="B1920">
        <v>1917</v>
      </c>
      <c r="C1920">
        <v>2018</v>
      </c>
      <c r="D1920">
        <v>1328</v>
      </c>
      <c r="E1920">
        <v>1417</v>
      </c>
      <c r="F1920">
        <v>0.57214805405374203</v>
      </c>
      <c r="G1920" t="s">
        <v>46</v>
      </c>
      <c r="H1920" t="s">
        <v>64</v>
      </c>
      <c r="I1920">
        <f t="shared" si="58"/>
        <v>7.2148054053742028E-2</v>
      </c>
      <c r="J1920">
        <v>1917</v>
      </c>
      <c r="K1920">
        <v>2018</v>
      </c>
      <c r="L1920">
        <v>1328</v>
      </c>
      <c r="M1920">
        <v>1417</v>
      </c>
      <c r="N1920">
        <v>0.57807824926653895</v>
      </c>
      <c r="O1920" t="s">
        <v>46</v>
      </c>
      <c r="P1920" t="s">
        <v>64</v>
      </c>
      <c r="Q1920">
        <f t="shared" si="59"/>
        <v>7.8078249266538946E-2</v>
      </c>
    </row>
    <row r="1921" spans="1:17" x14ac:dyDescent="0.25">
      <c r="A1921">
        <v>0.5</v>
      </c>
      <c r="B1921">
        <v>1918</v>
      </c>
      <c r="C1921">
        <v>2018</v>
      </c>
      <c r="D1921">
        <v>1328</v>
      </c>
      <c r="E1921">
        <v>1420</v>
      </c>
      <c r="F1921">
        <v>0.96670495231149201</v>
      </c>
      <c r="G1921" t="s">
        <v>46</v>
      </c>
      <c r="H1921" t="s">
        <v>65</v>
      </c>
      <c r="I1921">
        <f t="shared" si="58"/>
        <v>0.46670495231149201</v>
      </c>
      <c r="J1921">
        <v>1918</v>
      </c>
      <c r="K1921">
        <v>2018</v>
      </c>
      <c r="L1921">
        <v>1328</v>
      </c>
      <c r="M1921">
        <v>1420</v>
      </c>
      <c r="N1921">
        <v>0.92894396137024604</v>
      </c>
      <c r="O1921" t="s">
        <v>46</v>
      </c>
      <c r="P1921" t="s">
        <v>65</v>
      </c>
      <c r="Q1921">
        <f t="shared" si="59"/>
        <v>0.42894396137024604</v>
      </c>
    </row>
    <row r="1922" spans="1:17" x14ac:dyDescent="0.25">
      <c r="A1922">
        <v>0.5</v>
      </c>
      <c r="B1922">
        <v>1919</v>
      </c>
      <c r="C1922">
        <v>2018</v>
      </c>
      <c r="D1922">
        <v>1328</v>
      </c>
      <c r="E1922">
        <v>1422</v>
      </c>
      <c r="F1922">
        <v>0.15421245386468599</v>
      </c>
      <c r="G1922" t="s">
        <v>46</v>
      </c>
      <c r="H1922" t="s">
        <v>66</v>
      </c>
      <c r="I1922">
        <f t="shared" si="58"/>
        <v>-0.34578754613531404</v>
      </c>
      <c r="J1922">
        <v>1919</v>
      </c>
      <c r="K1922">
        <v>2018</v>
      </c>
      <c r="L1922">
        <v>1328</v>
      </c>
      <c r="M1922">
        <v>1422</v>
      </c>
      <c r="N1922">
        <v>0.84734254402632703</v>
      </c>
      <c r="O1922" t="s">
        <v>46</v>
      </c>
      <c r="P1922" t="s">
        <v>66</v>
      </c>
      <c r="Q1922">
        <f t="shared" si="59"/>
        <v>0.34734254402632703</v>
      </c>
    </row>
    <row r="1923" spans="1:17" x14ac:dyDescent="0.25">
      <c r="A1923">
        <v>0.5</v>
      </c>
      <c r="B1923">
        <v>1920</v>
      </c>
      <c r="C1923">
        <v>2018</v>
      </c>
      <c r="D1923">
        <v>1328</v>
      </c>
      <c r="E1923">
        <v>1437</v>
      </c>
      <c r="F1923">
        <v>0.19219089565320599</v>
      </c>
      <c r="G1923" t="s">
        <v>46</v>
      </c>
      <c r="H1923" t="s">
        <v>67</v>
      </c>
      <c r="I1923">
        <f t="shared" si="58"/>
        <v>-0.30780910434679398</v>
      </c>
      <c r="J1923">
        <v>1920</v>
      </c>
      <c r="K1923">
        <v>2018</v>
      </c>
      <c r="L1923">
        <v>1328</v>
      </c>
      <c r="M1923">
        <v>1437</v>
      </c>
      <c r="N1923">
        <v>0.164598202942914</v>
      </c>
      <c r="O1923" t="s">
        <v>46</v>
      </c>
      <c r="P1923" t="s">
        <v>67</v>
      </c>
      <c r="Q1923">
        <f t="shared" si="59"/>
        <v>-0.335401797057086</v>
      </c>
    </row>
    <row r="1924" spans="1:17" x14ac:dyDescent="0.25">
      <c r="A1924">
        <v>0.5</v>
      </c>
      <c r="B1924">
        <v>1921</v>
      </c>
      <c r="C1924">
        <v>2018</v>
      </c>
      <c r="D1924">
        <v>1328</v>
      </c>
      <c r="E1924">
        <v>1438</v>
      </c>
      <c r="F1924">
        <v>6.5661086425616605E-2</v>
      </c>
      <c r="G1924" t="s">
        <v>46</v>
      </c>
      <c r="H1924" t="s">
        <v>68</v>
      </c>
      <c r="I1924">
        <f t="shared" ref="I1924:I1987" si="60">F1924-A1924</f>
        <v>-0.43433891357438337</v>
      </c>
      <c r="J1924">
        <v>1921</v>
      </c>
      <c r="K1924">
        <v>2018</v>
      </c>
      <c r="L1924">
        <v>1328</v>
      </c>
      <c r="M1924">
        <v>1438</v>
      </c>
      <c r="N1924">
        <v>8.8311685199030099E-2</v>
      </c>
      <c r="O1924" t="s">
        <v>46</v>
      </c>
      <c r="P1924" t="s">
        <v>68</v>
      </c>
      <c r="Q1924">
        <f t="shared" ref="Q1924:Q1987" si="61">N1924-A1924</f>
        <v>-0.4116883148009699</v>
      </c>
    </row>
    <row r="1925" spans="1:17" x14ac:dyDescent="0.25">
      <c r="A1925">
        <v>0.5</v>
      </c>
      <c r="B1925">
        <v>1922</v>
      </c>
      <c r="C1925">
        <v>2018</v>
      </c>
      <c r="D1925">
        <v>1328</v>
      </c>
      <c r="E1925">
        <v>1439</v>
      </c>
      <c r="F1925">
        <v>0.32091147733388398</v>
      </c>
      <c r="G1925" t="s">
        <v>46</v>
      </c>
      <c r="H1925" t="s">
        <v>69</v>
      </c>
      <c r="I1925">
        <f t="shared" si="60"/>
        <v>-0.17908852266611602</v>
      </c>
      <c r="J1925">
        <v>1922</v>
      </c>
      <c r="K1925">
        <v>2018</v>
      </c>
      <c r="L1925">
        <v>1328</v>
      </c>
      <c r="M1925">
        <v>1439</v>
      </c>
      <c r="N1925">
        <v>0.50907011496636601</v>
      </c>
      <c r="O1925" t="s">
        <v>46</v>
      </c>
      <c r="P1925" t="s">
        <v>69</v>
      </c>
      <c r="Q1925">
        <f t="shared" si="61"/>
        <v>9.0701149663660052E-3</v>
      </c>
    </row>
    <row r="1926" spans="1:17" x14ac:dyDescent="0.25">
      <c r="A1926">
        <v>0.5</v>
      </c>
      <c r="B1926">
        <v>1923</v>
      </c>
      <c r="C1926">
        <v>2018</v>
      </c>
      <c r="D1926">
        <v>1328</v>
      </c>
      <c r="E1926">
        <v>1452</v>
      </c>
      <c r="F1926">
        <v>0.305153845388491</v>
      </c>
      <c r="G1926" t="s">
        <v>46</v>
      </c>
      <c r="H1926" t="s">
        <v>70</v>
      </c>
      <c r="I1926">
        <f t="shared" si="60"/>
        <v>-0.194846154611509</v>
      </c>
      <c r="J1926">
        <v>1923</v>
      </c>
      <c r="K1926">
        <v>2018</v>
      </c>
      <c r="L1926">
        <v>1328</v>
      </c>
      <c r="M1926">
        <v>1452</v>
      </c>
      <c r="N1926">
        <v>0.31335112967933199</v>
      </c>
      <c r="O1926" t="s">
        <v>46</v>
      </c>
      <c r="P1926" t="s">
        <v>70</v>
      </c>
      <c r="Q1926">
        <f t="shared" si="61"/>
        <v>-0.18664887032066801</v>
      </c>
    </row>
    <row r="1927" spans="1:17" x14ac:dyDescent="0.25">
      <c r="A1927">
        <v>0.5</v>
      </c>
      <c r="B1927">
        <v>1924</v>
      </c>
      <c r="C1927">
        <v>2018</v>
      </c>
      <c r="D1927">
        <v>1328</v>
      </c>
      <c r="E1927">
        <v>1455</v>
      </c>
      <c r="F1927">
        <v>0.54052596916519302</v>
      </c>
      <c r="G1927" t="s">
        <v>46</v>
      </c>
      <c r="H1927" t="s">
        <v>71</v>
      </c>
      <c r="I1927">
        <f t="shared" si="60"/>
        <v>4.0525969165193021E-2</v>
      </c>
      <c r="J1927">
        <v>1924</v>
      </c>
      <c r="K1927">
        <v>2018</v>
      </c>
      <c r="L1927">
        <v>1328</v>
      </c>
      <c r="M1927">
        <v>1455</v>
      </c>
      <c r="N1927">
        <v>0.39800137069174502</v>
      </c>
      <c r="O1927" t="s">
        <v>46</v>
      </c>
      <c r="P1927" t="s">
        <v>71</v>
      </c>
      <c r="Q1927">
        <f t="shared" si="61"/>
        <v>-0.10199862930825498</v>
      </c>
    </row>
    <row r="1928" spans="1:17" x14ac:dyDescent="0.25">
      <c r="A1928">
        <v>0.5</v>
      </c>
      <c r="B1928">
        <v>1925</v>
      </c>
      <c r="C1928">
        <v>2018</v>
      </c>
      <c r="D1928">
        <v>1328</v>
      </c>
      <c r="E1928">
        <v>1460</v>
      </c>
      <c r="F1928">
        <v>0.99496572373343095</v>
      </c>
      <c r="G1928" t="s">
        <v>46</v>
      </c>
      <c r="H1928" t="s">
        <v>72</v>
      </c>
      <c r="I1928">
        <f t="shared" si="60"/>
        <v>0.49496572373343095</v>
      </c>
      <c r="J1928">
        <v>1925</v>
      </c>
      <c r="K1928">
        <v>2018</v>
      </c>
      <c r="L1928">
        <v>1328</v>
      </c>
      <c r="M1928">
        <v>1460</v>
      </c>
      <c r="N1928">
        <v>0.91277767914141295</v>
      </c>
      <c r="O1928" t="s">
        <v>46</v>
      </c>
      <c r="P1928" t="s">
        <v>72</v>
      </c>
      <c r="Q1928">
        <f t="shared" si="61"/>
        <v>0.41277767914141295</v>
      </c>
    </row>
    <row r="1929" spans="1:17" x14ac:dyDescent="0.25">
      <c r="A1929">
        <v>0.5</v>
      </c>
      <c r="B1929">
        <v>1926</v>
      </c>
      <c r="C1929">
        <v>2018</v>
      </c>
      <c r="D1929">
        <v>1328</v>
      </c>
      <c r="E1929">
        <v>1462</v>
      </c>
      <c r="F1929">
        <v>0.27995719974472399</v>
      </c>
      <c r="G1929" t="s">
        <v>46</v>
      </c>
      <c r="H1929" t="s">
        <v>73</v>
      </c>
      <c r="I1929">
        <f t="shared" si="60"/>
        <v>-0.22004280025527601</v>
      </c>
      <c r="J1929">
        <v>1926</v>
      </c>
      <c r="K1929">
        <v>2018</v>
      </c>
      <c r="L1929">
        <v>1328</v>
      </c>
      <c r="M1929">
        <v>1462</v>
      </c>
      <c r="N1929">
        <v>0.19490590843952799</v>
      </c>
      <c r="O1929" t="s">
        <v>46</v>
      </c>
      <c r="P1929" t="s">
        <v>73</v>
      </c>
      <c r="Q1929">
        <f t="shared" si="61"/>
        <v>-0.30509409156047201</v>
      </c>
    </row>
    <row r="1930" spans="1:17" x14ac:dyDescent="0.25">
      <c r="A1930">
        <v>0.5</v>
      </c>
      <c r="B1930">
        <v>1927</v>
      </c>
      <c r="C1930">
        <v>2018</v>
      </c>
      <c r="D1930">
        <v>1335</v>
      </c>
      <c r="E1930">
        <v>1344</v>
      </c>
      <c r="G1930" t="s">
        <v>47</v>
      </c>
      <c r="H1930" t="s">
        <v>48</v>
      </c>
      <c r="I1930">
        <f t="shared" si="60"/>
        <v>-0.5</v>
      </c>
      <c r="J1930">
        <v>1927</v>
      </c>
      <c r="K1930">
        <v>2018</v>
      </c>
      <c r="L1930">
        <v>1335</v>
      </c>
      <c r="M1930">
        <v>1344</v>
      </c>
      <c r="N1930">
        <v>0.102721761729153</v>
      </c>
      <c r="O1930" t="s">
        <v>47</v>
      </c>
      <c r="P1930" t="s">
        <v>48</v>
      </c>
      <c r="Q1930">
        <f t="shared" si="61"/>
        <v>-0.39727823827084702</v>
      </c>
    </row>
    <row r="1931" spans="1:17" x14ac:dyDescent="0.25">
      <c r="A1931">
        <v>0.5</v>
      </c>
      <c r="B1931">
        <v>1928</v>
      </c>
      <c r="C1931">
        <v>2018</v>
      </c>
      <c r="D1931">
        <v>1335</v>
      </c>
      <c r="E1931">
        <v>1345</v>
      </c>
      <c r="G1931" t="s">
        <v>47</v>
      </c>
      <c r="H1931" t="s">
        <v>49</v>
      </c>
      <c r="I1931">
        <f t="shared" si="60"/>
        <v>-0.5</v>
      </c>
      <c r="J1931">
        <v>1928</v>
      </c>
      <c r="K1931">
        <v>2018</v>
      </c>
      <c r="L1931">
        <v>1335</v>
      </c>
      <c r="M1931">
        <v>1345</v>
      </c>
      <c r="N1931">
        <v>5.0722098389062803E-2</v>
      </c>
      <c r="O1931" t="s">
        <v>47</v>
      </c>
      <c r="P1931" t="s">
        <v>49</v>
      </c>
      <c r="Q1931">
        <f t="shared" si="61"/>
        <v>-0.44927790161093717</v>
      </c>
    </row>
    <row r="1932" spans="1:17" x14ac:dyDescent="0.25">
      <c r="A1932">
        <v>0.5</v>
      </c>
      <c r="B1932">
        <v>1929</v>
      </c>
      <c r="C1932">
        <v>2018</v>
      </c>
      <c r="D1932">
        <v>1335</v>
      </c>
      <c r="E1932">
        <v>1347</v>
      </c>
      <c r="G1932" t="s">
        <v>47</v>
      </c>
      <c r="H1932" t="s">
        <v>50</v>
      </c>
      <c r="I1932">
        <f t="shared" si="60"/>
        <v>-0.5</v>
      </c>
      <c r="J1932">
        <v>1929</v>
      </c>
      <c r="K1932">
        <v>2018</v>
      </c>
      <c r="L1932">
        <v>1335</v>
      </c>
      <c r="M1932">
        <v>1347</v>
      </c>
      <c r="N1932">
        <v>0.694909849971594</v>
      </c>
      <c r="O1932" t="s">
        <v>47</v>
      </c>
      <c r="P1932" t="s">
        <v>50</v>
      </c>
      <c r="Q1932">
        <f t="shared" si="61"/>
        <v>0.194909849971594</v>
      </c>
    </row>
    <row r="1933" spans="1:17" x14ac:dyDescent="0.25">
      <c r="A1933">
        <v>0.5</v>
      </c>
      <c r="B1933">
        <v>1930</v>
      </c>
      <c r="C1933">
        <v>2018</v>
      </c>
      <c r="D1933">
        <v>1335</v>
      </c>
      <c r="E1933">
        <v>1348</v>
      </c>
      <c r="G1933" t="s">
        <v>47</v>
      </c>
      <c r="H1933" t="s">
        <v>51</v>
      </c>
      <c r="I1933">
        <f t="shared" si="60"/>
        <v>-0.5</v>
      </c>
      <c r="J1933">
        <v>1930</v>
      </c>
      <c r="K1933">
        <v>2018</v>
      </c>
      <c r="L1933">
        <v>1335</v>
      </c>
      <c r="M1933">
        <v>1348</v>
      </c>
      <c r="N1933">
        <v>0.150314456387735</v>
      </c>
      <c r="O1933" t="s">
        <v>47</v>
      </c>
      <c r="P1933" t="s">
        <v>51</v>
      </c>
      <c r="Q1933">
        <f t="shared" si="61"/>
        <v>-0.349685543612265</v>
      </c>
    </row>
    <row r="1934" spans="1:17" x14ac:dyDescent="0.25">
      <c r="A1934">
        <v>0.5</v>
      </c>
      <c r="B1934">
        <v>1931</v>
      </c>
      <c r="C1934">
        <v>2018</v>
      </c>
      <c r="D1934">
        <v>1335</v>
      </c>
      <c r="E1934">
        <v>1355</v>
      </c>
      <c r="G1934" t="s">
        <v>47</v>
      </c>
      <c r="H1934" t="s">
        <v>52</v>
      </c>
      <c r="I1934">
        <f t="shared" si="60"/>
        <v>-0.5</v>
      </c>
      <c r="J1934">
        <v>1931</v>
      </c>
      <c r="K1934">
        <v>2018</v>
      </c>
      <c r="L1934">
        <v>1335</v>
      </c>
      <c r="M1934">
        <v>1355</v>
      </c>
      <c r="N1934">
        <v>0.214830361114939</v>
      </c>
      <c r="O1934" t="s">
        <v>47</v>
      </c>
      <c r="P1934" t="s">
        <v>52</v>
      </c>
      <c r="Q1934">
        <f t="shared" si="61"/>
        <v>-0.28516963888506097</v>
      </c>
    </row>
    <row r="1935" spans="1:17" x14ac:dyDescent="0.25">
      <c r="A1935">
        <v>0.5</v>
      </c>
      <c r="B1935">
        <v>1932</v>
      </c>
      <c r="C1935">
        <v>2018</v>
      </c>
      <c r="D1935">
        <v>1335</v>
      </c>
      <c r="E1935">
        <v>1361</v>
      </c>
      <c r="G1935" t="s">
        <v>47</v>
      </c>
      <c r="H1935" t="s">
        <v>53</v>
      </c>
      <c r="I1935">
        <f t="shared" si="60"/>
        <v>-0.5</v>
      </c>
      <c r="J1935">
        <v>1932</v>
      </c>
      <c r="K1935">
        <v>2018</v>
      </c>
      <c r="L1935">
        <v>1335</v>
      </c>
      <c r="M1935">
        <v>1361</v>
      </c>
      <c r="N1935">
        <v>0.23876281599723501</v>
      </c>
      <c r="O1935" t="s">
        <v>47</v>
      </c>
      <c r="P1935" t="s">
        <v>53</v>
      </c>
      <c r="Q1935">
        <f t="shared" si="61"/>
        <v>-0.26123718400276497</v>
      </c>
    </row>
    <row r="1936" spans="1:17" x14ac:dyDescent="0.25">
      <c r="A1936">
        <v>0.5</v>
      </c>
      <c r="B1936">
        <v>1933</v>
      </c>
      <c r="C1936">
        <v>2018</v>
      </c>
      <c r="D1936">
        <v>1335</v>
      </c>
      <c r="E1936">
        <v>1371</v>
      </c>
      <c r="G1936" t="s">
        <v>47</v>
      </c>
      <c r="H1936" t="s">
        <v>54</v>
      </c>
      <c r="I1936">
        <f t="shared" si="60"/>
        <v>-0.5</v>
      </c>
      <c r="J1936">
        <v>1933</v>
      </c>
      <c r="K1936">
        <v>2018</v>
      </c>
      <c r="L1936">
        <v>1335</v>
      </c>
      <c r="M1936">
        <v>1371</v>
      </c>
      <c r="N1936">
        <v>0.101746286757778</v>
      </c>
      <c r="O1936" t="s">
        <v>47</v>
      </c>
      <c r="P1936" t="s">
        <v>54</v>
      </c>
      <c r="Q1936">
        <f t="shared" si="61"/>
        <v>-0.39825371324222203</v>
      </c>
    </row>
    <row r="1937" spans="1:17" x14ac:dyDescent="0.25">
      <c r="A1937">
        <v>0.5</v>
      </c>
      <c r="B1937">
        <v>1934</v>
      </c>
      <c r="C1937">
        <v>2018</v>
      </c>
      <c r="D1937">
        <v>1335</v>
      </c>
      <c r="E1937">
        <v>1372</v>
      </c>
      <c r="G1937" t="s">
        <v>47</v>
      </c>
      <c r="H1937" t="s">
        <v>55</v>
      </c>
      <c r="I1937">
        <f t="shared" si="60"/>
        <v>-0.5</v>
      </c>
      <c r="J1937">
        <v>1934</v>
      </c>
      <c r="K1937">
        <v>2018</v>
      </c>
      <c r="L1937">
        <v>1335</v>
      </c>
      <c r="M1937">
        <v>1372</v>
      </c>
      <c r="N1937">
        <v>0.51703361767442002</v>
      </c>
      <c r="O1937" t="s">
        <v>47</v>
      </c>
      <c r="P1937" t="s">
        <v>55</v>
      </c>
      <c r="Q1937">
        <f t="shared" si="61"/>
        <v>1.7033617674420021E-2</v>
      </c>
    </row>
    <row r="1938" spans="1:17" x14ac:dyDescent="0.25">
      <c r="A1938">
        <v>0.5</v>
      </c>
      <c r="B1938">
        <v>1935</v>
      </c>
      <c r="C1938">
        <v>2018</v>
      </c>
      <c r="D1938">
        <v>1335</v>
      </c>
      <c r="E1938">
        <v>1382</v>
      </c>
      <c r="G1938" t="s">
        <v>47</v>
      </c>
      <c r="H1938" t="s">
        <v>56</v>
      </c>
      <c r="I1938">
        <f t="shared" si="60"/>
        <v>-0.5</v>
      </c>
      <c r="J1938">
        <v>1935</v>
      </c>
      <c r="K1938">
        <v>2018</v>
      </c>
      <c r="L1938">
        <v>1335</v>
      </c>
      <c r="M1938">
        <v>1382</v>
      </c>
      <c r="N1938">
        <v>0.180801113210243</v>
      </c>
      <c r="O1938" t="s">
        <v>47</v>
      </c>
      <c r="P1938" t="s">
        <v>56</v>
      </c>
      <c r="Q1938">
        <f t="shared" si="61"/>
        <v>-0.319198886789757</v>
      </c>
    </row>
    <row r="1939" spans="1:17" x14ac:dyDescent="0.25">
      <c r="A1939">
        <v>0.5</v>
      </c>
      <c r="B1939">
        <v>1936</v>
      </c>
      <c r="C1939">
        <v>2018</v>
      </c>
      <c r="D1939">
        <v>1335</v>
      </c>
      <c r="E1939">
        <v>1393</v>
      </c>
      <c r="G1939" t="s">
        <v>47</v>
      </c>
      <c r="H1939" t="s">
        <v>57</v>
      </c>
      <c r="I1939">
        <f t="shared" si="60"/>
        <v>-0.5</v>
      </c>
      <c r="J1939">
        <v>1936</v>
      </c>
      <c r="K1939">
        <v>2018</v>
      </c>
      <c r="L1939">
        <v>1335</v>
      </c>
      <c r="M1939">
        <v>1393</v>
      </c>
      <c r="N1939">
        <v>0.15876839571944301</v>
      </c>
      <c r="O1939" t="s">
        <v>47</v>
      </c>
      <c r="P1939" t="s">
        <v>57</v>
      </c>
      <c r="Q1939">
        <f t="shared" si="61"/>
        <v>-0.34123160428055699</v>
      </c>
    </row>
    <row r="1940" spans="1:17" x14ac:dyDescent="0.25">
      <c r="A1940">
        <v>0.5</v>
      </c>
      <c r="B1940">
        <v>1937</v>
      </c>
      <c r="C1940">
        <v>2018</v>
      </c>
      <c r="D1940">
        <v>1335</v>
      </c>
      <c r="E1940">
        <v>1395</v>
      </c>
      <c r="G1940" t="s">
        <v>47</v>
      </c>
      <c r="H1940" t="s">
        <v>58</v>
      </c>
      <c r="I1940">
        <f t="shared" si="60"/>
        <v>-0.5</v>
      </c>
      <c r="J1940">
        <v>1937</v>
      </c>
      <c r="K1940">
        <v>2018</v>
      </c>
      <c r="L1940">
        <v>1335</v>
      </c>
      <c r="M1940">
        <v>1395</v>
      </c>
      <c r="N1940">
        <v>8.65799678173092E-2</v>
      </c>
      <c r="O1940" t="s">
        <v>47</v>
      </c>
      <c r="P1940" t="s">
        <v>58</v>
      </c>
      <c r="Q1940">
        <f t="shared" si="61"/>
        <v>-0.4134200321826908</v>
      </c>
    </row>
    <row r="1941" spans="1:17" x14ac:dyDescent="0.25">
      <c r="A1941">
        <v>0.5</v>
      </c>
      <c r="B1941">
        <v>1938</v>
      </c>
      <c r="C1941">
        <v>2018</v>
      </c>
      <c r="D1941">
        <v>1335</v>
      </c>
      <c r="E1941">
        <v>1397</v>
      </c>
      <c r="G1941" t="s">
        <v>47</v>
      </c>
      <c r="H1941" t="s">
        <v>59</v>
      </c>
      <c r="I1941">
        <f t="shared" si="60"/>
        <v>-0.5</v>
      </c>
      <c r="J1941">
        <v>1938</v>
      </c>
      <c r="K1941">
        <v>2018</v>
      </c>
      <c r="L1941">
        <v>1335</v>
      </c>
      <c r="M1941">
        <v>1397</v>
      </c>
      <c r="N1941">
        <v>4.9219371607648998E-2</v>
      </c>
      <c r="O1941" t="s">
        <v>47</v>
      </c>
      <c r="P1941" t="s">
        <v>59</v>
      </c>
      <c r="Q1941">
        <f t="shared" si="61"/>
        <v>-0.450780628392351</v>
      </c>
    </row>
    <row r="1942" spans="1:17" x14ac:dyDescent="0.25">
      <c r="A1942">
        <v>0.5</v>
      </c>
      <c r="B1942">
        <v>1939</v>
      </c>
      <c r="C1942">
        <v>2018</v>
      </c>
      <c r="D1942">
        <v>1335</v>
      </c>
      <c r="E1942">
        <v>1400</v>
      </c>
      <c r="G1942" t="s">
        <v>47</v>
      </c>
      <c r="H1942" t="s">
        <v>60</v>
      </c>
      <c r="I1942">
        <f t="shared" si="60"/>
        <v>-0.5</v>
      </c>
      <c r="J1942">
        <v>1939</v>
      </c>
      <c r="K1942">
        <v>2018</v>
      </c>
      <c r="L1942">
        <v>1335</v>
      </c>
      <c r="M1942">
        <v>1400</v>
      </c>
      <c r="N1942">
        <v>0.10004359596026401</v>
      </c>
      <c r="O1942" t="s">
        <v>47</v>
      </c>
      <c r="P1942" t="s">
        <v>60</v>
      </c>
      <c r="Q1942">
        <f t="shared" si="61"/>
        <v>-0.39995640403973598</v>
      </c>
    </row>
    <row r="1943" spans="1:17" x14ac:dyDescent="0.25">
      <c r="A1943">
        <v>0.5</v>
      </c>
      <c r="B1943">
        <v>1940</v>
      </c>
      <c r="C1943">
        <v>2018</v>
      </c>
      <c r="D1943">
        <v>1335</v>
      </c>
      <c r="E1943">
        <v>1401</v>
      </c>
      <c r="G1943" t="s">
        <v>47</v>
      </c>
      <c r="H1943" t="s">
        <v>61</v>
      </c>
      <c r="I1943">
        <f t="shared" si="60"/>
        <v>-0.5</v>
      </c>
      <c r="J1943">
        <v>1940</v>
      </c>
      <c r="K1943">
        <v>2018</v>
      </c>
      <c r="L1943">
        <v>1335</v>
      </c>
      <c r="M1943">
        <v>1401</v>
      </c>
      <c r="N1943">
        <v>0.100398513998376</v>
      </c>
      <c r="O1943" t="s">
        <v>47</v>
      </c>
      <c r="P1943" t="s">
        <v>61</v>
      </c>
      <c r="Q1943">
        <f t="shared" si="61"/>
        <v>-0.39960148600162398</v>
      </c>
    </row>
    <row r="1944" spans="1:17" x14ac:dyDescent="0.25">
      <c r="A1944">
        <v>0.5</v>
      </c>
      <c r="B1944">
        <v>1941</v>
      </c>
      <c r="C1944">
        <v>2018</v>
      </c>
      <c r="D1944">
        <v>1335</v>
      </c>
      <c r="E1944">
        <v>1403</v>
      </c>
      <c r="G1944" t="s">
        <v>47</v>
      </c>
      <c r="H1944" t="s">
        <v>62</v>
      </c>
      <c r="I1944">
        <f t="shared" si="60"/>
        <v>-0.5</v>
      </c>
      <c r="J1944">
        <v>1941</v>
      </c>
      <c r="K1944">
        <v>2018</v>
      </c>
      <c r="L1944">
        <v>1335</v>
      </c>
      <c r="M1944">
        <v>1403</v>
      </c>
      <c r="N1944">
        <v>5.8422520112830799E-2</v>
      </c>
      <c r="O1944" t="s">
        <v>47</v>
      </c>
      <c r="P1944" t="s">
        <v>62</v>
      </c>
      <c r="Q1944">
        <f t="shared" si="61"/>
        <v>-0.44157747988716922</v>
      </c>
    </row>
    <row r="1945" spans="1:17" x14ac:dyDescent="0.25">
      <c r="A1945">
        <v>0.5</v>
      </c>
      <c r="B1945">
        <v>1942</v>
      </c>
      <c r="C1945">
        <v>2018</v>
      </c>
      <c r="D1945">
        <v>1335</v>
      </c>
      <c r="E1945">
        <v>1411</v>
      </c>
      <c r="G1945" t="s">
        <v>47</v>
      </c>
      <c r="H1945" t="s">
        <v>63</v>
      </c>
      <c r="I1945">
        <f t="shared" si="60"/>
        <v>-0.5</v>
      </c>
      <c r="J1945">
        <v>1942</v>
      </c>
      <c r="K1945">
        <v>2018</v>
      </c>
      <c r="L1945">
        <v>1335</v>
      </c>
      <c r="M1945">
        <v>1411</v>
      </c>
      <c r="N1945">
        <v>0.93967791288578295</v>
      </c>
      <c r="O1945" t="s">
        <v>47</v>
      </c>
      <c r="P1945" t="s">
        <v>63</v>
      </c>
      <c r="Q1945">
        <f t="shared" si="61"/>
        <v>0.43967791288578295</v>
      </c>
    </row>
    <row r="1946" spans="1:17" x14ac:dyDescent="0.25">
      <c r="A1946">
        <v>0.5</v>
      </c>
      <c r="B1946">
        <v>1943</v>
      </c>
      <c r="C1946">
        <v>2018</v>
      </c>
      <c r="D1946">
        <v>1335</v>
      </c>
      <c r="E1946">
        <v>1417</v>
      </c>
      <c r="G1946" t="s">
        <v>47</v>
      </c>
      <c r="H1946" t="s">
        <v>64</v>
      </c>
      <c r="I1946">
        <f t="shared" si="60"/>
        <v>-0.5</v>
      </c>
      <c r="J1946">
        <v>1943</v>
      </c>
      <c r="K1946">
        <v>2018</v>
      </c>
      <c r="L1946">
        <v>1335</v>
      </c>
      <c r="M1946">
        <v>1417</v>
      </c>
      <c r="N1946">
        <v>0.141843465250691</v>
      </c>
      <c r="O1946" t="s">
        <v>47</v>
      </c>
      <c r="P1946" t="s">
        <v>64</v>
      </c>
      <c r="Q1946">
        <f t="shared" si="61"/>
        <v>-0.35815653474930897</v>
      </c>
    </row>
    <row r="1947" spans="1:17" x14ac:dyDescent="0.25">
      <c r="A1947">
        <v>0.5</v>
      </c>
      <c r="B1947">
        <v>1944</v>
      </c>
      <c r="C1947">
        <v>2018</v>
      </c>
      <c r="D1947">
        <v>1335</v>
      </c>
      <c r="E1947">
        <v>1420</v>
      </c>
      <c r="G1947" t="s">
        <v>47</v>
      </c>
      <c r="H1947" t="s">
        <v>65</v>
      </c>
      <c r="I1947">
        <f t="shared" si="60"/>
        <v>-0.5</v>
      </c>
      <c r="J1947">
        <v>1944</v>
      </c>
      <c r="K1947">
        <v>2018</v>
      </c>
      <c r="L1947">
        <v>1335</v>
      </c>
      <c r="M1947">
        <v>1420</v>
      </c>
      <c r="N1947">
        <v>0.61197645158704395</v>
      </c>
      <c r="O1947" t="s">
        <v>47</v>
      </c>
      <c r="P1947" t="s">
        <v>65</v>
      </c>
      <c r="Q1947">
        <f t="shared" si="61"/>
        <v>0.11197645158704395</v>
      </c>
    </row>
    <row r="1948" spans="1:17" x14ac:dyDescent="0.25">
      <c r="A1948">
        <v>0.5</v>
      </c>
      <c r="B1948">
        <v>1945</v>
      </c>
      <c r="C1948">
        <v>2018</v>
      </c>
      <c r="D1948">
        <v>1335</v>
      </c>
      <c r="E1948">
        <v>1422</v>
      </c>
      <c r="G1948" t="s">
        <v>47</v>
      </c>
      <c r="H1948" t="s">
        <v>66</v>
      </c>
      <c r="I1948">
        <f t="shared" si="60"/>
        <v>-0.5</v>
      </c>
      <c r="J1948">
        <v>1945</v>
      </c>
      <c r="K1948">
        <v>2018</v>
      </c>
      <c r="L1948">
        <v>1335</v>
      </c>
      <c r="M1948">
        <v>1422</v>
      </c>
      <c r="N1948">
        <v>0.40106169512822698</v>
      </c>
      <c r="O1948" t="s">
        <v>47</v>
      </c>
      <c r="P1948" t="s">
        <v>66</v>
      </c>
      <c r="Q1948">
        <f t="shared" si="61"/>
        <v>-9.893830487177302E-2</v>
      </c>
    </row>
    <row r="1949" spans="1:17" x14ac:dyDescent="0.25">
      <c r="A1949">
        <v>0.5</v>
      </c>
      <c r="B1949">
        <v>1946</v>
      </c>
      <c r="C1949">
        <v>2018</v>
      </c>
      <c r="D1949">
        <v>1335</v>
      </c>
      <c r="E1949">
        <v>1437</v>
      </c>
      <c r="G1949" t="s">
        <v>47</v>
      </c>
      <c r="H1949" t="s">
        <v>67</v>
      </c>
      <c r="I1949">
        <f t="shared" si="60"/>
        <v>-0.5</v>
      </c>
      <c r="J1949">
        <v>1946</v>
      </c>
      <c r="K1949">
        <v>2018</v>
      </c>
      <c r="L1949">
        <v>1335</v>
      </c>
      <c r="M1949">
        <v>1437</v>
      </c>
      <c r="N1949">
        <v>2.3217510673785201E-2</v>
      </c>
      <c r="O1949" t="s">
        <v>47</v>
      </c>
      <c r="P1949" t="s">
        <v>67</v>
      </c>
      <c r="Q1949">
        <f t="shared" si="61"/>
        <v>-0.47678248932621481</v>
      </c>
    </row>
    <row r="1950" spans="1:17" x14ac:dyDescent="0.25">
      <c r="A1950">
        <v>0.5</v>
      </c>
      <c r="B1950">
        <v>1947</v>
      </c>
      <c r="C1950">
        <v>2018</v>
      </c>
      <c r="D1950">
        <v>1335</v>
      </c>
      <c r="E1950">
        <v>1438</v>
      </c>
      <c r="G1950" t="s">
        <v>47</v>
      </c>
      <c r="H1950" t="s">
        <v>68</v>
      </c>
      <c r="I1950">
        <f t="shared" si="60"/>
        <v>-0.5</v>
      </c>
      <c r="J1950">
        <v>1947</v>
      </c>
      <c r="K1950">
        <v>2018</v>
      </c>
      <c r="L1950">
        <v>1335</v>
      </c>
      <c r="M1950">
        <v>1438</v>
      </c>
      <c r="N1950">
        <v>1.1550857260704201E-2</v>
      </c>
      <c r="O1950" t="s">
        <v>47</v>
      </c>
      <c r="P1950" t="s">
        <v>68</v>
      </c>
      <c r="Q1950">
        <f t="shared" si="61"/>
        <v>-0.48844914273929579</v>
      </c>
    </row>
    <row r="1951" spans="1:17" x14ac:dyDescent="0.25">
      <c r="A1951">
        <v>0.5</v>
      </c>
      <c r="B1951">
        <v>1948</v>
      </c>
      <c r="C1951">
        <v>2018</v>
      </c>
      <c r="D1951">
        <v>1335</v>
      </c>
      <c r="E1951">
        <v>1439</v>
      </c>
      <c r="G1951" t="s">
        <v>47</v>
      </c>
      <c r="H1951" t="s">
        <v>69</v>
      </c>
      <c r="I1951">
        <f t="shared" si="60"/>
        <v>-0.5</v>
      </c>
      <c r="J1951">
        <v>1948</v>
      </c>
      <c r="K1951">
        <v>2018</v>
      </c>
      <c r="L1951">
        <v>1335</v>
      </c>
      <c r="M1951">
        <v>1439</v>
      </c>
      <c r="N1951">
        <v>0.11118759665101099</v>
      </c>
      <c r="O1951" t="s">
        <v>47</v>
      </c>
      <c r="P1951" t="s">
        <v>69</v>
      </c>
      <c r="Q1951">
        <f t="shared" si="61"/>
        <v>-0.38881240334898903</v>
      </c>
    </row>
    <row r="1952" spans="1:17" x14ac:dyDescent="0.25">
      <c r="A1952">
        <v>0.5</v>
      </c>
      <c r="B1952">
        <v>1949</v>
      </c>
      <c r="C1952">
        <v>2018</v>
      </c>
      <c r="D1952">
        <v>1335</v>
      </c>
      <c r="E1952">
        <v>1452</v>
      </c>
      <c r="G1952" t="s">
        <v>47</v>
      </c>
      <c r="H1952" t="s">
        <v>70</v>
      </c>
      <c r="I1952">
        <f t="shared" si="60"/>
        <v>-0.5</v>
      </c>
      <c r="J1952">
        <v>1949</v>
      </c>
      <c r="K1952">
        <v>2018</v>
      </c>
      <c r="L1952">
        <v>1335</v>
      </c>
      <c r="M1952">
        <v>1452</v>
      </c>
      <c r="N1952">
        <v>5.2180734851920201E-2</v>
      </c>
      <c r="O1952" t="s">
        <v>47</v>
      </c>
      <c r="P1952" t="s">
        <v>70</v>
      </c>
      <c r="Q1952">
        <f t="shared" si="61"/>
        <v>-0.44781926514807979</v>
      </c>
    </row>
    <row r="1953" spans="1:17" x14ac:dyDescent="0.25">
      <c r="A1953">
        <v>0.5</v>
      </c>
      <c r="B1953">
        <v>1950</v>
      </c>
      <c r="C1953">
        <v>2018</v>
      </c>
      <c r="D1953">
        <v>1335</v>
      </c>
      <c r="E1953">
        <v>1455</v>
      </c>
      <c r="G1953" t="s">
        <v>47</v>
      </c>
      <c r="H1953" t="s">
        <v>71</v>
      </c>
      <c r="I1953">
        <f t="shared" si="60"/>
        <v>-0.5</v>
      </c>
      <c r="J1953">
        <v>1950</v>
      </c>
      <c r="K1953">
        <v>2018</v>
      </c>
      <c r="L1953">
        <v>1335</v>
      </c>
      <c r="M1953">
        <v>1455</v>
      </c>
      <c r="N1953">
        <v>7.3867010664944097E-2</v>
      </c>
      <c r="O1953" t="s">
        <v>47</v>
      </c>
      <c r="P1953" t="s">
        <v>71</v>
      </c>
      <c r="Q1953">
        <f t="shared" si="61"/>
        <v>-0.42613298933505589</v>
      </c>
    </row>
    <row r="1954" spans="1:17" x14ac:dyDescent="0.25">
      <c r="A1954">
        <v>0.5</v>
      </c>
      <c r="B1954">
        <v>1951</v>
      </c>
      <c r="C1954">
        <v>2018</v>
      </c>
      <c r="D1954">
        <v>1335</v>
      </c>
      <c r="E1954">
        <v>1460</v>
      </c>
      <c r="G1954" t="s">
        <v>47</v>
      </c>
      <c r="H1954" t="s">
        <v>72</v>
      </c>
      <c r="I1954">
        <f t="shared" si="60"/>
        <v>-0.5</v>
      </c>
      <c r="J1954">
        <v>1951</v>
      </c>
      <c r="K1954">
        <v>2018</v>
      </c>
      <c r="L1954">
        <v>1335</v>
      </c>
      <c r="M1954">
        <v>1460</v>
      </c>
      <c r="N1954">
        <v>0.55800769367951297</v>
      </c>
      <c r="O1954" t="s">
        <v>47</v>
      </c>
      <c r="P1954" t="s">
        <v>72</v>
      </c>
      <c r="Q1954">
        <f t="shared" si="61"/>
        <v>5.8007693679512973E-2</v>
      </c>
    </row>
    <row r="1955" spans="1:17" x14ac:dyDescent="0.25">
      <c r="A1955">
        <v>0.5</v>
      </c>
      <c r="B1955">
        <v>1952</v>
      </c>
      <c r="C1955">
        <v>2018</v>
      </c>
      <c r="D1955">
        <v>1335</v>
      </c>
      <c r="E1955">
        <v>1462</v>
      </c>
      <c r="G1955" t="s">
        <v>47</v>
      </c>
      <c r="H1955" t="s">
        <v>73</v>
      </c>
      <c r="I1955">
        <f t="shared" si="60"/>
        <v>-0.5</v>
      </c>
      <c r="J1955">
        <v>1952</v>
      </c>
      <c r="K1955">
        <v>2018</v>
      </c>
      <c r="L1955">
        <v>1335</v>
      </c>
      <c r="M1955">
        <v>1462</v>
      </c>
      <c r="N1955">
        <v>2.83768588077359E-2</v>
      </c>
      <c r="O1955" t="s">
        <v>47</v>
      </c>
      <c r="P1955" t="s">
        <v>73</v>
      </c>
      <c r="Q1955">
        <f t="shared" si="61"/>
        <v>-0.47162314119226412</v>
      </c>
    </row>
    <row r="1956" spans="1:17" x14ac:dyDescent="0.25">
      <c r="A1956">
        <v>0.5</v>
      </c>
      <c r="B1956">
        <v>1953</v>
      </c>
      <c r="C1956">
        <v>2018</v>
      </c>
      <c r="D1956">
        <v>1344</v>
      </c>
      <c r="E1956">
        <v>1345</v>
      </c>
      <c r="F1956">
        <v>0.45432463438354997</v>
      </c>
      <c r="G1956" t="s">
        <v>48</v>
      </c>
      <c r="H1956" t="s">
        <v>49</v>
      </c>
      <c r="I1956">
        <f t="shared" si="60"/>
        <v>-4.5675365616450025E-2</v>
      </c>
      <c r="J1956">
        <v>1953</v>
      </c>
      <c r="K1956">
        <v>2018</v>
      </c>
      <c r="L1956">
        <v>1344</v>
      </c>
      <c r="M1956">
        <v>1345</v>
      </c>
      <c r="N1956">
        <v>0.31974669113231502</v>
      </c>
      <c r="O1956" t="s">
        <v>48</v>
      </c>
      <c r="P1956" t="s">
        <v>49</v>
      </c>
      <c r="Q1956">
        <f t="shared" si="61"/>
        <v>-0.18025330886768498</v>
      </c>
    </row>
    <row r="1957" spans="1:17" x14ac:dyDescent="0.25">
      <c r="A1957">
        <v>0.5</v>
      </c>
      <c r="B1957">
        <v>1954</v>
      </c>
      <c r="C1957">
        <v>2018</v>
      </c>
      <c r="D1957">
        <v>1344</v>
      </c>
      <c r="E1957">
        <v>1347</v>
      </c>
      <c r="F1957">
        <v>0.99031115836420003</v>
      </c>
      <c r="G1957" t="s">
        <v>48</v>
      </c>
      <c r="H1957" t="s">
        <v>50</v>
      </c>
      <c r="I1957">
        <f t="shared" si="60"/>
        <v>0.49031115836420003</v>
      </c>
      <c r="J1957">
        <v>1954</v>
      </c>
      <c r="K1957">
        <v>2018</v>
      </c>
      <c r="L1957">
        <v>1344</v>
      </c>
      <c r="M1957">
        <v>1347</v>
      </c>
      <c r="N1957">
        <v>0.95246461515486402</v>
      </c>
      <c r="O1957" t="s">
        <v>48</v>
      </c>
      <c r="P1957" t="s">
        <v>50</v>
      </c>
      <c r="Q1957">
        <f t="shared" si="61"/>
        <v>0.45246461515486402</v>
      </c>
    </row>
    <row r="1958" spans="1:17" x14ac:dyDescent="0.25">
      <c r="A1958">
        <v>0.5</v>
      </c>
      <c r="B1958">
        <v>1955</v>
      </c>
      <c r="C1958">
        <v>2018</v>
      </c>
      <c r="D1958">
        <v>1344</v>
      </c>
      <c r="E1958">
        <v>1348</v>
      </c>
      <c r="F1958">
        <v>0.63836786460873995</v>
      </c>
      <c r="G1958" t="s">
        <v>48</v>
      </c>
      <c r="H1958" t="s">
        <v>51</v>
      </c>
      <c r="I1958">
        <f t="shared" si="60"/>
        <v>0.13836786460873995</v>
      </c>
      <c r="J1958">
        <v>1955</v>
      </c>
      <c r="K1958">
        <v>2018</v>
      </c>
      <c r="L1958">
        <v>1344</v>
      </c>
      <c r="M1958">
        <v>1348</v>
      </c>
      <c r="N1958">
        <v>0.60879905590457095</v>
      </c>
      <c r="O1958" t="s">
        <v>48</v>
      </c>
      <c r="P1958" t="s">
        <v>51</v>
      </c>
      <c r="Q1958">
        <f t="shared" si="61"/>
        <v>0.10879905590457095</v>
      </c>
    </row>
    <row r="1959" spans="1:17" x14ac:dyDescent="0.25">
      <c r="A1959">
        <v>0.5</v>
      </c>
      <c r="B1959">
        <v>1956</v>
      </c>
      <c r="C1959">
        <v>2018</v>
      </c>
      <c r="D1959">
        <v>1344</v>
      </c>
      <c r="E1959">
        <v>1355</v>
      </c>
      <c r="F1959">
        <v>0.92805929957700495</v>
      </c>
      <c r="G1959" t="s">
        <v>48</v>
      </c>
      <c r="H1959" t="s">
        <v>52</v>
      </c>
      <c r="I1959">
        <f t="shared" si="60"/>
        <v>0.42805929957700495</v>
      </c>
      <c r="J1959">
        <v>1956</v>
      </c>
      <c r="K1959">
        <v>2018</v>
      </c>
      <c r="L1959">
        <v>1344</v>
      </c>
      <c r="M1959">
        <v>1355</v>
      </c>
      <c r="N1959">
        <v>0.70648073646975196</v>
      </c>
      <c r="O1959" t="s">
        <v>48</v>
      </c>
      <c r="P1959" t="s">
        <v>52</v>
      </c>
      <c r="Q1959">
        <f t="shared" si="61"/>
        <v>0.20648073646975196</v>
      </c>
    </row>
    <row r="1960" spans="1:17" x14ac:dyDescent="0.25">
      <c r="A1960">
        <v>0.5</v>
      </c>
      <c r="B1960">
        <v>1957</v>
      </c>
      <c r="C1960">
        <v>2018</v>
      </c>
      <c r="D1960">
        <v>1344</v>
      </c>
      <c r="E1960">
        <v>1361</v>
      </c>
      <c r="F1960">
        <v>0.28553866398637301</v>
      </c>
      <c r="G1960" t="s">
        <v>48</v>
      </c>
      <c r="H1960" t="s">
        <v>53</v>
      </c>
      <c r="I1960">
        <f t="shared" si="60"/>
        <v>-0.21446133601362699</v>
      </c>
      <c r="J1960">
        <v>1957</v>
      </c>
      <c r="K1960">
        <v>2018</v>
      </c>
      <c r="L1960">
        <v>1344</v>
      </c>
      <c r="M1960">
        <v>1361</v>
      </c>
      <c r="N1960">
        <v>0.73398373882711798</v>
      </c>
      <c r="O1960" t="s">
        <v>48</v>
      </c>
      <c r="P1960" t="s">
        <v>53</v>
      </c>
      <c r="Q1960">
        <f t="shared" si="61"/>
        <v>0.23398373882711798</v>
      </c>
    </row>
    <row r="1961" spans="1:17" x14ac:dyDescent="0.25">
      <c r="A1961">
        <v>0.5</v>
      </c>
      <c r="B1961">
        <v>1958</v>
      </c>
      <c r="C1961">
        <v>2018</v>
      </c>
      <c r="D1961">
        <v>1344</v>
      </c>
      <c r="E1961">
        <v>1371</v>
      </c>
      <c r="F1961">
        <v>0.48466376524598798</v>
      </c>
      <c r="G1961" t="s">
        <v>48</v>
      </c>
      <c r="H1961" t="s">
        <v>54</v>
      </c>
      <c r="I1961">
        <f t="shared" si="60"/>
        <v>-1.5336234754012024E-2</v>
      </c>
      <c r="J1961">
        <v>1958</v>
      </c>
      <c r="K1961">
        <v>2018</v>
      </c>
      <c r="L1961">
        <v>1344</v>
      </c>
      <c r="M1961">
        <v>1371</v>
      </c>
      <c r="N1961">
        <v>0.49910838369428101</v>
      </c>
      <c r="O1961" t="s">
        <v>48</v>
      </c>
      <c r="P1961" t="s">
        <v>54</v>
      </c>
      <c r="Q1961">
        <f t="shared" si="61"/>
        <v>-8.9161630571898964E-4</v>
      </c>
    </row>
    <row r="1962" spans="1:17" x14ac:dyDescent="0.25">
      <c r="A1962">
        <v>0.5</v>
      </c>
      <c r="B1962">
        <v>1959</v>
      </c>
      <c r="C1962">
        <v>2018</v>
      </c>
      <c r="D1962">
        <v>1344</v>
      </c>
      <c r="E1962">
        <v>1372</v>
      </c>
      <c r="F1962">
        <v>0.98619556803263797</v>
      </c>
      <c r="G1962" t="s">
        <v>48</v>
      </c>
      <c r="H1962" t="s">
        <v>55</v>
      </c>
      <c r="I1962">
        <f t="shared" si="60"/>
        <v>0.48619556803263797</v>
      </c>
      <c r="J1962">
        <v>1959</v>
      </c>
      <c r="K1962">
        <v>2018</v>
      </c>
      <c r="L1962">
        <v>1344</v>
      </c>
      <c r="M1962">
        <v>1372</v>
      </c>
      <c r="N1962">
        <v>0.90400724097245999</v>
      </c>
      <c r="O1962" t="s">
        <v>48</v>
      </c>
      <c r="P1962" t="s">
        <v>55</v>
      </c>
      <c r="Q1962">
        <f t="shared" si="61"/>
        <v>0.40400724097245999</v>
      </c>
    </row>
    <row r="1963" spans="1:17" x14ac:dyDescent="0.25">
      <c r="A1963">
        <v>0.5</v>
      </c>
      <c r="B1963">
        <v>1960</v>
      </c>
      <c r="C1963">
        <v>2018</v>
      </c>
      <c r="D1963">
        <v>1344</v>
      </c>
      <c r="E1963">
        <v>1382</v>
      </c>
      <c r="F1963">
        <v>0.670729974441862</v>
      </c>
      <c r="G1963" t="s">
        <v>48</v>
      </c>
      <c r="H1963" t="s">
        <v>56</v>
      </c>
      <c r="I1963">
        <f t="shared" si="60"/>
        <v>0.170729974441862</v>
      </c>
      <c r="J1963">
        <v>1960</v>
      </c>
      <c r="K1963">
        <v>2018</v>
      </c>
      <c r="L1963">
        <v>1344</v>
      </c>
      <c r="M1963">
        <v>1382</v>
      </c>
      <c r="N1963">
        <v>0.66004044766241698</v>
      </c>
      <c r="O1963" t="s">
        <v>48</v>
      </c>
      <c r="P1963" t="s">
        <v>56</v>
      </c>
      <c r="Q1963">
        <f t="shared" si="61"/>
        <v>0.16004044766241698</v>
      </c>
    </row>
    <row r="1964" spans="1:17" x14ac:dyDescent="0.25">
      <c r="A1964">
        <v>0.5</v>
      </c>
      <c r="B1964">
        <v>1961</v>
      </c>
      <c r="C1964">
        <v>2018</v>
      </c>
      <c r="D1964">
        <v>1344</v>
      </c>
      <c r="E1964">
        <v>1393</v>
      </c>
      <c r="F1964">
        <v>0.55350396099015697</v>
      </c>
      <c r="G1964" t="s">
        <v>48</v>
      </c>
      <c r="H1964" t="s">
        <v>57</v>
      </c>
      <c r="I1964">
        <f t="shared" si="60"/>
        <v>5.3503960990156973E-2</v>
      </c>
      <c r="J1964">
        <v>1961</v>
      </c>
      <c r="K1964">
        <v>2018</v>
      </c>
      <c r="L1964">
        <v>1344</v>
      </c>
      <c r="M1964">
        <v>1393</v>
      </c>
      <c r="N1964">
        <v>0.62409901365343401</v>
      </c>
      <c r="O1964" t="s">
        <v>48</v>
      </c>
      <c r="P1964" t="s">
        <v>57</v>
      </c>
      <c r="Q1964">
        <f t="shared" si="61"/>
        <v>0.12409901365343401</v>
      </c>
    </row>
    <row r="1965" spans="1:17" x14ac:dyDescent="0.25">
      <c r="A1965">
        <v>0.5</v>
      </c>
      <c r="B1965">
        <v>1962</v>
      </c>
      <c r="C1965">
        <v>2018</v>
      </c>
      <c r="D1965">
        <v>1344</v>
      </c>
      <c r="E1965">
        <v>1395</v>
      </c>
      <c r="F1965">
        <v>0.61670965917597897</v>
      </c>
      <c r="G1965" t="s">
        <v>48</v>
      </c>
      <c r="H1965" t="s">
        <v>58</v>
      </c>
      <c r="I1965">
        <f t="shared" si="60"/>
        <v>0.11670965917597897</v>
      </c>
      <c r="J1965">
        <v>1962</v>
      </c>
      <c r="K1965">
        <v>2018</v>
      </c>
      <c r="L1965">
        <v>1344</v>
      </c>
      <c r="M1965">
        <v>1395</v>
      </c>
      <c r="N1965">
        <v>0.45469371215159898</v>
      </c>
      <c r="O1965" t="s">
        <v>48</v>
      </c>
      <c r="P1965" t="s">
        <v>58</v>
      </c>
      <c r="Q1965">
        <f t="shared" si="61"/>
        <v>-4.5306287848401017E-2</v>
      </c>
    </row>
    <row r="1966" spans="1:17" x14ac:dyDescent="0.25">
      <c r="A1966">
        <v>0.5</v>
      </c>
      <c r="B1966">
        <v>1963</v>
      </c>
      <c r="C1966">
        <v>2018</v>
      </c>
      <c r="D1966">
        <v>1344</v>
      </c>
      <c r="E1966">
        <v>1397</v>
      </c>
      <c r="F1966">
        <v>0.42873737145451002</v>
      </c>
      <c r="G1966" t="s">
        <v>48</v>
      </c>
      <c r="H1966" t="s">
        <v>59</v>
      </c>
      <c r="I1966">
        <f t="shared" si="60"/>
        <v>-7.1262628545489981E-2</v>
      </c>
      <c r="J1966">
        <v>1963</v>
      </c>
      <c r="K1966">
        <v>2018</v>
      </c>
      <c r="L1966">
        <v>1344</v>
      </c>
      <c r="M1966">
        <v>1397</v>
      </c>
      <c r="N1966">
        <v>0.31290083179584999</v>
      </c>
      <c r="O1966" t="s">
        <v>48</v>
      </c>
      <c r="P1966" t="s">
        <v>59</v>
      </c>
      <c r="Q1966">
        <f t="shared" si="61"/>
        <v>-0.18709916820415001</v>
      </c>
    </row>
    <row r="1967" spans="1:17" x14ac:dyDescent="0.25">
      <c r="A1967">
        <v>0.5</v>
      </c>
      <c r="B1967">
        <v>1964</v>
      </c>
      <c r="C1967">
        <v>2018</v>
      </c>
      <c r="D1967">
        <v>1344</v>
      </c>
      <c r="E1967">
        <v>1400</v>
      </c>
      <c r="F1967">
        <v>0.51756536919686502</v>
      </c>
      <c r="G1967" t="s">
        <v>48</v>
      </c>
      <c r="H1967" t="s">
        <v>60</v>
      </c>
      <c r="I1967">
        <f t="shared" si="60"/>
        <v>1.7565369196865022E-2</v>
      </c>
      <c r="J1967">
        <v>1964</v>
      </c>
      <c r="K1967">
        <v>2018</v>
      </c>
      <c r="L1967">
        <v>1344</v>
      </c>
      <c r="M1967">
        <v>1400</v>
      </c>
      <c r="N1967">
        <v>0.49441610449809997</v>
      </c>
      <c r="O1967" t="s">
        <v>48</v>
      </c>
      <c r="P1967" t="s">
        <v>60</v>
      </c>
      <c r="Q1967">
        <f t="shared" si="61"/>
        <v>-5.5838955019000269E-3</v>
      </c>
    </row>
    <row r="1968" spans="1:17" x14ac:dyDescent="0.25">
      <c r="A1968">
        <v>0.5</v>
      </c>
      <c r="B1968">
        <v>1965</v>
      </c>
      <c r="C1968">
        <v>2018</v>
      </c>
      <c r="D1968">
        <v>1344</v>
      </c>
      <c r="E1968">
        <v>1401</v>
      </c>
      <c r="F1968">
        <v>0.54202482446909495</v>
      </c>
      <c r="G1968" t="s">
        <v>48</v>
      </c>
      <c r="H1968" t="s">
        <v>61</v>
      </c>
      <c r="I1968">
        <f t="shared" si="60"/>
        <v>4.2024824469094946E-2</v>
      </c>
      <c r="J1968">
        <v>1965</v>
      </c>
      <c r="K1968">
        <v>2018</v>
      </c>
      <c r="L1968">
        <v>1344</v>
      </c>
      <c r="M1968">
        <v>1401</v>
      </c>
      <c r="N1968">
        <v>0.49539995363512601</v>
      </c>
      <c r="O1968" t="s">
        <v>48</v>
      </c>
      <c r="P1968" t="s">
        <v>61</v>
      </c>
      <c r="Q1968">
        <f t="shared" si="61"/>
        <v>-4.6000463648739887E-3</v>
      </c>
    </row>
    <row r="1969" spans="1:17" x14ac:dyDescent="0.25">
      <c r="A1969">
        <v>0.5</v>
      </c>
      <c r="B1969">
        <v>1966</v>
      </c>
      <c r="C1969">
        <v>2018</v>
      </c>
      <c r="D1969">
        <v>1344</v>
      </c>
      <c r="E1969">
        <v>1403</v>
      </c>
      <c r="F1969">
        <v>0.29066808756098</v>
      </c>
      <c r="G1969" t="s">
        <v>48</v>
      </c>
      <c r="H1969" t="s">
        <v>62</v>
      </c>
      <c r="I1969">
        <f t="shared" si="60"/>
        <v>-0.20933191243902</v>
      </c>
      <c r="J1969">
        <v>1966</v>
      </c>
      <c r="K1969">
        <v>2018</v>
      </c>
      <c r="L1969">
        <v>1344</v>
      </c>
      <c r="M1969">
        <v>1403</v>
      </c>
      <c r="N1969">
        <v>0.35309748193301699</v>
      </c>
      <c r="O1969" t="s">
        <v>48</v>
      </c>
      <c r="P1969" t="s">
        <v>62</v>
      </c>
      <c r="Q1969">
        <f t="shared" si="61"/>
        <v>-0.14690251806698301</v>
      </c>
    </row>
    <row r="1970" spans="1:17" x14ac:dyDescent="0.25">
      <c r="A1970">
        <v>0.5</v>
      </c>
      <c r="B1970">
        <v>1967</v>
      </c>
      <c r="C1970">
        <v>2018</v>
      </c>
      <c r="D1970">
        <v>1344</v>
      </c>
      <c r="E1970">
        <v>1411</v>
      </c>
      <c r="F1970">
        <v>0.99212479997370095</v>
      </c>
      <c r="G1970" t="s">
        <v>48</v>
      </c>
      <c r="H1970" t="s">
        <v>63</v>
      </c>
      <c r="I1970">
        <f t="shared" si="60"/>
        <v>0.49212479997370095</v>
      </c>
      <c r="J1970">
        <v>1967</v>
      </c>
      <c r="K1970">
        <v>2018</v>
      </c>
      <c r="L1970">
        <v>1344</v>
      </c>
      <c r="M1970">
        <v>1411</v>
      </c>
      <c r="N1970">
        <v>0.99275550545129998</v>
      </c>
      <c r="O1970" t="s">
        <v>48</v>
      </c>
      <c r="P1970" t="s">
        <v>63</v>
      </c>
      <c r="Q1970">
        <f t="shared" si="61"/>
        <v>0.49275550545129998</v>
      </c>
    </row>
    <row r="1971" spans="1:17" x14ac:dyDescent="0.25">
      <c r="A1971">
        <v>0.5</v>
      </c>
      <c r="B1971">
        <v>1968</v>
      </c>
      <c r="C1971">
        <v>2018</v>
      </c>
      <c r="D1971">
        <v>1344</v>
      </c>
      <c r="E1971">
        <v>1417</v>
      </c>
      <c r="F1971">
        <v>0.58426632204859796</v>
      </c>
      <c r="G1971" t="s">
        <v>48</v>
      </c>
      <c r="H1971" t="s">
        <v>64</v>
      </c>
      <c r="I1971">
        <f t="shared" si="60"/>
        <v>8.4266322048597964E-2</v>
      </c>
      <c r="J1971">
        <v>1968</v>
      </c>
      <c r="K1971">
        <v>2018</v>
      </c>
      <c r="L1971">
        <v>1344</v>
      </c>
      <c r="M1971">
        <v>1417</v>
      </c>
      <c r="N1971">
        <v>0.59250757854218095</v>
      </c>
      <c r="O1971" t="s">
        <v>48</v>
      </c>
      <c r="P1971" t="s">
        <v>64</v>
      </c>
      <c r="Q1971">
        <f t="shared" si="61"/>
        <v>9.2507578542180946E-2</v>
      </c>
    </row>
    <row r="1972" spans="1:17" x14ac:dyDescent="0.25">
      <c r="A1972">
        <v>0.5</v>
      </c>
      <c r="B1972">
        <v>1969</v>
      </c>
      <c r="C1972">
        <v>2018</v>
      </c>
      <c r="D1972">
        <v>1344</v>
      </c>
      <c r="E1972">
        <v>1420</v>
      </c>
      <c r="F1972">
        <v>0.96826778076500697</v>
      </c>
      <c r="G1972" t="s">
        <v>48</v>
      </c>
      <c r="H1972" t="s">
        <v>65</v>
      </c>
      <c r="I1972">
        <f t="shared" si="60"/>
        <v>0.46826778076500697</v>
      </c>
      <c r="J1972">
        <v>1969</v>
      </c>
      <c r="K1972">
        <v>2018</v>
      </c>
      <c r="L1972">
        <v>1344</v>
      </c>
      <c r="M1972">
        <v>1420</v>
      </c>
      <c r="N1972">
        <v>0.93276952703938398</v>
      </c>
      <c r="O1972" t="s">
        <v>48</v>
      </c>
      <c r="P1972" t="s">
        <v>65</v>
      </c>
      <c r="Q1972">
        <f t="shared" si="61"/>
        <v>0.43276952703938398</v>
      </c>
    </row>
    <row r="1973" spans="1:17" x14ac:dyDescent="0.25">
      <c r="A1973">
        <v>0.5</v>
      </c>
      <c r="B1973">
        <v>1970</v>
      </c>
      <c r="C1973">
        <v>2018</v>
      </c>
      <c r="D1973">
        <v>1344</v>
      </c>
      <c r="E1973">
        <v>1422</v>
      </c>
      <c r="F1973">
        <v>0.160805694039728</v>
      </c>
      <c r="G1973" t="s">
        <v>48</v>
      </c>
      <c r="H1973" t="s">
        <v>66</v>
      </c>
      <c r="I1973">
        <f t="shared" si="60"/>
        <v>-0.339194305960272</v>
      </c>
      <c r="J1973">
        <v>1970</v>
      </c>
      <c r="K1973">
        <v>2018</v>
      </c>
      <c r="L1973">
        <v>1344</v>
      </c>
      <c r="M1973">
        <v>1422</v>
      </c>
      <c r="N1973">
        <v>0.85487507621145398</v>
      </c>
      <c r="O1973" t="s">
        <v>48</v>
      </c>
      <c r="P1973" t="s">
        <v>66</v>
      </c>
      <c r="Q1973">
        <f t="shared" si="61"/>
        <v>0.35487507621145398</v>
      </c>
    </row>
    <row r="1974" spans="1:17" x14ac:dyDescent="0.25">
      <c r="A1974">
        <v>0.5</v>
      </c>
      <c r="B1974">
        <v>1971</v>
      </c>
      <c r="C1974">
        <v>2018</v>
      </c>
      <c r="D1974">
        <v>1344</v>
      </c>
      <c r="E1974">
        <v>1437</v>
      </c>
      <c r="F1974">
        <v>0.20002387098279401</v>
      </c>
      <c r="G1974" t="s">
        <v>48</v>
      </c>
      <c r="H1974" t="s">
        <v>67</v>
      </c>
      <c r="I1974">
        <f t="shared" si="60"/>
        <v>-0.29997612901720599</v>
      </c>
      <c r="J1974">
        <v>1971</v>
      </c>
      <c r="K1974">
        <v>2018</v>
      </c>
      <c r="L1974">
        <v>1344</v>
      </c>
      <c r="M1974">
        <v>1437</v>
      </c>
      <c r="N1974">
        <v>0.17293700487139901</v>
      </c>
      <c r="O1974" t="s">
        <v>48</v>
      </c>
      <c r="P1974" t="s">
        <v>67</v>
      </c>
      <c r="Q1974">
        <f t="shared" si="61"/>
        <v>-0.32706299512860099</v>
      </c>
    </row>
    <row r="1975" spans="1:17" x14ac:dyDescent="0.25">
      <c r="A1975">
        <v>0.5</v>
      </c>
      <c r="B1975">
        <v>1972</v>
      </c>
      <c r="C1975">
        <v>2018</v>
      </c>
      <c r="D1975">
        <v>1344</v>
      </c>
      <c r="E1975">
        <v>1438</v>
      </c>
      <c r="F1975">
        <v>6.8776236931702706E-2</v>
      </c>
      <c r="G1975" t="s">
        <v>48</v>
      </c>
      <c r="H1975" t="s">
        <v>68</v>
      </c>
      <c r="I1975">
        <f t="shared" si="60"/>
        <v>-0.43122376306829729</v>
      </c>
      <c r="J1975">
        <v>1972</v>
      </c>
      <c r="K1975">
        <v>2018</v>
      </c>
      <c r="L1975">
        <v>1344</v>
      </c>
      <c r="M1975">
        <v>1438</v>
      </c>
      <c r="N1975">
        <v>9.3216939752774994E-2</v>
      </c>
      <c r="O1975" t="s">
        <v>48</v>
      </c>
      <c r="P1975" t="s">
        <v>68</v>
      </c>
      <c r="Q1975">
        <f t="shared" si="61"/>
        <v>-0.40678306024722499</v>
      </c>
    </row>
    <row r="1976" spans="1:17" x14ac:dyDescent="0.25">
      <c r="A1976">
        <v>0.5</v>
      </c>
      <c r="B1976">
        <v>1973</v>
      </c>
      <c r="C1976">
        <v>2018</v>
      </c>
      <c r="D1976">
        <v>1344</v>
      </c>
      <c r="E1976">
        <v>1439</v>
      </c>
      <c r="F1976">
        <v>0.33183557362402899</v>
      </c>
      <c r="G1976" t="s">
        <v>48</v>
      </c>
      <c r="H1976" t="s">
        <v>69</v>
      </c>
      <c r="I1976">
        <f t="shared" si="60"/>
        <v>-0.16816442637597101</v>
      </c>
      <c r="J1976">
        <v>1973</v>
      </c>
      <c r="K1976">
        <v>2018</v>
      </c>
      <c r="L1976">
        <v>1344</v>
      </c>
      <c r="M1976">
        <v>1439</v>
      </c>
      <c r="N1976">
        <v>0.52391583672145403</v>
      </c>
      <c r="O1976" t="s">
        <v>48</v>
      </c>
      <c r="P1976" t="s">
        <v>69</v>
      </c>
      <c r="Q1976">
        <f t="shared" si="61"/>
        <v>2.3915836721454031E-2</v>
      </c>
    </row>
    <row r="1977" spans="1:17" x14ac:dyDescent="0.25">
      <c r="A1977">
        <v>0.5</v>
      </c>
      <c r="B1977">
        <v>1974</v>
      </c>
      <c r="C1977">
        <v>2018</v>
      </c>
      <c r="D1977">
        <v>1344</v>
      </c>
      <c r="E1977">
        <v>1452</v>
      </c>
      <c r="F1977">
        <v>0.31579097775974901</v>
      </c>
      <c r="G1977" t="s">
        <v>48</v>
      </c>
      <c r="H1977" t="s">
        <v>70</v>
      </c>
      <c r="I1977">
        <f t="shared" si="60"/>
        <v>-0.18420902224025099</v>
      </c>
      <c r="J1977">
        <v>1974</v>
      </c>
      <c r="K1977">
        <v>2018</v>
      </c>
      <c r="L1977">
        <v>1344</v>
      </c>
      <c r="M1977">
        <v>1452</v>
      </c>
      <c r="N1977">
        <v>0.32628263214504699</v>
      </c>
      <c r="O1977" t="s">
        <v>48</v>
      </c>
      <c r="P1977" t="s">
        <v>70</v>
      </c>
      <c r="Q1977">
        <f t="shared" si="61"/>
        <v>-0.17371736785495301</v>
      </c>
    </row>
    <row r="1978" spans="1:17" x14ac:dyDescent="0.25">
      <c r="A1978">
        <v>0.5</v>
      </c>
      <c r="B1978">
        <v>1975</v>
      </c>
      <c r="C1978">
        <v>2018</v>
      </c>
      <c r="D1978">
        <v>1344</v>
      </c>
      <c r="E1978">
        <v>1455</v>
      </c>
      <c r="F1978">
        <v>0.55283989500142805</v>
      </c>
      <c r="G1978" t="s">
        <v>48</v>
      </c>
      <c r="H1978" t="s">
        <v>71</v>
      </c>
      <c r="I1978">
        <f t="shared" si="60"/>
        <v>5.283989500142805E-2</v>
      </c>
      <c r="J1978">
        <v>1975</v>
      </c>
      <c r="K1978">
        <v>2018</v>
      </c>
      <c r="L1978">
        <v>1344</v>
      </c>
      <c r="M1978">
        <v>1455</v>
      </c>
      <c r="N1978">
        <v>0.41232849985895298</v>
      </c>
      <c r="O1978" t="s">
        <v>48</v>
      </c>
      <c r="P1978" t="s">
        <v>71</v>
      </c>
      <c r="Q1978">
        <f t="shared" si="61"/>
        <v>-8.7671500141047021E-2</v>
      </c>
    </row>
    <row r="1979" spans="1:17" x14ac:dyDescent="0.25">
      <c r="A1979">
        <v>0.5</v>
      </c>
      <c r="B1979">
        <v>1976</v>
      </c>
      <c r="C1979">
        <v>2018</v>
      </c>
      <c r="D1979">
        <v>1344</v>
      </c>
      <c r="E1979">
        <v>1460</v>
      </c>
      <c r="F1979">
        <v>0.99520860127202404</v>
      </c>
      <c r="G1979" t="s">
        <v>48</v>
      </c>
      <c r="H1979" t="s">
        <v>72</v>
      </c>
      <c r="I1979">
        <f t="shared" si="60"/>
        <v>0.49520860127202404</v>
      </c>
      <c r="J1979">
        <v>1976</v>
      </c>
      <c r="K1979">
        <v>2018</v>
      </c>
      <c r="L1979">
        <v>1344</v>
      </c>
      <c r="M1979">
        <v>1460</v>
      </c>
      <c r="N1979">
        <v>0.91739622122589903</v>
      </c>
      <c r="O1979" t="s">
        <v>48</v>
      </c>
      <c r="P1979" t="s">
        <v>72</v>
      </c>
      <c r="Q1979">
        <f t="shared" si="61"/>
        <v>0.41739622122589903</v>
      </c>
    </row>
    <row r="1980" spans="1:17" x14ac:dyDescent="0.25">
      <c r="A1980">
        <v>0.5</v>
      </c>
      <c r="B1980">
        <v>1977</v>
      </c>
      <c r="C1980">
        <v>2018</v>
      </c>
      <c r="D1980">
        <v>1344</v>
      </c>
      <c r="E1980">
        <v>1462</v>
      </c>
      <c r="F1980">
        <v>0.29008269612816501</v>
      </c>
      <c r="G1980" t="s">
        <v>48</v>
      </c>
      <c r="H1980" t="s">
        <v>73</v>
      </c>
      <c r="I1980">
        <f t="shared" si="60"/>
        <v>-0.20991730387183499</v>
      </c>
      <c r="J1980">
        <v>1977</v>
      </c>
      <c r="K1980">
        <v>2018</v>
      </c>
      <c r="L1980">
        <v>1344</v>
      </c>
      <c r="M1980">
        <v>1462</v>
      </c>
      <c r="N1980">
        <v>0.20440445868118001</v>
      </c>
      <c r="O1980" t="s">
        <v>48</v>
      </c>
      <c r="P1980" t="s">
        <v>73</v>
      </c>
      <c r="Q1980">
        <f t="shared" si="61"/>
        <v>-0.29559554131881999</v>
      </c>
    </row>
    <row r="1981" spans="1:17" x14ac:dyDescent="0.25">
      <c r="A1981">
        <v>0.5</v>
      </c>
      <c r="B1981">
        <v>1978</v>
      </c>
      <c r="C1981">
        <v>2018</v>
      </c>
      <c r="D1981">
        <v>1345</v>
      </c>
      <c r="E1981">
        <v>1347</v>
      </c>
      <c r="F1981">
        <v>0.99200866714340796</v>
      </c>
      <c r="G1981" t="s">
        <v>49</v>
      </c>
      <c r="H1981" t="s">
        <v>50</v>
      </c>
      <c r="I1981">
        <f t="shared" si="60"/>
        <v>0.49200866714340796</v>
      </c>
      <c r="J1981">
        <v>1978</v>
      </c>
      <c r="K1981">
        <v>2018</v>
      </c>
      <c r="L1981">
        <v>1345</v>
      </c>
      <c r="M1981">
        <v>1347</v>
      </c>
      <c r="N1981">
        <v>0.97723663713041697</v>
      </c>
      <c r="O1981" t="s">
        <v>49</v>
      </c>
      <c r="P1981" t="s">
        <v>50</v>
      </c>
      <c r="Q1981">
        <f t="shared" si="61"/>
        <v>0.47723663713041697</v>
      </c>
    </row>
    <row r="1982" spans="1:17" x14ac:dyDescent="0.25">
      <c r="A1982">
        <v>0.5</v>
      </c>
      <c r="B1982">
        <v>1979</v>
      </c>
      <c r="C1982">
        <v>2018</v>
      </c>
      <c r="D1982">
        <v>1345</v>
      </c>
      <c r="E1982">
        <v>1348</v>
      </c>
      <c r="F1982">
        <v>0.68192168138043796</v>
      </c>
      <c r="G1982" t="s">
        <v>49</v>
      </c>
      <c r="H1982" t="s">
        <v>51</v>
      </c>
      <c r="I1982">
        <f t="shared" si="60"/>
        <v>0.18192168138043796</v>
      </c>
      <c r="J1982">
        <v>1979</v>
      </c>
      <c r="K1982">
        <v>2018</v>
      </c>
      <c r="L1982">
        <v>1345</v>
      </c>
      <c r="M1982">
        <v>1348</v>
      </c>
      <c r="N1982">
        <v>0.76928259942530297</v>
      </c>
      <c r="O1982" t="s">
        <v>49</v>
      </c>
      <c r="P1982" t="s">
        <v>51</v>
      </c>
      <c r="Q1982">
        <f t="shared" si="61"/>
        <v>0.26928259942530297</v>
      </c>
    </row>
    <row r="1983" spans="1:17" x14ac:dyDescent="0.25">
      <c r="A1983">
        <v>0.5</v>
      </c>
      <c r="B1983">
        <v>1980</v>
      </c>
      <c r="C1983">
        <v>2018</v>
      </c>
      <c r="D1983">
        <v>1345</v>
      </c>
      <c r="E1983">
        <v>1355</v>
      </c>
      <c r="F1983">
        <v>0.94000271322861495</v>
      </c>
      <c r="G1983" t="s">
        <v>49</v>
      </c>
      <c r="H1983" t="s">
        <v>52</v>
      </c>
      <c r="I1983">
        <f t="shared" si="60"/>
        <v>0.44000271322861495</v>
      </c>
      <c r="J1983">
        <v>1980</v>
      </c>
      <c r="K1983">
        <v>2018</v>
      </c>
      <c r="L1983">
        <v>1345</v>
      </c>
      <c r="M1983">
        <v>1355</v>
      </c>
      <c r="N1983">
        <v>0.83758263313080805</v>
      </c>
      <c r="O1983" t="s">
        <v>49</v>
      </c>
      <c r="P1983" t="s">
        <v>52</v>
      </c>
      <c r="Q1983">
        <f t="shared" si="61"/>
        <v>0.33758263313080805</v>
      </c>
    </row>
    <row r="1984" spans="1:17" x14ac:dyDescent="0.25">
      <c r="A1984">
        <v>0.5</v>
      </c>
      <c r="B1984">
        <v>1981</v>
      </c>
      <c r="C1984">
        <v>2018</v>
      </c>
      <c r="D1984">
        <v>1345</v>
      </c>
      <c r="E1984">
        <v>1361</v>
      </c>
      <c r="F1984">
        <v>0.32677197821320902</v>
      </c>
      <c r="G1984" t="s">
        <v>49</v>
      </c>
      <c r="H1984" t="s">
        <v>53</v>
      </c>
      <c r="I1984">
        <f t="shared" si="60"/>
        <v>-0.17322802178679098</v>
      </c>
      <c r="J1984">
        <v>1981</v>
      </c>
      <c r="K1984">
        <v>2018</v>
      </c>
      <c r="L1984">
        <v>1345</v>
      </c>
      <c r="M1984">
        <v>1361</v>
      </c>
      <c r="N1984">
        <v>0.85531703917984503</v>
      </c>
      <c r="O1984" t="s">
        <v>49</v>
      </c>
      <c r="P1984" t="s">
        <v>53</v>
      </c>
      <c r="Q1984">
        <f t="shared" si="61"/>
        <v>0.35531703917984503</v>
      </c>
    </row>
    <row r="1985" spans="1:17" x14ac:dyDescent="0.25">
      <c r="A1985">
        <v>0.5</v>
      </c>
      <c r="B1985">
        <v>1982</v>
      </c>
      <c r="C1985">
        <v>2018</v>
      </c>
      <c r="D1985">
        <v>1345</v>
      </c>
      <c r="E1985">
        <v>1371</v>
      </c>
      <c r="F1985">
        <v>0.53319255513077102</v>
      </c>
      <c r="G1985" t="s">
        <v>49</v>
      </c>
      <c r="H1985" t="s">
        <v>54</v>
      </c>
      <c r="I1985">
        <f t="shared" si="60"/>
        <v>3.3192555130771018E-2</v>
      </c>
      <c r="J1985">
        <v>1982</v>
      </c>
      <c r="K1985">
        <v>2018</v>
      </c>
      <c r="L1985">
        <v>1345</v>
      </c>
      <c r="M1985">
        <v>1371</v>
      </c>
      <c r="N1985">
        <v>0.68101308359054802</v>
      </c>
      <c r="O1985" t="s">
        <v>49</v>
      </c>
      <c r="P1985" t="s">
        <v>54</v>
      </c>
      <c r="Q1985">
        <f t="shared" si="61"/>
        <v>0.18101308359054802</v>
      </c>
    </row>
    <row r="1986" spans="1:17" x14ac:dyDescent="0.25">
      <c r="A1986">
        <v>0.5</v>
      </c>
      <c r="B1986">
        <v>1983</v>
      </c>
      <c r="C1986">
        <v>2018</v>
      </c>
      <c r="D1986">
        <v>1345</v>
      </c>
      <c r="E1986">
        <v>1372</v>
      </c>
      <c r="F1986">
        <v>0.98860584204567603</v>
      </c>
      <c r="G1986" t="s">
        <v>49</v>
      </c>
      <c r="H1986" t="s">
        <v>55</v>
      </c>
      <c r="I1986">
        <f t="shared" si="60"/>
        <v>0.48860584204567603</v>
      </c>
      <c r="J1986">
        <v>1983</v>
      </c>
      <c r="K1986">
        <v>2018</v>
      </c>
      <c r="L1986">
        <v>1345</v>
      </c>
      <c r="M1986">
        <v>1372</v>
      </c>
      <c r="N1986">
        <v>0.95277982061425004</v>
      </c>
      <c r="O1986" t="s">
        <v>49</v>
      </c>
      <c r="P1986" t="s">
        <v>55</v>
      </c>
      <c r="Q1986">
        <f t="shared" si="61"/>
        <v>0.45277982061425004</v>
      </c>
    </row>
    <row r="1987" spans="1:17" x14ac:dyDescent="0.25">
      <c r="A1987">
        <v>0.5</v>
      </c>
      <c r="B1987">
        <v>1984</v>
      </c>
      <c r="C1987">
        <v>2018</v>
      </c>
      <c r="D1987">
        <v>1345</v>
      </c>
      <c r="E1987">
        <v>1382</v>
      </c>
      <c r="F1987">
        <v>0.71214372408576698</v>
      </c>
      <c r="G1987" t="s">
        <v>49</v>
      </c>
      <c r="H1987" t="s">
        <v>56</v>
      </c>
      <c r="I1987">
        <f t="shared" si="60"/>
        <v>0.21214372408576698</v>
      </c>
      <c r="J1987">
        <v>1984</v>
      </c>
      <c r="K1987">
        <v>2018</v>
      </c>
      <c r="L1987">
        <v>1345</v>
      </c>
      <c r="M1987">
        <v>1382</v>
      </c>
      <c r="N1987">
        <v>0.80619487822035596</v>
      </c>
      <c r="O1987" t="s">
        <v>49</v>
      </c>
      <c r="P1987" t="s">
        <v>56</v>
      </c>
      <c r="Q1987">
        <f t="shared" si="61"/>
        <v>0.30619487822035596</v>
      </c>
    </row>
    <row r="1988" spans="1:17" x14ac:dyDescent="0.25">
      <c r="A1988">
        <v>0.5</v>
      </c>
      <c r="B1988">
        <v>1985</v>
      </c>
      <c r="C1988">
        <v>2018</v>
      </c>
      <c r="D1988">
        <v>1345</v>
      </c>
      <c r="E1988">
        <v>1393</v>
      </c>
      <c r="F1988">
        <v>0.60088844647452799</v>
      </c>
      <c r="G1988" t="s">
        <v>49</v>
      </c>
      <c r="H1988" t="s">
        <v>57</v>
      </c>
      <c r="I1988">
        <f t="shared" ref="I1988:I2051" si="62">F1988-A1988</f>
        <v>0.10088844647452799</v>
      </c>
      <c r="J1988">
        <v>1985</v>
      </c>
      <c r="K1988">
        <v>2018</v>
      </c>
      <c r="L1988">
        <v>1345</v>
      </c>
      <c r="M1988">
        <v>1393</v>
      </c>
      <c r="N1988">
        <v>0.78056828885748097</v>
      </c>
      <c r="O1988" t="s">
        <v>49</v>
      </c>
      <c r="P1988" t="s">
        <v>57</v>
      </c>
      <c r="Q1988">
        <f t="shared" ref="Q1988:Q2051" si="63">N1988-A1988</f>
        <v>0.28056828885748097</v>
      </c>
    </row>
    <row r="1989" spans="1:17" x14ac:dyDescent="0.25">
      <c r="A1989">
        <v>0.5</v>
      </c>
      <c r="B1989">
        <v>1986</v>
      </c>
      <c r="C1989">
        <v>2018</v>
      </c>
      <c r="D1989">
        <v>1345</v>
      </c>
      <c r="E1989">
        <v>1395</v>
      </c>
      <c r="F1989">
        <v>0.66148872465478004</v>
      </c>
      <c r="G1989" t="s">
        <v>49</v>
      </c>
      <c r="H1989" t="s">
        <v>58</v>
      </c>
      <c r="I1989">
        <f t="shared" si="62"/>
        <v>0.16148872465478004</v>
      </c>
      <c r="J1989">
        <v>1986</v>
      </c>
      <c r="K1989">
        <v>2018</v>
      </c>
      <c r="L1989">
        <v>1345</v>
      </c>
      <c r="M1989">
        <v>1395</v>
      </c>
      <c r="N1989">
        <v>0.64113052010044702</v>
      </c>
      <c r="O1989" t="s">
        <v>49</v>
      </c>
      <c r="P1989" t="s">
        <v>58</v>
      </c>
      <c r="Q1989">
        <f t="shared" si="63"/>
        <v>0.14113052010044702</v>
      </c>
    </row>
    <row r="1990" spans="1:17" x14ac:dyDescent="0.25">
      <c r="A1990">
        <v>0.5</v>
      </c>
      <c r="B1990">
        <v>1987</v>
      </c>
      <c r="C1990">
        <v>2018</v>
      </c>
      <c r="D1990">
        <v>1345</v>
      </c>
      <c r="E1990">
        <v>1397</v>
      </c>
      <c r="F1990">
        <v>0.47684793267122</v>
      </c>
      <c r="G1990" t="s">
        <v>49</v>
      </c>
      <c r="H1990" t="s">
        <v>59</v>
      </c>
      <c r="I1990">
        <f t="shared" si="62"/>
        <v>-2.3152067328780002E-2</v>
      </c>
      <c r="J1990">
        <v>1987</v>
      </c>
      <c r="K1990">
        <v>2018</v>
      </c>
      <c r="L1990">
        <v>1345</v>
      </c>
      <c r="M1990">
        <v>1397</v>
      </c>
      <c r="N1990">
        <v>0.49385170424087399</v>
      </c>
      <c r="O1990" t="s">
        <v>49</v>
      </c>
      <c r="P1990" t="s">
        <v>59</v>
      </c>
      <c r="Q1990">
        <f t="shared" si="63"/>
        <v>-6.1482957591260101E-3</v>
      </c>
    </row>
    <row r="1991" spans="1:17" x14ac:dyDescent="0.25">
      <c r="A1991">
        <v>0.5</v>
      </c>
      <c r="B1991">
        <v>1988</v>
      </c>
      <c r="C1991">
        <v>2018</v>
      </c>
      <c r="D1991">
        <v>1345</v>
      </c>
      <c r="E1991">
        <v>1400</v>
      </c>
      <c r="F1991">
        <v>0.56577173930702596</v>
      </c>
      <c r="G1991" t="s">
        <v>49</v>
      </c>
      <c r="H1991" t="s">
        <v>60</v>
      </c>
      <c r="I1991">
        <f t="shared" si="62"/>
        <v>6.5771739307025956E-2</v>
      </c>
      <c r="J1991">
        <v>1988</v>
      </c>
      <c r="K1991">
        <v>2018</v>
      </c>
      <c r="L1991">
        <v>1345</v>
      </c>
      <c r="M1991">
        <v>1400</v>
      </c>
      <c r="N1991">
        <v>0.67692180691987902</v>
      </c>
      <c r="O1991" t="s">
        <v>49</v>
      </c>
      <c r="P1991" t="s">
        <v>60</v>
      </c>
      <c r="Q1991">
        <f t="shared" si="63"/>
        <v>0.17692180691987902</v>
      </c>
    </row>
    <row r="1992" spans="1:17" x14ac:dyDescent="0.25">
      <c r="A1992">
        <v>0.5</v>
      </c>
      <c r="B1992">
        <v>1989</v>
      </c>
      <c r="C1992">
        <v>2018</v>
      </c>
      <c r="D1992">
        <v>1345</v>
      </c>
      <c r="E1992">
        <v>1401</v>
      </c>
      <c r="F1992">
        <v>0.58972454646502404</v>
      </c>
      <c r="G1992" t="s">
        <v>49</v>
      </c>
      <c r="H1992" t="s">
        <v>61</v>
      </c>
      <c r="I1992">
        <f t="shared" si="62"/>
        <v>8.9724546465024035E-2</v>
      </c>
      <c r="J1992">
        <v>1989</v>
      </c>
      <c r="K1992">
        <v>2018</v>
      </c>
      <c r="L1992">
        <v>1345</v>
      </c>
      <c r="M1992">
        <v>1401</v>
      </c>
      <c r="N1992">
        <v>0.67778196241428501</v>
      </c>
      <c r="O1992" t="s">
        <v>49</v>
      </c>
      <c r="P1992" t="s">
        <v>61</v>
      </c>
      <c r="Q1992">
        <f t="shared" si="63"/>
        <v>0.17778196241428501</v>
      </c>
    </row>
    <row r="1993" spans="1:17" x14ac:dyDescent="0.25">
      <c r="A1993">
        <v>0.5</v>
      </c>
      <c r="B1993">
        <v>1990</v>
      </c>
      <c r="C1993">
        <v>2018</v>
      </c>
      <c r="D1993">
        <v>1345</v>
      </c>
      <c r="E1993">
        <v>1403</v>
      </c>
      <c r="F1993">
        <v>0.33229760921832702</v>
      </c>
      <c r="G1993" t="s">
        <v>49</v>
      </c>
      <c r="H1993" t="s">
        <v>62</v>
      </c>
      <c r="I1993">
        <f t="shared" si="62"/>
        <v>-0.16770239078167298</v>
      </c>
      <c r="J1993">
        <v>1990</v>
      </c>
      <c r="K1993">
        <v>2018</v>
      </c>
      <c r="L1993">
        <v>1345</v>
      </c>
      <c r="M1993">
        <v>1403</v>
      </c>
      <c r="N1993">
        <v>0.53905688325823198</v>
      </c>
      <c r="O1993" t="s">
        <v>49</v>
      </c>
      <c r="P1993" t="s">
        <v>62</v>
      </c>
      <c r="Q1993">
        <f t="shared" si="63"/>
        <v>3.9056883258231978E-2</v>
      </c>
    </row>
    <row r="1994" spans="1:17" x14ac:dyDescent="0.25">
      <c r="A1994">
        <v>0.5</v>
      </c>
      <c r="B1994">
        <v>1991</v>
      </c>
      <c r="C1994">
        <v>2018</v>
      </c>
      <c r="D1994">
        <v>1345</v>
      </c>
      <c r="E1994">
        <v>1411</v>
      </c>
      <c r="F1994">
        <v>0.99350663778321002</v>
      </c>
      <c r="G1994" t="s">
        <v>49</v>
      </c>
      <c r="H1994" t="s">
        <v>63</v>
      </c>
      <c r="I1994">
        <f t="shared" si="62"/>
        <v>0.49350663778321002</v>
      </c>
      <c r="J1994">
        <v>1991</v>
      </c>
      <c r="K1994">
        <v>2018</v>
      </c>
      <c r="L1994">
        <v>1345</v>
      </c>
      <c r="M1994">
        <v>1411</v>
      </c>
      <c r="N1994">
        <v>0.99660564200681301</v>
      </c>
      <c r="O1994" t="s">
        <v>49</v>
      </c>
      <c r="P1994" t="s">
        <v>63</v>
      </c>
      <c r="Q1994">
        <f t="shared" si="63"/>
        <v>0.49660564200681301</v>
      </c>
    </row>
    <row r="1995" spans="1:17" x14ac:dyDescent="0.25">
      <c r="A1995">
        <v>0.5</v>
      </c>
      <c r="B1995">
        <v>1992</v>
      </c>
      <c r="C1995">
        <v>2018</v>
      </c>
      <c r="D1995">
        <v>1345</v>
      </c>
      <c r="E1995">
        <v>1417</v>
      </c>
      <c r="F1995">
        <v>0.630565136193599</v>
      </c>
      <c r="G1995" t="s">
        <v>49</v>
      </c>
      <c r="H1995" t="s">
        <v>64</v>
      </c>
      <c r="I1995">
        <f t="shared" si="62"/>
        <v>0.130565136193599</v>
      </c>
      <c r="J1995">
        <v>1992</v>
      </c>
      <c r="K1995">
        <v>2018</v>
      </c>
      <c r="L1995">
        <v>1345</v>
      </c>
      <c r="M1995">
        <v>1417</v>
      </c>
      <c r="N1995">
        <v>0.75700688310364606</v>
      </c>
      <c r="O1995" t="s">
        <v>49</v>
      </c>
      <c r="P1995" t="s">
        <v>64</v>
      </c>
      <c r="Q1995">
        <f t="shared" si="63"/>
        <v>0.25700688310364606</v>
      </c>
    </row>
    <row r="1996" spans="1:17" x14ac:dyDescent="0.25">
      <c r="A1996">
        <v>0.5</v>
      </c>
      <c r="B1996">
        <v>1993</v>
      </c>
      <c r="C1996">
        <v>2018</v>
      </c>
      <c r="D1996">
        <v>1345</v>
      </c>
      <c r="E1996">
        <v>1420</v>
      </c>
      <c r="F1996">
        <v>0.97372487452630196</v>
      </c>
      <c r="G1996" t="s">
        <v>49</v>
      </c>
      <c r="H1996" t="s">
        <v>65</v>
      </c>
      <c r="I1996">
        <f t="shared" si="62"/>
        <v>0.47372487452630196</v>
      </c>
      <c r="J1996">
        <v>1993</v>
      </c>
      <c r="K1996">
        <v>2018</v>
      </c>
      <c r="L1996">
        <v>1345</v>
      </c>
      <c r="M1996">
        <v>1420</v>
      </c>
      <c r="N1996">
        <v>0.96745450472247996</v>
      </c>
      <c r="O1996" t="s">
        <v>49</v>
      </c>
      <c r="P1996" t="s">
        <v>65</v>
      </c>
      <c r="Q1996">
        <f t="shared" si="63"/>
        <v>0.46745450472247996</v>
      </c>
    </row>
    <row r="1997" spans="1:17" x14ac:dyDescent="0.25">
      <c r="A1997">
        <v>0.5</v>
      </c>
      <c r="B1997">
        <v>1994</v>
      </c>
      <c r="C1997">
        <v>2018</v>
      </c>
      <c r="D1997">
        <v>1345</v>
      </c>
      <c r="E1997">
        <v>1422</v>
      </c>
      <c r="F1997">
        <v>0.18878634484117299</v>
      </c>
      <c r="G1997" t="s">
        <v>49</v>
      </c>
      <c r="H1997" t="s">
        <v>66</v>
      </c>
      <c r="I1997">
        <f t="shared" si="62"/>
        <v>-0.31121365515882704</v>
      </c>
      <c r="J1997">
        <v>1994</v>
      </c>
      <c r="K1997">
        <v>2018</v>
      </c>
      <c r="L1997">
        <v>1345</v>
      </c>
      <c r="M1997">
        <v>1422</v>
      </c>
      <c r="N1997">
        <v>0.92658369548344399</v>
      </c>
      <c r="O1997" t="s">
        <v>49</v>
      </c>
      <c r="P1997" t="s">
        <v>66</v>
      </c>
      <c r="Q1997">
        <f t="shared" si="63"/>
        <v>0.42658369548344399</v>
      </c>
    </row>
    <row r="1998" spans="1:17" x14ac:dyDescent="0.25">
      <c r="A1998">
        <v>0.5</v>
      </c>
      <c r="B1998">
        <v>1995</v>
      </c>
      <c r="C1998">
        <v>2018</v>
      </c>
      <c r="D1998">
        <v>1345</v>
      </c>
      <c r="E1998">
        <v>1437</v>
      </c>
      <c r="F1998">
        <v>0.23293444412530401</v>
      </c>
      <c r="G1998" t="s">
        <v>49</v>
      </c>
      <c r="H1998" t="s">
        <v>67</v>
      </c>
      <c r="I1998">
        <f t="shared" si="62"/>
        <v>-0.26706555587469599</v>
      </c>
      <c r="J1998">
        <v>1995</v>
      </c>
      <c r="K1998">
        <v>2018</v>
      </c>
      <c r="L1998">
        <v>1345</v>
      </c>
      <c r="M1998">
        <v>1437</v>
      </c>
      <c r="N1998">
        <v>0.30939364882898102</v>
      </c>
      <c r="O1998" t="s">
        <v>49</v>
      </c>
      <c r="P1998" t="s">
        <v>67</v>
      </c>
      <c r="Q1998">
        <f t="shared" si="63"/>
        <v>-0.19060635117101898</v>
      </c>
    </row>
    <row r="1999" spans="1:17" x14ac:dyDescent="0.25">
      <c r="A1999">
        <v>0.5</v>
      </c>
      <c r="B1999">
        <v>1996</v>
      </c>
      <c r="C1999">
        <v>2018</v>
      </c>
      <c r="D1999">
        <v>1345</v>
      </c>
      <c r="E1999">
        <v>1438</v>
      </c>
      <c r="F1999">
        <v>8.2314207146866603E-2</v>
      </c>
      <c r="G1999" t="s">
        <v>49</v>
      </c>
      <c r="H1999" t="s">
        <v>68</v>
      </c>
      <c r="I1999">
        <f t="shared" si="62"/>
        <v>-0.4176857928531334</v>
      </c>
      <c r="J1999">
        <v>1996</v>
      </c>
      <c r="K1999">
        <v>2018</v>
      </c>
      <c r="L1999">
        <v>1345</v>
      </c>
      <c r="M1999">
        <v>1438</v>
      </c>
      <c r="N1999">
        <v>0.18049818720194399</v>
      </c>
      <c r="O1999" t="s">
        <v>49</v>
      </c>
      <c r="P1999" t="s">
        <v>68</v>
      </c>
      <c r="Q1999">
        <f t="shared" si="63"/>
        <v>-0.31950181279805601</v>
      </c>
    </row>
    <row r="2000" spans="1:17" x14ac:dyDescent="0.25">
      <c r="A2000">
        <v>0.5</v>
      </c>
      <c r="B2000">
        <v>1997</v>
      </c>
      <c r="C2000">
        <v>2018</v>
      </c>
      <c r="D2000">
        <v>1345</v>
      </c>
      <c r="E2000">
        <v>1439</v>
      </c>
      <c r="F2000">
        <v>0.37623382811356698</v>
      </c>
      <c r="G2000" t="s">
        <v>49</v>
      </c>
      <c r="H2000" t="s">
        <v>69</v>
      </c>
      <c r="I2000">
        <f t="shared" si="62"/>
        <v>-0.12376617188643302</v>
      </c>
      <c r="J2000">
        <v>1997</v>
      </c>
      <c r="K2000">
        <v>2018</v>
      </c>
      <c r="L2000">
        <v>1345</v>
      </c>
      <c r="M2000">
        <v>1439</v>
      </c>
      <c r="N2000">
        <v>0.70218706784652496</v>
      </c>
      <c r="O2000" t="s">
        <v>49</v>
      </c>
      <c r="P2000" t="s">
        <v>69</v>
      </c>
      <c r="Q2000">
        <f t="shared" si="63"/>
        <v>0.20218706784652496</v>
      </c>
    </row>
    <row r="2001" spans="1:17" x14ac:dyDescent="0.25">
      <c r="A2001">
        <v>0.5</v>
      </c>
      <c r="B2001">
        <v>1998</v>
      </c>
      <c r="C2001">
        <v>2018</v>
      </c>
      <c r="D2001">
        <v>1345</v>
      </c>
      <c r="E2001">
        <v>1452</v>
      </c>
      <c r="F2001">
        <v>0.35919656958509499</v>
      </c>
      <c r="G2001" t="s">
        <v>49</v>
      </c>
      <c r="H2001" t="s">
        <v>70</v>
      </c>
      <c r="I2001">
        <f t="shared" si="62"/>
        <v>-0.14080343041490501</v>
      </c>
      <c r="J2001">
        <v>1998</v>
      </c>
      <c r="K2001">
        <v>2018</v>
      </c>
      <c r="L2001">
        <v>1345</v>
      </c>
      <c r="M2001">
        <v>1452</v>
      </c>
      <c r="N2001">
        <v>0.50923674600154401</v>
      </c>
      <c r="O2001" t="s">
        <v>49</v>
      </c>
      <c r="P2001" t="s">
        <v>70</v>
      </c>
      <c r="Q2001">
        <f t="shared" si="63"/>
        <v>9.236746001544005E-3</v>
      </c>
    </row>
    <row r="2002" spans="1:17" x14ac:dyDescent="0.25">
      <c r="A2002">
        <v>0.5</v>
      </c>
      <c r="B2002">
        <v>1999</v>
      </c>
      <c r="C2002">
        <v>2018</v>
      </c>
      <c r="D2002">
        <v>1345</v>
      </c>
      <c r="E2002">
        <v>1455</v>
      </c>
      <c r="F2002">
        <v>0.60024395623104498</v>
      </c>
      <c r="G2002" t="s">
        <v>49</v>
      </c>
      <c r="H2002" t="s">
        <v>71</v>
      </c>
      <c r="I2002">
        <f t="shared" si="62"/>
        <v>0.10024395623104498</v>
      </c>
      <c r="J2002">
        <v>1999</v>
      </c>
      <c r="K2002">
        <v>2018</v>
      </c>
      <c r="L2002">
        <v>1345</v>
      </c>
      <c r="M2002">
        <v>1455</v>
      </c>
      <c r="N2002">
        <v>0.60052429350674397</v>
      </c>
      <c r="O2002" t="s">
        <v>49</v>
      </c>
      <c r="P2002" t="s">
        <v>71</v>
      </c>
      <c r="Q2002">
        <f t="shared" si="63"/>
        <v>0.10052429350674397</v>
      </c>
    </row>
    <row r="2003" spans="1:17" x14ac:dyDescent="0.25">
      <c r="A2003">
        <v>0.5</v>
      </c>
      <c r="B2003">
        <v>2000</v>
      </c>
      <c r="C2003">
        <v>2018</v>
      </c>
      <c r="D2003">
        <v>1345</v>
      </c>
      <c r="E2003">
        <v>1460</v>
      </c>
      <c r="F2003">
        <v>0.99605148720623904</v>
      </c>
      <c r="G2003" t="s">
        <v>49</v>
      </c>
      <c r="H2003" t="s">
        <v>72</v>
      </c>
      <c r="I2003">
        <f t="shared" si="62"/>
        <v>0.49605148720623904</v>
      </c>
      <c r="J2003">
        <v>2000</v>
      </c>
      <c r="K2003">
        <v>2018</v>
      </c>
      <c r="L2003">
        <v>1345</v>
      </c>
      <c r="M2003">
        <v>1460</v>
      </c>
      <c r="N2003">
        <v>0.95966953822822598</v>
      </c>
      <c r="O2003" t="s">
        <v>49</v>
      </c>
      <c r="P2003" t="s">
        <v>72</v>
      </c>
      <c r="Q2003">
        <f t="shared" si="63"/>
        <v>0.45966953822822598</v>
      </c>
    </row>
    <row r="2004" spans="1:17" x14ac:dyDescent="0.25">
      <c r="A2004">
        <v>0.5</v>
      </c>
      <c r="B2004">
        <v>2001</v>
      </c>
      <c r="C2004">
        <v>2018</v>
      </c>
      <c r="D2004">
        <v>1345</v>
      </c>
      <c r="E2004">
        <v>1462</v>
      </c>
      <c r="F2004">
        <v>0.33166757956202803</v>
      </c>
      <c r="G2004" t="s">
        <v>49</v>
      </c>
      <c r="H2004" t="s">
        <v>73</v>
      </c>
      <c r="I2004">
        <f t="shared" si="62"/>
        <v>-0.16833242043797197</v>
      </c>
      <c r="J2004">
        <v>2001</v>
      </c>
      <c r="K2004">
        <v>2018</v>
      </c>
      <c r="L2004">
        <v>1345</v>
      </c>
      <c r="M2004">
        <v>1462</v>
      </c>
      <c r="N2004">
        <v>0.35503209284176801</v>
      </c>
      <c r="O2004" t="s">
        <v>49</v>
      </c>
      <c r="P2004" t="s">
        <v>73</v>
      </c>
      <c r="Q2004">
        <f t="shared" si="63"/>
        <v>-0.14496790715823199</v>
      </c>
    </row>
    <row r="2005" spans="1:17" x14ac:dyDescent="0.25">
      <c r="A2005">
        <v>0.5</v>
      </c>
      <c r="B2005">
        <v>2002</v>
      </c>
      <c r="C2005">
        <v>2018</v>
      </c>
      <c r="D2005">
        <v>1347</v>
      </c>
      <c r="E2005">
        <v>1348</v>
      </c>
      <c r="G2005" t="s">
        <v>50</v>
      </c>
      <c r="H2005" t="s">
        <v>51</v>
      </c>
      <c r="I2005">
        <f t="shared" si="62"/>
        <v>-0.5</v>
      </c>
      <c r="J2005">
        <v>2002</v>
      </c>
      <c r="K2005">
        <v>2018</v>
      </c>
      <c r="L2005">
        <v>1347</v>
      </c>
      <c r="M2005">
        <v>1348</v>
      </c>
      <c r="N2005">
        <v>7.2544144987118198E-2</v>
      </c>
      <c r="O2005" t="s">
        <v>50</v>
      </c>
      <c r="P2005" t="s">
        <v>51</v>
      </c>
      <c r="Q2005">
        <f t="shared" si="63"/>
        <v>-0.4274558550128818</v>
      </c>
    </row>
    <row r="2006" spans="1:17" x14ac:dyDescent="0.25">
      <c r="A2006">
        <v>0.5</v>
      </c>
      <c r="B2006">
        <v>2003</v>
      </c>
      <c r="C2006">
        <v>2018</v>
      </c>
      <c r="D2006">
        <v>1347</v>
      </c>
      <c r="E2006">
        <v>1355</v>
      </c>
      <c r="G2006" t="s">
        <v>50</v>
      </c>
      <c r="H2006" t="s">
        <v>52</v>
      </c>
      <c r="I2006">
        <f t="shared" si="62"/>
        <v>-0.5</v>
      </c>
      <c r="J2006">
        <v>2003</v>
      </c>
      <c r="K2006">
        <v>2018</v>
      </c>
      <c r="L2006">
        <v>1347</v>
      </c>
      <c r="M2006">
        <v>1355</v>
      </c>
      <c r="N2006">
        <v>0.107920138476415</v>
      </c>
      <c r="O2006" t="s">
        <v>50</v>
      </c>
      <c r="P2006" t="s">
        <v>52</v>
      </c>
      <c r="Q2006">
        <f t="shared" si="63"/>
        <v>-0.39207986152358498</v>
      </c>
    </row>
    <row r="2007" spans="1:17" x14ac:dyDescent="0.25">
      <c r="A2007">
        <v>0.5</v>
      </c>
      <c r="B2007">
        <v>2004</v>
      </c>
      <c r="C2007">
        <v>2018</v>
      </c>
      <c r="D2007">
        <v>1347</v>
      </c>
      <c r="E2007">
        <v>1361</v>
      </c>
      <c r="G2007" t="s">
        <v>50</v>
      </c>
      <c r="H2007" t="s">
        <v>53</v>
      </c>
      <c r="I2007">
        <f t="shared" si="62"/>
        <v>-0.5</v>
      </c>
      <c r="J2007">
        <v>2004</v>
      </c>
      <c r="K2007">
        <v>2018</v>
      </c>
      <c r="L2007">
        <v>1347</v>
      </c>
      <c r="M2007">
        <v>1361</v>
      </c>
      <c r="N2007">
        <v>0.12179001078990601</v>
      </c>
      <c r="O2007" t="s">
        <v>50</v>
      </c>
      <c r="P2007" t="s">
        <v>53</v>
      </c>
      <c r="Q2007">
        <f t="shared" si="63"/>
        <v>-0.37820998921009397</v>
      </c>
    </row>
    <row r="2008" spans="1:17" x14ac:dyDescent="0.25">
      <c r="A2008">
        <v>0.5</v>
      </c>
      <c r="B2008">
        <v>2005</v>
      </c>
      <c r="C2008">
        <v>2018</v>
      </c>
      <c r="D2008">
        <v>1347</v>
      </c>
      <c r="E2008">
        <v>1371</v>
      </c>
      <c r="G2008" t="s">
        <v>50</v>
      </c>
      <c r="H2008" t="s">
        <v>54</v>
      </c>
      <c r="I2008">
        <f t="shared" si="62"/>
        <v>-0.5</v>
      </c>
      <c r="J2008">
        <v>2005</v>
      </c>
      <c r="K2008">
        <v>2018</v>
      </c>
      <c r="L2008">
        <v>1347</v>
      </c>
      <c r="M2008">
        <v>1371</v>
      </c>
      <c r="N2008">
        <v>4.7693886898933897E-2</v>
      </c>
      <c r="O2008" t="s">
        <v>50</v>
      </c>
      <c r="P2008" t="s">
        <v>54</v>
      </c>
      <c r="Q2008">
        <f t="shared" si="63"/>
        <v>-0.45230611310106611</v>
      </c>
    </row>
    <row r="2009" spans="1:17" x14ac:dyDescent="0.25">
      <c r="A2009">
        <v>0.5</v>
      </c>
      <c r="B2009">
        <v>2006</v>
      </c>
      <c r="C2009">
        <v>2018</v>
      </c>
      <c r="D2009">
        <v>1347</v>
      </c>
      <c r="E2009">
        <v>1372</v>
      </c>
      <c r="G2009" t="s">
        <v>50</v>
      </c>
      <c r="H2009" t="s">
        <v>55</v>
      </c>
      <c r="I2009">
        <f t="shared" si="62"/>
        <v>-0.5</v>
      </c>
      <c r="J2009">
        <v>2006</v>
      </c>
      <c r="K2009">
        <v>2018</v>
      </c>
      <c r="L2009">
        <v>1347</v>
      </c>
      <c r="M2009">
        <v>1372</v>
      </c>
      <c r="N2009">
        <v>0.32126766532916101</v>
      </c>
      <c r="O2009" t="s">
        <v>50</v>
      </c>
      <c r="P2009" t="s">
        <v>55</v>
      </c>
      <c r="Q2009">
        <f t="shared" si="63"/>
        <v>-0.17873233467083899</v>
      </c>
    </row>
    <row r="2010" spans="1:17" x14ac:dyDescent="0.25">
      <c r="A2010">
        <v>0.5</v>
      </c>
      <c r="B2010">
        <v>2007</v>
      </c>
      <c r="C2010">
        <v>2018</v>
      </c>
      <c r="D2010">
        <v>1347</v>
      </c>
      <c r="E2010">
        <v>1382</v>
      </c>
      <c r="G2010" t="s">
        <v>50</v>
      </c>
      <c r="H2010" t="s">
        <v>56</v>
      </c>
      <c r="I2010">
        <f t="shared" si="62"/>
        <v>-0.5</v>
      </c>
      <c r="J2010">
        <v>2007</v>
      </c>
      <c r="K2010">
        <v>2018</v>
      </c>
      <c r="L2010">
        <v>1347</v>
      </c>
      <c r="M2010">
        <v>1382</v>
      </c>
      <c r="N2010">
        <v>8.8907950950166695E-2</v>
      </c>
      <c r="O2010" t="s">
        <v>50</v>
      </c>
      <c r="P2010" t="s">
        <v>56</v>
      </c>
      <c r="Q2010">
        <f t="shared" si="63"/>
        <v>-0.41109204904983332</v>
      </c>
    </row>
    <row r="2011" spans="1:17" x14ac:dyDescent="0.25">
      <c r="A2011">
        <v>0.5</v>
      </c>
      <c r="B2011">
        <v>2008</v>
      </c>
      <c r="C2011">
        <v>2018</v>
      </c>
      <c r="D2011">
        <v>1347</v>
      </c>
      <c r="E2011">
        <v>1393</v>
      </c>
      <c r="G2011" t="s">
        <v>50</v>
      </c>
      <c r="H2011" t="s">
        <v>57</v>
      </c>
      <c r="I2011">
        <f t="shared" si="62"/>
        <v>-0.5</v>
      </c>
      <c r="J2011">
        <v>2008</v>
      </c>
      <c r="K2011">
        <v>2018</v>
      </c>
      <c r="L2011">
        <v>1347</v>
      </c>
      <c r="M2011">
        <v>1393</v>
      </c>
      <c r="N2011">
        <v>7.7020630220880695E-2</v>
      </c>
      <c r="O2011" t="s">
        <v>50</v>
      </c>
      <c r="P2011" t="s">
        <v>57</v>
      </c>
      <c r="Q2011">
        <f t="shared" si="63"/>
        <v>-0.42297936977911932</v>
      </c>
    </row>
    <row r="2012" spans="1:17" x14ac:dyDescent="0.25">
      <c r="A2012">
        <v>0.5</v>
      </c>
      <c r="B2012">
        <v>2009</v>
      </c>
      <c r="C2012">
        <v>2018</v>
      </c>
      <c r="D2012">
        <v>1347</v>
      </c>
      <c r="E2012">
        <v>1395</v>
      </c>
      <c r="G2012" t="s">
        <v>50</v>
      </c>
      <c r="H2012" t="s">
        <v>58</v>
      </c>
      <c r="I2012">
        <f t="shared" si="62"/>
        <v>-0.5</v>
      </c>
      <c r="J2012">
        <v>2009</v>
      </c>
      <c r="K2012">
        <v>2018</v>
      </c>
      <c r="L2012">
        <v>1347</v>
      </c>
      <c r="M2012">
        <v>1395</v>
      </c>
      <c r="N2012">
        <v>4.0223832518057098E-2</v>
      </c>
      <c r="O2012" t="s">
        <v>50</v>
      </c>
      <c r="P2012" t="s">
        <v>58</v>
      </c>
      <c r="Q2012">
        <f t="shared" si="63"/>
        <v>-0.45977616748194289</v>
      </c>
    </row>
    <row r="2013" spans="1:17" x14ac:dyDescent="0.25">
      <c r="A2013">
        <v>0.5</v>
      </c>
      <c r="B2013">
        <v>2010</v>
      </c>
      <c r="C2013">
        <v>2018</v>
      </c>
      <c r="D2013">
        <v>1347</v>
      </c>
      <c r="E2013">
        <v>1397</v>
      </c>
      <c r="G2013" t="s">
        <v>50</v>
      </c>
      <c r="H2013" t="s">
        <v>59</v>
      </c>
      <c r="I2013">
        <f t="shared" si="62"/>
        <v>-0.5</v>
      </c>
      <c r="J2013">
        <v>2010</v>
      </c>
      <c r="K2013">
        <v>2018</v>
      </c>
      <c r="L2013">
        <v>1347</v>
      </c>
      <c r="M2013">
        <v>1397</v>
      </c>
      <c r="N2013">
        <v>2.2376591311634299E-2</v>
      </c>
      <c r="O2013" t="s">
        <v>50</v>
      </c>
      <c r="P2013" t="s">
        <v>59</v>
      </c>
      <c r="Q2013">
        <f t="shared" si="63"/>
        <v>-0.47762340868836572</v>
      </c>
    </row>
    <row r="2014" spans="1:17" x14ac:dyDescent="0.25">
      <c r="A2014">
        <v>0.5</v>
      </c>
      <c r="B2014">
        <v>2011</v>
      </c>
      <c r="C2014">
        <v>2018</v>
      </c>
      <c r="D2014">
        <v>1347</v>
      </c>
      <c r="E2014">
        <v>1400</v>
      </c>
      <c r="G2014" t="s">
        <v>50</v>
      </c>
      <c r="H2014" t="s">
        <v>60</v>
      </c>
      <c r="I2014">
        <f t="shared" si="62"/>
        <v>-0.5</v>
      </c>
      <c r="J2014">
        <v>2011</v>
      </c>
      <c r="K2014">
        <v>2018</v>
      </c>
      <c r="L2014">
        <v>1347</v>
      </c>
      <c r="M2014">
        <v>1400</v>
      </c>
      <c r="N2014">
        <v>4.6848568405165603E-2</v>
      </c>
      <c r="O2014" t="s">
        <v>50</v>
      </c>
      <c r="P2014" t="s">
        <v>60</v>
      </c>
      <c r="Q2014">
        <f t="shared" si="63"/>
        <v>-0.4531514315948344</v>
      </c>
    </row>
    <row r="2015" spans="1:17" x14ac:dyDescent="0.25">
      <c r="A2015">
        <v>0.5</v>
      </c>
      <c r="B2015">
        <v>2012</v>
      </c>
      <c r="C2015">
        <v>2018</v>
      </c>
      <c r="D2015">
        <v>1347</v>
      </c>
      <c r="E2015">
        <v>1401</v>
      </c>
      <c r="G2015" t="s">
        <v>50</v>
      </c>
      <c r="H2015" t="s">
        <v>61</v>
      </c>
      <c r="I2015">
        <f t="shared" si="62"/>
        <v>-0.5</v>
      </c>
      <c r="J2015">
        <v>2012</v>
      </c>
      <c r="K2015">
        <v>2018</v>
      </c>
      <c r="L2015">
        <v>1347</v>
      </c>
      <c r="M2015">
        <v>1401</v>
      </c>
      <c r="N2015">
        <v>4.70246308039491E-2</v>
      </c>
      <c r="O2015" t="s">
        <v>50</v>
      </c>
      <c r="P2015" t="s">
        <v>61</v>
      </c>
      <c r="Q2015">
        <f t="shared" si="63"/>
        <v>-0.45297536919605091</v>
      </c>
    </row>
    <row r="2016" spans="1:17" x14ac:dyDescent="0.25">
      <c r="A2016">
        <v>0.5</v>
      </c>
      <c r="B2016">
        <v>2013</v>
      </c>
      <c r="C2016">
        <v>2018</v>
      </c>
      <c r="D2016">
        <v>1347</v>
      </c>
      <c r="E2016">
        <v>1403</v>
      </c>
      <c r="G2016" t="s">
        <v>50</v>
      </c>
      <c r="H2016" t="s">
        <v>62</v>
      </c>
      <c r="I2016">
        <f t="shared" si="62"/>
        <v>-0.5</v>
      </c>
      <c r="J2016">
        <v>2013</v>
      </c>
      <c r="K2016">
        <v>2018</v>
      </c>
      <c r="L2016">
        <v>1347</v>
      </c>
      <c r="M2016">
        <v>1403</v>
      </c>
      <c r="N2016">
        <v>2.6701572811293602E-2</v>
      </c>
      <c r="O2016" t="s">
        <v>50</v>
      </c>
      <c r="P2016" t="s">
        <v>62</v>
      </c>
      <c r="Q2016">
        <f t="shared" si="63"/>
        <v>-0.47329842718870641</v>
      </c>
    </row>
    <row r="2017" spans="1:17" x14ac:dyDescent="0.25">
      <c r="A2017">
        <v>0.5</v>
      </c>
      <c r="B2017">
        <v>2014</v>
      </c>
      <c r="C2017">
        <v>2018</v>
      </c>
      <c r="D2017">
        <v>1347</v>
      </c>
      <c r="E2017">
        <v>1411</v>
      </c>
      <c r="G2017" t="s">
        <v>50</v>
      </c>
      <c r="H2017" t="s">
        <v>63</v>
      </c>
      <c r="I2017">
        <f t="shared" si="62"/>
        <v>-0.5</v>
      </c>
      <c r="J2017">
        <v>2014</v>
      </c>
      <c r="K2017">
        <v>2018</v>
      </c>
      <c r="L2017">
        <v>1347</v>
      </c>
      <c r="M2017">
        <v>1411</v>
      </c>
      <c r="N2017">
        <v>0.87321906463282195</v>
      </c>
      <c r="O2017" t="s">
        <v>50</v>
      </c>
      <c r="P2017" t="s">
        <v>63</v>
      </c>
      <c r="Q2017">
        <f t="shared" si="63"/>
        <v>0.37321906463282195</v>
      </c>
    </row>
    <row r="2018" spans="1:17" x14ac:dyDescent="0.25">
      <c r="A2018">
        <v>0.5</v>
      </c>
      <c r="B2018">
        <v>2015</v>
      </c>
      <c r="C2018">
        <v>2018</v>
      </c>
      <c r="D2018">
        <v>1347</v>
      </c>
      <c r="E2018">
        <v>1417</v>
      </c>
      <c r="G2018" t="s">
        <v>50</v>
      </c>
      <c r="H2018" t="s">
        <v>64</v>
      </c>
      <c r="I2018">
        <f t="shared" si="62"/>
        <v>-0.5</v>
      </c>
      <c r="J2018">
        <v>2015</v>
      </c>
      <c r="K2018">
        <v>2018</v>
      </c>
      <c r="L2018">
        <v>1347</v>
      </c>
      <c r="M2018">
        <v>1417</v>
      </c>
      <c r="N2018">
        <v>6.8104620171854896E-2</v>
      </c>
      <c r="O2018" t="s">
        <v>50</v>
      </c>
      <c r="P2018" t="s">
        <v>64</v>
      </c>
      <c r="Q2018">
        <f t="shared" si="63"/>
        <v>-0.43189537982814508</v>
      </c>
    </row>
    <row r="2019" spans="1:17" x14ac:dyDescent="0.25">
      <c r="A2019">
        <v>0.5</v>
      </c>
      <c r="B2019">
        <v>2016</v>
      </c>
      <c r="C2019">
        <v>2018</v>
      </c>
      <c r="D2019">
        <v>1347</v>
      </c>
      <c r="E2019">
        <v>1420</v>
      </c>
      <c r="G2019" t="s">
        <v>50</v>
      </c>
      <c r="H2019" t="s">
        <v>65</v>
      </c>
      <c r="I2019">
        <f t="shared" si="62"/>
        <v>-0.5</v>
      </c>
      <c r="J2019">
        <v>2016</v>
      </c>
      <c r="K2019">
        <v>2018</v>
      </c>
      <c r="L2019">
        <v>1347</v>
      </c>
      <c r="M2019">
        <v>1420</v>
      </c>
      <c r="N2019">
        <v>0.41084209510515601</v>
      </c>
      <c r="O2019" t="s">
        <v>50</v>
      </c>
      <c r="P2019" t="s">
        <v>65</v>
      </c>
      <c r="Q2019">
        <f t="shared" si="63"/>
        <v>-8.9157904894843987E-2</v>
      </c>
    </row>
    <row r="2020" spans="1:17" x14ac:dyDescent="0.25">
      <c r="A2020">
        <v>0.5</v>
      </c>
      <c r="B2020">
        <v>2017</v>
      </c>
      <c r="C2020">
        <v>2018</v>
      </c>
      <c r="D2020">
        <v>1347</v>
      </c>
      <c r="E2020">
        <v>1422</v>
      </c>
      <c r="G2020" t="s">
        <v>50</v>
      </c>
      <c r="H2020" t="s">
        <v>66</v>
      </c>
      <c r="I2020">
        <f t="shared" si="62"/>
        <v>-0.5</v>
      </c>
      <c r="J2020">
        <v>2017</v>
      </c>
      <c r="K2020">
        <v>2018</v>
      </c>
      <c r="L2020">
        <v>1347</v>
      </c>
      <c r="M2020">
        <v>1422</v>
      </c>
      <c r="N2020">
        <v>0.22843725927915601</v>
      </c>
      <c r="O2020" t="s">
        <v>50</v>
      </c>
      <c r="P2020" t="s">
        <v>66</v>
      </c>
      <c r="Q2020">
        <f t="shared" si="63"/>
        <v>-0.27156274072084396</v>
      </c>
    </row>
    <row r="2021" spans="1:17" x14ac:dyDescent="0.25">
      <c r="A2021">
        <v>0.5</v>
      </c>
      <c r="B2021">
        <v>2018</v>
      </c>
      <c r="C2021">
        <v>2018</v>
      </c>
      <c r="D2021">
        <v>1347</v>
      </c>
      <c r="E2021">
        <v>1437</v>
      </c>
      <c r="G2021" t="s">
        <v>50</v>
      </c>
      <c r="H2021" t="s">
        <v>67</v>
      </c>
      <c r="I2021">
        <f t="shared" si="62"/>
        <v>-0.5</v>
      </c>
      <c r="J2021">
        <v>2018</v>
      </c>
      <c r="K2021">
        <v>2018</v>
      </c>
      <c r="L2021">
        <v>1347</v>
      </c>
      <c r="M2021">
        <v>1437</v>
      </c>
      <c r="N2021">
        <v>1.04002543677642E-2</v>
      </c>
      <c r="O2021" t="s">
        <v>50</v>
      </c>
      <c r="P2021" t="s">
        <v>67</v>
      </c>
      <c r="Q2021">
        <f t="shared" si="63"/>
        <v>-0.48959974563223579</v>
      </c>
    </row>
    <row r="2022" spans="1:17" x14ac:dyDescent="0.25">
      <c r="A2022">
        <v>0.5</v>
      </c>
      <c r="B2022">
        <v>2019</v>
      </c>
      <c r="C2022">
        <v>2018</v>
      </c>
      <c r="D2022">
        <v>1347</v>
      </c>
      <c r="E2022">
        <v>1438</v>
      </c>
      <c r="G2022" t="s">
        <v>50</v>
      </c>
      <c r="H2022" t="s">
        <v>68</v>
      </c>
      <c r="I2022">
        <f t="shared" si="62"/>
        <v>-0.5</v>
      </c>
      <c r="J2022">
        <v>2019</v>
      </c>
      <c r="K2022">
        <v>2018</v>
      </c>
      <c r="L2022">
        <v>1347</v>
      </c>
      <c r="M2022">
        <v>1438</v>
      </c>
      <c r="N2022">
        <v>5.1402983336011499E-3</v>
      </c>
      <c r="O2022" t="s">
        <v>50</v>
      </c>
      <c r="P2022" t="s">
        <v>68</v>
      </c>
      <c r="Q2022">
        <f t="shared" si="63"/>
        <v>-0.49485970166639887</v>
      </c>
    </row>
    <row r="2023" spans="1:17" x14ac:dyDescent="0.25">
      <c r="A2023">
        <v>0.5</v>
      </c>
      <c r="B2023">
        <v>2020</v>
      </c>
      <c r="C2023">
        <v>2018</v>
      </c>
      <c r="D2023">
        <v>1347</v>
      </c>
      <c r="E2023">
        <v>1439</v>
      </c>
      <c r="G2023" t="s">
        <v>50</v>
      </c>
      <c r="H2023" t="s">
        <v>69</v>
      </c>
      <c r="I2023">
        <f t="shared" si="62"/>
        <v>-0.5</v>
      </c>
      <c r="J2023">
        <v>2020</v>
      </c>
      <c r="K2023">
        <v>2018</v>
      </c>
      <c r="L2023">
        <v>1347</v>
      </c>
      <c r="M2023">
        <v>1439</v>
      </c>
      <c r="N2023">
        <v>5.2412189179420303E-2</v>
      </c>
      <c r="O2023" t="s">
        <v>50</v>
      </c>
      <c r="P2023" t="s">
        <v>69</v>
      </c>
      <c r="Q2023">
        <f t="shared" si="63"/>
        <v>-0.44758781082057969</v>
      </c>
    </row>
    <row r="2024" spans="1:17" x14ac:dyDescent="0.25">
      <c r="A2024">
        <v>0.5</v>
      </c>
      <c r="B2024">
        <v>2021</v>
      </c>
      <c r="C2024">
        <v>2018</v>
      </c>
      <c r="D2024">
        <v>1347</v>
      </c>
      <c r="E2024">
        <v>1452</v>
      </c>
      <c r="G2024" t="s">
        <v>50</v>
      </c>
      <c r="H2024" t="s">
        <v>70</v>
      </c>
      <c r="I2024">
        <f t="shared" si="62"/>
        <v>-0.5</v>
      </c>
      <c r="J2024">
        <v>2021</v>
      </c>
      <c r="K2024">
        <v>2018</v>
      </c>
      <c r="L2024">
        <v>1347</v>
      </c>
      <c r="M2024">
        <v>1452</v>
      </c>
      <c r="N2024">
        <v>2.3763280578289199E-2</v>
      </c>
      <c r="O2024" t="s">
        <v>50</v>
      </c>
      <c r="P2024" t="s">
        <v>70</v>
      </c>
      <c r="Q2024">
        <f t="shared" si="63"/>
        <v>-0.47623671942171081</v>
      </c>
    </row>
    <row r="2025" spans="1:17" x14ac:dyDescent="0.25">
      <c r="A2025">
        <v>0.5</v>
      </c>
      <c r="B2025">
        <v>2022</v>
      </c>
      <c r="C2025">
        <v>2018</v>
      </c>
      <c r="D2025">
        <v>1347</v>
      </c>
      <c r="E2025">
        <v>1455</v>
      </c>
      <c r="G2025" t="s">
        <v>50</v>
      </c>
      <c r="H2025" t="s">
        <v>71</v>
      </c>
      <c r="I2025">
        <f t="shared" si="62"/>
        <v>-0.5</v>
      </c>
      <c r="J2025">
        <v>2022</v>
      </c>
      <c r="K2025">
        <v>2018</v>
      </c>
      <c r="L2025">
        <v>1347</v>
      </c>
      <c r="M2025">
        <v>1455</v>
      </c>
      <c r="N2025">
        <v>3.4063732990563901E-2</v>
      </c>
      <c r="O2025" t="s">
        <v>50</v>
      </c>
      <c r="P2025" t="s">
        <v>71</v>
      </c>
      <c r="Q2025">
        <f t="shared" si="63"/>
        <v>-0.46593626700943608</v>
      </c>
    </row>
    <row r="2026" spans="1:17" x14ac:dyDescent="0.25">
      <c r="A2026">
        <v>0.5</v>
      </c>
      <c r="B2026">
        <v>2023</v>
      </c>
      <c r="C2026">
        <v>2018</v>
      </c>
      <c r="D2026">
        <v>1347</v>
      </c>
      <c r="E2026">
        <v>1460</v>
      </c>
      <c r="G2026" t="s">
        <v>50</v>
      </c>
      <c r="H2026" t="s">
        <v>72</v>
      </c>
      <c r="I2026">
        <f t="shared" si="62"/>
        <v>-0.5</v>
      </c>
      <c r="J2026">
        <v>2023</v>
      </c>
      <c r="K2026">
        <v>2018</v>
      </c>
      <c r="L2026">
        <v>1347</v>
      </c>
      <c r="M2026">
        <v>1460</v>
      </c>
      <c r="N2026">
        <v>0.35823504694264902</v>
      </c>
      <c r="O2026" t="s">
        <v>50</v>
      </c>
      <c r="P2026" t="s">
        <v>72</v>
      </c>
      <c r="Q2026">
        <f t="shared" si="63"/>
        <v>-0.14176495305735098</v>
      </c>
    </row>
    <row r="2027" spans="1:17" x14ac:dyDescent="0.25">
      <c r="A2027">
        <v>0.5</v>
      </c>
      <c r="B2027">
        <v>2024</v>
      </c>
      <c r="C2027">
        <v>2018</v>
      </c>
      <c r="D2027">
        <v>1347</v>
      </c>
      <c r="E2027">
        <v>1462</v>
      </c>
      <c r="G2027" t="s">
        <v>50</v>
      </c>
      <c r="H2027" t="s">
        <v>73</v>
      </c>
      <c r="I2027">
        <f t="shared" si="62"/>
        <v>-0.5</v>
      </c>
      <c r="J2027">
        <v>2024</v>
      </c>
      <c r="K2027">
        <v>2018</v>
      </c>
      <c r="L2027">
        <v>1347</v>
      </c>
      <c r="M2027">
        <v>1462</v>
      </c>
      <c r="N2027">
        <v>1.27485516236486E-2</v>
      </c>
      <c r="O2027" t="s">
        <v>50</v>
      </c>
      <c r="P2027" t="s">
        <v>73</v>
      </c>
      <c r="Q2027">
        <f t="shared" si="63"/>
        <v>-0.48725144837635143</v>
      </c>
    </row>
    <row r="2028" spans="1:17" x14ac:dyDescent="0.25">
      <c r="A2028">
        <v>0.5</v>
      </c>
      <c r="B2028">
        <v>2025</v>
      </c>
      <c r="C2028">
        <v>2018</v>
      </c>
      <c r="D2028">
        <v>1348</v>
      </c>
      <c r="E2028">
        <v>1355</v>
      </c>
      <c r="F2028">
        <v>0.88080589440746504</v>
      </c>
      <c r="G2028" t="s">
        <v>51</v>
      </c>
      <c r="H2028" t="s">
        <v>52</v>
      </c>
      <c r="I2028">
        <f t="shared" si="62"/>
        <v>0.38080589440746504</v>
      </c>
      <c r="J2028">
        <v>2025</v>
      </c>
      <c r="K2028">
        <v>2018</v>
      </c>
      <c r="L2028">
        <v>1348</v>
      </c>
      <c r="M2028">
        <v>1355</v>
      </c>
      <c r="N2028">
        <v>0.60900876336986898</v>
      </c>
      <c r="O2028" t="s">
        <v>51</v>
      </c>
      <c r="P2028" t="s">
        <v>52</v>
      </c>
      <c r="Q2028">
        <f t="shared" si="63"/>
        <v>0.10900876336986898</v>
      </c>
    </row>
    <row r="2029" spans="1:17" x14ac:dyDescent="0.25">
      <c r="A2029">
        <v>0.5</v>
      </c>
      <c r="B2029">
        <v>2026</v>
      </c>
      <c r="C2029">
        <v>2018</v>
      </c>
      <c r="D2029">
        <v>1348</v>
      </c>
      <c r="E2029">
        <v>1361</v>
      </c>
      <c r="F2029">
        <v>0.186286743627609</v>
      </c>
      <c r="G2029" t="s">
        <v>51</v>
      </c>
      <c r="H2029" t="s">
        <v>53</v>
      </c>
      <c r="I2029">
        <f t="shared" si="62"/>
        <v>-0.313713256372391</v>
      </c>
      <c r="J2029">
        <v>2026</v>
      </c>
      <c r="K2029">
        <v>2018</v>
      </c>
      <c r="L2029">
        <v>1348</v>
      </c>
      <c r="M2029">
        <v>1361</v>
      </c>
      <c r="N2029">
        <v>0.64100396086755296</v>
      </c>
      <c r="O2029" t="s">
        <v>51</v>
      </c>
      <c r="P2029" t="s">
        <v>53</v>
      </c>
      <c r="Q2029">
        <f t="shared" si="63"/>
        <v>0.14100396086755296</v>
      </c>
    </row>
    <row r="2030" spans="1:17" x14ac:dyDescent="0.25">
      <c r="A2030">
        <v>0.5</v>
      </c>
      <c r="B2030">
        <v>2027</v>
      </c>
      <c r="C2030">
        <v>2018</v>
      </c>
      <c r="D2030">
        <v>1348</v>
      </c>
      <c r="E2030">
        <v>1371</v>
      </c>
      <c r="F2030">
        <v>0.35011501857666</v>
      </c>
      <c r="G2030" t="s">
        <v>51</v>
      </c>
      <c r="H2030" t="s">
        <v>54</v>
      </c>
      <c r="I2030">
        <f t="shared" si="62"/>
        <v>-0.14988498142334</v>
      </c>
      <c r="J2030">
        <v>2027</v>
      </c>
      <c r="K2030">
        <v>2018</v>
      </c>
      <c r="L2030">
        <v>1348</v>
      </c>
      <c r="M2030">
        <v>1371</v>
      </c>
      <c r="N2030">
        <v>0.39203370572108298</v>
      </c>
      <c r="O2030" t="s">
        <v>51</v>
      </c>
      <c r="P2030" t="s">
        <v>54</v>
      </c>
      <c r="Q2030">
        <f t="shared" si="63"/>
        <v>-0.10796629427891702</v>
      </c>
    </row>
    <row r="2031" spans="1:17" x14ac:dyDescent="0.25">
      <c r="A2031">
        <v>0.5</v>
      </c>
      <c r="B2031">
        <v>2028</v>
      </c>
      <c r="C2031">
        <v>2018</v>
      </c>
      <c r="D2031">
        <v>1348</v>
      </c>
      <c r="E2031">
        <v>1372</v>
      </c>
      <c r="F2031">
        <v>0.97614682082845705</v>
      </c>
      <c r="G2031" t="s">
        <v>51</v>
      </c>
      <c r="H2031" t="s">
        <v>55</v>
      </c>
      <c r="I2031">
        <f t="shared" si="62"/>
        <v>0.47614682082845705</v>
      </c>
      <c r="J2031">
        <v>2028</v>
      </c>
      <c r="K2031">
        <v>2018</v>
      </c>
      <c r="L2031">
        <v>1348</v>
      </c>
      <c r="M2031">
        <v>1372</v>
      </c>
      <c r="N2031">
        <v>0.85904243748897502</v>
      </c>
      <c r="O2031" t="s">
        <v>51</v>
      </c>
      <c r="P2031" t="s">
        <v>55</v>
      </c>
      <c r="Q2031">
        <f t="shared" si="63"/>
        <v>0.35904243748897502</v>
      </c>
    </row>
    <row r="2032" spans="1:17" x14ac:dyDescent="0.25">
      <c r="A2032">
        <v>0.5</v>
      </c>
      <c r="B2032">
        <v>2029</v>
      </c>
      <c r="C2032">
        <v>2018</v>
      </c>
      <c r="D2032">
        <v>1348</v>
      </c>
      <c r="E2032">
        <v>1382</v>
      </c>
      <c r="F2032">
        <v>0.53850336674536303</v>
      </c>
      <c r="G2032" t="s">
        <v>51</v>
      </c>
      <c r="H2032" t="s">
        <v>56</v>
      </c>
      <c r="I2032">
        <f t="shared" si="62"/>
        <v>3.8503366745363032E-2</v>
      </c>
      <c r="J2032">
        <v>2029</v>
      </c>
      <c r="K2032">
        <v>2018</v>
      </c>
      <c r="L2032">
        <v>1348</v>
      </c>
      <c r="M2032">
        <v>1382</v>
      </c>
      <c r="N2032">
        <v>0.55682081348114898</v>
      </c>
      <c r="O2032" t="s">
        <v>51</v>
      </c>
      <c r="P2032" t="s">
        <v>56</v>
      </c>
      <c r="Q2032">
        <f t="shared" si="63"/>
        <v>5.682081348114898E-2</v>
      </c>
    </row>
    <row r="2033" spans="1:17" x14ac:dyDescent="0.25">
      <c r="A2033">
        <v>0.5</v>
      </c>
      <c r="B2033">
        <v>2030</v>
      </c>
      <c r="C2033">
        <v>2018</v>
      </c>
      <c r="D2033">
        <v>1348</v>
      </c>
      <c r="E2033">
        <v>1393</v>
      </c>
      <c r="F2033">
        <v>0.415243335494346</v>
      </c>
      <c r="G2033" t="s">
        <v>51</v>
      </c>
      <c r="H2033" t="s">
        <v>57</v>
      </c>
      <c r="I2033">
        <f t="shared" si="62"/>
        <v>-8.4756664505654E-2</v>
      </c>
      <c r="J2033">
        <v>2030</v>
      </c>
      <c r="K2033">
        <v>2018</v>
      </c>
      <c r="L2033">
        <v>1348</v>
      </c>
      <c r="M2033">
        <v>1393</v>
      </c>
      <c r="N2033">
        <v>0.51793682530895102</v>
      </c>
      <c r="O2033" t="s">
        <v>51</v>
      </c>
      <c r="P2033" t="s">
        <v>57</v>
      </c>
      <c r="Q2033">
        <f t="shared" si="63"/>
        <v>1.7936825308951021E-2</v>
      </c>
    </row>
    <row r="2034" spans="1:17" x14ac:dyDescent="0.25">
      <c r="A2034">
        <v>0.5</v>
      </c>
      <c r="B2034">
        <v>2031</v>
      </c>
      <c r="C2034">
        <v>2018</v>
      </c>
      <c r="D2034">
        <v>1348</v>
      </c>
      <c r="E2034">
        <v>1395</v>
      </c>
      <c r="F2034">
        <v>0.47962031942921601</v>
      </c>
      <c r="G2034" t="s">
        <v>51</v>
      </c>
      <c r="H2034" t="s">
        <v>58</v>
      </c>
      <c r="I2034">
        <f t="shared" si="62"/>
        <v>-2.0379680570783987E-2</v>
      </c>
      <c r="J2034">
        <v>2031</v>
      </c>
      <c r="K2034">
        <v>2018</v>
      </c>
      <c r="L2034">
        <v>1348</v>
      </c>
      <c r="M2034">
        <v>1395</v>
      </c>
      <c r="N2034">
        <v>0.35048028001459902</v>
      </c>
      <c r="O2034" t="s">
        <v>51</v>
      </c>
      <c r="P2034" t="s">
        <v>58</v>
      </c>
      <c r="Q2034">
        <f t="shared" si="63"/>
        <v>-0.14951971998540098</v>
      </c>
    </row>
    <row r="2035" spans="1:17" x14ac:dyDescent="0.25">
      <c r="A2035">
        <v>0.5</v>
      </c>
      <c r="B2035">
        <v>2032</v>
      </c>
      <c r="C2035">
        <v>2018</v>
      </c>
      <c r="D2035">
        <v>1348</v>
      </c>
      <c r="E2035">
        <v>1397</v>
      </c>
      <c r="F2035">
        <v>0.30065642277881499</v>
      </c>
      <c r="G2035" t="s">
        <v>51</v>
      </c>
      <c r="H2035" t="s">
        <v>59</v>
      </c>
      <c r="I2035">
        <f t="shared" si="62"/>
        <v>-0.19934357722118501</v>
      </c>
      <c r="J2035">
        <v>2032</v>
      </c>
      <c r="K2035">
        <v>2018</v>
      </c>
      <c r="L2035">
        <v>1348</v>
      </c>
      <c r="M2035">
        <v>1397</v>
      </c>
      <c r="N2035">
        <v>0.22762028275492999</v>
      </c>
      <c r="O2035" t="s">
        <v>51</v>
      </c>
      <c r="P2035" t="s">
        <v>59</v>
      </c>
      <c r="Q2035">
        <f t="shared" si="63"/>
        <v>-0.27237971724507004</v>
      </c>
    </row>
    <row r="2036" spans="1:17" x14ac:dyDescent="0.25">
      <c r="A2036">
        <v>0.5</v>
      </c>
      <c r="B2036">
        <v>2033</v>
      </c>
      <c r="C2036">
        <v>2018</v>
      </c>
      <c r="D2036">
        <v>1348</v>
      </c>
      <c r="E2036">
        <v>1400</v>
      </c>
      <c r="F2036">
        <v>0.380629051780702</v>
      </c>
      <c r="G2036" t="s">
        <v>51</v>
      </c>
      <c r="H2036" t="s">
        <v>60</v>
      </c>
      <c r="I2036">
        <f t="shared" si="62"/>
        <v>-0.119370948219298</v>
      </c>
      <c r="J2036">
        <v>2033</v>
      </c>
      <c r="K2036">
        <v>2018</v>
      </c>
      <c r="L2036">
        <v>1348</v>
      </c>
      <c r="M2036">
        <v>1400</v>
      </c>
      <c r="N2036">
        <v>0.38756917104275102</v>
      </c>
      <c r="O2036" t="s">
        <v>51</v>
      </c>
      <c r="P2036" t="s">
        <v>60</v>
      </c>
      <c r="Q2036">
        <f t="shared" si="63"/>
        <v>-0.11243082895724898</v>
      </c>
    </row>
    <row r="2037" spans="1:17" x14ac:dyDescent="0.25">
      <c r="A2037">
        <v>0.5</v>
      </c>
      <c r="B2037">
        <v>2034</v>
      </c>
      <c r="C2037">
        <v>2018</v>
      </c>
      <c r="D2037">
        <v>1348</v>
      </c>
      <c r="E2037">
        <v>1401</v>
      </c>
      <c r="F2037">
        <v>0.40403687117989501</v>
      </c>
      <c r="G2037" t="s">
        <v>51</v>
      </c>
      <c r="H2037" t="s">
        <v>61</v>
      </c>
      <c r="I2037">
        <f t="shared" si="62"/>
        <v>-9.5963128820104993E-2</v>
      </c>
      <c r="J2037">
        <v>2034</v>
      </c>
      <c r="K2037">
        <v>2018</v>
      </c>
      <c r="L2037">
        <v>1348</v>
      </c>
      <c r="M2037">
        <v>1401</v>
      </c>
      <c r="N2037">
        <v>0.38850378360194399</v>
      </c>
      <c r="O2037" t="s">
        <v>51</v>
      </c>
      <c r="P2037" t="s">
        <v>61</v>
      </c>
      <c r="Q2037">
        <f t="shared" si="63"/>
        <v>-0.11149621639805601</v>
      </c>
    </row>
    <row r="2038" spans="1:17" x14ac:dyDescent="0.25">
      <c r="A2038">
        <v>0.5</v>
      </c>
      <c r="B2038">
        <v>2035</v>
      </c>
      <c r="C2038">
        <v>2018</v>
      </c>
      <c r="D2038">
        <v>1348</v>
      </c>
      <c r="E2038">
        <v>1403</v>
      </c>
      <c r="F2038">
        <v>0.190107623672302</v>
      </c>
      <c r="G2038" t="s">
        <v>51</v>
      </c>
      <c r="H2038" t="s">
        <v>62</v>
      </c>
      <c r="I2038">
        <f t="shared" si="62"/>
        <v>-0.309892376327698</v>
      </c>
      <c r="J2038">
        <v>2035</v>
      </c>
      <c r="K2038">
        <v>2018</v>
      </c>
      <c r="L2038">
        <v>1348</v>
      </c>
      <c r="M2038">
        <v>1403</v>
      </c>
      <c r="N2038">
        <v>0.26102332270690998</v>
      </c>
      <c r="O2038" t="s">
        <v>51</v>
      </c>
      <c r="P2038" t="s">
        <v>62</v>
      </c>
      <c r="Q2038">
        <f t="shared" si="63"/>
        <v>-0.23897667729309002</v>
      </c>
    </row>
    <row r="2039" spans="1:17" x14ac:dyDescent="0.25">
      <c r="A2039">
        <v>0.5</v>
      </c>
      <c r="B2039">
        <v>2036</v>
      </c>
      <c r="C2039">
        <v>2018</v>
      </c>
      <c r="D2039">
        <v>1348</v>
      </c>
      <c r="E2039">
        <v>1411</v>
      </c>
      <c r="F2039">
        <v>0.98633233919143204</v>
      </c>
      <c r="G2039" t="s">
        <v>51</v>
      </c>
      <c r="H2039" t="s">
        <v>63</v>
      </c>
      <c r="I2039">
        <f t="shared" si="62"/>
        <v>0.48633233919143204</v>
      </c>
      <c r="J2039">
        <v>2036</v>
      </c>
      <c r="K2039">
        <v>2018</v>
      </c>
      <c r="L2039">
        <v>1348</v>
      </c>
      <c r="M2039">
        <v>1411</v>
      </c>
      <c r="N2039">
        <v>0.98884927558617997</v>
      </c>
      <c r="O2039" t="s">
        <v>51</v>
      </c>
      <c r="P2039" t="s">
        <v>63</v>
      </c>
      <c r="Q2039">
        <f t="shared" si="63"/>
        <v>0.48884927558617997</v>
      </c>
    </row>
    <row r="2040" spans="1:17" x14ac:dyDescent="0.25">
      <c r="A2040">
        <v>0.5</v>
      </c>
      <c r="B2040">
        <v>2037</v>
      </c>
      <c r="C2040">
        <v>2018</v>
      </c>
      <c r="D2040">
        <v>1348</v>
      </c>
      <c r="E2040">
        <v>1417</v>
      </c>
      <c r="F2040">
        <v>0.44599711000500702</v>
      </c>
      <c r="G2040" t="s">
        <v>51</v>
      </c>
      <c r="H2040" t="s">
        <v>64</v>
      </c>
      <c r="I2040">
        <f t="shared" si="62"/>
        <v>-5.4002889994992975E-2</v>
      </c>
      <c r="J2040">
        <v>2037</v>
      </c>
      <c r="K2040">
        <v>2018</v>
      </c>
      <c r="L2040">
        <v>1348</v>
      </c>
      <c r="M2040">
        <v>1417</v>
      </c>
      <c r="N2040">
        <v>0.484788739070249</v>
      </c>
      <c r="O2040" t="s">
        <v>51</v>
      </c>
      <c r="P2040" t="s">
        <v>64</v>
      </c>
      <c r="Q2040">
        <f t="shared" si="63"/>
        <v>-1.5211260929751003E-2</v>
      </c>
    </row>
    <row r="2041" spans="1:17" x14ac:dyDescent="0.25">
      <c r="A2041">
        <v>0.5</v>
      </c>
      <c r="B2041">
        <v>2038</v>
      </c>
      <c r="C2041">
        <v>2018</v>
      </c>
      <c r="D2041">
        <v>1348</v>
      </c>
      <c r="E2041">
        <v>1420</v>
      </c>
      <c r="F2041">
        <v>0.94588484998878097</v>
      </c>
      <c r="G2041" t="s">
        <v>51</v>
      </c>
      <c r="H2041" t="s">
        <v>65</v>
      </c>
      <c r="I2041">
        <f t="shared" si="62"/>
        <v>0.44588484998878097</v>
      </c>
      <c r="J2041">
        <v>2038</v>
      </c>
      <c r="K2041">
        <v>2018</v>
      </c>
      <c r="L2041">
        <v>1348</v>
      </c>
      <c r="M2041">
        <v>1420</v>
      </c>
      <c r="N2041">
        <v>0.899783955192067</v>
      </c>
      <c r="O2041" t="s">
        <v>51</v>
      </c>
      <c r="P2041" t="s">
        <v>65</v>
      </c>
      <c r="Q2041">
        <f t="shared" si="63"/>
        <v>0.399783955192067</v>
      </c>
    </row>
    <row r="2042" spans="1:17" x14ac:dyDescent="0.25">
      <c r="A2042">
        <v>0.5</v>
      </c>
      <c r="B2042">
        <v>2039</v>
      </c>
      <c r="C2042">
        <v>2018</v>
      </c>
      <c r="D2042">
        <v>1348</v>
      </c>
      <c r="E2042">
        <v>1422</v>
      </c>
      <c r="F2042">
        <v>9.8908200348660796E-2</v>
      </c>
      <c r="G2042" t="s">
        <v>51</v>
      </c>
      <c r="H2042" t="s">
        <v>66</v>
      </c>
      <c r="I2042">
        <f t="shared" si="62"/>
        <v>-0.40109179965133923</v>
      </c>
      <c r="J2042">
        <v>2039</v>
      </c>
      <c r="K2042">
        <v>2018</v>
      </c>
      <c r="L2042">
        <v>1348</v>
      </c>
      <c r="M2042">
        <v>1422</v>
      </c>
      <c r="N2042">
        <v>0.79218641412423096</v>
      </c>
      <c r="O2042" t="s">
        <v>51</v>
      </c>
      <c r="P2042" t="s">
        <v>66</v>
      </c>
      <c r="Q2042">
        <f t="shared" si="63"/>
        <v>0.29218641412423096</v>
      </c>
    </row>
    <row r="2043" spans="1:17" x14ac:dyDescent="0.25">
      <c r="A2043">
        <v>0.5</v>
      </c>
      <c r="B2043">
        <v>2040</v>
      </c>
      <c r="C2043">
        <v>2018</v>
      </c>
      <c r="D2043">
        <v>1348</v>
      </c>
      <c r="E2043">
        <v>1437</v>
      </c>
      <c r="F2043">
        <v>0.12528415835110299</v>
      </c>
      <c r="G2043" t="s">
        <v>51</v>
      </c>
      <c r="H2043" t="s">
        <v>67</v>
      </c>
      <c r="I2043">
        <f t="shared" si="62"/>
        <v>-0.37471584164889704</v>
      </c>
      <c r="J2043">
        <v>2040</v>
      </c>
      <c r="K2043">
        <v>2018</v>
      </c>
      <c r="L2043">
        <v>1348</v>
      </c>
      <c r="M2043">
        <v>1437</v>
      </c>
      <c r="N2043">
        <v>0.119186268419853</v>
      </c>
      <c r="O2043" t="s">
        <v>51</v>
      </c>
      <c r="P2043" t="s">
        <v>67</v>
      </c>
      <c r="Q2043">
        <f t="shared" si="63"/>
        <v>-0.38081373158014697</v>
      </c>
    </row>
    <row r="2044" spans="1:17" x14ac:dyDescent="0.25">
      <c r="A2044">
        <v>0.5</v>
      </c>
      <c r="B2044">
        <v>2041</v>
      </c>
      <c r="C2044">
        <v>2018</v>
      </c>
      <c r="D2044">
        <v>1348</v>
      </c>
      <c r="E2044">
        <v>1438</v>
      </c>
      <c r="F2044">
        <v>4.05894546092972E-2</v>
      </c>
      <c r="G2044" t="s">
        <v>51</v>
      </c>
      <c r="H2044" t="s">
        <v>68</v>
      </c>
      <c r="I2044">
        <f t="shared" si="62"/>
        <v>-0.45941054539070281</v>
      </c>
      <c r="J2044">
        <v>2041</v>
      </c>
      <c r="K2044">
        <v>2018</v>
      </c>
      <c r="L2044">
        <v>1348</v>
      </c>
      <c r="M2044">
        <v>1438</v>
      </c>
      <c r="N2044">
        <v>6.2375385906305598E-2</v>
      </c>
      <c r="O2044" t="s">
        <v>51</v>
      </c>
      <c r="P2044" t="s">
        <v>68</v>
      </c>
      <c r="Q2044">
        <f t="shared" si="63"/>
        <v>-0.43762461409369441</v>
      </c>
    </row>
    <row r="2045" spans="1:17" x14ac:dyDescent="0.25">
      <c r="A2045">
        <v>0.5</v>
      </c>
      <c r="B2045">
        <v>2042</v>
      </c>
      <c r="C2045">
        <v>2018</v>
      </c>
      <c r="D2045">
        <v>1348</v>
      </c>
      <c r="E2045">
        <v>1439</v>
      </c>
      <c r="F2045">
        <v>0.22147968998743101</v>
      </c>
      <c r="G2045" t="s">
        <v>51</v>
      </c>
      <c r="H2045" t="s">
        <v>69</v>
      </c>
      <c r="I2045">
        <f t="shared" si="62"/>
        <v>-0.27852031001256899</v>
      </c>
      <c r="J2045">
        <v>2042</v>
      </c>
      <c r="K2045">
        <v>2018</v>
      </c>
      <c r="L2045">
        <v>1348</v>
      </c>
      <c r="M2045">
        <v>1439</v>
      </c>
      <c r="N2045">
        <v>0.415938529313651</v>
      </c>
      <c r="O2045" t="s">
        <v>51</v>
      </c>
      <c r="P2045" t="s">
        <v>69</v>
      </c>
      <c r="Q2045">
        <f t="shared" si="63"/>
        <v>-8.4061470686349005E-2</v>
      </c>
    </row>
    <row r="2046" spans="1:17" x14ac:dyDescent="0.25">
      <c r="A2046">
        <v>0.5</v>
      </c>
      <c r="B2046">
        <v>2043</v>
      </c>
      <c r="C2046">
        <v>2018</v>
      </c>
      <c r="D2046">
        <v>1348</v>
      </c>
      <c r="E2046">
        <v>1452</v>
      </c>
      <c r="F2046">
        <v>0.20910107844480399</v>
      </c>
      <c r="G2046" t="s">
        <v>51</v>
      </c>
      <c r="H2046" t="s">
        <v>70</v>
      </c>
      <c r="I2046">
        <f t="shared" si="62"/>
        <v>-0.29089892155519603</v>
      </c>
      <c r="J2046">
        <v>2043</v>
      </c>
      <c r="K2046">
        <v>2018</v>
      </c>
      <c r="L2046">
        <v>1348</v>
      </c>
      <c r="M2046">
        <v>1452</v>
      </c>
      <c r="N2046">
        <v>0.23862152276581999</v>
      </c>
      <c r="O2046" t="s">
        <v>51</v>
      </c>
      <c r="P2046" t="s">
        <v>70</v>
      </c>
      <c r="Q2046">
        <f t="shared" si="63"/>
        <v>-0.26137847723418001</v>
      </c>
    </row>
    <row r="2047" spans="1:17" x14ac:dyDescent="0.25">
      <c r="A2047">
        <v>0.5</v>
      </c>
      <c r="B2047">
        <v>2044</v>
      </c>
      <c r="C2047">
        <v>2018</v>
      </c>
      <c r="D2047">
        <v>1348</v>
      </c>
      <c r="E2047">
        <v>1455</v>
      </c>
      <c r="F2047">
        <v>0.414591122525789</v>
      </c>
      <c r="G2047" t="s">
        <v>51</v>
      </c>
      <c r="H2047" t="s">
        <v>71</v>
      </c>
      <c r="I2047">
        <f t="shared" si="62"/>
        <v>-8.5408877474210998E-2</v>
      </c>
      <c r="J2047">
        <v>2044</v>
      </c>
      <c r="K2047">
        <v>2018</v>
      </c>
      <c r="L2047">
        <v>1348</v>
      </c>
      <c r="M2047">
        <v>1455</v>
      </c>
      <c r="N2047">
        <v>0.31226467605795899</v>
      </c>
      <c r="O2047" t="s">
        <v>51</v>
      </c>
      <c r="P2047" t="s">
        <v>71</v>
      </c>
      <c r="Q2047">
        <f t="shared" si="63"/>
        <v>-0.18773532394204101</v>
      </c>
    </row>
    <row r="2048" spans="1:17" x14ac:dyDescent="0.25">
      <c r="A2048">
        <v>0.5</v>
      </c>
      <c r="B2048">
        <v>2045</v>
      </c>
      <c r="C2048">
        <v>2018</v>
      </c>
      <c r="D2048">
        <v>1348</v>
      </c>
      <c r="E2048">
        <v>1460</v>
      </c>
      <c r="F2048">
        <v>0.99166531962641602</v>
      </c>
      <c r="G2048" t="s">
        <v>51</v>
      </c>
      <c r="H2048" t="s">
        <v>72</v>
      </c>
      <c r="I2048">
        <f t="shared" si="62"/>
        <v>0.49166531962641602</v>
      </c>
      <c r="J2048">
        <v>2045</v>
      </c>
      <c r="K2048">
        <v>2018</v>
      </c>
      <c r="L2048">
        <v>1348</v>
      </c>
      <c r="M2048">
        <v>1460</v>
      </c>
      <c r="N2048">
        <v>0.87785567692919297</v>
      </c>
      <c r="O2048" t="s">
        <v>51</v>
      </c>
      <c r="P2048" t="s">
        <v>72</v>
      </c>
      <c r="Q2048">
        <f t="shared" si="63"/>
        <v>0.37785567692919297</v>
      </c>
    </row>
    <row r="2049" spans="1:17" x14ac:dyDescent="0.25">
      <c r="A2049">
        <v>0.5</v>
      </c>
      <c r="B2049">
        <v>2046</v>
      </c>
      <c r="C2049">
        <v>2018</v>
      </c>
      <c r="D2049">
        <v>1348</v>
      </c>
      <c r="E2049">
        <v>1462</v>
      </c>
      <c r="F2049">
        <v>0.189670602603382</v>
      </c>
      <c r="G2049" t="s">
        <v>51</v>
      </c>
      <c r="H2049" t="s">
        <v>73</v>
      </c>
      <c r="I2049">
        <f t="shared" si="62"/>
        <v>-0.31032939739661802</v>
      </c>
      <c r="J2049">
        <v>2046</v>
      </c>
      <c r="K2049">
        <v>2018</v>
      </c>
      <c r="L2049">
        <v>1348</v>
      </c>
      <c r="M2049">
        <v>1462</v>
      </c>
      <c r="N2049">
        <v>0.14255912191849901</v>
      </c>
      <c r="O2049" t="s">
        <v>51</v>
      </c>
      <c r="P2049" t="s">
        <v>73</v>
      </c>
      <c r="Q2049">
        <f t="shared" si="63"/>
        <v>-0.35744087808150099</v>
      </c>
    </row>
    <row r="2050" spans="1:17" x14ac:dyDescent="0.25">
      <c r="A2050">
        <v>0.5</v>
      </c>
      <c r="B2050">
        <v>2047</v>
      </c>
      <c r="C2050">
        <v>2018</v>
      </c>
      <c r="D2050">
        <v>1355</v>
      </c>
      <c r="E2050">
        <v>1361</v>
      </c>
      <c r="F2050">
        <v>3.03750687218436E-2</v>
      </c>
      <c r="G2050" t="s">
        <v>52</v>
      </c>
      <c r="H2050" t="s">
        <v>53</v>
      </c>
      <c r="I2050">
        <f t="shared" si="62"/>
        <v>-0.46962493127815641</v>
      </c>
      <c r="J2050">
        <v>2047</v>
      </c>
      <c r="K2050">
        <v>2018</v>
      </c>
      <c r="L2050">
        <v>1355</v>
      </c>
      <c r="M2050">
        <v>1361</v>
      </c>
      <c r="N2050">
        <v>0.53584801651553904</v>
      </c>
      <c r="O2050" t="s">
        <v>52</v>
      </c>
      <c r="P2050" t="s">
        <v>53</v>
      </c>
      <c r="Q2050">
        <f t="shared" si="63"/>
        <v>3.5848016515539038E-2</v>
      </c>
    </row>
    <row r="2051" spans="1:17" x14ac:dyDescent="0.25">
      <c r="A2051">
        <v>0.5</v>
      </c>
      <c r="B2051">
        <v>2048</v>
      </c>
      <c r="C2051">
        <v>2018</v>
      </c>
      <c r="D2051">
        <v>1355</v>
      </c>
      <c r="E2051">
        <v>1371</v>
      </c>
      <c r="F2051">
        <v>6.8657295583428493E-2</v>
      </c>
      <c r="G2051" t="s">
        <v>52</v>
      </c>
      <c r="H2051" t="s">
        <v>54</v>
      </c>
      <c r="I2051">
        <f t="shared" si="62"/>
        <v>-0.43134270441657152</v>
      </c>
      <c r="J2051">
        <v>2048</v>
      </c>
      <c r="K2051">
        <v>2018</v>
      </c>
      <c r="L2051">
        <v>1355</v>
      </c>
      <c r="M2051">
        <v>1371</v>
      </c>
      <c r="N2051">
        <v>0.29424458767388501</v>
      </c>
      <c r="O2051" t="s">
        <v>52</v>
      </c>
      <c r="P2051" t="s">
        <v>54</v>
      </c>
      <c r="Q2051">
        <f t="shared" si="63"/>
        <v>-0.20575541232611499</v>
      </c>
    </row>
    <row r="2052" spans="1:17" x14ac:dyDescent="0.25">
      <c r="A2052">
        <v>0.5</v>
      </c>
      <c r="B2052">
        <v>2049</v>
      </c>
      <c r="C2052">
        <v>2018</v>
      </c>
      <c r="D2052">
        <v>1355</v>
      </c>
      <c r="E2052">
        <v>1372</v>
      </c>
      <c r="F2052">
        <v>0.84848004775627806</v>
      </c>
      <c r="G2052" t="s">
        <v>52</v>
      </c>
      <c r="H2052" t="s">
        <v>55</v>
      </c>
      <c r="I2052">
        <f t="shared" ref="I2052:I2115" si="64">F2052-A2052</f>
        <v>0.34848004775627806</v>
      </c>
      <c r="J2052">
        <v>2049</v>
      </c>
      <c r="K2052">
        <v>2018</v>
      </c>
      <c r="L2052">
        <v>1355</v>
      </c>
      <c r="M2052">
        <v>1372</v>
      </c>
      <c r="N2052">
        <v>0.79758586002012999</v>
      </c>
      <c r="O2052" t="s">
        <v>52</v>
      </c>
      <c r="P2052" t="s">
        <v>55</v>
      </c>
      <c r="Q2052">
        <f t="shared" ref="Q2052:Q2115" si="65">N2052-A2052</f>
        <v>0.29758586002012999</v>
      </c>
    </row>
    <row r="2053" spans="1:17" x14ac:dyDescent="0.25">
      <c r="A2053">
        <v>0.5</v>
      </c>
      <c r="B2053">
        <v>2050</v>
      </c>
      <c r="C2053">
        <v>2018</v>
      </c>
      <c r="D2053">
        <v>1355</v>
      </c>
      <c r="E2053">
        <v>1382</v>
      </c>
      <c r="F2053">
        <v>0.13768558318729399</v>
      </c>
      <c r="G2053" t="s">
        <v>52</v>
      </c>
      <c r="H2053" t="s">
        <v>56</v>
      </c>
      <c r="I2053">
        <f t="shared" si="64"/>
        <v>-0.36231441681270604</v>
      </c>
      <c r="J2053">
        <v>2050</v>
      </c>
      <c r="K2053">
        <v>2018</v>
      </c>
      <c r="L2053">
        <v>1355</v>
      </c>
      <c r="M2053">
        <v>1382</v>
      </c>
      <c r="N2053">
        <v>0.448232066419602</v>
      </c>
      <c r="O2053" t="s">
        <v>52</v>
      </c>
      <c r="P2053" t="s">
        <v>56</v>
      </c>
      <c r="Q2053">
        <f t="shared" si="65"/>
        <v>-5.1767933580397996E-2</v>
      </c>
    </row>
    <row r="2054" spans="1:17" x14ac:dyDescent="0.25">
      <c r="A2054">
        <v>0.5</v>
      </c>
      <c r="B2054">
        <v>2051</v>
      </c>
      <c r="C2054">
        <v>2018</v>
      </c>
      <c r="D2054">
        <v>1355</v>
      </c>
      <c r="E2054">
        <v>1393</v>
      </c>
      <c r="F2054">
        <v>8.8563885038575096E-2</v>
      </c>
      <c r="G2054" t="s">
        <v>52</v>
      </c>
      <c r="H2054" t="s">
        <v>57</v>
      </c>
      <c r="I2054">
        <f t="shared" si="64"/>
        <v>-0.4114361149614249</v>
      </c>
      <c r="J2054">
        <v>2051</v>
      </c>
      <c r="K2054">
        <v>2018</v>
      </c>
      <c r="L2054">
        <v>1355</v>
      </c>
      <c r="M2054">
        <v>1393</v>
      </c>
      <c r="N2054">
        <v>0.40991720490366301</v>
      </c>
      <c r="O2054" t="s">
        <v>52</v>
      </c>
      <c r="P2054" t="s">
        <v>57</v>
      </c>
      <c r="Q2054">
        <f t="shared" si="65"/>
        <v>-9.0082795096336987E-2</v>
      </c>
    </row>
    <row r="2055" spans="1:17" x14ac:dyDescent="0.25">
      <c r="A2055">
        <v>0.5</v>
      </c>
      <c r="B2055">
        <v>2052</v>
      </c>
      <c r="C2055">
        <v>2018</v>
      </c>
      <c r="D2055">
        <v>1355</v>
      </c>
      <c r="E2055">
        <v>1395</v>
      </c>
      <c r="F2055">
        <v>0.111994303038934</v>
      </c>
      <c r="G2055" t="s">
        <v>52</v>
      </c>
      <c r="H2055" t="s">
        <v>58</v>
      </c>
      <c r="I2055">
        <f t="shared" si="64"/>
        <v>-0.38800569696106602</v>
      </c>
      <c r="J2055">
        <v>2052</v>
      </c>
      <c r="K2055">
        <v>2018</v>
      </c>
      <c r="L2055">
        <v>1355</v>
      </c>
      <c r="M2055">
        <v>1395</v>
      </c>
      <c r="N2055">
        <v>0.25864665141730703</v>
      </c>
      <c r="O2055" t="s">
        <v>52</v>
      </c>
      <c r="P2055" t="s">
        <v>58</v>
      </c>
      <c r="Q2055">
        <f t="shared" si="65"/>
        <v>-0.24135334858269297</v>
      </c>
    </row>
    <row r="2056" spans="1:17" x14ac:dyDescent="0.25">
      <c r="A2056">
        <v>0.5</v>
      </c>
      <c r="B2056">
        <v>2053</v>
      </c>
      <c r="C2056">
        <v>2018</v>
      </c>
      <c r="D2056">
        <v>1355</v>
      </c>
      <c r="E2056">
        <v>1397</v>
      </c>
      <c r="F2056">
        <v>5.5559391815307002E-2</v>
      </c>
      <c r="G2056" t="s">
        <v>52</v>
      </c>
      <c r="H2056" t="s">
        <v>59</v>
      </c>
      <c r="I2056">
        <f t="shared" si="64"/>
        <v>-0.444440608184693</v>
      </c>
      <c r="J2056">
        <v>2053</v>
      </c>
      <c r="K2056">
        <v>2018</v>
      </c>
      <c r="L2056">
        <v>1355</v>
      </c>
      <c r="M2056">
        <v>1397</v>
      </c>
      <c r="N2056">
        <v>0.160046351864294</v>
      </c>
      <c r="O2056" t="s">
        <v>52</v>
      </c>
      <c r="P2056" t="s">
        <v>59</v>
      </c>
      <c r="Q2056">
        <f t="shared" si="65"/>
        <v>-0.339953648135706</v>
      </c>
    </row>
    <row r="2057" spans="1:17" x14ac:dyDescent="0.25">
      <c r="A2057">
        <v>0.5</v>
      </c>
      <c r="B2057">
        <v>2054</v>
      </c>
      <c r="C2057">
        <v>2018</v>
      </c>
      <c r="D2057">
        <v>1355</v>
      </c>
      <c r="E2057">
        <v>1400</v>
      </c>
      <c r="F2057">
        <v>7.7568956343388007E-2</v>
      </c>
      <c r="G2057" t="s">
        <v>52</v>
      </c>
      <c r="H2057" t="s">
        <v>60</v>
      </c>
      <c r="I2057">
        <f t="shared" si="64"/>
        <v>-0.42243104365661199</v>
      </c>
      <c r="J2057">
        <v>2054</v>
      </c>
      <c r="K2057">
        <v>2018</v>
      </c>
      <c r="L2057">
        <v>1355</v>
      </c>
      <c r="M2057">
        <v>1400</v>
      </c>
      <c r="N2057">
        <v>0.290361821798995</v>
      </c>
      <c r="O2057" t="s">
        <v>52</v>
      </c>
      <c r="P2057" t="s">
        <v>60</v>
      </c>
      <c r="Q2057">
        <f t="shared" si="65"/>
        <v>-0.209638178201005</v>
      </c>
    </row>
    <row r="2058" spans="1:17" x14ac:dyDescent="0.25">
      <c r="A2058">
        <v>0.5</v>
      </c>
      <c r="B2058">
        <v>2055</v>
      </c>
      <c r="C2058">
        <v>2018</v>
      </c>
      <c r="D2058">
        <v>1355</v>
      </c>
      <c r="E2058">
        <v>1401</v>
      </c>
      <c r="F2058">
        <v>8.4893812047730194E-2</v>
      </c>
      <c r="G2058" t="s">
        <v>52</v>
      </c>
      <c r="H2058" t="s">
        <v>61</v>
      </c>
      <c r="I2058">
        <f t="shared" si="64"/>
        <v>-0.41510618795226983</v>
      </c>
      <c r="J2058">
        <v>2055</v>
      </c>
      <c r="K2058">
        <v>2018</v>
      </c>
      <c r="L2058">
        <v>1355</v>
      </c>
      <c r="M2058">
        <v>1401</v>
      </c>
      <c r="N2058">
        <v>0.29117347048657299</v>
      </c>
      <c r="O2058" t="s">
        <v>52</v>
      </c>
      <c r="P2058" t="s">
        <v>61</v>
      </c>
      <c r="Q2058">
        <f t="shared" si="65"/>
        <v>-0.20882652951342701</v>
      </c>
    </row>
    <row r="2059" spans="1:17" x14ac:dyDescent="0.25">
      <c r="A2059">
        <v>0.5</v>
      </c>
      <c r="B2059">
        <v>2056</v>
      </c>
      <c r="C2059">
        <v>2018</v>
      </c>
      <c r="D2059">
        <v>1355</v>
      </c>
      <c r="E2059">
        <v>1403</v>
      </c>
      <c r="F2059">
        <v>3.1120386067480101E-2</v>
      </c>
      <c r="G2059" t="s">
        <v>52</v>
      </c>
      <c r="H2059" t="s">
        <v>62</v>
      </c>
      <c r="I2059">
        <f t="shared" si="64"/>
        <v>-0.46887961393251992</v>
      </c>
      <c r="J2059">
        <v>2056</v>
      </c>
      <c r="K2059">
        <v>2018</v>
      </c>
      <c r="L2059">
        <v>1355</v>
      </c>
      <c r="M2059">
        <v>1403</v>
      </c>
      <c r="N2059">
        <v>0.18591997108928801</v>
      </c>
      <c r="O2059" t="s">
        <v>52</v>
      </c>
      <c r="P2059" t="s">
        <v>62</v>
      </c>
      <c r="Q2059">
        <f t="shared" si="65"/>
        <v>-0.31408002891071196</v>
      </c>
    </row>
    <row r="2060" spans="1:17" x14ac:dyDescent="0.25">
      <c r="A2060">
        <v>0.5</v>
      </c>
      <c r="B2060">
        <v>2057</v>
      </c>
      <c r="C2060">
        <v>2018</v>
      </c>
      <c r="D2060">
        <v>1355</v>
      </c>
      <c r="E2060">
        <v>1411</v>
      </c>
      <c r="F2060">
        <v>0.90804499871653999</v>
      </c>
      <c r="G2060" t="s">
        <v>52</v>
      </c>
      <c r="H2060" t="s">
        <v>63</v>
      </c>
      <c r="I2060">
        <f t="shared" si="64"/>
        <v>0.40804499871653999</v>
      </c>
      <c r="J2060">
        <v>2057</v>
      </c>
      <c r="K2060">
        <v>2018</v>
      </c>
      <c r="L2060">
        <v>1355</v>
      </c>
      <c r="M2060">
        <v>1411</v>
      </c>
      <c r="N2060">
        <v>0.98285831390688405</v>
      </c>
      <c r="O2060" t="s">
        <v>52</v>
      </c>
      <c r="P2060" t="s">
        <v>63</v>
      </c>
      <c r="Q2060">
        <f t="shared" si="65"/>
        <v>0.48285831390688405</v>
      </c>
    </row>
    <row r="2061" spans="1:17" x14ac:dyDescent="0.25">
      <c r="A2061">
        <v>0.5</v>
      </c>
      <c r="B2061">
        <v>2058</v>
      </c>
      <c r="C2061">
        <v>2018</v>
      </c>
      <c r="D2061">
        <v>1355</v>
      </c>
      <c r="E2061">
        <v>1417</v>
      </c>
      <c r="F2061">
        <v>9.9228738827106894E-2</v>
      </c>
      <c r="G2061" t="s">
        <v>52</v>
      </c>
      <c r="H2061" t="s">
        <v>64</v>
      </c>
      <c r="I2061">
        <f t="shared" si="64"/>
        <v>-0.40077126117289308</v>
      </c>
      <c r="J2061">
        <v>2058</v>
      </c>
      <c r="K2061">
        <v>2018</v>
      </c>
      <c r="L2061">
        <v>1355</v>
      </c>
      <c r="M2061">
        <v>1417</v>
      </c>
      <c r="N2061">
        <v>0.37825779478555399</v>
      </c>
      <c r="O2061" t="s">
        <v>52</v>
      </c>
      <c r="P2061" t="s">
        <v>64</v>
      </c>
      <c r="Q2061">
        <f t="shared" si="65"/>
        <v>-0.12174220521444601</v>
      </c>
    </row>
    <row r="2062" spans="1:17" x14ac:dyDescent="0.25">
      <c r="A2062">
        <v>0.5</v>
      </c>
      <c r="B2062">
        <v>2059</v>
      </c>
      <c r="C2062">
        <v>2018</v>
      </c>
      <c r="D2062">
        <v>1355</v>
      </c>
      <c r="E2062">
        <v>1420</v>
      </c>
      <c r="F2062">
        <v>0.70517008763204903</v>
      </c>
      <c r="G2062" t="s">
        <v>52</v>
      </c>
      <c r="H2062" t="s">
        <v>65</v>
      </c>
      <c r="I2062">
        <f t="shared" si="64"/>
        <v>0.20517008763204903</v>
      </c>
      <c r="J2062">
        <v>2059</v>
      </c>
      <c r="K2062">
        <v>2018</v>
      </c>
      <c r="L2062">
        <v>1355</v>
      </c>
      <c r="M2062">
        <v>1420</v>
      </c>
      <c r="N2062">
        <v>0.853051861667394</v>
      </c>
      <c r="O2062" t="s">
        <v>52</v>
      </c>
      <c r="P2062" t="s">
        <v>65</v>
      </c>
      <c r="Q2062">
        <f t="shared" si="65"/>
        <v>0.353051861667394</v>
      </c>
    </row>
    <row r="2063" spans="1:17" x14ac:dyDescent="0.25">
      <c r="A2063">
        <v>0.5</v>
      </c>
      <c r="B2063">
        <v>2060</v>
      </c>
      <c r="C2063">
        <v>2018</v>
      </c>
      <c r="D2063">
        <v>1355</v>
      </c>
      <c r="E2063">
        <v>1422</v>
      </c>
      <c r="F2063">
        <v>1.4797612609836201E-2</v>
      </c>
      <c r="G2063" t="s">
        <v>52</v>
      </c>
      <c r="H2063" t="s">
        <v>66</v>
      </c>
      <c r="I2063">
        <f t="shared" si="64"/>
        <v>-0.4852023873901638</v>
      </c>
      <c r="J2063">
        <v>2060</v>
      </c>
      <c r="K2063">
        <v>2018</v>
      </c>
      <c r="L2063">
        <v>1355</v>
      </c>
      <c r="M2063">
        <v>1422</v>
      </c>
      <c r="N2063">
        <v>0.71137460368654204</v>
      </c>
      <c r="O2063" t="s">
        <v>52</v>
      </c>
      <c r="P2063" t="s">
        <v>66</v>
      </c>
      <c r="Q2063">
        <f t="shared" si="65"/>
        <v>0.21137460368654204</v>
      </c>
    </row>
    <row r="2064" spans="1:17" x14ac:dyDescent="0.25">
      <c r="A2064">
        <v>0.5</v>
      </c>
      <c r="B2064">
        <v>2061</v>
      </c>
      <c r="C2064">
        <v>2018</v>
      </c>
      <c r="D2064">
        <v>1355</v>
      </c>
      <c r="E2064">
        <v>1437</v>
      </c>
      <c r="F2064">
        <v>1.9222184321634899E-2</v>
      </c>
      <c r="G2064" t="s">
        <v>52</v>
      </c>
      <c r="H2064" t="s">
        <v>67</v>
      </c>
      <c r="I2064">
        <f t="shared" si="64"/>
        <v>-0.48077781567836508</v>
      </c>
      <c r="J2064">
        <v>2061</v>
      </c>
      <c r="K2064">
        <v>2018</v>
      </c>
      <c r="L2064">
        <v>1355</v>
      </c>
      <c r="M2064">
        <v>1437</v>
      </c>
      <c r="N2064">
        <v>8.0450307833001403E-2</v>
      </c>
      <c r="O2064" t="s">
        <v>52</v>
      </c>
      <c r="P2064" t="s">
        <v>67</v>
      </c>
      <c r="Q2064">
        <f t="shared" si="65"/>
        <v>-0.41954969216699861</v>
      </c>
    </row>
    <row r="2065" spans="1:17" x14ac:dyDescent="0.25">
      <c r="A2065">
        <v>0.5</v>
      </c>
      <c r="B2065">
        <v>2062</v>
      </c>
      <c r="C2065">
        <v>2018</v>
      </c>
      <c r="D2065">
        <v>1355</v>
      </c>
      <c r="E2065">
        <v>1438</v>
      </c>
      <c r="F2065">
        <v>5.7557872852130997E-3</v>
      </c>
      <c r="G2065" t="s">
        <v>52</v>
      </c>
      <c r="H2065" t="s">
        <v>68</v>
      </c>
      <c r="I2065">
        <f t="shared" si="64"/>
        <v>-0.49424421271478691</v>
      </c>
      <c r="J2065">
        <v>2062</v>
      </c>
      <c r="K2065">
        <v>2018</v>
      </c>
      <c r="L2065">
        <v>1355</v>
      </c>
      <c r="M2065">
        <v>1438</v>
      </c>
      <c r="N2065">
        <v>4.1238712367378701E-2</v>
      </c>
      <c r="O2065" t="s">
        <v>52</v>
      </c>
      <c r="P2065" t="s">
        <v>68</v>
      </c>
      <c r="Q2065">
        <f t="shared" si="65"/>
        <v>-0.45876128763262131</v>
      </c>
    </row>
    <row r="2066" spans="1:17" x14ac:dyDescent="0.25">
      <c r="A2066">
        <v>0.5</v>
      </c>
      <c r="B2066">
        <v>2063</v>
      </c>
      <c r="C2066">
        <v>2018</v>
      </c>
      <c r="D2066">
        <v>1355</v>
      </c>
      <c r="E2066">
        <v>1439</v>
      </c>
      <c r="F2066">
        <v>3.7469790476255101E-2</v>
      </c>
      <c r="G2066" t="s">
        <v>52</v>
      </c>
      <c r="H2066" t="s">
        <v>69</v>
      </c>
      <c r="I2066">
        <f t="shared" si="64"/>
        <v>-0.46253020952374491</v>
      </c>
      <c r="J2066">
        <v>2063</v>
      </c>
      <c r="K2066">
        <v>2018</v>
      </c>
      <c r="L2066">
        <v>1355</v>
      </c>
      <c r="M2066">
        <v>1439</v>
      </c>
      <c r="N2066">
        <v>0.31527878035026202</v>
      </c>
      <c r="O2066" t="s">
        <v>52</v>
      </c>
      <c r="P2066" t="s">
        <v>69</v>
      </c>
      <c r="Q2066">
        <f t="shared" si="65"/>
        <v>-0.18472121964973798</v>
      </c>
    </row>
    <row r="2067" spans="1:17" x14ac:dyDescent="0.25">
      <c r="A2067">
        <v>0.5</v>
      </c>
      <c r="B2067">
        <v>2064</v>
      </c>
      <c r="C2067">
        <v>2018</v>
      </c>
      <c r="D2067">
        <v>1355</v>
      </c>
      <c r="E2067">
        <v>1452</v>
      </c>
      <c r="F2067">
        <v>3.4914359454923001E-2</v>
      </c>
      <c r="G2067" t="s">
        <v>52</v>
      </c>
      <c r="H2067" t="s">
        <v>70</v>
      </c>
      <c r="I2067">
        <f t="shared" si="64"/>
        <v>-0.46508564054507701</v>
      </c>
      <c r="J2067">
        <v>2064</v>
      </c>
      <c r="K2067">
        <v>2018</v>
      </c>
      <c r="L2067">
        <v>1355</v>
      </c>
      <c r="M2067">
        <v>1452</v>
      </c>
      <c r="N2067">
        <v>0.16849410466686299</v>
      </c>
      <c r="O2067" t="s">
        <v>52</v>
      </c>
      <c r="P2067" t="s">
        <v>70</v>
      </c>
      <c r="Q2067">
        <f t="shared" si="65"/>
        <v>-0.33150589533313701</v>
      </c>
    </row>
    <row r="2068" spans="1:17" x14ac:dyDescent="0.25">
      <c r="A2068">
        <v>0.5</v>
      </c>
      <c r="B2068">
        <v>2065</v>
      </c>
      <c r="C2068">
        <v>2018</v>
      </c>
      <c r="D2068">
        <v>1355</v>
      </c>
      <c r="E2068">
        <v>1455</v>
      </c>
      <c r="F2068">
        <v>8.8347257553728797E-2</v>
      </c>
      <c r="G2068" t="s">
        <v>52</v>
      </c>
      <c r="H2068" t="s">
        <v>71</v>
      </c>
      <c r="I2068">
        <f t="shared" si="64"/>
        <v>-0.4116527424462712</v>
      </c>
      <c r="J2068">
        <v>2065</v>
      </c>
      <c r="K2068">
        <v>2018</v>
      </c>
      <c r="L2068">
        <v>1355</v>
      </c>
      <c r="M2068">
        <v>1455</v>
      </c>
      <c r="N2068">
        <v>0.22694567162918799</v>
      </c>
      <c r="O2068" t="s">
        <v>52</v>
      </c>
      <c r="P2068" t="s">
        <v>71</v>
      </c>
      <c r="Q2068">
        <f t="shared" si="65"/>
        <v>-0.27305432837081201</v>
      </c>
    </row>
    <row r="2069" spans="1:17" x14ac:dyDescent="0.25">
      <c r="A2069">
        <v>0.5</v>
      </c>
      <c r="B2069">
        <v>2066</v>
      </c>
      <c r="C2069">
        <v>2018</v>
      </c>
      <c r="D2069">
        <v>1355</v>
      </c>
      <c r="E2069">
        <v>1460</v>
      </c>
      <c r="F2069">
        <v>0.94213273174228995</v>
      </c>
      <c r="G2069" t="s">
        <v>52</v>
      </c>
      <c r="H2069" t="s">
        <v>72</v>
      </c>
      <c r="I2069">
        <f t="shared" si="64"/>
        <v>0.44213273174228995</v>
      </c>
      <c r="J2069">
        <v>2066</v>
      </c>
      <c r="K2069">
        <v>2018</v>
      </c>
      <c r="L2069">
        <v>1355</v>
      </c>
      <c r="M2069">
        <v>1460</v>
      </c>
      <c r="N2069">
        <v>0.82291063543298504</v>
      </c>
      <c r="O2069" t="s">
        <v>52</v>
      </c>
      <c r="P2069" t="s">
        <v>72</v>
      </c>
      <c r="Q2069">
        <f t="shared" si="65"/>
        <v>0.32291063543298504</v>
      </c>
    </row>
    <row r="2070" spans="1:17" x14ac:dyDescent="0.25">
      <c r="A2070">
        <v>0.5</v>
      </c>
      <c r="B2070">
        <v>2067</v>
      </c>
      <c r="C2070">
        <v>2018</v>
      </c>
      <c r="D2070">
        <v>1355</v>
      </c>
      <c r="E2070">
        <v>1462</v>
      </c>
      <c r="F2070">
        <v>3.1034841115970199E-2</v>
      </c>
      <c r="G2070" t="s">
        <v>52</v>
      </c>
      <c r="H2070" t="s">
        <v>73</v>
      </c>
      <c r="I2070">
        <f t="shared" si="64"/>
        <v>-0.46896515888402979</v>
      </c>
      <c r="J2070">
        <v>2067</v>
      </c>
      <c r="K2070">
        <v>2018</v>
      </c>
      <c r="L2070">
        <v>1355</v>
      </c>
      <c r="M2070">
        <v>1462</v>
      </c>
      <c r="N2070">
        <v>9.7063994342098503E-2</v>
      </c>
      <c r="O2070" t="s">
        <v>52</v>
      </c>
      <c r="P2070" t="s">
        <v>73</v>
      </c>
      <c r="Q2070">
        <f t="shared" si="65"/>
        <v>-0.4029360056579015</v>
      </c>
    </row>
    <row r="2071" spans="1:17" x14ac:dyDescent="0.25">
      <c r="A2071">
        <v>0.5</v>
      </c>
      <c r="B2071">
        <v>2068</v>
      </c>
      <c r="C2071">
        <v>2018</v>
      </c>
      <c r="D2071">
        <v>1361</v>
      </c>
      <c r="E2071">
        <v>1371</v>
      </c>
      <c r="F2071">
        <v>0.70410128075234601</v>
      </c>
      <c r="G2071" t="s">
        <v>53</v>
      </c>
      <c r="H2071" t="s">
        <v>54</v>
      </c>
      <c r="I2071">
        <f t="shared" si="64"/>
        <v>0.20410128075234601</v>
      </c>
      <c r="J2071">
        <v>2068</v>
      </c>
      <c r="K2071">
        <v>2018</v>
      </c>
      <c r="L2071">
        <v>1361</v>
      </c>
      <c r="M2071">
        <v>1371</v>
      </c>
      <c r="N2071">
        <v>0.26669927831741103</v>
      </c>
      <c r="O2071" t="s">
        <v>53</v>
      </c>
      <c r="P2071" t="s">
        <v>54</v>
      </c>
      <c r="Q2071">
        <f t="shared" si="65"/>
        <v>-0.23330072168258897</v>
      </c>
    </row>
    <row r="2072" spans="1:17" x14ac:dyDescent="0.25">
      <c r="A2072">
        <v>0.5</v>
      </c>
      <c r="B2072">
        <v>2069</v>
      </c>
      <c r="C2072">
        <v>2018</v>
      </c>
      <c r="D2072">
        <v>1361</v>
      </c>
      <c r="E2072">
        <v>1372</v>
      </c>
      <c r="F2072">
        <v>0.99449804226630401</v>
      </c>
      <c r="G2072" t="s">
        <v>53</v>
      </c>
      <c r="H2072" t="s">
        <v>55</v>
      </c>
      <c r="I2072">
        <f t="shared" si="64"/>
        <v>0.49449804226630401</v>
      </c>
      <c r="J2072">
        <v>2069</v>
      </c>
      <c r="K2072">
        <v>2018</v>
      </c>
      <c r="L2072">
        <v>1361</v>
      </c>
      <c r="M2072">
        <v>1372</v>
      </c>
      <c r="N2072">
        <v>0.77463958830157398</v>
      </c>
      <c r="O2072" t="s">
        <v>53</v>
      </c>
      <c r="P2072" t="s">
        <v>55</v>
      </c>
      <c r="Q2072">
        <f t="shared" si="65"/>
        <v>0.27463958830157398</v>
      </c>
    </row>
    <row r="2073" spans="1:17" x14ac:dyDescent="0.25">
      <c r="A2073">
        <v>0.5</v>
      </c>
      <c r="B2073">
        <v>2070</v>
      </c>
      <c r="C2073">
        <v>2018</v>
      </c>
      <c r="D2073">
        <v>1361</v>
      </c>
      <c r="E2073">
        <v>1382</v>
      </c>
      <c r="F2073">
        <v>0.83750195675381001</v>
      </c>
      <c r="G2073" t="s">
        <v>53</v>
      </c>
      <c r="H2073" t="s">
        <v>56</v>
      </c>
      <c r="I2073">
        <f t="shared" si="64"/>
        <v>0.33750195675381001</v>
      </c>
      <c r="J2073">
        <v>2070</v>
      </c>
      <c r="K2073">
        <v>2018</v>
      </c>
      <c r="L2073">
        <v>1361</v>
      </c>
      <c r="M2073">
        <v>1382</v>
      </c>
      <c r="N2073">
        <v>0.41474270904481098</v>
      </c>
      <c r="O2073" t="s">
        <v>53</v>
      </c>
      <c r="P2073" t="s">
        <v>56</v>
      </c>
      <c r="Q2073">
        <f t="shared" si="65"/>
        <v>-8.5257290955189025E-2</v>
      </c>
    </row>
    <row r="2074" spans="1:17" x14ac:dyDescent="0.25">
      <c r="A2074">
        <v>0.5</v>
      </c>
      <c r="B2074">
        <v>2071</v>
      </c>
      <c r="C2074">
        <v>2018</v>
      </c>
      <c r="D2074">
        <v>1361</v>
      </c>
      <c r="E2074">
        <v>1393</v>
      </c>
      <c r="F2074">
        <v>0.758249731304945</v>
      </c>
      <c r="G2074" t="s">
        <v>53</v>
      </c>
      <c r="H2074" t="s">
        <v>57</v>
      </c>
      <c r="I2074">
        <f t="shared" si="64"/>
        <v>0.258249731304945</v>
      </c>
      <c r="J2074">
        <v>2071</v>
      </c>
      <c r="K2074">
        <v>2018</v>
      </c>
      <c r="L2074">
        <v>1361</v>
      </c>
      <c r="M2074">
        <v>1393</v>
      </c>
      <c r="N2074">
        <v>0.37733284744309298</v>
      </c>
      <c r="O2074" t="s">
        <v>53</v>
      </c>
      <c r="P2074" t="s">
        <v>57</v>
      </c>
      <c r="Q2074">
        <f t="shared" si="65"/>
        <v>-0.12266715255690702</v>
      </c>
    </row>
    <row r="2075" spans="1:17" x14ac:dyDescent="0.25">
      <c r="A2075">
        <v>0.5</v>
      </c>
      <c r="B2075">
        <v>2072</v>
      </c>
      <c r="C2075">
        <v>2018</v>
      </c>
      <c r="D2075">
        <v>1361</v>
      </c>
      <c r="E2075">
        <v>1395</v>
      </c>
      <c r="F2075">
        <v>0.80279803136288497</v>
      </c>
      <c r="G2075" t="s">
        <v>53</v>
      </c>
      <c r="H2075" t="s">
        <v>58</v>
      </c>
      <c r="I2075">
        <f t="shared" si="64"/>
        <v>0.30279803136288497</v>
      </c>
      <c r="J2075">
        <v>2072</v>
      </c>
      <c r="K2075">
        <v>2018</v>
      </c>
      <c r="L2075">
        <v>1361</v>
      </c>
      <c r="M2075">
        <v>1395</v>
      </c>
      <c r="N2075">
        <v>0.23333204196361301</v>
      </c>
      <c r="O2075" t="s">
        <v>53</v>
      </c>
      <c r="P2075" t="s">
        <v>58</v>
      </c>
      <c r="Q2075">
        <f t="shared" si="65"/>
        <v>-0.26666795803638699</v>
      </c>
    </row>
    <row r="2076" spans="1:17" x14ac:dyDescent="0.25">
      <c r="A2076">
        <v>0.5</v>
      </c>
      <c r="B2076">
        <v>2073</v>
      </c>
      <c r="C2076">
        <v>2018</v>
      </c>
      <c r="D2076">
        <v>1361</v>
      </c>
      <c r="E2076">
        <v>1397</v>
      </c>
      <c r="F2076">
        <v>0.65503928320198901</v>
      </c>
      <c r="G2076" t="s">
        <v>53</v>
      </c>
      <c r="H2076" t="s">
        <v>59</v>
      </c>
      <c r="I2076">
        <f t="shared" si="64"/>
        <v>0.15503928320198901</v>
      </c>
      <c r="J2076">
        <v>2073</v>
      </c>
      <c r="K2076">
        <v>2018</v>
      </c>
      <c r="L2076">
        <v>1361</v>
      </c>
      <c r="M2076">
        <v>1397</v>
      </c>
      <c r="N2076">
        <v>0.14252678352984699</v>
      </c>
      <c r="O2076" t="s">
        <v>53</v>
      </c>
      <c r="P2076" t="s">
        <v>59</v>
      </c>
      <c r="Q2076">
        <f t="shared" si="65"/>
        <v>-0.35747321647015301</v>
      </c>
    </row>
    <row r="2077" spans="1:17" x14ac:dyDescent="0.25">
      <c r="A2077">
        <v>0.5</v>
      </c>
      <c r="B2077">
        <v>2074</v>
      </c>
      <c r="C2077">
        <v>2018</v>
      </c>
      <c r="D2077">
        <v>1361</v>
      </c>
      <c r="E2077">
        <v>1400</v>
      </c>
      <c r="F2077">
        <v>0.73077527869477799</v>
      </c>
      <c r="G2077" t="s">
        <v>53</v>
      </c>
      <c r="H2077" t="s">
        <v>60</v>
      </c>
      <c r="I2077">
        <f t="shared" si="64"/>
        <v>0.23077527869477799</v>
      </c>
      <c r="J2077">
        <v>2074</v>
      </c>
      <c r="K2077">
        <v>2018</v>
      </c>
      <c r="L2077">
        <v>1361</v>
      </c>
      <c r="M2077">
        <v>1400</v>
      </c>
      <c r="N2077">
        <v>0.26304451849022698</v>
      </c>
      <c r="O2077" t="s">
        <v>53</v>
      </c>
      <c r="P2077" t="s">
        <v>60</v>
      </c>
      <c r="Q2077">
        <f t="shared" si="65"/>
        <v>-0.23695548150977302</v>
      </c>
    </row>
    <row r="2078" spans="1:17" x14ac:dyDescent="0.25">
      <c r="A2078">
        <v>0.5</v>
      </c>
      <c r="B2078">
        <v>2075</v>
      </c>
      <c r="C2078">
        <v>2018</v>
      </c>
      <c r="D2078">
        <v>1361</v>
      </c>
      <c r="E2078">
        <v>1401</v>
      </c>
      <c r="F2078">
        <v>0.74965365892767699</v>
      </c>
      <c r="G2078" t="s">
        <v>53</v>
      </c>
      <c r="H2078" t="s">
        <v>61</v>
      </c>
      <c r="I2078">
        <f t="shared" si="64"/>
        <v>0.24965365892767699</v>
      </c>
      <c r="J2078">
        <v>2075</v>
      </c>
      <c r="K2078">
        <v>2018</v>
      </c>
      <c r="L2078">
        <v>1361</v>
      </c>
      <c r="M2078">
        <v>1401</v>
      </c>
      <c r="N2078">
        <v>0.26380819397608901</v>
      </c>
      <c r="O2078" t="s">
        <v>53</v>
      </c>
      <c r="P2078" t="s">
        <v>61</v>
      </c>
      <c r="Q2078">
        <f t="shared" si="65"/>
        <v>-0.23619180602391099</v>
      </c>
    </row>
    <row r="2079" spans="1:17" x14ac:dyDescent="0.25">
      <c r="A2079">
        <v>0.5</v>
      </c>
      <c r="B2079">
        <v>2076</v>
      </c>
      <c r="C2079">
        <v>2018</v>
      </c>
      <c r="D2079">
        <v>1361</v>
      </c>
      <c r="E2079">
        <v>1403</v>
      </c>
      <c r="F2079">
        <v>0.50903092577489994</v>
      </c>
      <c r="G2079" t="s">
        <v>53</v>
      </c>
      <c r="H2079" t="s">
        <v>62</v>
      </c>
      <c r="I2079">
        <f t="shared" si="64"/>
        <v>9.030925774899945E-3</v>
      </c>
      <c r="J2079">
        <v>2076</v>
      </c>
      <c r="K2079">
        <v>2018</v>
      </c>
      <c r="L2079">
        <v>1361</v>
      </c>
      <c r="M2079">
        <v>1403</v>
      </c>
      <c r="N2079">
        <v>0.166128305984029</v>
      </c>
      <c r="O2079" t="s">
        <v>53</v>
      </c>
      <c r="P2079" t="s">
        <v>62</v>
      </c>
      <c r="Q2079">
        <f t="shared" si="65"/>
        <v>-0.333871694015971</v>
      </c>
    </row>
    <row r="2080" spans="1:17" x14ac:dyDescent="0.25">
      <c r="A2080">
        <v>0.5</v>
      </c>
      <c r="B2080">
        <v>2077</v>
      </c>
      <c r="C2080">
        <v>2018</v>
      </c>
      <c r="D2080">
        <v>1361</v>
      </c>
      <c r="E2080">
        <v>1411</v>
      </c>
      <c r="F2080">
        <v>0.99687253296527301</v>
      </c>
      <c r="G2080" t="s">
        <v>53</v>
      </c>
      <c r="H2080" t="s">
        <v>63</v>
      </c>
      <c r="I2080">
        <f t="shared" si="64"/>
        <v>0.49687253296527301</v>
      </c>
      <c r="J2080">
        <v>2077</v>
      </c>
      <c r="K2080">
        <v>2018</v>
      </c>
      <c r="L2080">
        <v>1361</v>
      </c>
      <c r="M2080">
        <v>1411</v>
      </c>
      <c r="N2080">
        <v>0.98039892075917701</v>
      </c>
      <c r="O2080" t="s">
        <v>53</v>
      </c>
      <c r="P2080" t="s">
        <v>63</v>
      </c>
      <c r="Q2080">
        <f t="shared" si="65"/>
        <v>0.48039892075917701</v>
      </c>
    </row>
    <row r="2081" spans="1:17" x14ac:dyDescent="0.25">
      <c r="A2081">
        <v>0.5</v>
      </c>
      <c r="B2081">
        <v>2078</v>
      </c>
      <c r="C2081">
        <v>2018</v>
      </c>
      <c r="D2081">
        <v>1361</v>
      </c>
      <c r="E2081">
        <v>1417</v>
      </c>
      <c r="F2081">
        <v>0.78049977924377001</v>
      </c>
      <c r="G2081" t="s">
        <v>53</v>
      </c>
      <c r="H2081" t="s">
        <v>64</v>
      </c>
      <c r="I2081">
        <f t="shared" si="64"/>
        <v>0.28049977924377001</v>
      </c>
      <c r="J2081">
        <v>2078</v>
      </c>
      <c r="K2081">
        <v>2018</v>
      </c>
      <c r="L2081">
        <v>1361</v>
      </c>
      <c r="M2081">
        <v>1417</v>
      </c>
      <c r="N2081">
        <v>0.34671137781122502</v>
      </c>
      <c r="O2081" t="s">
        <v>53</v>
      </c>
      <c r="P2081" t="s">
        <v>64</v>
      </c>
      <c r="Q2081">
        <f t="shared" si="65"/>
        <v>-0.15328862218877498</v>
      </c>
    </row>
    <row r="2082" spans="1:17" x14ac:dyDescent="0.25">
      <c r="A2082">
        <v>0.5</v>
      </c>
      <c r="B2082">
        <v>2079</v>
      </c>
      <c r="C2082">
        <v>2018</v>
      </c>
      <c r="D2082">
        <v>1361</v>
      </c>
      <c r="E2082">
        <v>1420</v>
      </c>
      <c r="F2082">
        <v>0.98721285499297795</v>
      </c>
      <c r="G2082" t="s">
        <v>53</v>
      </c>
      <c r="H2082" t="s">
        <v>65</v>
      </c>
      <c r="I2082">
        <f t="shared" si="64"/>
        <v>0.48721285499297795</v>
      </c>
      <c r="J2082">
        <v>2079</v>
      </c>
      <c r="K2082">
        <v>2018</v>
      </c>
      <c r="L2082">
        <v>1361</v>
      </c>
      <c r="M2082">
        <v>1420</v>
      </c>
      <c r="N2082">
        <v>0.83509333506483197</v>
      </c>
      <c r="O2082" t="s">
        <v>53</v>
      </c>
      <c r="P2082" t="s">
        <v>65</v>
      </c>
      <c r="Q2082">
        <f t="shared" si="65"/>
        <v>0.33509333506483197</v>
      </c>
    </row>
    <row r="2083" spans="1:17" x14ac:dyDescent="0.25">
      <c r="A2083">
        <v>0.5</v>
      </c>
      <c r="B2083">
        <v>2080</v>
      </c>
      <c r="C2083">
        <v>2018</v>
      </c>
      <c r="D2083">
        <v>1361</v>
      </c>
      <c r="E2083">
        <v>1422</v>
      </c>
      <c r="F2083">
        <v>0.32651796789730297</v>
      </c>
      <c r="G2083" t="s">
        <v>53</v>
      </c>
      <c r="H2083" t="s">
        <v>66</v>
      </c>
      <c r="I2083">
        <f t="shared" si="64"/>
        <v>-0.17348203210269703</v>
      </c>
      <c r="J2083">
        <v>2080</v>
      </c>
      <c r="K2083">
        <v>2018</v>
      </c>
      <c r="L2083">
        <v>1361</v>
      </c>
      <c r="M2083">
        <v>1422</v>
      </c>
      <c r="N2083">
        <v>0.68254507924005803</v>
      </c>
      <c r="O2083" t="s">
        <v>53</v>
      </c>
      <c r="P2083" t="s">
        <v>66</v>
      </c>
      <c r="Q2083">
        <f t="shared" si="65"/>
        <v>0.18254507924005803</v>
      </c>
    </row>
    <row r="2084" spans="1:17" x14ac:dyDescent="0.25">
      <c r="A2084">
        <v>0.5</v>
      </c>
      <c r="B2084">
        <v>2081</v>
      </c>
      <c r="C2084">
        <v>2018</v>
      </c>
      <c r="D2084">
        <v>1361</v>
      </c>
      <c r="E2084">
        <v>1437</v>
      </c>
      <c r="F2084">
        <v>0.387489814817506</v>
      </c>
      <c r="G2084" t="s">
        <v>53</v>
      </c>
      <c r="H2084" t="s">
        <v>67</v>
      </c>
      <c r="I2084">
        <f t="shared" si="64"/>
        <v>-0.112510185182494</v>
      </c>
      <c r="J2084">
        <v>2081</v>
      </c>
      <c r="K2084">
        <v>2018</v>
      </c>
      <c r="L2084">
        <v>1361</v>
      </c>
      <c r="M2084">
        <v>1437</v>
      </c>
      <c r="N2084">
        <v>7.0908220516424106E-2</v>
      </c>
      <c r="O2084" t="s">
        <v>53</v>
      </c>
      <c r="P2084" t="s">
        <v>67</v>
      </c>
      <c r="Q2084">
        <f t="shared" si="65"/>
        <v>-0.42909177948357591</v>
      </c>
    </row>
    <row r="2085" spans="1:17" x14ac:dyDescent="0.25">
      <c r="A2085">
        <v>0.5</v>
      </c>
      <c r="B2085">
        <v>2082</v>
      </c>
      <c r="C2085">
        <v>2018</v>
      </c>
      <c r="D2085">
        <v>1361</v>
      </c>
      <c r="E2085">
        <v>1438</v>
      </c>
      <c r="F2085">
        <v>0.157443754974744</v>
      </c>
      <c r="G2085" t="s">
        <v>53</v>
      </c>
      <c r="H2085" t="s">
        <v>68</v>
      </c>
      <c r="I2085">
        <f t="shared" si="64"/>
        <v>-0.342556245025256</v>
      </c>
      <c r="J2085">
        <v>2082</v>
      </c>
      <c r="K2085">
        <v>2018</v>
      </c>
      <c r="L2085">
        <v>1361</v>
      </c>
      <c r="M2085">
        <v>1438</v>
      </c>
      <c r="N2085">
        <v>3.6164541887097598E-2</v>
      </c>
      <c r="O2085" t="s">
        <v>53</v>
      </c>
      <c r="P2085" t="s">
        <v>68</v>
      </c>
      <c r="Q2085">
        <f t="shared" si="65"/>
        <v>-0.46383545811290239</v>
      </c>
    </row>
    <row r="2086" spans="1:17" x14ac:dyDescent="0.25">
      <c r="A2086">
        <v>0.5</v>
      </c>
      <c r="B2086">
        <v>2083</v>
      </c>
      <c r="C2086">
        <v>2018</v>
      </c>
      <c r="D2086">
        <v>1361</v>
      </c>
      <c r="E2086">
        <v>1439</v>
      </c>
      <c r="F2086">
        <v>0.55684676042751902</v>
      </c>
      <c r="G2086" t="s">
        <v>53</v>
      </c>
      <c r="H2086" t="s">
        <v>69</v>
      </c>
      <c r="I2086">
        <f t="shared" si="64"/>
        <v>5.6846760427519016E-2</v>
      </c>
      <c r="J2086">
        <v>2083</v>
      </c>
      <c r="K2086">
        <v>2018</v>
      </c>
      <c r="L2086">
        <v>1361</v>
      </c>
      <c r="M2086">
        <v>1439</v>
      </c>
      <c r="N2086">
        <v>0.28656390893040301</v>
      </c>
      <c r="O2086" t="s">
        <v>53</v>
      </c>
      <c r="P2086" t="s">
        <v>69</v>
      </c>
      <c r="Q2086">
        <f t="shared" si="65"/>
        <v>-0.21343609106959699</v>
      </c>
    </row>
    <row r="2087" spans="1:17" x14ac:dyDescent="0.25">
      <c r="A2087">
        <v>0.5</v>
      </c>
      <c r="B2087">
        <v>2084</v>
      </c>
      <c r="C2087">
        <v>2018</v>
      </c>
      <c r="D2087">
        <v>1361</v>
      </c>
      <c r="E2087">
        <v>1452</v>
      </c>
      <c r="F2087">
        <v>0.53869403616653</v>
      </c>
      <c r="G2087" t="s">
        <v>53</v>
      </c>
      <c r="H2087" t="s">
        <v>70</v>
      </c>
      <c r="I2087">
        <f t="shared" si="64"/>
        <v>3.8694036166529999E-2</v>
      </c>
      <c r="J2087">
        <v>2084</v>
      </c>
      <c r="K2087">
        <v>2018</v>
      </c>
      <c r="L2087">
        <v>1361</v>
      </c>
      <c r="M2087">
        <v>1452</v>
      </c>
      <c r="N2087">
        <v>0.150215175925416</v>
      </c>
      <c r="O2087" t="s">
        <v>53</v>
      </c>
      <c r="P2087" t="s">
        <v>70</v>
      </c>
      <c r="Q2087">
        <f t="shared" si="65"/>
        <v>-0.349784824074584</v>
      </c>
    </row>
    <row r="2088" spans="1:17" x14ac:dyDescent="0.25">
      <c r="A2088">
        <v>0.5</v>
      </c>
      <c r="B2088">
        <v>2085</v>
      </c>
      <c r="C2088">
        <v>2018</v>
      </c>
      <c r="D2088">
        <v>1361</v>
      </c>
      <c r="E2088">
        <v>1455</v>
      </c>
      <c r="F2088">
        <v>0.75775690813128305</v>
      </c>
      <c r="G2088" t="s">
        <v>53</v>
      </c>
      <c r="H2088" t="s">
        <v>71</v>
      </c>
      <c r="I2088">
        <f t="shared" si="64"/>
        <v>0.25775690813128305</v>
      </c>
      <c r="J2088">
        <v>2085</v>
      </c>
      <c r="K2088">
        <v>2018</v>
      </c>
      <c r="L2088">
        <v>1361</v>
      </c>
      <c r="M2088">
        <v>1455</v>
      </c>
      <c r="N2088">
        <v>0.20388047080392499</v>
      </c>
      <c r="O2088" t="s">
        <v>53</v>
      </c>
      <c r="P2088" t="s">
        <v>71</v>
      </c>
      <c r="Q2088">
        <f t="shared" si="65"/>
        <v>-0.29611952919607498</v>
      </c>
    </row>
    <row r="2089" spans="1:17" x14ac:dyDescent="0.25">
      <c r="A2089">
        <v>0.5</v>
      </c>
      <c r="B2089">
        <v>2086</v>
      </c>
      <c r="C2089">
        <v>2018</v>
      </c>
      <c r="D2089">
        <v>1361</v>
      </c>
      <c r="E2089">
        <v>1460</v>
      </c>
      <c r="F2089">
        <v>0.99810075758499095</v>
      </c>
      <c r="G2089" t="s">
        <v>53</v>
      </c>
      <c r="H2089" t="s">
        <v>72</v>
      </c>
      <c r="I2089">
        <f t="shared" si="64"/>
        <v>0.49810075758499095</v>
      </c>
      <c r="J2089">
        <v>2086</v>
      </c>
      <c r="K2089">
        <v>2018</v>
      </c>
      <c r="L2089">
        <v>1361</v>
      </c>
      <c r="M2089">
        <v>1460</v>
      </c>
      <c r="N2089">
        <v>0.80212300216016297</v>
      </c>
      <c r="O2089" t="s">
        <v>53</v>
      </c>
      <c r="P2089" t="s">
        <v>72</v>
      </c>
      <c r="Q2089">
        <f t="shared" si="65"/>
        <v>0.30212300216016297</v>
      </c>
    </row>
    <row r="2090" spans="1:17" x14ac:dyDescent="0.25">
      <c r="A2090">
        <v>0.5</v>
      </c>
      <c r="B2090">
        <v>2087</v>
      </c>
      <c r="C2090">
        <v>2018</v>
      </c>
      <c r="D2090">
        <v>1361</v>
      </c>
      <c r="E2090">
        <v>1462</v>
      </c>
      <c r="F2090">
        <v>0.508320911380719</v>
      </c>
      <c r="G2090" t="s">
        <v>53</v>
      </c>
      <c r="H2090" t="s">
        <v>73</v>
      </c>
      <c r="I2090">
        <f t="shared" si="64"/>
        <v>8.3209113807189983E-3</v>
      </c>
      <c r="J2090">
        <v>2087</v>
      </c>
      <c r="K2090">
        <v>2018</v>
      </c>
      <c r="L2090">
        <v>1361</v>
      </c>
      <c r="M2090">
        <v>1462</v>
      </c>
      <c r="N2090">
        <v>8.5735106910661205E-2</v>
      </c>
      <c r="O2090" t="s">
        <v>53</v>
      </c>
      <c r="P2090" t="s">
        <v>73</v>
      </c>
      <c r="Q2090">
        <f t="shared" si="65"/>
        <v>-0.41426489308933878</v>
      </c>
    </row>
    <row r="2091" spans="1:17" x14ac:dyDescent="0.25">
      <c r="A2091">
        <v>0.5</v>
      </c>
      <c r="B2091">
        <v>2088</v>
      </c>
      <c r="C2091">
        <v>2018</v>
      </c>
      <c r="D2091">
        <v>1371</v>
      </c>
      <c r="E2091">
        <v>1372</v>
      </c>
      <c r="F2091">
        <v>0.98714833446510497</v>
      </c>
      <c r="G2091" t="s">
        <v>54</v>
      </c>
      <c r="H2091" t="s">
        <v>55</v>
      </c>
      <c r="I2091">
        <f t="shared" si="64"/>
        <v>0.48714833446510497</v>
      </c>
      <c r="J2091">
        <v>2088</v>
      </c>
      <c r="K2091">
        <v>2018</v>
      </c>
      <c r="L2091">
        <v>1371</v>
      </c>
      <c r="M2091">
        <v>1372</v>
      </c>
      <c r="N2091">
        <v>0.90492558624067099</v>
      </c>
      <c r="O2091" t="s">
        <v>54</v>
      </c>
      <c r="P2091" t="s">
        <v>55</v>
      </c>
      <c r="Q2091">
        <f t="shared" si="65"/>
        <v>0.40492558624067099</v>
      </c>
    </row>
    <row r="2092" spans="1:17" x14ac:dyDescent="0.25">
      <c r="A2092">
        <v>0.5</v>
      </c>
      <c r="B2092">
        <v>2089</v>
      </c>
      <c r="C2092">
        <v>2018</v>
      </c>
      <c r="D2092">
        <v>1371</v>
      </c>
      <c r="E2092">
        <v>1382</v>
      </c>
      <c r="F2092">
        <v>0.68653519249560901</v>
      </c>
      <c r="G2092" t="s">
        <v>54</v>
      </c>
      <c r="H2092" t="s">
        <v>56</v>
      </c>
      <c r="I2092">
        <f t="shared" si="64"/>
        <v>0.18653519249560901</v>
      </c>
      <c r="J2092">
        <v>2089</v>
      </c>
      <c r="K2092">
        <v>2018</v>
      </c>
      <c r="L2092">
        <v>1371</v>
      </c>
      <c r="M2092">
        <v>1382</v>
      </c>
      <c r="N2092">
        <v>0.66242121046853997</v>
      </c>
      <c r="O2092" t="s">
        <v>54</v>
      </c>
      <c r="P2092" t="s">
        <v>56</v>
      </c>
      <c r="Q2092">
        <f t="shared" si="65"/>
        <v>0.16242121046853997</v>
      </c>
    </row>
    <row r="2093" spans="1:17" x14ac:dyDescent="0.25">
      <c r="A2093">
        <v>0.5</v>
      </c>
      <c r="B2093">
        <v>2090</v>
      </c>
      <c r="C2093">
        <v>2018</v>
      </c>
      <c r="D2093">
        <v>1371</v>
      </c>
      <c r="E2093">
        <v>1393</v>
      </c>
      <c r="F2093">
        <v>0.57133997106242995</v>
      </c>
      <c r="G2093" t="s">
        <v>54</v>
      </c>
      <c r="H2093" t="s">
        <v>57</v>
      </c>
      <c r="I2093">
        <f t="shared" si="64"/>
        <v>7.1339971062429952E-2</v>
      </c>
      <c r="J2093">
        <v>2090</v>
      </c>
      <c r="K2093">
        <v>2018</v>
      </c>
      <c r="L2093">
        <v>1371</v>
      </c>
      <c r="M2093">
        <v>1393</v>
      </c>
      <c r="N2093">
        <v>0.62658908010817704</v>
      </c>
      <c r="O2093" t="s">
        <v>54</v>
      </c>
      <c r="P2093" t="s">
        <v>57</v>
      </c>
      <c r="Q2093">
        <f t="shared" si="65"/>
        <v>0.12658908010817704</v>
      </c>
    </row>
    <row r="2094" spans="1:17" x14ac:dyDescent="0.25">
      <c r="A2094">
        <v>0.5</v>
      </c>
      <c r="B2094">
        <v>2091</v>
      </c>
      <c r="C2094">
        <v>2018</v>
      </c>
      <c r="D2094">
        <v>1371</v>
      </c>
      <c r="E2094">
        <v>1395</v>
      </c>
      <c r="F2094">
        <v>0.63369176039473496</v>
      </c>
      <c r="G2094" t="s">
        <v>54</v>
      </c>
      <c r="H2094" t="s">
        <v>58</v>
      </c>
      <c r="I2094">
        <f t="shared" si="64"/>
        <v>0.13369176039473496</v>
      </c>
      <c r="J2094">
        <v>2091</v>
      </c>
      <c r="K2094">
        <v>2018</v>
      </c>
      <c r="L2094">
        <v>1371</v>
      </c>
      <c r="M2094">
        <v>1395</v>
      </c>
      <c r="N2094">
        <v>0.45733019550058002</v>
      </c>
      <c r="O2094" t="s">
        <v>54</v>
      </c>
      <c r="P2094" t="s">
        <v>58</v>
      </c>
      <c r="Q2094">
        <f t="shared" si="65"/>
        <v>-4.2669804499419983E-2</v>
      </c>
    </row>
    <row r="2095" spans="1:17" x14ac:dyDescent="0.25">
      <c r="A2095">
        <v>0.5</v>
      </c>
      <c r="B2095">
        <v>2092</v>
      </c>
      <c r="C2095">
        <v>2018</v>
      </c>
      <c r="D2095">
        <v>1371</v>
      </c>
      <c r="E2095">
        <v>1397</v>
      </c>
      <c r="F2095">
        <v>0.44657408428231099</v>
      </c>
      <c r="G2095" t="s">
        <v>54</v>
      </c>
      <c r="H2095" t="s">
        <v>59</v>
      </c>
      <c r="I2095">
        <f t="shared" si="64"/>
        <v>-5.342591571768901E-2</v>
      </c>
      <c r="J2095">
        <v>2092</v>
      </c>
      <c r="K2095">
        <v>2018</v>
      </c>
      <c r="L2095">
        <v>1371</v>
      </c>
      <c r="M2095">
        <v>1397</v>
      </c>
      <c r="N2095">
        <v>0.315190365319092</v>
      </c>
      <c r="O2095" t="s">
        <v>54</v>
      </c>
      <c r="P2095" t="s">
        <v>59</v>
      </c>
      <c r="Q2095">
        <f t="shared" si="65"/>
        <v>-0.184809634680908</v>
      </c>
    </row>
    <row r="2096" spans="1:17" x14ac:dyDescent="0.25">
      <c r="A2096">
        <v>0.5</v>
      </c>
      <c r="B2096">
        <v>2093</v>
      </c>
      <c r="C2096">
        <v>2018</v>
      </c>
      <c r="D2096">
        <v>1371</v>
      </c>
      <c r="E2096">
        <v>1400</v>
      </c>
      <c r="F2096">
        <v>0.53563257305902501</v>
      </c>
      <c r="G2096" t="s">
        <v>54</v>
      </c>
      <c r="H2096" t="s">
        <v>60</v>
      </c>
      <c r="I2096">
        <f t="shared" si="64"/>
        <v>3.5632573059025008E-2</v>
      </c>
      <c r="J2096">
        <v>2093</v>
      </c>
      <c r="K2096">
        <v>2018</v>
      </c>
      <c r="L2096">
        <v>1371</v>
      </c>
      <c r="M2096">
        <v>1400</v>
      </c>
      <c r="N2096">
        <v>0.49707296052868299</v>
      </c>
      <c r="O2096" t="s">
        <v>54</v>
      </c>
      <c r="P2096" t="s">
        <v>60</v>
      </c>
      <c r="Q2096">
        <f t="shared" si="65"/>
        <v>-2.9270394713170056E-3</v>
      </c>
    </row>
    <row r="2097" spans="1:17" x14ac:dyDescent="0.25">
      <c r="A2097">
        <v>0.5</v>
      </c>
      <c r="B2097">
        <v>2094</v>
      </c>
      <c r="C2097">
        <v>2018</v>
      </c>
      <c r="D2097">
        <v>1371</v>
      </c>
      <c r="E2097">
        <v>1401</v>
      </c>
      <c r="F2097">
        <v>0.55995482997107004</v>
      </c>
      <c r="G2097" t="s">
        <v>54</v>
      </c>
      <c r="H2097" t="s">
        <v>61</v>
      </c>
      <c r="I2097">
        <f t="shared" si="64"/>
        <v>5.9954829971070045E-2</v>
      </c>
      <c r="J2097">
        <v>2094</v>
      </c>
      <c r="K2097">
        <v>2018</v>
      </c>
      <c r="L2097">
        <v>1371</v>
      </c>
      <c r="M2097">
        <v>1401</v>
      </c>
      <c r="N2097">
        <v>0.49805688837627199</v>
      </c>
      <c r="O2097" t="s">
        <v>54</v>
      </c>
      <c r="P2097" t="s">
        <v>61</v>
      </c>
      <c r="Q2097">
        <f t="shared" si="65"/>
        <v>-1.9431116237280111E-3</v>
      </c>
    </row>
    <row r="2098" spans="1:17" x14ac:dyDescent="0.25">
      <c r="A2098">
        <v>0.5</v>
      </c>
      <c r="B2098">
        <v>2095</v>
      </c>
      <c r="C2098">
        <v>2018</v>
      </c>
      <c r="D2098">
        <v>1371</v>
      </c>
      <c r="E2098">
        <v>1403</v>
      </c>
      <c r="F2098">
        <v>0.30583591845535002</v>
      </c>
      <c r="G2098" t="s">
        <v>54</v>
      </c>
      <c r="H2098" t="s">
        <v>62</v>
      </c>
      <c r="I2098">
        <f t="shared" si="64"/>
        <v>-0.19416408154464998</v>
      </c>
      <c r="J2098">
        <v>2095</v>
      </c>
      <c r="K2098">
        <v>2018</v>
      </c>
      <c r="L2098">
        <v>1371</v>
      </c>
      <c r="M2098">
        <v>1403</v>
      </c>
      <c r="N2098">
        <v>0.35552894939150298</v>
      </c>
      <c r="O2098" t="s">
        <v>54</v>
      </c>
      <c r="P2098" t="s">
        <v>62</v>
      </c>
      <c r="Q2098">
        <f t="shared" si="65"/>
        <v>-0.14447105060849702</v>
      </c>
    </row>
    <row r="2099" spans="1:17" x14ac:dyDescent="0.25">
      <c r="A2099">
        <v>0.5</v>
      </c>
      <c r="B2099">
        <v>2096</v>
      </c>
      <c r="C2099">
        <v>2018</v>
      </c>
      <c r="D2099">
        <v>1371</v>
      </c>
      <c r="E2099">
        <v>1411</v>
      </c>
      <c r="F2099">
        <v>0.99267137852296305</v>
      </c>
      <c r="G2099" t="s">
        <v>54</v>
      </c>
      <c r="H2099" t="s">
        <v>63</v>
      </c>
      <c r="I2099">
        <f t="shared" si="64"/>
        <v>0.49267137852296305</v>
      </c>
      <c r="J2099">
        <v>2096</v>
      </c>
      <c r="K2099">
        <v>2018</v>
      </c>
      <c r="L2099">
        <v>1371</v>
      </c>
      <c r="M2099">
        <v>1411</v>
      </c>
      <c r="N2099">
        <v>0.99283154478589197</v>
      </c>
      <c r="O2099" t="s">
        <v>54</v>
      </c>
      <c r="P2099" t="s">
        <v>63</v>
      </c>
      <c r="Q2099">
        <f t="shared" si="65"/>
        <v>0.49283154478589197</v>
      </c>
    </row>
    <row r="2100" spans="1:17" x14ac:dyDescent="0.25">
      <c r="A2100">
        <v>0.5</v>
      </c>
      <c r="B2100">
        <v>2097</v>
      </c>
      <c r="C2100">
        <v>2018</v>
      </c>
      <c r="D2100">
        <v>1371</v>
      </c>
      <c r="E2100">
        <v>1417</v>
      </c>
      <c r="F2100">
        <v>0.60175763070713695</v>
      </c>
      <c r="G2100" t="s">
        <v>54</v>
      </c>
      <c r="H2100" t="s">
        <v>64</v>
      </c>
      <c r="I2100">
        <f t="shared" si="64"/>
        <v>0.10175763070713695</v>
      </c>
      <c r="J2100">
        <v>2097</v>
      </c>
      <c r="K2100">
        <v>2018</v>
      </c>
      <c r="L2100">
        <v>1371</v>
      </c>
      <c r="M2100">
        <v>1417</v>
      </c>
      <c r="N2100">
        <v>0.59507113609486495</v>
      </c>
      <c r="O2100" t="s">
        <v>54</v>
      </c>
      <c r="P2100" t="s">
        <v>64</v>
      </c>
      <c r="Q2100">
        <f t="shared" si="65"/>
        <v>9.507113609486495E-2</v>
      </c>
    </row>
    <row r="2101" spans="1:17" x14ac:dyDescent="0.25">
      <c r="A2101">
        <v>0.5</v>
      </c>
      <c r="B2101">
        <v>2098</v>
      </c>
      <c r="C2101">
        <v>2018</v>
      </c>
      <c r="D2101">
        <v>1371</v>
      </c>
      <c r="E2101">
        <v>1420</v>
      </c>
      <c r="F2101">
        <v>0.97042079067369003</v>
      </c>
      <c r="G2101" t="s">
        <v>54</v>
      </c>
      <c r="H2101" t="s">
        <v>65</v>
      </c>
      <c r="I2101">
        <f t="shared" si="64"/>
        <v>0.47042079067369003</v>
      </c>
      <c r="J2101">
        <v>2098</v>
      </c>
      <c r="K2101">
        <v>2018</v>
      </c>
      <c r="L2101">
        <v>1371</v>
      </c>
      <c r="M2101">
        <v>1420</v>
      </c>
      <c r="N2101">
        <v>0.93343297055517205</v>
      </c>
      <c r="O2101" t="s">
        <v>54</v>
      </c>
      <c r="P2101" t="s">
        <v>65</v>
      </c>
      <c r="Q2101">
        <f t="shared" si="65"/>
        <v>0.43343297055517205</v>
      </c>
    </row>
    <row r="2102" spans="1:17" x14ac:dyDescent="0.25">
      <c r="A2102">
        <v>0.5</v>
      </c>
      <c r="B2102">
        <v>2099</v>
      </c>
      <c r="C2102">
        <v>2018</v>
      </c>
      <c r="D2102">
        <v>1371</v>
      </c>
      <c r="E2102">
        <v>1422</v>
      </c>
      <c r="F2102">
        <v>0.17082896640293699</v>
      </c>
      <c r="G2102" t="s">
        <v>54</v>
      </c>
      <c r="H2102" t="s">
        <v>66</v>
      </c>
      <c r="I2102">
        <f t="shared" si="64"/>
        <v>-0.32917103359706301</v>
      </c>
      <c r="J2102">
        <v>2099</v>
      </c>
      <c r="K2102">
        <v>2018</v>
      </c>
      <c r="L2102">
        <v>1371</v>
      </c>
      <c r="M2102">
        <v>1422</v>
      </c>
      <c r="N2102">
        <v>0.85618868528430603</v>
      </c>
      <c r="O2102" t="s">
        <v>54</v>
      </c>
      <c r="P2102" t="s">
        <v>66</v>
      </c>
      <c r="Q2102">
        <f t="shared" si="65"/>
        <v>0.35618868528430603</v>
      </c>
    </row>
    <row r="2103" spans="1:17" x14ac:dyDescent="0.25">
      <c r="A2103">
        <v>0.5</v>
      </c>
      <c r="B2103">
        <v>2100</v>
      </c>
      <c r="C2103">
        <v>2018</v>
      </c>
      <c r="D2103">
        <v>1371</v>
      </c>
      <c r="E2103">
        <v>1437</v>
      </c>
      <c r="F2103">
        <v>0.211874494388541</v>
      </c>
      <c r="G2103" t="s">
        <v>54</v>
      </c>
      <c r="H2103" t="s">
        <v>67</v>
      </c>
      <c r="I2103">
        <f t="shared" si="64"/>
        <v>-0.288125505611459</v>
      </c>
      <c r="J2103">
        <v>2100</v>
      </c>
      <c r="K2103">
        <v>2018</v>
      </c>
      <c r="L2103">
        <v>1371</v>
      </c>
      <c r="M2103">
        <v>1437</v>
      </c>
      <c r="N2103">
        <v>0.17446244509930101</v>
      </c>
      <c r="O2103" t="s">
        <v>54</v>
      </c>
      <c r="P2103" t="s">
        <v>67</v>
      </c>
      <c r="Q2103">
        <f t="shared" si="65"/>
        <v>-0.32553755490069902</v>
      </c>
    </row>
    <row r="2104" spans="1:17" x14ac:dyDescent="0.25">
      <c r="A2104">
        <v>0.5</v>
      </c>
      <c r="B2104">
        <v>2101</v>
      </c>
      <c r="C2104">
        <v>2018</v>
      </c>
      <c r="D2104">
        <v>1371</v>
      </c>
      <c r="E2104">
        <v>1438</v>
      </c>
      <c r="F2104">
        <v>7.3566031280776503E-2</v>
      </c>
      <c r="G2104" t="s">
        <v>54</v>
      </c>
      <c r="H2104" t="s">
        <v>68</v>
      </c>
      <c r="I2104">
        <f t="shared" si="64"/>
        <v>-0.42643396871922351</v>
      </c>
      <c r="J2104">
        <v>2101</v>
      </c>
      <c r="K2104">
        <v>2018</v>
      </c>
      <c r="L2104">
        <v>1371</v>
      </c>
      <c r="M2104">
        <v>1438</v>
      </c>
      <c r="N2104">
        <v>9.4119209340368104E-2</v>
      </c>
      <c r="O2104" t="s">
        <v>54</v>
      </c>
      <c r="P2104" t="s">
        <v>68</v>
      </c>
      <c r="Q2104">
        <f t="shared" si="65"/>
        <v>-0.4058807906596319</v>
      </c>
    </row>
    <row r="2105" spans="1:17" x14ac:dyDescent="0.25">
      <c r="A2105">
        <v>0.5</v>
      </c>
      <c r="B2105">
        <v>2102</v>
      </c>
      <c r="C2105">
        <v>2018</v>
      </c>
      <c r="D2105">
        <v>1371</v>
      </c>
      <c r="E2105">
        <v>1439</v>
      </c>
      <c r="F2105">
        <v>0.34809741175602199</v>
      </c>
      <c r="G2105" t="s">
        <v>54</v>
      </c>
      <c r="H2105" t="s">
        <v>69</v>
      </c>
      <c r="I2105">
        <f t="shared" si="64"/>
        <v>-0.15190258824397801</v>
      </c>
      <c r="J2105">
        <v>2102</v>
      </c>
      <c r="K2105">
        <v>2018</v>
      </c>
      <c r="L2105">
        <v>1371</v>
      </c>
      <c r="M2105">
        <v>1439</v>
      </c>
      <c r="N2105">
        <v>0.52656611387668995</v>
      </c>
      <c r="O2105" t="s">
        <v>54</v>
      </c>
      <c r="P2105" t="s">
        <v>69</v>
      </c>
      <c r="Q2105">
        <f t="shared" si="65"/>
        <v>2.6566113876689945E-2</v>
      </c>
    </row>
    <row r="2106" spans="1:17" x14ac:dyDescent="0.25">
      <c r="A2106">
        <v>0.5</v>
      </c>
      <c r="B2106">
        <v>2103</v>
      </c>
      <c r="C2106">
        <v>2018</v>
      </c>
      <c r="D2106">
        <v>1371</v>
      </c>
      <c r="E2106">
        <v>1452</v>
      </c>
      <c r="F2106">
        <v>0.33165682335033703</v>
      </c>
      <c r="G2106" t="s">
        <v>54</v>
      </c>
      <c r="H2106" t="s">
        <v>70</v>
      </c>
      <c r="I2106">
        <f t="shared" si="64"/>
        <v>-0.16834317664966297</v>
      </c>
      <c r="J2106">
        <v>2103</v>
      </c>
      <c r="K2106">
        <v>2018</v>
      </c>
      <c r="L2106">
        <v>1371</v>
      </c>
      <c r="M2106">
        <v>1452</v>
      </c>
      <c r="N2106">
        <v>0.32862325090348699</v>
      </c>
      <c r="O2106" t="s">
        <v>54</v>
      </c>
      <c r="P2106" t="s">
        <v>70</v>
      </c>
      <c r="Q2106">
        <f t="shared" si="65"/>
        <v>-0.17137674909651301</v>
      </c>
    </row>
    <row r="2107" spans="1:17" x14ac:dyDescent="0.25">
      <c r="A2107">
        <v>0.5</v>
      </c>
      <c r="B2107">
        <v>2104</v>
      </c>
      <c r="C2107">
        <v>2018</v>
      </c>
      <c r="D2107">
        <v>1371</v>
      </c>
      <c r="E2107">
        <v>1455</v>
      </c>
      <c r="F2107">
        <v>0.57068185679525096</v>
      </c>
      <c r="G2107" t="s">
        <v>54</v>
      </c>
      <c r="H2107" t="s">
        <v>71</v>
      </c>
      <c r="I2107">
        <f t="shared" si="64"/>
        <v>7.0681856795250964E-2</v>
      </c>
      <c r="J2107">
        <v>2104</v>
      </c>
      <c r="K2107">
        <v>2018</v>
      </c>
      <c r="L2107">
        <v>1371</v>
      </c>
      <c r="M2107">
        <v>1455</v>
      </c>
      <c r="N2107">
        <v>0.414906240668869</v>
      </c>
      <c r="O2107" t="s">
        <v>54</v>
      </c>
      <c r="P2107" t="s">
        <v>71</v>
      </c>
      <c r="Q2107">
        <f t="shared" si="65"/>
        <v>-8.5093759331131003E-2</v>
      </c>
    </row>
    <row r="2108" spans="1:17" x14ac:dyDescent="0.25">
      <c r="A2108">
        <v>0.5</v>
      </c>
      <c r="B2108">
        <v>2105</v>
      </c>
      <c r="C2108">
        <v>2018</v>
      </c>
      <c r="D2108">
        <v>1371</v>
      </c>
      <c r="E2108">
        <v>1460</v>
      </c>
      <c r="F2108">
        <v>0.99554211017979399</v>
      </c>
      <c r="G2108" t="s">
        <v>54</v>
      </c>
      <c r="H2108" t="s">
        <v>72</v>
      </c>
      <c r="I2108">
        <f t="shared" si="64"/>
        <v>0.49554211017979399</v>
      </c>
      <c r="J2108">
        <v>2105</v>
      </c>
      <c r="K2108">
        <v>2018</v>
      </c>
      <c r="L2108">
        <v>1371</v>
      </c>
      <c r="M2108">
        <v>1460</v>
      </c>
      <c r="N2108">
        <v>0.91819806717517805</v>
      </c>
      <c r="O2108" t="s">
        <v>54</v>
      </c>
      <c r="P2108" t="s">
        <v>72</v>
      </c>
      <c r="Q2108">
        <f t="shared" si="65"/>
        <v>0.41819806717517805</v>
      </c>
    </row>
    <row r="2109" spans="1:17" x14ac:dyDescent="0.25">
      <c r="A2109">
        <v>0.5</v>
      </c>
      <c r="B2109">
        <v>2106</v>
      </c>
      <c r="C2109">
        <v>2018</v>
      </c>
      <c r="D2109">
        <v>1371</v>
      </c>
      <c r="E2109">
        <v>1462</v>
      </c>
      <c r="F2109">
        <v>0.30523312456687302</v>
      </c>
      <c r="G2109" t="s">
        <v>54</v>
      </c>
      <c r="H2109" t="s">
        <v>73</v>
      </c>
      <c r="I2109">
        <f t="shared" si="64"/>
        <v>-0.19476687543312698</v>
      </c>
      <c r="J2109">
        <v>2106</v>
      </c>
      <c r="K2109">
        <v>2018</v>
      </c>
      <c r="L2109">
        <v>1371</v>
      </c>
      <c r="M2109">
        <v>1462</v>
      </c>
      <c r="N2109">
        <v>0.20613828523549699</v>
      </c>
      <c r="O2109" t="s">
        <v>54</v>
      </c>
      <c r="P2109" t="s">
        <v>73</v>
      </c>
      <c r="Q2109">
        <f t="shared" si="65"/>
        <v>-0.29386171476450301</v>
      </c>
    </row>
    <row r="2110" spans="1:17" x14ac:dyDescent="0.25">
      <c r="A2110">
        <v>0.5</v>
      </c>
      <c r="B2110">
        <v>2107</v>
      </c>
      <c r="C2110">
        <v>2018</v>
      </c>
      <c r="D2110">
        <v>1372</v>
      </c>
      <c r="E2110">
        <v>1382</v>
      </c>
      <c r="G2110" t="s">
        <v>55</v>
      </c>
      <c r="H2110" t="s">
        <v>56</v>
      </c>
      <c r="I2110">
        <f t="shared" si="64"/>
        <v>-0.5</v>
      </c>
      <c r="J2110">
        <v>2107</v>
      </c>
      <c r="K2110">
        <v>2018</v>
      </c>
      <c r="L2110">
        <v>1372</v>
      </c>
      <c r="M2110">
        <v>1382</v>
      </c>
      <c r="N2110">
        <v>0.17192742124385099</v>
      </c>
      <c r="O2110" t="s">
        <v>55</v>
      </c>
      <c r="P2110" t="s">
        <v>56</v>
      </c>
      <c r="Q2110">
        <f t="shared" si="65"/>
        <v>-0.32807257875614904</v>
      </c>
    </row>
    <row r="2111" spans="1:17" x14ac:dyDescent="0.25">
      <c r="A2111">
        <v>0.5</v>
      </c>
      <c r="B2111">
        <v>2108</v>
      </c>
      <c r="C2111">
        <v>2018</v>
      </c>
      <c r="D2111">
        <v>1372</v>
      </c>
      <c r="E2111">
        <v>1393</v>
      </c>
      <c r="G2111" t="s">
        <v>55</v>
      </c>
      <c r="H2111" t="s">
        <v>57</v>
      </c>
      <c r="I2111">
        <f t="shared" si="64"/>
        <v>-0.5</v>
      </c>
      <c r="J2111">
        <v>2108</v>
      </c>
      <c r="K2111">
        <v>2018</v>
      </c>
      <c r="L2111">
        <v>1372</v>
      </c>
      <c r="M2111">
        <v>1393</v>
      </c>
      <c r="N2111">
        <v>0.150777036908783</v>
      </c>
      <c r="O2111" t="s">
        <v>55</v>
      </c>
      <c r="P2111" t="s">
        <v>57</v>
      </c>
      <c r="Q2111">
        <f t="shared" si="65"/>
        <v>-0.34922296309121703</v>
      </c>
    </row>
    <row r="2112" spans="1:17" x14ac:dyDescent="0.25">
      <c r="A2112">
        <v>0.5</v>
      </c>
      <c r="B2112">
        <v>2109</v>
      </c>
      <c r="C2112">
        <v>2018</v>
      </c>
      <c r="D2112">
        <v>1372</v>
      </c>
      <c r="E2112">
        <v>1395</v>
      </c>
      <c r="G2112" t="s">
        <v>55</v>
      </c>
      <c r="H2112" t="s">
        <v>58</v>
      </c>
      <c r="I2112">
        <f t="shared" si="64"/>
        <v>-0.5</v>
      </c>
      <c r="J2112">
        <v>2109</v>
      </c>
      <c r="K2112">
        <v>2018</v>
      </c>
      <c r="L2112">
        <v>1372</v>
      </c>
      <c r="M2112">
        <v>1395</v>
      </c>
      <c r="N2112">
        <v>8.1868489921381404E-2</v>
      </c>
      <c r="O2112" t="s">
        <v>55</v>
      </c>
      <c r="P2112" t="s">
        <v>58</v>
      </c>
      <c r="Q2112">
        <f t="shared" si="65"/>
        <v>-0.4181315100786186</v>
      </c>
    </row>
    <row r="2113" spans="1:17" x14ac:dyDescent="0.25">
      <c r="A2113">
        <v>0.5</v>
      </c>
      <c r="B2113">
        <v>2110</v>
      </c>
      <c r="C2113">
        <v>2018</v>
      </c>
      <c r="D2113">
        <v>1372</v>
      </c>
      <c r="E2113">
        <v>1397</v>
      </c>
      <c r="G2113" t="s">
        <v>55</v>
      </c>
      <c r="H2113" t="s">
        <v>59</v>
      </c>
      <c r="I2113">
        <f t="shared" si="64"/>
        <v>-0.5</v>
      </c>
      <c r="J2113">
        <v>2110</v>
      </c>
      <c r="K2113">
        <v>2018</v>
      </c>
      <c r="L2113">
        <v>1372</v>
      </c>
      <c r="M2113">
        <v>1397</v>
      </c>
      <c r="N2113">
        <v>4.6437609263853701E-2</v>
      </c>
      <c r="O2113" t="s">
        <v>55</v>
      </c>
      <c r="P2113" t="s">
        <v>59</v>
      </c>
      <c r="Q2113">
        <f t="shared" si="65"/>
        <v>-0.45356239073614629</v>
      </c>
    </row>
    <row r="2114" spans="1:17" x14ac:dyDescent="0.25">
      <c r="A2114">
        <v>0.5</v>
      </c>
      <c r="B2114">
        <v>2111</v>
      </c>
      <c r="C2114">
        <v>2018</v>
      </c>
      <c r="D2114">
        <v>1372</v>
      </c>
      <c r="E2114">
        <v>1400</v>
      </c>
      <c r="G2114" t="s">
        <v>55</v>
      </c>
      <c r="H2114" t="s">
        <v>60</v>
      </c>
      <c r="I2114">
        <f t="shared" si="64"/>
        <v>-0.5</v>
      </c>
      <c r="J2114">
        <v>2111</v>
      </c>
      <c r="K2114">
        <v>2018</v>
      </c>
      <c r="L2114">
        <v>1372</v>
      </c>
      <c r="M2114">
        <v>1400</v>
      </c>
      <c r="N2114">
        <v>9.4675398763061497E-2</v>
      </c>
      <c r="O2114" t="s">
        <v>55</v>
      </c>
      <c r="P2114" t="s">
        <v>60</v>
      </c>
      <c r="Q2114">
        <f t="shared" si="65"/>
        <v>-0.40532460123693848</v>
      </c>
    </row>
    <row r="2115" spans="1:17" x14ac:dyDescent="0.25">
      <c r="A2115">
        <v>0.5</v>
      </c>
      <c r="B2115">
        <v>2112</v>
      </c>
      <c r="C2115">
        <v>2018</v>
      </c>
      <c r="D2115">
        <v>1372</v>
      </c>
      <c r="E2115">
        <v>1401</v>
      </c>
      <c r="G2115" t="s">
        <v>55</v>
      </c>
      <c r="H2115" t="s">
        <v>61</v>
      </c>
      <c r="I2115">
        <f t="shared" si="64"/>
        <v>-0.5</v>
      </c>
      <c r="J2115">
        <v>2112</v>
      </c>
      <c r="K2115">
        <v>2018</v>
      </c>
      <c r="L2115">
        <v>1372</v>
      </c>
      <c r="M2115">
        <v>1401</v>
      </c>
      <c r="N2115">
        <v>9.5013283024022899E-2</v>
      </c>
      <c r="O2115" t="s">
        <v>55</v>
      </c>
      <c r="P2115" t="s">
        <v>61</v>
      </c>
      <c r="Q2115">
        <f t="shared" si="65"/>
        <v>-0.4049867169759771</v>
      </c>
    </row>
    <row r="2116" spans="1:17" x14ac:dyDescent="0.25">
      <c r="A2116">
        <v>0.5</v>
      </c>
      <c r="B2116">
        <v>2113</v>
      </c>
      <c r="C2116">
        <v>2018</v>
      </c>
      <c r="D2116">
        <v>1372</v>
      </c>
      <c r="E2116">
        <v>1403</v>
      </c>
      <c r="G2116" t="s">
        <v>55</v>
      </c>
      <c r="H2116" t="s">
        <v>62</v>
      </c>
      <c r="I2116">
        <f t="shared" ref="I2116:I2179" si="66">F2116-A2116</f>
        <v>-0.5</v>
      </c>
      <c r="J2116">
        <v>2113</v>
      </c>
      <c r="K2116">
        <v>2018</v>
      </c>
      <c r="L2116">
        <v>1372</v>
      </c>
      <c r="M2116">
        <v>1403</v>
      </c>
      <c r="N2116">
        <v>5.5150788751367502E-2</v>
      </c>
      <c r="O2116" t="s">
        <v>55</v>
      </c>
      <c r="P2116" t="s">
        <v>62</v>
      </c>
      <c r="Q2116">
        <f t="shared" ref="Q2116:Q2179" si="67">N2116-A2116</f>
        <v>-0.44484921124863253</v>
      </c>
    </row>
    <row r="2117" spans="1:17" x14ac:dyDescent="0.25">
      <c r="A2117">
        <v>0.5</v>
      </c>
      <c r="B2117">
        <v>2114</v>
      </c>
      <c r="C2117">
        <v>2018</v>
      </c>
      <c r="D2117">
        <v>1372</v>
      </c>
      <c r="E2117">
        <v>1411</v>
      </c>
      <c r="G2117" t="s">
        <v>55</v>
      </c>
      <c r="H2117" t="s">
        <v>63</v>
      </c>
      <c r="I2117">
        <f t="shared" si="66"/>
        <v>-0.5</v>
      </c>
      <c r="J2117">
        <v>2114</v>
      </c>
      <c r="K2117">
        <v>2018</v>
      </c>
      <c r="L2117">
        <v>1372</v>
      </c>
      <c r="M2117">
        <v>1411</v>
      </c>
      <c r="N2117">
        <v>0.93612014347935402</v>
      </c>
      <c r="O2117" t="s">
        <v>55</v>
      </c>
      <c r="P2117" t="s">
        <v>63</v>
      </c>
      <c r="Q2117">
        <f t="shared" si="67"/>
        <v>0.43612014347935402</v>
      </c>
    </row>
    <row r="2118" spans="1:17" x14ac:dyDescent="0.25">
      <c r="A2118">
        <v>0.5</v>
      </c>
      <c r="B2118">
        <v>2115</v>
      </c>
      <c r="C2118">
        <v>2018</v>
      </c>
      <c r="D2118">
        <v>1372</v>
      </c>
      <c r="E2118">
        <v>1417</v>
      </c>
      <c r="G2118" t="s">
        <v>55</v>
      </c>
      <c r="H2118" t="s">
        <v>64</v>
      </c>
      <c r="I2118">
        <f t="shared" si="66"/>
        <v>-0.5</v>
      </c>
      <c r="J2118">
        <v>2115</v>
      </c>
      <c r="K2118">
        <v>2018</v>
      </c>
      <c r="L2118">
        <v>1372</v>
      </c>
      <c r="M2118">
        <v>1417</v>
      </c>
      <c r="N2118">
        <v>0.13456772365789299</v>
      </c>
      <c r="O2118" t="s">
        <v>55</v>
      </c>
      <c r="P2118" t="s">
        <v>64</v>
      </c>
      <c r="Q2118">
        <f t="shared" si="67"/>
        <v>-0.36543227634210701</v>
      </c>
    </row>
    <row r="2119" spans="1:17" x14ac:dyDescent="0.25">
      <c r="A2119">
        <v>0.5</v>
      </c>
      <c r="B2119">
        <v>2116</v>
      </c>
      <c r="C2119">
        <v>2018</v>
      </c>
      <c r="D2119">
        <v>1372</v>
      </c>
      <c r="E2119">
        <v>1420</v>
      </c>
      <c r="G2119" t="s">
        <v>55</v>
      </c>
      <c r="H2119" t="s">
        <v>65</v>
      </c>
      <c r="I2119">
        <f t="shared" si="66"/>
        <v>-0.5</v>
      </c>
      <c r="J2119">
        <v>2116</v>
      </c>
      <c r="K2119">
        <v>2018</v>
      </c>
      <c r="L2119">
        <v>1372</v>
      </c>
      <c r="M2119">
        <v>1420</v>
      </c>
      <c r="N2119">
        <v>0.59737240905651801</v>
      </c>
      <c r="O2119" t="s">
        <v>55</v>
      </c>
      <c r="P2119" t="s">
        <v>65</v>
      </c>
      <c r="Q2119">
        <f t="shared" si="67"/>
        <v>9.7372409056518006E-2</v>
      </c>
    </row>
    <row r="2120" spans="1:17" x14ac:dyDescent="0.25">
      <c r="A2120">
        <v>0.5</v>
      </c>
      <c r="B2120">
        <v>2117</v>
      </c>
      <c r="C2120">
        <v>2018</v>
      </c>
      <c r="D2120">
        <v>1372</v>
      </c>
      <c r="E2120">
        <v>1422</v>
      </c>
      <c r="G2120" t="s">
        <v>55</v>
      </c>
      <c r="H2120" t="s">
        <v>66</v>
      </c>
      <c r="I2120">
        <f t="shared" si="66"/>
        <v>-0.5</v>
      </c>
      <c r="J2120">
        <v>2117</v>
      </c>
      <c r="K2120">
        <v>2018</v>
      </c>
      <c r="L2120">
        <v>1372</v>
      </c>
      <c r="M2120">
        <v>1422</v>
      </c>
      <c r="N2120">
        <v>0.38647770437789702</v>
      </c>
      <c r="O2120" t="s">
        <v>55</v>
      </c>
      <c r="P2120" t="s">
        <v>66</v>
      </c>
      <c r="Q2120">
        <f t="shared" si="67"/>
        <v>-0.11352229562210298</v>
      </c>
    </row>
    <row r="2121" spans="1:17" x14ac:dyDescent="0.25">
      <c r="A2121">
        <v>0.5</v>
      </c>
      <c r="B2121">
        <v>2118</v>
      </c>
      <c r="C2121">
        <v>2018</v>
      </c>
      <c r="D2121">
        <v>1372</v>
      </c>
      <c r="E2121">
        <v>1437</v>
      </c>
      <c r="G2121" t="s">
        <v>55</v>
      </c>
      <c r="H2121" t="s">
        <v>67</v>
      </c>
      <c r="I2121">
        <f t="shared" si="66"/>
        <v>-0.5</v>
      </c>
      <c r="J2121">
        <v>2118</v>
      </c>
      <c r="K2121">
        <v>2018</v>
      </c>
      <c r="L2121">
        <v>1372</v>
      </c>
      <c r="M2121">
        <v>1437</v>
      </c>
      <c r="N2121">
        <v>2.1871506490618298E-2</v>
      </c>
      <c r="O2121" t="s">
        <v>55</v>
      </c>
      <c r="P2121" t="s">
        <v>67</v>
      </c>
      <c r="Q2121">
        <f t="shared" si="67"/>
        <v>-0.47812849350938169</v>
      </c>
    </row>
    <row r="2122" spans="1:17" x14ac:dyDescent="0.25">
      <c r="A2122">
        <v>0.5</v>
      </c>
      <c r="B2122">
        <v>2119</v>
      </c>
      <c r="C2122">
        <v>2018</v>
      </c>
      <c r="D2122">
        <v>1372</v>
      </c>
      <c r="E2122">
        <v>1438</v>
      </c>
      <c r="G2122" t="s">
        <v>55</v>
      </c>
      <c r="H2122" t="s">
        <v>68</v>
      </c>
      <c r="I2122">
        <f t="shared" si="66"/>
        <v>-0.5</v>
      </c>
      <c r="J2122">
        <v>2119</v>
      </c>
      <c r="K2122">
        <v>2018</v>
      </c>
      <c r="L2122">
        <v>1372</v>
      </c>
      <c r="M2122">
        <v>1438</v>
      </c>
      <c r="N2122">
        <v>1.0873682411475599E-2</v>
      </c>
      <c r="O2122" t="s">
        <v>55</v>
      </c>
      <c r="P2122" t="s">
        <v>68</v>
      </c>
      <c r="Q2122">
        <f t="shared" si="67"/>
        <v>-0.48912631758852443</v>
      </c>
    </row>
    <row r="2123" spans="1:17" x14ac:dyDescent="0.25">
      <c r="A2123">
        <v>0.5</v>
      </c>
      <c r="B2123">
        <v>2120</v>
      </c>
      <c r="C2123">
        <v>2018</v>
      </c>
      <c r="D2123">
        <v>1372</v>
      </c>
      <c r="E2123">
        <v>1439</v>
      </c>
      <c r="G2123" t="s">
        <v>55</v>
      </c>
      <c r="H2123" t="s">
        <v>69</v>
      </c>
      <c r="I2123">
        <f t="shared" si="66"/>
        <v>-0.5</v>
      </c>
      <c r="J2123">
        <v>2120</v>
      </c>
      <c r="K2123">
        <v>2018</v>
      </c>
      <c r="L2123">
        <v>1372</v>
      </c>
      <c r="M2123">
        <v>1439</v>
      </c>
      <c r="N2123">
        <v>0.105291388514918</v>
      </c>
      <c r="O2123" t="s">
        <v>55</v>
      </c>
      <c r="P2123" t="s">
        <v>69</v>
      </c>
      <c r="Q2123">
        <f t="shared" si="67"/>
        <v>-0.39470861148508202</v>
      </c>
    </row>
    <row r="2124" spans="1:17" x14ac:dyDescent="0.25">
      <c r="A2124">
        <v>0.5</v>
      </c>
      <c r="B2124">
        <v>2121</v>
      </c>
      <c r="C2124">
        <v>2018</v>
      </c>
      <c r="D2124">
        <v>1372</v>
      </c>
      <c r="E2124">
        <v>1452</v>
      </c>
      <c r="G2124" t="s">
        <v>55</v>
      </c>
      <c r="H2124" t="s">
        <v>70</v>
      </c>
      <c r="I2124">
        <f t="shared" si="66"/>
        <v>-0.5</v>
      </c>
      <c r="J2124">
        <v>2121</v>
      </c>
      <c r="K2124">
        <v>2018</v>
      </c>
      <c r="L2124">
        <v>1372</v>
      </c>
      <c r="M2124">
        <v>1452</v>
      </c>
      <c r="N2124">
        <v>4.9240271206472501E-2</v>
      </c>
      <c r="O2124" t="s">
        <v>55</v>
      </c>
      <c r="P2124" t="s">
        <v>70</v>
      </c>
      <c r="Q2124">
        <f t="shared" si="67"/>
        <v>-0.45075972879352749</v>
      </c>
    </row>
    <row r="2125" spans="1:17" x14ac:dyDescent="0.25">
      <c r="A2125">
        <v>0.5</v>
      </c>
      <c r="B2125">
        <v>2122</v>
      </c>
      <c r="C2125">
        <v>2018</v>
      </c>
      <c r="D2125">
        <v>1372</v>
      </c>
      <c r="E2125">
        <v>1455</v>
      </c>
      <c r="G2125" t="s">
        <v>55</v>
      </c>
      <c r="H2125" t="s">
        <v>71</v>
      </c>
      <c r="I2125">
        <f t="shared" si="66"/>
        <v>-0.5</v>
      </c>
      <c r="J2125">
        <v>2122</v>
      </c>
      <c r="K2125">
        <v>2018</v>
      </c>
      <c r="L2125">
        <v>1372</v>
      </c>
      <c r="M2125">
        <v>1455</v>
      </c>
      <c r="N2125">
        <v>6.9794480767878003E-2</v>
      </c>
      <c r="O2125" t="s">
        <v>55</v>
      </c>
      <c r="P2125" t="s">
        <v>71</v>
      </c>
      <c r="Q2125">
        <f t="shared" si="67"/>
        <v>-0.43020551923212202</v>
      </c>
    </row>
    <row r="2126" spans="1:17" x14ac:dyDescent="0.25">
      <c r="A2126">
        <v>0.5</v>
      </c>
      <c r="B2126">
        <v>2123</v>
      </c>
      <c r="C2126">
        <v>2018</v>
      </c>
      <c r="D2126">
        <v>1372</v>
      </c>
      <c r="E2126">
        <v>1460</v>
      </c>
      <c r="G2126" t="s">
        <v>55</v>
      </c>
      <c r="H2126" t="s">
        <v>72</v>
      </c>
      <c r="I2126">
        <f t="shared" si="66"/>
        <v>-0.5</v>
      </c>
      <c r="J2126">
        <v>2123</v>
      </c>
      <c r="K2126">
        <v>2018</v>
      </c>
      <c r="L2126">
        <v>1372</v>
      </c>
      <c r="M2126">
        <v>1460</v>
      </c>
      <c r="N2126">
        <v>0.54288963231232501</v>
      </c>
      <c r="O2126" t="s">
        <v>55</v>
      </c>
      <c r="P2126" t="s">
        <v>72</v>
      </c>
      <c r="Q2126">
        <f t="shared" si="67"/>
        <v>4.288963231232501E-2</v>
      </c>
    </row>
    <row r="2127" spans="1:17" x14ac:dyDescent="0.25">
      <c r="A2127">
        <v>0.5</v>
      </c>
      <c r="B2127">
        <v>2124</v>
      </c>
      <c r="C2127">
        <v>2018</v>
      </c>
      <c r="D2127">
        <v>1372</v>
      </c>
      <c r="E2127">
        <v>1462</v>
      </c>
      <c r="G2127" t="s">
        <v>55</v>
      </c>
      <c r="H2127" t="s">
        <v>73</v>
      </c>
      <c r="I2127">
        <f t="shared" si="66"/>
        <v>-0.5</v>
      </c>
      <c r="J2127">
        <v>2124</v>
      </c>
      <c r="K2127">
        <v>2018</v>
      </c>
      <c r="L2127">
        <v>1372</v>
      </c>
      <c r="M2127">
        <v>1462</v>
      </c>
      <c r="N2127">
        <v>2.6739936498313001E-2</v>
      </c>
      <c r="O2127" t="s">
        <v>55</v>
      </c>
      <c r="P2127" t="s">
        <v>73</v>
      </c>
      <c r="Q2127">
        <f t="shared" si="67"/>
        <v>-0.47326006350168698</v>
      </c>
    </row>
    <row r="2128" spans="1:17" x14ac:dyDescent="0.25">
      <c r="A2128">
        <v>0.5</v>
      </c>
      <c r="B2128">
        <v>2125</v>
      </c>
      <c r="C2128">
        <v>2018</v>
      </c>
      <c r="D2128">
        <v>1382</v>
      </c>
      <c r="E2128">
        <v>1393</v>
      </c>
      <c r="F2128">
        <v>0.38094659192215002</v>
      </c>
      <c r="G2128" t="s">
        <v>56</v>
      </c>
      <c r="H2128" t="s">
        <v>57</v>
      </c>
      <c r="I2128">
        <f t="shared" si="66"/>
        <v>-0.11905340807784998</v>
      </c>
      <c r="J2128">
        <v>2125</v>
      </c>
      <c r="K2128">
        <v>2018</v>
      </c>
      <c r="L2128">
        <v>1382</v>
      </c>
      <c r="M2128">
        <v>1393</v>
      </c>
      <c r="N2128">
        <v>0.46271199244441802</v>
      </c>
      <c r="O2128" t="s">
        <v>56</v>
      </c>
      <c r="P2128" t="s">
        <v>57</v>
      </c>
      <c r="Q2128">
        <f t="shared" si="67"/>
        <v>-3.7288007555581981E-2</v>
      </c>
    </row>
    <row r="2129" spans="1:17" x14ac:dyDescent="0.25">
      <c r="A2129">
        <v>0.5</v>
      </c>
      <c r="B2129">
        <v>2126</v>
      </c>
      <c r="C2129">
        <v>2018</v>
      </c>
      <c r="D2129">
        <v>1382</v>
      </c>
      <c r="E2129">
        <v>1395</v>
      </c>
      <c r="F2129">
        <v>0.444044080840577</v>
      </c>
      <c r="G2129" t="s">
        <v>56</v>
      </c>
      <c r="H2129" t="s">
        <v>58</v>
      </c>
      <c r="I2129">
        <f t="shared" si="66"/>
        <v>-5.5955919159422995E-2</v>
      </c>
      <c r="J2129">
        <v>2126</v>
      </c>
      <c r="K2129">
        <v>2018</v>
      </c>
      <c r="L2129">
        <v>1382</v>
      </c>
      <c r="M2129">
        <v>1395</v>
      </c>
      <c r="N2129">
        <v>0.301927441383675</v>
      </c>
      <c r="O2129" t="s">
        <v>56</v>
      </c>
      <c r="P2129" t="s">
        <v>58</v>
      </c>
      <c r="Q2129">
        <f t="shared" si="67"/>
        <v>-0.198072558616325</v>
      </c>
    </row>
    <row r="2130" spans="1:17" x14ac:dyDescent="0.25">
      <c r="A2130">
        <v>0.5</v>
      </c>
      <c r="B2130">
        <v>2127</v>
      </c>
      <c r="C2130">
        <v>2018</v>
      </c>
      <c r="D2130">
        <v>1382</v>
      </c>
      <c r="E2130">
        <v>1397</v>
      </c>
      <c r="F2130">
        <v>0.27143082694423498</v>
      </c>
      <c r="G2130" t="s">
        <v>56</v>
      </c>
      <c r="H2130" t="s">
        <v>59</v>
      </c>
      <c r="I2130">
        <f t="shared" si="66"/>
        <v>-0.22856917305576502</v>
      </c>
      <c r="J2130">
        <v>2127</v>
      </c>
      <c r="K2130">
        <v>2018</v>
      </c>
      <c r="L2130">
        <v>1382</v>
      </c>
      <c r="M2130">
        <v>1397</v>
      </c>
      <c r="N2130">
        <v>0.19108043171629199</v>
      </c>
      <c r="O2130" t="s">
        <v>56</v>
      </c>
      <c r="P2130" t="s">
        <v>59</v>
      </c>
      <c r="Q2130">
        <f t="shared" si="67"/>
        <v>-0.30891956828370803</v>
      </c>
    </row>
    <row r="2131" spans="1:17" x14ac:dyDescent="0.25">
      <c r="A2131">
        <v>0.5</v>
      </c>
      <c r="B2131">
        <v>2128</v>
      </c>
      <c r="C2131">
        <v>2018</v>
      </c>
      <c r="D2131">
        <v>1382</v>
      </c>
      <c r="E2131">
        <v>1400</v>
      </c>
      <c r="F2131">
        <v>0.34749232121965401</v>
      </c>
      <c r="G2131" t="s">
        <v>56</v>
      </c>
      <c r="H2131" t="s">
        <v>60</v>
      </c>
      <c r="I2131">
        <f t="shared" si="66"/>
        <v>-0.15250767878034599</v>
      </c>
      <c r="J2131">
        <v>2128</v>
      </c>
      <c r="K2131">
        <v>2018</v>
      </c>
      <c r="L2131">
        <v>1382</v>
      </c>
      <c r="M2131">
        <v>1400</v>
      </c>
      <c r="N2131">
        <v>0.336540518357555</v>
      </c>
      <c r="O2131" t="s">
        <v>56</v>
      </c>
      <c r="P2131" t="s">
        <v>60</v>
      </c>
      <c r="Q2131">
        <f t="shared" si="67"/>
        <v>-0.163459481642445</v>
      </c>
    </row>
    <row r="2132" spans="1:17" x14ac:dyDescent="0.25">
      <c r="A2132">
        <v>0.5</v>
      </c>
      <c r="B2132">
        <v>2129</v>
      </c>
      <c r="C2132">
        <v>2018</v>
      </c>
      <c r="D2132">
        <v>1382</v>
      </c>
      <c r="E2132">
        <v>1401</v>
      </c>
      <c r="F2132">
        <v>0.37007993171563602</v>
      </c>
      <c r="G2132" t="s">
        <v>56</v>
      </c>
      <c r="H2132" t="s">
        <v>61</v>
      </c>
      <c r="I2132">
        <f t="shared" si="66"/>
        <v>-0.12992006828436398</v>
      </c>
      <c r="J2132">
        <v>2129</v>
      </c>
      <c r="K2132">
        <v>2018</v>
      </c>
      <c r="L2132">
        <v>1382</v>
      </c>
      <c r="M2132">
        <v>1401</v>
      </c>
      <c r="N2132">
        <v>0.33741987364470599</v>
      </c>
      <c r="O2132" t="s">
        <v>56</v>
      </c>
      <c r="P2132" t="s">
        <v>61</v>
      </c>
      <c r="Q2132">
        <f t="shared" si="67"/>
        <v>-0.16258012635529401</v>
      </c>
    </row>
    <row r="2133" spans="1:17" x14ac:dyDescent="0.25">
      <c r="A2133">
        <v>0.5</v>
      </c>
      <c r="B2133">
        <v>2130</v>
      </c>
      <c r="C2133">
        <v>2018</v>
      </c>
      <c r="D2133">
        <v>1382</v>
      </c>
      <c r="E2133">
        <v>1403</v>
      </c>
      <c r="F2133">
        <v>0.16903073056450901</v>
      </c>
      <c r="G2133" t="s">
        <v>56</v>
      </c>
      <c r="H2133" t="s">
        <v>62</v>
      </c>
      <c r="I2133">
        <f t="shared" si="66"/>
        <v>-0.33096926943549099</v>
      </c>
      <c r="J2133">
        <v>2130</v>
      </c>
      <c r="K2133">
        <v>2018</v>
      </c>
      <c r="L2133">
        <v>1382</v>
      </c>
      <c r="M2133">
        <v>1403</v>
      </c>
      <c r="N2133">
        <v>0.220653153587304</v>
      </c>
      <c r="O2133" t="s">
        <v>56</v>
      </c>
      <c r="P2133" t="s">
        <v>62</v>
      </c>
      <c r="Q2133">
        <f t="shared" si="67"/>
        <v>-0.27934684641269603</v>
      </c>
    </row>
    <row r="2134" spans="1:17" x14ac:dyDescent="0.25">
      <c r="A2134">
        <v>0.5</v>
      </c>
      <c r="B2134">
        <v>2131</v>
      </c>
      <c r="C2134">
        <v>2018</v>
      </c>
      <c r="D2134">
        <v>1382</v>
      </c>
      <c r="E2134">
        <v>1411</v>
      </c>
      <c r="F2134">
        <v>0.98426115771839395</v>
      </c>
      <c r="G2134" t="s">
        <v>56</v>
      </c>
      <c r="H2134" t="s">
        <v>63</v>
      </c>
      <c r="I2134">
        <f t="shared" si="66"/>
        <v>0.48426115771839395</v>
      </c>
      <c r="J2134">
        <v>2131</v>
      </c>
      <c r="K2134">
        <v>2018</v>
      </c>
      <c r="L2134">
        <v>1382</v>
      </c>
      <c r="M2134">
        <v>1411</v>
      </c>
      <c r="N2134">
        <v>0.986126852834037</v>
      </c>
      <c r="O2134" t="s">
        <v>56</v>
      </c>
      <c r="P2134" t="s">
        <v>63</v>
      </c>
      <c r="Q2134">
        <f t="shared" si="67"/>
        <v>0.486126852834037</v>
      </c>
    </row>
    <row r="2135" spans="1:17" x14ac:dyDescent="0.25">
      <c r="A2135">
        <v>0.5</v>
      </c>
      <c r="B2135">
        <v>2132</v>
      </c>
      <c r="C2135">
        <v>2018</v>
      </c>
      <c r="D2135">
        <v>1382</v>
      </c>
      <c r="E2135">
        <v>1417</v>
      </c>
      <c r="F2135">
        <v>0.41094535855397102</v>
      </c>
      <c r="G2135" t="s">
        <v>56</v>
      </c>
      <c r="H2135" t="s">
        <v>64</v>
      </c>
      <c r="I2135">
        <f t="shared" si="66"/>
        <v>-8.9054641446028981E-2</v>
      </c>
      <c r="J2135">
        <v>2132</v>
      </c>
      <c r="K2135">
        <v>2018</v>
      </c>
      <c r="L2135">
        <v>1382</v>
      </c>
      <c r="M2135">
        <v>1417</v>
      </c>
      <c r="N2135">
        <v>0.429946020091581</v>
      </c>
      <c r="O2135" t="s">
        <v>56</v>
      </c>
      <c r="P2135" t="s">
        <v>64</v>
      </c>
      <c r="Q2135">
        <f t="shared" si="67"/>
        <v>-7.0053979908418995E-2</v>
      </c>
    </row>
    <row r="2136" spans="1:17" x14ac:dyDescent="0.25">
      <c r="A2136">
        <v>0.5</v>
      </c>
      <c r="B2136">
        <v>2133</v>
      </c>
      <c r="C2136">
        <v>2018</v>
      </c>
      <c r="D2136">
        <v>1382</v>
      </c>
      <c r="E2136">
        <v>1420</v>
      </c>
      <c r="F2136">
        <v>0.93806915975163596</v>
      </c>
      <c r="G2136" t="s">
        <v>56</v>
      </c>
      <c r="H2136" t="s">
        <v>65</v>
      </c>
      <c r="I2136">
        <f t="shared" si="66"/>
        <v>0.43806915975163596</v>
      </c>
      <c r="J2136">
        <v>2133</v>
      </c>
      <c r="K2136">
        <v>2018</v>
      </c>
      <c r="L2136">
        <v>1382</v>
      </c>
      <c r="M2136">
        <v>1420</v>
      </c>
      <c r="N2136">
        <v>0.87799927865902505</v>
      </c>
      <c r="O2136" t="s">
        <v>56</v>
      </c>
      <c r="P2136" t="s">
        <v>65</v>
      </c>
      <c r="Q2136">
        <f t="shared" si="67"/>
        <v>0.37799927865902505</v>
      </c>
    </row>
    <row r="2137" spans="1:17" x14ac:dyDescent="0.25">
      <c r="A2137">
        <v>0.5</v>
      </c>
      <c r="B2137">
        <v>2134</v>
      </c>
      <c r="C2137">
        <v>2018</v>
      </c>
      <c r="D2137">
        <v>1382</v>
      </c>
      <c r="E2137">
        <v>1422</v>
      </c>
      <c r="F2137">
        <v>8.6858043653877795E-2</v>
      </c>
      <c r="G2137" t="s">
        <v>56</v>
      </c>
      <c r="H2137" t="s">
        <v>66</v>
      </c>
      <c r="I2137">
        <f t="shared" si="66"/>
        <v>-0.41314195634612222</v>
      </c>
      <c r="J2137">
        <v>2134</v>
      </c>
      <c r="K2137">
        <v>2018</v>
      </c>
      <c r="L2137">
        <v>1382</v>
      </c>
      <c r="M2137">
        <v>1422</v>
      </c>
      <c r="N2137">
        <v>0.753422109737933</v>
      </c>
      <c r="O2137" t="s">
        <v>56</v>
      </c>
      <c r="P2137" t="s">
        <v>66</v>
      </c>
      <c r="Q2137">
        <f t="shared" si="67"/>
        <v>0.253422109737933</v>
      </c>
    </row>
    <row r="2138" spans="1:17" x14ac:dyDescent="0.25">
      <c r="A2138">
        <v>0.5</v>
      </c>
      <c r="B2138">
        <v>2135</v>
      </c>
      <c r="C2138">
        <v>2018</v>
      </c>
      <c r="D2138">
        <v>1382</v>
      </c>
      <c r="E2138">
        <v>1437</v>
      </c>
      <c r="F2138">
        <v>0.110414327233204</v>
      </c>
      <c r="G2138" t="s">
        <v>56</v>
      </c>
      <c r="H2138" t="s">
        <v>67</v>
      </c>
      <c r="I2138">
        <f t="shared" si="66"/>
        <v>-0.38958567276679601</v>
      </c>
      <c r="J2138">
        <v>2135</v>
      </c>
      <c r="K2138">
        <v>2018</v>
      </c>
      <c r="L2138">
        <v>1382</v>
      </c>
      <c r="M2138">
        <v>1437</v>
      </c>
      <c r="N2138">
        <v>9.7848139007898002E-2</v>
      </c>
      <c r="O2138" t="s">
        <v>56</v>
      </c>
      <c r="P2138" t="s">
        <v>67</v>
      </c>
      <c r="Q2138">
        <f t="shared" si="67"/>
        <v>-0.40215186099210198</v>
      </c>
    </row>
    <row r="2139" spans="1:17" x14ac:dyDescent="0.25">
      <c r="A2139">
        <v>0.5</v>
      </c>
      <c r="B2139">
        <v>2136</v>
      </c>
      <c r="C2139">
        <v>2018</v>
      </c>
      <c r="D2139">
        <v>1382</v>
      </c>
      <c r="E2139">
        <v>1438</v>
      </c>
      <c r="F2139">
        <v>3.5365515625077802E-2</v>
      </c>
      <c r="G2139" t="s">
        <v>56</v>
      </c>
      <c r="H2139" t="s">
        <v>68</v>
      </c>
      <c r="I2139">
        <f t="shared" si="66"/>
        <v>-0.46463448437492222</v>
      </c>
      <c r="J2139">
        <v>2136</v>
      </c>
      <c r="K2139">
        <v>2018</v>
      </c>
      <c r="L2139">
        <v>1382</v>
      </c>
      <c r="M2139">
        <v>1438</v>
      </c>
      <c r="N2139">
        <v>5.06236471547023E-2</v>
      </c>
      <c r="O2139" t="s">
        <v>56</v>
      </c>
      <c r="P2139" t="s">
        <v>68</v>
      </c>
      <c r="Q2139">
        <f t="shared" si="67"/>
        <v>-0.4493763528452977</v>
      </c>
    </row>
    <row r="2140" spans="1:17" x14ac:dyDescent="0.25">
      <c r="A2140">
        <v>0.5</v>
      </c>
      <c r="B2140">
        <v>2137</v>
      </c>
      <c r="C2140">
        <v>2018</v>
      </c>
      <c r="D2140">
        <v>1382</v>
      </c>
      <c r="E2140">
        <v>1439</v>
      </c>
      <c r="F2140">
        <v>0.19777399233883999</v>
      </c>
      <c r="G2140" t="s">
        <v>56</v>
      </c>
      <c r="H2140" t="s">
        <v>69</v>
      </c>
      <c r="I2140">
        <f t="shared" si="66"/>
        <v>-0.30222600766116003</v>
      </c>
      <c r="J2140">
        <v>2137</v>
      </c>
      <c r="K2140">
        <v>2018</v>
      </c>
      <c r="L2140">
        <v>1382</v>
      </c>
      <c r="M2140">
        <v>1439</v>
      </c>
      <c r="N2140">
        <v>0.36339098713814599</v>
      </c>
      <c r="O2140" t="s">
        <v>56</v>
      </c>
      <c r="P2140" t="s">
        <v>69</v>
      </c>
      <c r="Q2140">
        <f t="shared" si="67"/>
        <v>-0.13660901286185401</v>
      </c>
    </row>
    <row r="2141" spans="1:17" x14ac:dyDescent="0.25">
      <c r="A2141">
        <v>0.5</v>
      </c>
      <c r="B2141">
        <v>2138</v>
      </c>
      <c r="C2141">
        <v>2018</v>
      </c>
      <c r="D2141">
        <v>1382</v>
      </c>
      <c r="E2141">
        <v>1452</v>
      </c>
      <c r="F2141">
        <v>0.186403074452034</v>
      </c>
      <c r="G2141" t="s">
        <v>56</v>
      </c>
      <c r="H2141" t="s">
        <v>70</v>
      </c>
      <c r="I2141">
        <f t="shared" si="66"/>
        <v>-0.31359692554796603</v>
      </c>
      <c r="J2141">
        <v>2138</v>
      </c>
      <c r="K2141">
        <v>2018</v>
      </c>
      <c r="L2141">
        <v>1382</v>
      </c>
      <c r="M2141">
        <v>1452</v>
      </c>
      <c r="N2141">
        <v>0.20077471076122</v>
      </c>
      <c r="O2141" t="s">
        <v>56</v>
      </c>
      <c r="P2141" t="s">
        <v>70</v>
      </c>
      <c r="Q2141">
        <f t="shared" si="67"/>
        <v>-0.29922528923878</v>
      </c>
    </row>
    <row r="2142" spans="1:17" x14ac:dyDescent="0.25">
      <c r="A2142">
        <v>0.5</v>
      </c>
      <c r="B2142">
        <v>2139</v>
      </c>
      <c r="C2142">
        <v>2018</v>
      </c>
      <c r="D2142">
        <v>1382</v>
      </c>
      <c r="E2142">
        <v>1455</v>
      </c>
      <c r="F2142">
        <v>0.380313212741273</v>
      </c>
      <c r="G2142" t="s">
        <v>56</v>
      </c>
      <c r="H2142" t="s">
        <v>71</v>
      </c>
      <c r="I2142">
        <f t="shared" si="66"/>
        <v>-0.119686787258727</v>
      </c>
      <c r="J2142">
        <v>2139</v>
      </c>
      <c r="K2142">
        <v>2018</v>
      </c>
      <c r="L2142">
        <v>1382</v>
      </c>
      <c r="M2142">
        <v>1455</v>
      </c>
      <c r="N2142">
        <v>0.26683105040558702</v>
      </c>
      <c r="O2142" t="s">
        <v>56</v>
      </c>
      <c r="P2142" t="s">
        <v>71</v>
      </c>
      <c r="Q2142">
        <f t="shared" si="67"/>
        <v>-0.23316894959441298</v>
      </c>
    </row>
    <row r="2143" spans="1:17" x14ac:dyDescent="0.25">
      <c r="A2143">
        <v>0.5</v>
      </c>
      <c r="B2143">
        <v>2140</v>
      </c>
      <c r="C2143">
        <v>2018</v>
      </c>
      <c r="D2143">
        <v>1382</v>
      </c>
      <c r="E2143">
        <v>1460</v>
      </c>
      <c r="F2143">
        <v>0.99039442147271695</v>
      </c>
      <c r="G2143" t="s">
        <v>56</v>
      </c>
      <c r="H2143" t="s">
        <v>72</v>
      </c>
      <c r="I2143">
        <f t="shared" si="66"/>
        <v>0.49039442147271695</v>
      </c>
      <c r="J2143">
        <v>2140</v>
      </c>
      <c r="K2143">
        <v>2018</v>
      </c>
      <c r="L2143">
        <v>1382</v>
      </c>
      <c r="M2143">
        <v>1460</v>
      </c>
      <c r="N2143">
        <v>0.85208787517433204</v>
      </c>
      <c r="O2143" t="s">
        <v>56</v>
      </c>
      <c r="P2143" t="s">
        <v>72</v>
      </c>
      <c r="Q2143">
        <f t="shared" si="67"/>
        <v>0.35208787517433204</v>
      </c>
    </row>
    <row r="2144" spans="1:17" x14ac:dyDescent="0.25">
      <c r="A2144">
        <v>0.5</v>
      </c>
      <c r="B2144">
        <v>2141</v>
      </c>
      <c r="C2144">
        <v>2018</v>
      </c>
      <c r="D2144">
        <v>1382</v>
      </c>
      <c r="E2144">
        <v>1462</v>
      </c>
      <c r="F2144">
        <v>0.16863207284170301</v>
      </c>
      <c r="G2144" t="s">
        <v>56</v>
      </c>
      <c r="H2144" t="s">
        <v>73</v>
      </c>
      <c r="I2144">
        <f t="shared" si="66"/>
        <v>-0.33136792715829699</v>
      </c>
      <c r="J2144">
        <v>2141</v>
      </c>
      <c r="K2144">
        <v>2018</v>
      </c>
      <c r="L2144">
        <v>1382</v>
      </c>
      <c r="M2144">
        <v>1462</v>
      </c>
      <c r="N2144">
        <v>0.11759516860863101</v>
      </c>
      <c r="O2144" t="s">
        <v>56</v>
      </c>
      <c r="P2144" t="s">
        <v>73</v>
      </c>
      <c r="Q2144">
        <f t="shared" si="67"/>
        <v>-0.38240483139136899</v>
      </c>
    </row>
    <row r="2145" spans="1:17" x14ac:dyDescent="0.25">
      <c r="A2145">
        <v>0.5</v>
      </c>
      <c r="B2145">
        <v>2142</v>
      </c>
      <c r="C2145">
        <v>2018</v>
      </c>
      <c r="D2145">
        <v>1393</v>
      </c>
      <c r="E2145">
        <v>1395</v>
      </c>
      <c r="F2145">
        <v>0.56755559221834395</v>
      </c>
      <c r="G2145" t="s">
        <v>57</v>
      </c>
      <c r="H2145" t="s">
        <v>58</v>
      </c>
      <c r="I2145">
        <f t="shared" si="66"/>
        <v>6.7555592218343952E-2</v>
      </c>
      <c r="J2145">
        <v>2142</v>
      </c>
      <c r="K2145">
        <v>2018</v>
      </c>
      <c r="L2145">
        <v>1393</v>
      </c>
      <c r="M2145">
        <v>1395</v>
      </c>
      <c r="N2145">
        <v>0.335894230569797</v>
      </c>
      <c r="O2145" t="s">
        <v>57</v>
      </c>
      <c r="P2145" t="s">
        <v>58</v>
      </c>
      <c r="Q2145">
        <f t="shared" si="67"/>
        <v>-0.164105769430203</v>
      </c>
    </row>
    <row r="2146" spans="1:17" x14ac:dyDescent="0.25">
      <c r="A2146">
        <v>0.5</v>
      </c>
      <c r="B2146">
        <v>2143</v>
      </c>
      <c r="C2146">
        <v>2018</v>
      </c>
      <c r="D2146">
        <v>1393</v>
      </c>
      <c r="E2146">
        <v>1397</v>
      </c>
      <c r="F2146">
        <v>0.37972275469172001</v>
      </c>
      <c r="G2146" t="s">
        <v>57</v>
      </c>
      <c r="H2146" t="s">
        <v>59</v>
      </c>
      <c r="I2146">
        <f t="shared" si="66"/>
        <v>-0.12027724530827999</v>
      </c>
      <c r="J2146">
        <v>2143</v>
      </c>
      <c r="K2146">
        <v>2018</v>
      </c>
      <c r="L2146">
        <v>1393</v>
      </c>
      <c r="M2146">
        <v>1397</v>
      </c>
      <c r="N2146">
        <v>0.216443465859048</v>
      </c>
      <c r="O2146" t="s">
        <v>57</v>
      </c>
      <c r="P2146" t="s">
        <v>59</v>
      </c>
      <c r="Q2146">
        <f t="shared" si="67"/>
        <v>-0.283556534140952</v>
      </c>
    </row>
    <row r="2147" spans="1:17" x14ac:dyDescent="0.25">
      <c r="A2147">
        <v>0.5</v>
      </c>
      <c r="B2147">
        <v>2144</v>
      </c>
      <c r="C2147">
        <v>2018</v>
      </c>
      <c r="D2147">
        <v>1393</v>
      </c>
      <c r="E2147">
        <v>1400</v>
      </c>
      <c r="F2147">
        <v>0.46669184095926902</v>
      </c>
      <c r="G2147" t="s">
        <v>57</v>
      </c>
      <c r="H2147" t="s">
        <v>60</v>
      </c>
      <c r="I2147">
        <f t="shared" si="66"/>
        <v>-3.3308159040730978E-2</v>
      </c>
      <c r="J2147">
        <v>2144</v>
      </c>
      <c r="K2147">
        <v>2018</v>
      </c>
      <c r="L2147">
        <v>1393</v>
      </c>
      <c r="M2147">
        <v>1400</v>
      </c>
      <c r="N2147">
        <v>0.37232438541716001</v>
      </c>
      <c r="O2147" t="s">
        <v>57</v>
      </c>
      <c r="P2147" t="s">
        <v>60</v>
      </c>
      <c r="Q2147">
        <f t="shared" si="67"/>
        <v>-0.12767561458283999</v>
      </c>
    </row>
    <row r="2148" spans="1:17" x14ac:dyDescent="0.25">
      <c r="A2148">
        <v>0.5</v>
      </c>
      <c r="B2148">
        <v>2145</v>
      </c>
      <c r="C2148">
        <v>2018</v>
      </c>
      <c r="D2148">
        <v>1393</v>
      </c>
      <c r="E2148">
        <v>1401</v>
      </c>
      <c r="F2148">
        <v>0.49119495334831997</v>
      </c>
      <c r="G2148" t="s">
        <v>57</v>
      </c>
      <c r="H2148" t="s">
        <v>61</v>
      </c>
      <c r="I2148">
        <f t="shared" si="66"/>
        <v>-8.8050466516800263E-3</v>
      </c>
      <c r="J2148">
        <v>2145</v>
      </c>
      <c r="K2148">
        <v>2018</v>
      </c>
      <c r="L2148">
        <v>1393</v>
      </c>
      <c r="M2148">
        <v>1401</v>
      </c>
      <c r="N2148">
        <v>0.37324464034611798</v>
      </c>
      <c r="O2148" t="s">
        <v>57</v>
      </c>
      <c r="P2148" t="s">
        <v>61</v>
      </c>
      <c r="Q2148">
        <f t="shared" si="67"/>
        <v>-0.12675535965388202</v>
      </c>
    </row>
    <row r="2149" spans="1:17" x14ac:dyDescent="0.25">
      <c r="A2149">
        <v>0.5</v>
      </c>
      <c r="B2149">
        <v>2146</v>
      </c>
      <c r="C2149">
        <v>2018</v>
      </c>
      <c r="D2149">
        <v>1393</v>
      </c>
      <c r="E2149">
        <v>1403</v>
      </c>
      <c r="F2149">
        <v>0.25051599900113702</v>
      </c>
      <c r="G2149" t="s">
        <v>57</v>
      </c>
      <c r="H2149" t="s">
        <v>62</v>
      </c>
      <c r="I2149">
        <f t="shared" si="66"/>
        <v>-0.24948400099886298</v>
      </c>
      <c r="J2149">
        <v>2146</v>
      </c>
      <c r="K2149">
        <v>2018</v>
      </c>
      <c r="L2149">
        <v>1393</v>
      </c>
      <c r="M2149">
        <v>1403</v>
      </c>
      <c r="N2149">
        <v>0.24873451951511499</v>
      </c>
      <c r="O2149" t="s">
        <v>57</v>
      </c>
      <c r="P2149" t="s">
        <v>62</v>
      </c>
      <c r="Q2149">
        <f t="shared" si="67"/>
        <v>-0.25126548048488501</v>
      </c>
    </row>
    <row r="2150" spans="1:17" x14ac:dyDescent="0.25">
      <c r="A2150">
        <v>0.5</v>
      </c>
      <c r="B2150">
        <v>2147</v>
      </c>
      <c r="C2150">
        <v>2018</v>
      </c>
      <c r="D2150">
        <v>1393</v>
      </c>
      <c r="E2150">
        <v>1411</v>
      </c>
      <c r="F2150">
        <v>0.99036250356112998</v>
      </c>
      <c r="G2150" t="s">
        <v>57</v>
      </c>
      <c r="H2150" t="s">
        <v>63</v>
      </c>
      <c r="I2150">
        <f t="shared" si="66"/>
        <v>0.49036250356112998</v>
      </c>
      <c r="J2150">
        <v>2147</v>
      </c>
      <c r="K2150">
        <v>2018</v>
      </c>
      <c r="L2150">
        <v>1393</v>
      </c>
      <c r="M2150">
        <v>1411</v>
      </c>
      <c r="N2150">
        <v>0.98811264061368698</v>
      </c>
      <c r="O2150" t="s">
        <v>57</v>
      </c>
      <c r="P2150" t="s">
        <v>63</v>
      </c>
      <c r="Q2150">
        <f t="shared" si="67"/>
        <v>0.48811264061368698</v>
      </c>
    </row>
    <row r="2151" spans="1:17" x14ac:dyDescent="0.25">
      <c r="A2151">
        <v>0.5</v>
      </c>
      <c r="B2151">
        <v>2148</v>
      </c>
      <c r="C2151">
        <v>2018</v>
      </c>
      <c r="D2151">
        <v>1393</v>
      </c>
      <c r="E2151">
        <v>1417</v>
      </c>
      <c r="F2151">
        <v>0.53409485751200403</v>
      </c>
      <c r="G2151" t="s">
        <v>57</v>
      </c>
      <c r="H2151" t="s">
        <v>64</v>
      </c>
      <c r="I2151">
        <f t="shared" si="66"/>
        <v>3.4094857512004029E-2</v>
      </c>
      <c r="J2151">
        <v>2148</v>
      </c>
      <c r="K2151">
        <v>2018</v>
      </c>
      <c r="L2151">
        <v>1393</v>
      </c>
      <c r="M2151">
        <v>1417</v>
      </c>
      <c r="N2151">
        <v>0.46864614982327402</v>
      </c>
      <c r="O2151" t="s">
        <v>57</v>
      </c>
      <c r="P2151" t="s">
        <v>64</v>
      </c>
      <c r="Q2151">
        <f t="shared" si="67"/>
        <v>-3.1353850176725984E-2</v>
      </c>
    </row>
    <row r="2152" spans="1:17" x14ac:dyDescent="0.25">
      <c r="A2152">
        <v>0.5</v>
      </c>
      <c r="B2152">
        <v>2149</v>
      </c>
      <c r="C2152">
        <v>2018</v>
      </c>
      <c r="D2152">
        <v>1393</v>
      </c>
      <c r="E2152">
        <v>1420</v>
      </c>
      <c r="F2152">
        <v>0.96137465362852603</v>
      </c>
      <c r="G2152" t="s">
        <v>57</v>
      </c>
      <c r="H2152" t="s">
        <v>65</v>
      </c>
      <c r="I2152">
        <f t="shared" si="66"/>
        <v>0.46137465362852603</v>
      </c>
      <c r="J2152">
        <v>2149</v>
      </c>
      <c r="K2152">
        <v>2018</v>
      </c>
      <c r="L2152">
        <v>1393</v>
      </c>
      <c r="M2152">
        <v>1420</v>
      </c>
      <c r="N2152">
        <v>0.89379545323806597</v>
      </c>
      <c r="O2152" t="s">
        <v>57</v>
      </c>
      <c r="P2152" t="s">
        <v>65</v>
      </c>
      <c r="Q2152">
        <f t="shared" si="67"/>
        <v>0.39379545323806597</v>
      </c>
    </row>
    <row r="2153" spans="1:17" x14ac:dyDescent="0.25">
      <c r="A2153">
        <v>0.5</v>
      </c>
      <c r="B2153">
        <v>2150</v>
      </c>
      <c r="C2153">
        <v>2018</v>
      </c>
      <c r="D2153">
        <v>1393</v>
      </c>
      <c r="E2153">
        <v>1422</v>
      </c>
      <c r="F2153">
        <v>0.13517392269674899</v>
      </c>
      <c r="G2153" t="s">
        <v>57</v>
      </c>
      <c r="H2153" t="s">
        <v>66</v>
      </c>
      <c r="I2153">
        <f t="shared" si="66"/>
        <v>-0.36482607730325101</v>
      </c>
      <c r="J2153">
        <v>2150</v>
      </c>
      <c r="K2153">
        <v>2018</v>
      </c>
      <c r="L2153">
        <v>1393</v>
      </c>
      <c r="M2153">
        <v>1422</v>
      </c>
      <c r="N2153">
        <v>0.78133086707403299</v>
      </c>
      <c r="O2153" t="s">
        <v>57</v>
      </c>
      <c r="P2153" t="s">
        <v>66</v>
      </c>
      <c r="Q2153">
        <f t="shared" si="67"/>
        <v>0.28133086707403299</v>
      </c>
    </row>
    <row r="2154" spans="1:17" x14ac:dyDescent="0.25">
      <c r="A2154">
        <v>0.5</v>
      </c>
      <c r="B2154">
        <v>2151</v>
      </c>
      <c r="C2154">
        <v>2018</v>
      </c>
      <c r="D2154">
        <v>1393</v>
      </c>
      <c r="E2154">
        <v>1437</v>
      </c>
      <c r="F2154">
        <v>0.16940277547047</v>
      </c>
      <c r="G2154" t="s">
        <v>57</v>
      </c>
      <c r="H2154" t="s">
        <v>67</v>
      </c>
      <c r="I2154">
        <f t="shared" si="66"/>
        <v>-0.33059722452953</v>
      </c>
      <c r="J2154">
        <v>2151</v>
      </c>
      <c r="K2154">
        <v>2018</v>
      </c>
      <c r="L2154">
        <v>1393</v>
      </c>
      <c r="M2154">
        <v>1437</v>
      </c>
      <c r="N2154">
        <v>0.112557954558048</v>
      </c>
      <c r="O2154" t="s">
        <v>57</v>
      </c>
      <c r="P2154" t="s">
        <v>67</v>
      </c>
      <c r="Q2154">
        <f t="shared" si="67"/>
        <v>-0.38744204544195199</v>
      </c>
    </row>
    <row r="2155" spans="1:17" x14ac:dyDescent="0.25">
      <c r="A2155">
        <v>0.5</v>
      </c>
      <c r="B2155">
        <v>2152</v>
      </c>
      <c r="C2155">
        <v>2018</v>
      </c>
      <c r="D2155">
        <v>1393</v>
      </c>
      <c r="E2155">
        <v>1438</v>
      </c>
      <c r="F2155">
        <v>5.6820365242584603E-2</v>
      </c>
      <c r="G2155" t="s">
        <v>57</v>
      </c>
      <c r="H2155" t="s">
        <v>68</v>
      </c>
      <c r="I2155">
        <f t="shared" si="66"/>
        <v>-0.4431796347574154</v>
      </c>
      <c r="J2155">
        <v>2152</v>
      </c>
      <c r="K2155">
        <v>2018</v>
      </c>
      <c r="L2155">
        <v>1393</v>
      </c>
      <c r="M2155">
        <v>1438</v>
      </c>
      <c r="N2155">
        <v>5.8695960446948602E-2</v>
      </c>
      <c r="O2155" t="s">
        <v>57</v>
      </c>
      <c r="P2155" t="s">
        <v>68</v>
      </c>
      <c r="Q2155">
        <f t="shared" si="67"/>
        <v>-0.44130403955305142</v>
      </c>
    </row>
    <row r="2156" spans="1:17" x14ac:dyDescent="0.25">
      <c r="A2156">
        <v>0.5</v>
      </c>
      <c r="B2156">
        <v>2153</v>
      </c>
      <c r="C2156">
        <v>2018</v>
      </c>
      <c r="D2156">
        <v>1393</v>
      </c>
      <c r="E2156">
        <v>1439</v>
      </c>
      <c r="F2156">
        <v>0.28830810806416302</v>
      </c>
      <c r="G2156" t="s">
        <v>57</v>
      </c>
      <c r="H2156" t="s">
        <v>69</v>
      </c>
      <c r="I2156">
        <f t="shared" si="66"/>
        <v>-0.21169189193583698</v>
      </c>
      <c r="J2156">
        <v>2153</v>
      </c>
      <c r="K2156">
        <v>2018</v>
      </c>
      <c r="L2156">
        <v>1393</v>
      </c>
      <c r="M2156">
        <v>1439</v>
      </c>
      <c r="N2156">
        <v>0.40030724009879498</v>
      </c>
      <c r="O2156" t="s">
        <v>57</v>
      </c>
      <c r="P2156" t="s">
        <v>69</v>
      </c>
      <c r="Q2156">
        <f t="shared" si="67"/>
        <v>-9.9692759901205019E-2</v>
      </c>
    </row>
    <row r="2157" spans="1:17" x14ac:dyDescent="0.25">
      <c r="A2157">
        <v>0.5</v>
      </c>
      <c r="B2157">
        <v>2154</v>
      </c>
      <c r="C2157">
        <v>2018</v>
      </c>
      <c r="D2157">
        <v>1393</v>
      </c>
      <c r="E2157">
        <v>1452</v>
      </c>
      <c r="F2157">
        <v>0.27350661365899198</v>
      </c>
      <c r="G2157" t="s">
        <v>57</v>
      </c>
      <c r="H2157" t="s">
        <v>70</v>
      </c>
      <c r="I2157">
        <f t="shared" si="66"/>
        <v>-0.22649338634100802</v>
      </c>
      <c r="J2157">
        <v>2154</v>
      </c>
      <c r="K2157">
        <v>2018</v>
      </c>
      <c r="L2157">
        <v>1393</v>
      </c>
      <c r="M2157">
        <v>1452</v>
      </c>
      <c r="N2157">
        <v>0.227063318317343</v>
      </c>
      <c r="O2157" t="s">
        <v>57</v>
      </c>
      <c r="P2157" t="s">
        <v>70</v>
      </c>
      <c r="Q2157">
        <f t="shared" si="67"/>
        <v>-0.272936681682657</v>
      </c>
    </row>
    <row r="2158" spans="1:17" x14ac:dyDescent="0.25">
      <c r="A2158">
        <v>0.5</v>
      </c>
      <c r="B2158">
        <v>2155</v>
      </c>
      <c r="C2158">
        <v>2018</v>
      </c>
      <c r="D2158">
        <v>1393</v>
      </c>
      <c r="E2158">
        <v>1455</v>
      </c>
      <c r="F2158">
        <v>0.50210775808724595</v>
      </c>
      <c r="G2158" t="s">
        <v>57</v>
      </c>
      <c r="H2158" t="s">
        <v>71</v>
      </c>
      <c r="I2158">
        <f t="shared" si="66"/>
        <v>2.1077580872459478E-3</v>
      </c>
      <c r="J2158">
        <v>2155</v>
      </c>
      <c r="K2158">
        <v>2018</v>
      </c>
      <c r="L2158">
        <v>1393</v>
      </c>
      <c r="M2158">
        <v>1455</v>
      </c>
      <c r="N2158">
        <v>0.298538049504596</v>
      </c>
      <c r="O2158" t="s">
        <v>57</v>
      </c>
      <c r="P2158" t="s">
        <v>71</v>
      </c>
      <c r="Q2158">
        <f t="shared" si="67"/>
        <v>-0.201461950495404</v>
      </c>
    </row>
    <row r="2159" spans="1:17" x14ac:dyDescent="0.25">
      <c r="A2159">
        <v>0.5</v>
      </c>
      <c r="B2159">
        <v>2156</v>
      </c>
      <c r="C2159">
        <v>2018</v>
      </c>
      <c r="D2159">
        <v>1393</v>
      </c>
      <c r="E2159">
        <v>1460</v>
      </c>
      <c r="F2159">
        <v>0.99413231035069705</v>
      </c>
      <c r="G2159" t="s">
        <v>57</v>
      </c>
      <c r="H2159" t="s">
        <v>72</v>
      </c>
      <c r="I2159">
        <f t="shared" si="66"/>
        <v>0.49413231035069705</v>
      </c>
      <c r="J2159">
        <v>2156</v>
      </c>
      <c r="K2159">
        <v>2018</v>
      </c>
      <c r="L2159">
        <v>1393</v>
      </c>
      <c r="M2159">
        <v>1460</v>
      </c>
      <c r="N2159">
        <v>0.87074506292841702</v>
      </c>
      <c r="O2159" t="s">
        <v>57</v>
      </c>
      <c r="P2159" t="s">
        <v>72</v>
      </c>
      <c r="Q2159">
        <f t="shared" si="67"/>
        <v>0.37074506292841702</v>
      </c>
    </row>
    <row r="2160" spans="1:17" x14ac:dyDescent="0.25">
      <c r="A2160">
        <v>0.5</v>
      </c>
      <c r="B2160">
        <v>2157</v>
      </c>
      <c r="C2160">
        <v>2018</v>
      </c>
      <c r="D2160">
        <v>1393</v>
      </c>
      <c r="E2160">
        <v>1462</v>
      </c>
      <c r="F2160">
        <v>0.24998297368487399</v>
      </c>
      <c r="G2160" t="s">
        <v>57</v>
      </c>
      <c r="H2160" t="s">
        <v>73</v>
      </c>
      <c r="I2160">
        <f t="shared" si="66"/>
        <v>-0.25001702631512601</v>
      </c>
      <c r="J2160">
        <v>2157</v>
      </c>
      <c r="K2160">
        <v>2018</v>
      </c>
      <c r="L2160">
        <v>1393</v>
      </c>
      <c r="M2160">
        <v>1462</v>
      </c>
      <c r="N2160">
        <v>0.13482994349396599</v>
      </c>
      <c r="O2160" t="s">
        <v>57</v>
      </c>
      <c r="P2160" t="s">
        <v>73</v>
      </c>
      <c r="Q2160">
        <f t="shared" si="67"/>
        <v>-0.36517005650603401</v>
      </c>
    </row>
    <row r="2161" spans="1:17" x14ac:dyDescent="0.25">
      <c r="A2161">
        <v>0.5</v>
      </c>
      <c r="B2161">
        <v>2158</v>
      </c>
      <c r="C2161">
        <v>2018</v>
      </c>
      <c r="D2161">
        <v>1395</v>
      </c>
      <c r="E2161">
        <v>1397</v>
      </c>
      <c r="F2161">
        <v>0.32049621273198098</v>
      </c>
      <c r="G2161" t="s">
        <v>58</v>
      </c>
      <c r="H2161" t="s">
        <v>59</v>
      </c>
      <c r="I2161">
        <f t="shared" si="66"/>
        <v>-0.17950378726801902</v>
      </c>
      <c r="J2161">
        <v>2158</v>
      </c>
      <c r="K2161">
        <v>2018</v>
      </c>
      <c r="L2161">
        <v>1395</v>
      </c>
      <c r="M2161">
        <v>1397</v>
      </c>
      <c r="N2161">
        <v>0.35484558419413198</v>
      </c>
      <c r="O2161" t="s">
        <v>58</v>
      </c>
      <c r="P2161" t="s">
        <v>59</v>
      </c>
      <c r="Q2161">
        <f t="shared" si="67"/>
        <v>-0.14515441580586802</v>
      </c>
    </row>
    <row r="2162" spans="1:17" x14ac:dyDescent="0.25">
      <c r="A2162">
        <v>0.5</v>
      </c>
      <c r="B2162">
        <v>2159</v>
      </c>
      <c r="C2162">
        <v>2018</v>
      </c>
      <c r="D2162">
        <v>1395</v>
      </c>
      <c r="E2162">
        <v>1400</v>
      </c>
      <c r="F2162">
        <v>0.402707262281645</v>
      </c>
      <c r="G2162" t="s">
        <v>58</v>
      </c>
      <c r="H2162" t="s">
        <v>60</v>
      </c>
      <c r="I2162">
        <f t="shared" si="66"/>
        <v>-9.7292737718355005E-2</v>
      </c>
      <c r="J2162">
        <v>2159</v>
      </c>
      <c r="K2162">
        <v>2018</v>
      </c>
      <c r="L2162">
        <v>1395</v>
      </c>
      <c r="M2162">
        <v>1400</v>
      </c>
      <c r="N2162">
        <v>0.54151640249936495</v>
      </c>
      <c r="O2162" t="s">
        <v>58</v>
      </c>
      <c r="P2162" t="s">
        <v>60</v>
      </c>
      <c r="Q2162">
        <f t="shared" si="67"/>
        <v>4.1516402499364946E-2</v>
      </c>
    </row>
    <row r="2163" spans="1:17" x14ac:dyDescent="0.25">
      <c r="A2163">
        <v>0.5</v>
      </c>
      <c r="B2163">
        <v>2160</v>
      </c>
      <c r="C2163">
        <v>2018</v>
      </c>
      <c r="D2163">
        <v>1395</v>
      </c>
      <c r="E2163">
        <v>1401</v>
      </c>
      <c r="F2163">
        <v>0.42653780260920399</v>
      </c>
      <c r="G2163" t="s">
        <v>58</v>
      </c>
      <c r="H2163" t="s">
        <v>61</v>
      </c>
      <c r="I2163">
        <f t="shared" si="66"/>
        <v>-7.3462197390796014E-2</v>
      </c>
      <c r="J2163">
        <v>2160</v>
      </c>
      <c r="K2163">
        <v>2018</v>
      </c>
      <c r="L2163">
        <v>1395</v>
      </c>
      <c r="M2163">
        <v>1401</v>
      </c>
      <c r="N2163">
        <v>0.54249340929643397</v>
      </c>
      <c r="O2163" t="s">
        <v>58</v>
      </c>
      <c r="P2163" t="s">
        <v>61</v>
      </c>
      <c r="Q2163">
        <f t="shared" si="67"/>
        <v>4.249340929643397E-2</v>
      </c>
    </row>
    <row r="2164" spans="1:17" x14ac:dyDescent="0.25">
      <c r="A2164">
        <v>0.5</v>
      </c>
      <c r="B2164">
        <v>2161</v>
      </c>
      <c r="C2164">
        <v>2018</v>
      </c>
      <c r="D2164">
        <v>1395</v>
      </c>
      <c r="E2164">
        <v>1403</v>
      </c>
      <c r="F2164">
        <v>0.20478866288438199</v>
      </c>
      <c r="G2164" t="s">
        <v>58</v>
      </c>
      <c r="H2164" t="s">
        <v>62</v>
      </c>
      <c r="I2164">
        <f t="shared" si="66"/>
        <v>-0.29521133711561798</v>
      </c>
      <c r="J2164">
        <v>2161</v>
      </c>
      <c r="K2164">
        <v>2018</v>
      </c>
      <c r="L2164">
        <v>1395</v>
      </c>
      <c r="M2164">
        <v>1403</v>
      </c>
      <c r="N2164">
        <v>0.39731479932299002</v>
      </c>
      <c r="O2164" t="s">
        <v>58</v>
      </c>
      <c r="P2164" t="s">
        <v>62</v>
      </c>
      <c r="Q2164">
        <f t="shared" si="67"/>
        <v>-0.10268520067700998</v>
      </c>
    </row>
    <row r="2165" spans="1:17" x14ac:dyDescent="0.25">
      <c r="A2165">
        <v>0.5</v>
      </c>
      <c r="B2165">
        <v>2162</v>
      </c>
      <c r="C2165">
        <v>2018</v>
      </c>
      <c r="D2165">
        <v>1395</v>
      </c>
      <c r="E2165">
        <v>1411</v>
      </c>
      <c r="F2165">
        <v>0.98752706095488496</v>
      </c>
      <c r="G2165" t="s">
        <v>58</v>
      </c>
      <c r="H2165" t="s">
        <v>63</v>
      </c>
      <c r="I2165">
        <f t="shared" si="66"/>
        <v>0.48752706095488496</v>
      </c>
      <c r="J2165">
        <v>2162</v>
      </c>
      <c r="K2165">
        <v>2018</v>
      </c>
      <c r="L2165">
        <v>1395</v>
      </c>
      <c r="M2165">
        <v>1411</v>
      </c>
      <c r="N2165">
        <v>0.99399433286012495</v>
      </c>
      <c r="O2165" t="s">
        <v>58</v>
      </c>
      <c r="P2165" t="s">
        <v>63</v>
      </c>
      <c r="Q2165">
        <f t="shared" si="67"/>
        <v>0.49399433286012495</v>
      </c>
    </row>
    <row r="2166" spans="1:17" x14ac:dyDescent="0.25">
      <c r="A2166">
        <v>0.5</v>
      </c>
      <c r="B2166">
        <v>2163</v>
      </c>
      <c r="C2166">
        <v>2018</v>
      </c>
      <c r="D2166">
        <v>1395</v>
      </c>
      <c r="E2166">
        <v>1417</v>
      </c>
      <c r="F2166">
        <v>0.46899588140353399</v>
      </c>
      <c r="G2166" t="s">
        <v>58</v>
      </c>
      <c r="H2166" t="s">
        <v>64</v>
      </c>
      <c r="I2166">
        <f t="shared" si="66"/>
        <v>-3.1004118596466013E-2</v>
      </c>
      <c r="J2166">
        <v>2163</v>
      </c>
      <c r="K2166">
        <v>2018</v>
      </c>
      <c r="L2166">
        <v>1395</v>
      </c>
      <c r="M2166">
        <v>1417</v>
      </c>
      <c r="N2166">
        <v>0.63717568448207595</v>
      </c>
      <c r="O2166" t="s">
        <v>58</v>
      </c>
      <c r="P2166" t="s">
        <v>64</v>
      </c>
      <c r="Q2166">
        <f t="shared" si="67"/>
        <v>0.13717568448207595</v>
      </c>
    </row>
    <row r="2167" spans="1:17" x14ac:dyDescent="0.25">
      <c r="A2167">
        <v>0.5</v>
      </c>
      <c r="B2167">
        <v>2164</v>
      </c>
      <c r="C2167">
        <v>2018</v>
      </c>
      <c r="D2167">
        <v>1395</v>
      </c>
      <c r="E2167">
        <v>1420</v>
      </c>
      <c r="F2167">
        <v>0.950437518354185</v>
      </c>
      <c r="G2167" t="s">
        <v>58</v>
      </c>
      <c r="H2167" t="s">
        <v>65</v>
      </c>
      <c r="I2167">
        <f t="shared" si="66"/>
        <v>0.450437518354185</v>
      </c>
      <c r="J2167">
        <v>2164</v>
      </c>
      <c r="K2167">
        <v>2018</v>
      </c>
      <c r="L2167">
        <v>1395</v>
      </c>
      <c r="M2167">
        <v>1420</v>
      </c>
      <c r="N2167">
        <v>0.94368422364845905</v>
      </c>
      <c r="O2167" t="s">
        <v>58</v>
      </c>
      <c r="P2167" t="s">
        <v>65</v>
      </c>
      <c r="Q2167">
        <f t="shared" si="67"/>
        <v>0.44368422364845905</v>
      </c>
    </row>
    <row r="2168" spans="1:17" x14ac:dyDescent="0.25">
      <c r="A2168">
        <v>0.5</v>
      </c>
      <c r="B2168">
        <v>2165</v>
      </c>
      <c r="C2168">
        <v>2018</v>
      </c>
      <c r="D2168">
        <v>1395</v>
      </c>
      <c r="E2168">
        <v>1422</v>
      </c>
      <c r="F2168">
        <v>0.107481035156669</v>
      </c>
      <c r="G2168" t="s">
        <v>58</v>
      </c>
      <c r="H2168" t="s">
        <v>66</v>
      </c>
      <c r="I2168">
        <f t="shared" si="66"/>
        <v>-0.39251896484333099</v>
      </c>
      <c r="J2168">
        <v>2165</v>
      </c>
      <c r="K2168">
        <v>2018</v>
      </c>
      <c r="L2168">
        <v>1395</v>
      </c>
      <c r="M2168">
        <v>1422</v>
      </c>
      <c r="N2168">
        <v>0.87676498795541702</v>
      </c>
      <c r="O2168" t="s">
        <v>58</v>
      </c>
      <c r="P2168" t="s">
        <v>66</v>
      </c>
      <c r="Q2168">
        <f t="shared" si="67"/>
        <v>0.37676498795541702</v>
      </c>
    </row>
    <row r="2169" spans="1:17" x14ac:dyDescent="0.25">
      <c r="A2169">
        <v>0.5</v>
      </c>
      <c r="B2169">
        <v>2166</v>
      </c>
      <c r="C2169">
        <v>2018</v>
      </c>
      <c r="D2169">
        <v>1395</v>
      </c>
      <c r="E2169">
        <v>1437</v>
      </c>
      <c r="F2169">
        <v>0.13579859073051101</v>
      </c>
      <c r="G2169" t="s">
        <v>58</v>
      </c>
      <c r="H2169" t="s">
        <v>67</v>
      </c>
      <c r="I2169">
        <f t="shared" si="66"/>
        <v>-0.36420140926948896</v>
      </c>
      <c r="J2169">
        <v>2166</v>
      </c>
      <c r="K2169">
        <v>2018</v>
      </c>
      <c r="L2169">
        <v>1395</v>
      </c>
      <c r="M2169">
        <v>1437</v>
      </c>
      <c r="N2169">
        <v>0.201625121602068</v>
      </c>
      <c r="O2169" t="s">
        <v>58</v>
      </c>
      <c r="P2169" t="s">
        <v>67</v>
      </c>
      <c r="Q2169">
        <f t="shared" si="67"/>
        <v>-0.29837487839793198</v>
      </c>
    </row>
    <row r="2170" spans="1:17" x14ac:dyDescent="0.25">
      <c r="A2170">
        <v>0.5</v>
      </c>
      <c r="B2170">
        <v>2167</v>
      </c>
      <c r="C2170">
        <v>2018</v>
      </c>
      <c r="D2170">
        <v>1395</v>
      </c>
      <c r="E2170">
        <v>1438</v>
      </c>
      <c r="F2170">
        <v>4.4356352910285099E-2</v>
      </c>
      <c r="G2170" t="s">
        <v>58</v>
      </c>
      <c r="H2170" t="s">
        <v>68</v>
      </c>
      <c r="I2170">
        <f t="shared" si="66"/>
        <v>-0.45564364708971489</v>
      </c>
      <c r="J2170">
        <v>2167</v>
      </c>
      <c r="K2170">
        <v>2018</v>
      </c>
      <c r="L2170">
        <v>1395</v>
      </c>
      <c r="M2170">
        <v>1438</v>
      </c>
      <c r="N2170">
        <v>0.110446498608632</v>
      </c>
      <c r="O2170" t="s">
        <v>58</v>
      </c>
      <c r="P2170" t="s">
        <v>68</v>
      </c>
      <c r="Q2170">
        <f t="shared" si="67"/>
        <v>-0.38955350139136802</v>
      </c>
    </row>
    <row r="2171" spans="1:17" x14ac:dyDescent="0.25">
      <c r="A2171">
        <v>0.5</v>
      </c>
      <c r="B2171">
        <v>2168</v>
      </c>
      <c r="C2171">
        <v>2018</v>
      </c>
      <c r="D2171">
        <v>1395</v>
      </c>
      <c r="E2171">
        <v>1439</v>
      </c>
      <c r="F2171">
        <v>0.237871865797498</v>
      </c>
      <c r="G2171" t="s">
        <v>58</v>
      </c>
      <c r="H2171" t="s">
        <v>69</v>
      </c>
      <c r="I2171">
        <f t="shared" si="66"/>
        <v>-0.26212813420250203</v>
      </c>
      <c r="J2171">
        <v>2168</v>
      </c>
      <c r="K2171">
        <v>2018</v>
      </c>
      <c r="L2171">
        <v>1395</v>
      </c>
      <c r="M2171">
        <v>1439</v>
      </c>
      <c r="N2171">
        <v>0.57065444152643197</v>
      </c>
      <c r="O2171" t="s">
        <v>58</v>
      </c>
      <c r="P2171" t="s">
        <v>69</v>
      </c>
      <c r="Q2171">
        <f t="shared" si="67"/>
        <v>7.0654441526431966E-2</v>
      </c>
    </row>
    <row r="2172" spans="1:17" x14ac:dyDescent="0.25">
      <c r="A2172">
        <v>0.5</v>
      </c>
      <c r="B2172">
        <v>2169</v>
      </c>
      <c r="C2172">
        <v>2018</v>
      </c>
      <c r="D2172">
        <v>1395</v>
      </c>
      <c r="E2172">
        <v>1452</v>
      </c>
      <c r="F2172">
        <v>0.224841682208821</v>
      </c>
      <c r="G2172" t="s">
        <v>58</v>
      </c>
      <c r="H2172" t="s">
        <v>70</v>
      </c>
      <c r="I2172">
        <f t="shared" si="66"/>
        <v>-0.275158317791179</v>
      </c>
      <c r="J2172">
        <v>2169</v>
      </c>
      <c r="K2172">
        <v>2018</v>
      </c>
      <c r="L2172">
        <v>1395</v>
      </c>
      <c r="M2172">
        <v>1452</v>
      </c>
      <c r="N2172">
        <v>0.36905771271495202</v>
      </c>
      <c r="O2172" t="s">
        <v>58</v>
      </c>
      <c r="P2172" t="s">
        <v>70</v>
      </c>
      <c r="Q2172">
        <f t="shared" si="67"/>
        <v>-0.13094228728504798</v>
      </c>
    </row>
    <row r="2173" spans="1:17" x14ac:dyDescent="0.25">
      <c r="A2173">
        <v>0.5</v>
      </c>
      <c r="B2173">
        <v>2170</v>
      </c>
      <c r="C2173">
        <v>2018</v>
      </c>
      <c r="D2173">
        <v>1395</v>
      </c>
      <c r="E2173">
        <v>1455</v>
      </c>
      <c r="F2173">
        <v>0.43724858636060798</v>
      </c>
      <c r="G2173" t="s">
        <v>58</v>
      </c>
      <c r="H2173" t="s">
        <v>71</v>
      </c>
      <c r="I2173">
        <f t="shared" si="66"/>
        <v>-6.2751413639392017E-2</v>
      </c>
      <c r="J2173">
        <v>2170</v>
      </c>
      <c r="K2173">
        <v>2018</v>
      </c>
      <c r="L2173">
        <v>1395</v>
      </c>
      <c r="M2173">
        <v>1455</v>
      </c>
      <c r="N2173">
        <v>0.45870368611419099</v>
      </c>
      <c r="O2173" t="s">
        <v>58</v>
      </c>
      <c r="P2173" t="s">
        <v>71</v>
      </c>
      <c r="Q2173">
        <f t="shared" si="67"/>
        <v>-4.1296313885809011E-2</v>
      </c>
    </row>
    <row r="2174" spans="1:17" x14ac:dyDescent="0.25">
      <c r="A2174">
        <v>0.5</v>
      </c>
      <c r="B2174">
        <v>2171</v>
      </c>
      <c r="C2174">
        <v>2018</v>
      </c>
      <c r="D2174">
        <v>1395</v>
      </c>
      <c r="E2174">
        <v>1460</v>
      </c>
      <c r="F2174">
        <v>0.99239746643553695</v>
      </c>
      <c r="G2174" t="s">
        <v>58</v>
      </c>
      <c r="H2174" t="s">
        <v>72</v>
      </c>
      <c r="I2174">
        <f t="shared" si="66"/>
        <v>0.49239746643553695</v>
      </c>
      <c r="J2174">
        <v>2171</v>
      </c>
      <c r="K2174">
        <v>2018</v>
      </c>
      <c r="L2174">
        <v>1395</v>
      </c>
      <c r="M2174">
        <v>1460</v>
      </c>
      <c r="N2174">
        <v>0.93062109744896604</v>
      </c>
      <c r="O2174" t="s">
        <v>58</v>
      </c>
      <c r="P2174" t="s">
        <v>72</v>
      </c>
      <c r="Q2174">
        <f t="shared" si="67"/>
        <v>0.43062109744896604</v>
      </c>
    </row>
    <row r="2175" spans="1:17" x14ac:dyDescent="0.25">
      <c r="A2175">
        <v>0.5</v>
      </c>
      <c r="B2175">
        <v>2172</v>
      </c>
      <c r="C2175">
        <v>2018</v>
      </c>
      <c r="D2175">
        <v>1395</v>
      </c>
      <c r="E2175">
        <v>1462</v>
      </c>
      <c r="F2175">
        <v>0.20432640736853599</v>
      </c>
      <c r="G2175" t="s">
        <v>58</v>
      </c>
      <c r="H2175" t="s">
        <v>73</v>
      </c>
      <c r="I2175">
        <f t="shared" si="66"/>
        <v>-0.29567359263146398</v>
      </c>
      <c r="J2175">
        <v>2172</v>
      </c>
      <c r="K2175">
        <v>2018</v>
      </c>
      <c r="L2175">
        <v>1395</v>
      </c>
      <c r="M2175">
        <v>1462</v>
      </c>
      <c r="N2175">
        <v>0.23681794592593899</v>
      </c>
      <c r="O2175" t="s">
        <v>58</v>
      </c>
      <c r="P2175" t="s">
        <v>73</v>
      </c>
      <c r="Q2175">
        <f t="shared" si="67"/>
        <v>-0.26318205407406103</v>
      </c>
    </row>
    <row r="2176" spans="1:17" x14ac:dyDescent="0.25">
      <c r="A2176">
        <v>0.5</v>
      </c>
      <c r="B2176">
        <v>2173</v>
      </c>
      <c r="C2176">
        <v>2018</v>
      </c>
      <c r="D2176">
        <v>1397</v>
      </c>
      <c r="E2176">
        <v>1400</v>
      </c>
      <c r="F2176">
        <v>0.59107536023801899</v>
      </c>
      <c r="G2176" t="s">
        <v>59</v>
      </c>
      <c r="H2176" t="s">
        <v>60</v>
      </c>
      <c r="I2176">
        <f t="shared" si="66"/>
        <v>9.1075360238018988E-2</v>
      </c>
      <c r="J2176">
        <v>2173</v>
      </c>
      <c r="K2176">
        <v>2018</v>
      </c>
      <c r="L2176">
        <v>1397</v>
      </c>
      <c r="M2176">
        <v>1400</v>
      </c>
      <c r="N2176">
        <v>0.68380583986968702</v>
      </c>
      <c r="O2176" t="s">
        <v>59</v>
      </c>
      <c r="P2176" t="s">
        <v>60</v>
      </c>
      <c r="Q2176">
        <f t="shared" si="67"/>
        <v>0.18380583986968702</v>
      </c>
    </row>
    <row r="2177" spans="1:17" x14ac:dyDescent="0.25">
      <c r="A2177">
        <v>0.5</v>
      </c>
      <c r="B2177">
        <v>2174</v>
      </c>
      <c r="C2177">
        <v>2018</v>
      </c>
      <c r="D2177">
        <v>1397</v>
      </c>
      <c r="E2177">
        <v>1401</v>
      </c>
      <c r="F2177">
        <v>0.61458322084330097</v>
      </c>
      <c r="G2177" t="s">
        <v>59</v>
      </c>
      <c r="H2177" t="s">
        <v>61</v>
      </c>
      <c r="I2177">
        <f t="shared" si="66"/>
        <v>0.11458322084330097</v>
      </c>
      <c r="J2177">
        <v>2174</v>
      </c>
      <c r="K2177">
        <v>2018</v>
      </c>
      <c r="L2177">
        <v>1397</v>
      </c>
      <c r="M2177">
        <v>1401</v>
      </c>
      <c r="N2177">
        <v>0.68465620552010298</v>
      </c>
      <c r="O2177" t="s">
        <v>59</v>
      </c>
      <c r="P2177" t="s">
        <v>61</v>
      </c>
      <c r="Q2177">
        <f t="shared" si="67"/>
        <v>0.18465620552010298</v>
      </c>
    </row>
    <row r="2178" spans="1:17" x14ac:dyDescent="0.25">
      <c r="A2178">
        <v>0.5</v>
      </c>
      <c r="B2178">
        <v>2175</v>
      </c>
      <c r="C2178">
        <v>2018</v>
      </c>
      <c r="D2178">
        <v>1397</v>
      </c>
      <c r="E2178">
        <v>1403</v>
      </c>
      <c r="F2178">
        <v>0.35571317260921598</v>
      </c>
      <c r="G2178" t="s">
        <v>59</v>
      </c>
      <c r="H2178" t="s">
        <v>62</v>
      </c>
      <c r="I2178">
        <f t="shared" si="66"/>
        <v>-0.14428682739078402</v>
      </c>
      <c r="J2178">
        <v>2175</v>
      </c>
      <c r="K2178">
        <v>2018</v>
      </c>
      <c r="L2178">
        <v>1397</v>
      </c>
      <c r="M2178">
        <v>1403</v>
      </c>
      <c r="N2178">
        <v>0.54691226851705999</v>
      </c>
      <c r="O2178" t="s">
        <v>59</v>
      </c>
      <c r="P2178" t="s">
        <v>62</v>
      </c>
      <c r="Q2178">
        <f t="shared" si="67"/>
        <v>4.6912268517059985E-2</v>
      </c>
    </row>
    <row r="2179" spans="1:17" x14ac:dyDescent="0.25">
      <c r="A2179">
        <v>0.5</v>
      </c>
      <c r="B2179">
        <v>2176</v>
      </c>
      <c r="C2179">
        <v>2018</v>
      </c>
      <c r="D2179">
        <v>1397</v>
      </c>
      <c r="E2179">
        <v>1411</v>
      </c>
      <c r="F2179">
        <v>0.994143052543633</v>
      </c>
      <c r="G2179" t="s">
        <v>59</v>
      </c>
      <c r="H2179" t="s">
        <v>63</v>
      </c>
      <c r="I2179">
        <f t="shared" si="66"/>
        <v>0.494143052543633</v>
      </c>
      <c r="J2179">
        <v>2176</v>
      </c>
      <c r="K2179">
        <v>2018</v>
      </c>
      <c r="L2179">
        <v>1397</v>
      </c>
      <c r="M2179">
        <v>1411</v>
      </c>
      <c r="N2179">
        <v>0.99671106356057604</v>
      </c>
      <c r="O2179" t="s">
        <v>59</v>
      </c>
      <c r="P2179" t="s">
        <v>63</v>
      </c>
      <c r="Q2179">
        <f t="shared" si="67"/>
        <v>0.49671106356057604</v>
      </c>
    </row>
    <row r="2180" spans="1:17" x14ac:dyDescent="0.25">
      <c r="A2180">
        <v>0.5</v>
      </c>
      <c r="B2180">
        <v>2177</v>
      </c>
      <c r="C2180">
        <v>2018</v>
      </c>
      <c r="D2180">
        <v>1397</v>
      </c>
      <c r="E2180">
        <v>1417</v>
      </c>
      <c r="F2180">
        <v>0.65439944331060496</v>
      </c>
      <c r="G2180" t="s">
        <v>59</v>
      </c>
      <c r="H2180" t="s">
        <v>64</v>
      </c>
      <c r="I2180">
        <f t="shared" ref="I2180:I2243" si="68">F2180-A2180</f>
        <v>0.15439944331060496</v>
      </c>
      <c r="J2180">
        <v>2177</v>
      </c>
      <c r="K2180">
        <v>2018</v>
      </c>
      <c r="L2180">
        <v>1397</v>
      </c>
      <c r="M2180">
        <v>1417</v>
      </c>
      <c r="N2180">
        <v>0.76278248397271697</v>
      </c>
      <c r="O2180" t="s">
        <v>59</v>
      </c>
      <c r="P2180" t="s">
        <v>64</v>
      </c>
      <c r="Q2180">
        <f t="shared" ref="Q2180:Q2243" si="69">N2180-A2180</f>
        <v>0.26278248397271697</v>
      </c>
    </row>
    <row r="2181" spans="1:17" x14ac:dyDescent="0.25">
      <c r="A2181">
        <v>0.5</v>
      </c>
      <c r="B2181">
        <v>2178</v>
      </c>
      <c r="C2181">
        <v>2018</v>
      </c>
      <c r="D2181">
        <v>1397</v>
      </c>
      <c r="E2181">
        <v>1420</v>
      </c>
      <c r="F2181">
        <v>0.976253760517515</v>
      </c>
      <c r="G2181" t="s">
        <v>59</v>
      </c>
      <c r="H2181" t="s">
        <v>65</v>
      </c>
      <c r="I2181">
        <f t="shared" si="68"/>
        <v>0.476253760517515</v>
      </c>
      <c r="J2181">
        <v>2178</v>
      </c>
      <c r="K2181">
        <v>2018</v>
      </c>
      <c r="L2181">
        <v>1397</v>
      </c>
      <c r="M2181">
        <v>1420</v>
      </c>
      <c r="N2181">
        <v>0.96843662477885595</v>
      </c>
      <c r="O2181" t="s">
        <v>59</v>
      </c>
      <c r="P2181" t="s">
        <v>65</v>
      </c>
      <c r="Q2181">
        <f t="shared" si="69"/>
        <v>0.46843662477885595</v>
      </c>
    </row>
    <row r="2182" spans="1:17" x14ac:dyDescent="0.25">
      <c r="A2182">
        <v>0.5</v>
      </c>
      <c r="B2182">
        <v>2179</v>
      </c>
      <c r="C2182">
        <v>2018</v>
      </c>
      <c r="D2182">
        <v>1397</v>
      </c>
      <c r="E2182">
        <v>1422</v>
      </c>
      <c r="F2182">
        <v>0.20519708510864501</v>
      </c>
      <c r="G2182" t="s">
        <v>59</v>
      </c>
      <c r="H2182" t="s">
        <v>66</v>
      </c>
      <c r="I2182">
        <f t="shared" si="68"/>
        <v>-0.29480291489135502</v>
      </c>
      <c r="J2182">
        <v>2179</v>
      </c>
      <c r="K2182">
        <v>2018</v>
      </c>
      <c r="L2182">
        <v>1397</v>
      </c>
      <c r="M2182">
        <v>1422</v>
      </c>
      <c r="N2182">
        <v>0.928708281545225</v>
      </c>
      <c r="O2182" t="s">
        <v>59</v>
      </c>
      <c r="P2182" t="s">
        <v>66</v>
      </c>
      <c r="Q2182">
        <f t="shared" si="69"/>
        <v>0.428708281545225</v>
      </c>
    </row>
    <row r="2183" spans="1:17" x14ac:dyDescent="0.25">
      <c r="A2183">
        <v>0.5</v>
      </c>
      <c r="B2183">
        <v>2180</v>
      </c>
      <c r="C2183">
        <v>2018</v>
      </c>
      <c r="D2183">
        <v>1397</v>
      </c>
      <c r="E2183">
        <v>1437</v>
      </c>
      <c r="F2183">
        <v>0.251990754651851</v>
      </c>
      <c r="G2183" t="s">
        <v>59</v>
      </c>
      <c r="H2183" t="s">
        <v>67</v>
      </c>
      <c r="I2183">
        <f t="shared" si="68"/>
        <v>-0.248009245348149</v>
      </c>
      <c r="J2183">
        <v>2180</v>
      </c>
      <c r="K2183">
        <v>2018</v>
      </c>
      <c r="L2183">
        <v>1397</v>
      </c>
      <c r="M2183">
        <v>1437</v>
      </c>
      <c r="N2183">
        <v>0.31619808737780097</v>
      </c>
      <c r="O2183" t="s">
        <v>59</v>
      </c>
      <c r="P2183" t="s">
        <v>67</v>
      </c>
      <c r="Q2183">
        <f t="shared" si="69"/>
        <v>-0.18380191262219903</v>
      </c>
    </row>
    <row r="2184" spans="1:17" x14ac:dyDescent="0.25">
      <c r="A2184">
        <v>0.5</v>
      </c>
      <c r="B2184">
        <v>2181</v>
      </c>
      <c r="C2184">
        <v>2018</v>
      </c>
      <c r="D2184">
        <v>1397</v>
      </c>
      <c r="E2184">
        <v>1438</v>
      </c>
      <c r="F2184">
        <v>9.05021465623254E-2</v>
      </c>
      <c r="G2184" t="s">
        <v>59</v>
      </c>
      <c r="H2184" t="s">
        <v>68</v>
      </c>
      <c r="I2184">
        <f t="shared" si="68"/>
        <v>-0.40949785343767459</v>
      </c>
      <c r="J2184">
        <v>2181</v>
      </c>
      <c r="K2184">
        <v>2018</v>
      </c>
      <c r="L2184">
        <v>1397</v>
      </c>
      <c r="M2184">
        <v>1438</v>
      </c>
      <c r="N2184">
        <v>0.18522816869202799</v>
      </c>
      <c r="O2184" t="s">
        <v>59</v>
      </c>
      <c r="P2184" t="s">
        <v>68</v>
      </c>
      <c r="Q2184">
        <f t="shared" si="69"/>
        <v>-0.31477183130797204</v>
      </c>
    </row>
    <row r="2185" spans="1:17" x14ac:dyDescent="0.25">
      <c r="A2185">
        <v>0.5</v>
      </c>
      <c r="B2185">
        <v>2182</v>
      </c>
      <c r="C2185">
        <v>2018</v>
      </c>
      <c r="D2185">
        <v>1397</v>
      </c>
      <c r="E2185">
        <v>1439</v>
      </c>
      <c r="F2185">
        <v>0.400886559672261</v>
      </c>
      <c r="G2185" t="s">
        <v>59</v>
      </c>
      <c r="H2185" t="s">
        <v>69</v>
      </c>
      <c r="I2185">
        <f t="shared" si="68"/>
        <v>-9.9113440327739E-2</v>
      </c>
      <c r="J2185">
        <v>2182</v>
      </c>
      <c r="K2185">
        <v>2018</v>
      </c>
      <c r="L2185">
        <v>1397</v>
      </c>
      <c r="M2185">
        <v>1439</v>
      </c>
      <c r="N2185">
        <v>0.70876437192686303</v>
      </c>
      <c r="O2185" t="s">
        <v>59</v>
      </c>
      <c r="P2185" t="s">
        <v>69</v>
      </c>
      <c r="Q2185">
        <f t="shared" si="69"/>
        <v>0.20876437192686303</v>
      </c>
    </row>
    <row r="2186" spans="1:17" x14ac:dyDescent="0.25">
      <c r="A2186">
        <v>0.5</v>
      </c>
      <c r="B2186">
        <v>2183</v>
      </c>
      <c r="C2186">
        <v>2018</v>
      </c>
      <c r="D2186">
        <v>1397</v>
      </c>
      <c r="E2186">
        <v>1452</v>
      </c>
      <c r="F2186">
        <v>0.383419147257825</v>
      </c>
      <c r="G2186" t="s">
        <v>59</v>
      </c>
      <c r="H2186" t="s">
        <v>70</v>
      </c>
      <c r="I2186">
        <f t="shared" si="68"/>
        <v>-0.116580852742175</v>
      </c>
      <c r="J2186">
        <v>2183</v>
      </c>
      <c r="K2186">
        <v>2018</v>
      </c>
      <c r="L2186">
        <v>1397</v>
      </c>
      <c r="M2186">
        <v>1452</v>
      </c>
      <c r="N2186">
        <v>0.51714511553081299</v>
      </c>
      <c r="O2186" t="s">
        <v>59</v>
      </c>
      <c r="P2186" t="s">
        <v>70</v>
      </c>
      <c r="Q2186">
        <f t="shared" si="69"/>
        <v>1.7145115530812993E-2</v>
      </c>
    </row>
    <row r="2187" spans="1:17" x14ac:dyDescent="0.25">
      <c r="A2187">
        <v>0.5</v>
      </c>
      <c r="B2187">
        <v>2184</v>
      </c>
      <c r="C2187">
        <v>2018</v>
      </c>
      <c r="D2187">
        <v>1397</v>
      </c>
      <c r="E2187">
        <v>1455</v>
      </c>
      <c r="F2187">
        <v>0.62487069646438997</v>
      </c>
      <c r="G2187" t="s">
        <v>59</v>
      </c>
      <c r="H2187" t="s">
        <v>71</v>
      </c>
      <c r="I2187">
        <f t="shared" si="68"/>
        <v>0.12487069646438997</v>
      </c>
      <c r="J2187">
        <v>2184</v>
      </c>
      <c r="K2187">
        <v>2018</v>
      </c>
      <c r="L2187">
        <v>1397</v>
      </c>
      <c r="M2187">
        <v>1455</v>
      </c>
      <c r="N2187">
        <v>0.60809372715751098</v>
      </c>
      <c r="O2187" t="s">
        <v>59</v>
      </c>
      <c r="P2187" t="s">
        <v>71</v>
      </c>
      <c r="Q2187">
        <f t="shared" si="69"/>
        <v>0.10809372715751098</v>
      </c>
    </row>
    <row r="2188" spans="1:17" x14ac:dyDescent="0.25">
      <c r="A2188">
        <v>0.5</v>
      </c>
      <c r="B2188">
        <v>2185</v>
      </c>
      <c r="C2188">
        <v>2018</v>
      </c>
      <c r="D2188">
        <v>1397</v>
      </c>
      <c r="E2188">
        <v>1460</v>
      </c>
      <c r="F2188">
        <v>0.99643937504395896</v>
      </c>
      <c r="G2188" t="s">
        <v>59</v>
      </c>
      <c r="H2188" t="s">
        <v>72</v>
      </c>
      <c r="I2188">
        <f t="shared" si="68"/>
        <v>0.49643937504395896</v>
      </c>
      <c r="J2188">
        <v>2185</v>
      </c>
      <c r="K2188">
        <v>2018</v>
      </c>
      <c r="L2188">
        <v>1397</v>
      </c>
      <c r="M2188">
        <v>1460</v>
      </c>
      <c r="N2188">
        <v>0.96087708377346903</v>
      </c>
      <c r="O2188" t="s">
        <v>59</v>
      </c>
      <c r="P2188" t="s">
        <v>72</v>
      </c>
      <c r="Q2188">
        <f t="shared" si="69"/>
        <v>0.46087708377346903</v>
      </c>
    </row>
    <row r="2189" spans="1:17" x14ac:dyDescent="0.25">
      <c r="A2189">
        <v>0.5</v>
      </c>
      <c r="B2189">
        <v>2186</v>
      </c>
      <c r="C2189">
        <v>2018</v>
      </c>
      <c r="D2189">
        <v>1397</v>
      </c>
      <c r="E2189">
        <v>1462</v>
      </c>
      <c r="F2189">
        <v>0.35506235555893301</v>
      </c>
      <c r="G2189" t="s">
        <v>59</v>
      </c>
      <c r="H2189" t="s">
        <v>73</v>
      </c>
      <c r="I2189">
        <f t="shared" si="68"/>
        <v>-0.14493764444106699</v>
      </c>
      <c r="J2189">
        <v>2186</v>
      </c>
      <c r="K2189">
        <v>2018</v>
      </c>
      <c r="L2189">
        <v>1397</v>
      </c>
      <c r="M2189">
        <v>1462</v>
      </c>
      <c r="N2189">
        <v>0.362313667590345</v>
      </c>
      <c r="O2189" t="s">
        <v>59</v>
      </c>
      <c r="P2189" t="s">
        <v>73</v>
      </c>
      <c r="Q2189">
        <f t="shared" si="69"/>
        <v>-0.137686332409655</v>
      </c>
    </row>
    <row r="2190" spans="1:17" x14ac:dyDescent="0.25">
      <c r="A2190">
        <v>0.5</v>
      </c>
      <c r="B2190">
        <v>2187</v>
      </c>
      <c r="C2190">
        <v>2018</v>
      </c>
      <c r="D2190">
        <v>1400</v>
      </c>
      <c r="E2190">
        <v>1401</v>
      </c>
      <c r="F2190">
        <v>0.52730384835616495</v>
      </c>
      <c r="G2190" t="s">
        <v>60</v>
      </c>
      <c r="H2190" t="s">
        <v>61</v>
      </c>
      <c r="I2190">
        <f t="shared" si="68"/>
        <v>2.730384835616495E-2</v>
      </c>
      <c r="J2190">
        <v>2187</v>
      </c>
      <c r="K2190">
        <v>2018</v>
      </c>
      <c r="L2190">
        <v>1400</v>
      </c>
      <c r="M2190">
        <v>1401</v>
      </c>
      <c r="N2190">
        <v>0.50274936129251901</v>
      </c>
      <c r="O2190" t="s">
        <v>60</v>
      </c>
      <c r="P2190" t="s">
        <v>61</v>
      </c>
      <c r="Q2190">
        <f t="shared" si="69"/>
        <v>2.7493612925190147E-3</v>
      </c>
    </row>
    <row r="2191" spans="1:17" x14ac:dyDescent="0.25">
      <c r="A2191">
        <v>0.5</v>
      </c>
      <c r="B2191">
        <v>2188</v>
      </c>
      <c r="C2191">
        <v>2018</v>
      </c>
      <c r="D2191">
        <v>1400</v>
      </c>
      <c r="E2191">
        <v>1403</v>
      </c>
      <c r="F2191">
        <v>0.27862060093541102</v>
      </c>
      <c r="G2191" t="s">
        <v>60</v>
      </c>
      <c r="H2191" t="s">
        <v>62</v>
      </c>
      <c r="I2191">
        <f t="shared" si="68"/>
        <v>-0.22137939906458898</v>
      </c>
      <c r="J2191">
        <v>2188</v>
      </c>
      <c r="K2191">
        <v>2018</v>
      </c>
      <c r="L2191">
        <v>1400</v>
      </c>
      <c r="M2191">
        <v>1403</v>
      </c>
      <c r="N2191">
        <v>0.35984126086736501</v>
      </c>
      <c r="O2191" t="s">
        <v>60</v>
      </c>
      <c r="P2191" t="s">
        <v>62</v>
      </c>
      <c r="Q2191">
        <f t="shared" si="69"/>
        <v>-0.14015873913263499</v>
      </c>
    </row>
    <row r="2192" spans="1:17" x14ac:dyDescent="0.25">
      <c r="A2192">
        <v>0.5</v>
      </c>
      <c r="B2192">
        <v>2189</v>
      </c>
      <c r="C2192">
        <v>2018</v>
      </c>
      <c r="D2192">
        <v>1400</v>
      </c>
      <c r="E2192">
        <v>1411</v>
      </c>
      <c r="F2192">
        <v>0.99164874929216396</v>
      </c>
      <c r="G2192" t="s">
        <v>60</v>
      </c>
      <c r="H2192" t="s">
        <v>63</v>
      </c>
      <c r="I2192">
        <f t="shared" si="68"/>
        <v>0.49164874929216396</v>
      </c>
      <c r="J2192">
        <v>2189</v>
      </c>
      <c r="K2192">
        <v>2018</v>
      </c>
      <c r="L2192">
        <v>1400</v>
      </c>
      <c r="M2192">
        <v>1411</v>
      </c>
      <c r="N2192">
        <v>0.99296390418482605</v>
      </c>
      <c r="O2192" t="s">
        <v>60</v>
      </c>
      <c r="P2192" t="s">
        <v>63</v>
      </c>
      <c r="Q2192">
        <f t="shared" si="69"/>
        <v>0.49296390418482605</v>
      </c>
    </row>
    <row r="2193" spans="1:17" x14ac:dyDescent="0.25">
      <c r="A2193">
        <v>0.5</v>
      </c>
      <c r="B2193">
        <v>2190</v>
      </c>
      <c r="C2193">
        <v>2018</v>
      </c>
      <c r="D2193">
        <v>1400</v>
      </c>
      <c r="E2193">
        <v>1417</v>
      </c>
      <c r="F2193">
        <v>0.56982553564855698</v>
      </c>
      <c r="G2193" t="s">
        <v>60</v>
      </c>
      <c r="H2193" t="s">
        <v>64</v>
      </c>
      <c r="I2193">
        <f t="shared" si="68"/>
        <v>6.982553564855698E-2</v>
      </c>
      <c r="J2193">
        <v>2190</v>
      </c>
      <c r="K2193">
        <v>2018</v>
      </c>
      <c r="L2193">
        <v>1400</v>
      </c>
      <c r="M2193">
        <v>1417</v>
      </c>
      <c r="N2193">
        <v>0.59958580416556395</v>
      </c>
      <c r="O2193" t="s">
        <v>60</v>
      </c>
      <c r="P2193" t="s">
        <v>64</v>
      </c>
      <c r="Q2193">
        <f t="shared" si="69"/>
        <v>9.9585804165563951E-2</v>
      </c>
    </row>
    <row r="2194" spans="1:17" x14ac:dyDescent="0.25">
      <c r="A2194">
        <v>0.5</v>
      </c>
      <c r="B2194">
        <v>2191</v>
      </c>
      <c r="C2194">
        <v>2018</v>
      </c>
      <c r="D2194">
        <v>1400</v>
      </c>
      <c r="E2194">
        <v>1420</v>
      </c>
      <c r="F2194">
        <v>0.96639843175658602</v>
      </c>
      <c r="G2194" t="s">
        <v>60</v>
      </c>
      <c r="H2194" t="s">
        <v>65</v>
      </c>
      <c r="I2194">
        <f t="shared" si="68"/>
        <v>0.46639843175658602</v>
      </c>
      <c r="J2194">
        <v>2191</v>
      </c>
      <c r="K2194">
        <v>2018</v>
      </c>
      <c r="L2194">
        <v>1400</v>
      </c>
      <c r="M2194">
        <v>1420</v>
      </c>
      <c r="N2194">
        <v>0.93458981767750104</v>
      </c>
      <c r="O2194" t="s">
        <v>60</v>
      </c>
      <c r="P2194" t="s">
        <v>65</v>
      </c>
      <c r="Q2194">
        <f t="shared" si="69"/>
        <v>0.43458981767750104</v>
      </c>
    </row>
    <row r="2195" spans="1:17" x14ac:dyDescent="0.25">
      <c r="A2195">
        <v>0.5</v>
      </c>
      <c r="B2195">
        <v>2192</v>
      </c>
      <c r="C2195">
        <v>2018</v>
      </c>
      <c r="D2195">
        <v>1400</v>
      </c>
      <c r="E2195">
        <v>1422</v>
      </c>
      <c r="F2195">
        <v>0.15297986200223901</v>
      </c>
      <c r="G2195" t="s">
        <v>60</v>
      </c>
      <c r="H2195" t="s">
        <v>66</v>
      </c>
      <c r="I2195">
        <f t="shared" si="68"/>
        <v>-0.34702013799776099</v>
      </c>
      <c r="J2195">
        <v>2192</v>
      </c>
      <c r="K2195">
        <v>2018</v>
      </c>
      <c r="L2195">
        <v>1400</v>
      </c>
      <c r="M2195">
        <v>1422</v>
      </c>
      <c r="N2195">
        <v>0.85848441746333704</v>
      </c>
      <c r="O2195" t="s">
        <v>60</v>
      </c>
      <c r="P2195" t="s">
        <v>66</v>
      </c>
      <c r="Q2195">
        <f t="shared" si="69"/>
        <v>0.35848441746333704</v>
      </c>
    </row>
    <row r="2196" spans="1:17" x14ac:dyDescent="0.25">
      <c r="A2196">
        <v>0.5</v>
      </c>
      <c r="B2196">
        <v>2193</v>
      </c>
      <c r="C2196">
        <v>2018</v>
      </c>
      <c r="D2196">
        <v>1400</v>
      </c>
      <c r="E2196">
        <v>1437</v>
      </c>
      <c r="F2196">
        <v>0.19072319998097501</v>
      </c>
      <c r="G2196" t="s">
        <v>60</v>
      </c>
      <c r="H2196" t="s">
        <v>67</v>
      </c>
      <c r="I2196">
        <f t="shared" si="68"/>
        <v>-0.30927680001902502</v>
      </c>
      <c r="J2196">
        <v>2193</v>
      </c>
      <c r="K2196">
        <v>2018</v>
      </c>
      <c r="L2196">
        <v>1400</v>
      </c>
      <c r="M2196">
        <v>1437</v>
      </c>
      <c r="N2196">
        <v>0.17718234568275301</v>
      </c>
      <c r="O2196" t="s">
        <v>60</v>
      </c>
      <c r="P2196" t="s">
        <v>67</v>
      </c>
      <c r="Q2196">
        <f t="shared" si="69"/>
        <v>-0.32281765431724696</v>
      </c>
    </row>
    <row r="2197" spans="1:17" x14ac:dyDescent="0.25">
      <c r="A2197">
        <v>0.5</v>
      </c>
      <c r="B2197">
        <v>2194</v>
      </c>
      <c r="C2197">
        <v>2018</v>
      </c>
      <c r="D2197">
        <v>1400</v>
      </c>
      <c r="E2197">
        <v>1438</v>
      </c>
      <c r="F2197">
        <v>6.5081807421821E-2</v>
      </c>
      <c r="G2197" t="s">
        <v>60</v>
      </c>
      <c r="H2197" t="s">
        <v>68</v>
      </c>
      <c r="I2197">
        <f t="shared" si="68"/>
        <v>-0.43491819257817899</v>
      </c>
      <c r="J2197">
        <v>2194</v>
      </c>
      <c r="K2197">
        <v>2018</v>
      </c>
      <c r="L2197">
        <v>1400</v>
      </c>
      <c r="M2197">
        <v>1438</v>
      </c>
      <c r="N2197">
        <v>9.5731795784627996E-2</v>
      </c>
      <c r="O2197" t="s">
        <v>60</v>
      </c>
      <c r="P2197" t="s">
        <v>68</v>
      </c>
      <c r="Q2197">
        <f t="shared" si="69"/>
        <v>-0.40426820421537202</v>
      </c>
    </row>
    <row r="2198" spans="1:17" x14ac:dyDescent="0.25">
      <c r="A2198">
        <v>0.5</v>
      </c>
      <c r="B2198">
        <v>2195</v>
      </c>
      <c r="C2198">
        <v>2018</v>
      </c>
      <c r="D2198">
        <v>1400</v>
      </c>
      <c r="E2198">
        <v>1439</v>
      </c>
      <c r="F2198">
        <v>0.31884878288728902</v>
      </c>
      <c r="G2198" t="s">
        <v>60</v>
      </c>
      <c r="H2198" t="s">
        <v>69</v>
      </c>
      <c r="I2198">
        <f t="shared" si="68"/>
        <v>-0.18115121711271098</v>
      </c>
      <c r="J2198">
        <v>2195</v>
      </c>
      <c r="K2198">
        <v>2018</v>
      </c>
      <c r="L2198">
        <v>1400</v>
      </c>
      <c r="M2198">
        <v>1439</v>
      </c>
      <c r="N2198">
        <v>0.531242907793543</v>
      </c>
      <c r="O2198" t="s">
        <v>60</v>
      </c>
      <c r="P2198" t="s">
        <v>69</v>
      </c>
      <c r="Q2198">
        <f t="shared" si="69"/>
        <v>3.1242907793542996E-2</v>
      </c>
    </row>
    <row r="2199" spans="1:17" x14ac:dyDescent="0.25">
      <c r="A2199">
        <v>0.5</v>
      </c>
      <c r="B2199">
        <v>2196</v>
      </c>
      <c r="C2199">
        <v>2018</v>
      </c>
      <c r="D2199">
        <v>1400</v>
      </c>
      <c r="E2199">
        <v>1452</v>
      </c>
      <c r="F2199">
        <v>0.30314722141902001</v>
      </c>
      <c r="G2199" t="s">
        <v>60</v>
      </c>
      <c r="H2199" t="s">
        <v>70</v>
      </c>
      <c r="I2199">
        <f t="shared" si="68"/>
        <v>-0.19685277858097999</v>
      </c>
      <c r="J2199">
        <v>2196</v>
      </c>
      <c r="K2199">
        <v>2018</v>
      </c>
      <c r="L2199">
        <v>1400</v>
      </c>
      <c r="M2199">
        <v>1452</v>
      </c>
      <c r="N2199">
        <v>0.332777727308539</v>
      </c>
      <c r="O2199" t="s">
        <v>60</v>
      </c>
      <c r="P2199" t="s">
        <v>70</v>
      </c>
      <c r="Q2199">
        <f t="shared" si="69"/>
        <v>-0.167222272691461</v>
      </c>
    </row>
    <row r="2200" spans="1:17" x14ac:dyDescent="0.25">
      <c r="A2200">
        <v>0.5</v>
      </c>
      <c r="B2200">
        <v>2197</v>
      </c>
      <c r="C2200">
        <v>2018</v>
      </c>
      <c r="D2200">
        <v>1400</v>
      </c>
      <c r="E2200">
        <v>1455</v>
      </c>
      <c r="F2200">
        <v>0.53817035322038098</v>
      </c>
      <c r="G2200" t="s">
        <v>60</v>
      </c>
      <c r="H2200" t="s">
        <v>71</v>
      </c>
      <c r="I2200">
        <f t="shared" si="68"/>
        <v>3.8170353220380981E-2</v>
      </c>
      <c r="J2200">
        <v>2197</v>
      </c>
      <c r="K2200">
        <v>2018</v>
      </c>
      <c r="L2200">
        <v>1400</v>
      </c>
      <c r="M2200">
        <v>1455</v>
      </c>
      <c r="N2200">
        <v>0.419469993482807</v>
      </c>
      <c r="O2200" t="s">
        <v>60</v>
      </c>
      <c r="P2200" t="s">
        <v>71</v>
      </c>
      <c r="Q2200">
        <f t="shared" si="69"/>
        <v>-8.0530006517192998E-2</v>
      </c>
    </row>
    <row r="2201" spans="1:17" x14ac:dyDescent="0.25">
      <c r="A2201">
        <v>0.5</v>
      </c>
      <c r="B2201">
        <v>2198</v>
      </c>
      <c r="C2201">
        <v>2018</v>
      </c>
      <c r="D2201">
        <v>1400</v>
      </c>
      <c r="E2201">
        <v>1460</v>
      </c>
      <c r="F2201">
        <v>0.99491800948556297</v>
      </c>
      <c r="G2201" t="s">
        <v>60</v>
      </c>
      <c r="H2201" t="s">
        <v>72</v>
      </c>
      <c r="I2201">
        <f t="shared" si="68"/>
        <v>0.49491800948556297</v>
      </c>
      <c r="J2201">
        <v>2198</v>
      </c>
      <c r="K2201">
        <v>2018</v>
      </c>
      <c r="L2201">
        <v>1400</v>
      </c>
      <c r="M2201">
        <v>1460</v>
      </c>
      <c r="N2201">
        <v>0.91959687096002396</v>
      </c>
      <c r="O2201" t="s">
        <v>60</v>
      </c>
      <c r="P2201" t="s">
        <v>72</v>
      </c>
      <c r="Q2201">
        <f t="shared" si="69"/>
        <v>0.41959687096002396</v>
      </c>
    </row>
    <row r="2202" spans="1:17" x14ac:dyDescent="0.25">
      <c r="A2202">
        <v>0.5</v>
      </c>
      <c r="B2202">
        <v>2199</v>
      </c>
      <c r="C2202">
        <v>2018</v>
      </c>
      <c r="D2202">
        <v>1400</v>
      </c>
      <c r="E2202">
        <v>1462</v>
      </c>
      <c r="F2202">
        <v>0.27804996171803498</v>
      </c>
      <c r="G2202" t="s">
        <v>60</v>
      </c>
      <c r="H2202" t="s">
        <v>73</v>
      </c>
      <c r="I2202">
        <f t="shared" si="68"/>
        <v>-0.22195003828196502</v>
      </c>
      <c r="J2202">
        <v>2199</v>
      </c>
      <c r="K2202">
        <v>2018</v>
      </c>
      <c r="L2202">
        <v>1400</v>
      </c>
      <c r="M2202">
        <v>1462</v>
      </c>
      <c r="N2202">
        <v>0.20922685945960101</v>
      </c>
      <c r="O2202" t="s">
        <v>60</v>
      </c>
      <c r="P2202" t="s">
        <v>73</v>
      </c>
      <c r="Q2202">
        <f t="shared" si="69"/>
        <v>-0.29077314054039899</v>
      </c>
    </row>
    <row r="2203" spans="1:17" x14ac:dyDescent="0.25">
      <c r="A2203">
        <v>0.5</v>
      </c>
      <c r="B2203">
        <v>2200</v>
      </c>
      <c r="C2203">
        <v>2018</v>
      </c>
      <c r="D2203">
        <v>1401</v>
      </c>
      <c r="E2203">
        <v>1403</v>
      </c>
      <c r="F2203">
        <v>0.25931716435598101</v>
      </c>
      <c r="G2203" t="s">
        <v>61</v>
      </c>
      <c r="H2203" t="s">
        <v>62</v>
      </c>
      <c r="I2203">
        <f t="shared" si="68"/>
        <v>-0.24068283564401899</v>
      </c>
      <c r="J2203">
        <v>2200</v>
      </c>
      <c r="K2203">
        <v>2018</v>
      </c>
      <c r="L2203">
        <v>1401</v>
      </c>
      <c r="M2203">
        <v>1403</v>
      </c>
      <c r="N2203">
        <v>0.35893512722320098</v>
      </c>
      <c r="O2203" t="s">
        <v>61</v>
      </c>
      <c r="P2203" t="s">
        <v>62</v>
      </c>
      <c r="Q2203">
        <f t="shared" si="69"/>
        <v>-0.14106487277679902</v>
      </c>
    </row>
    <row r="2204" spans="1:17" x14ac:dyDescent="0.25">
      <c r="A2204">
        <v>0.5</v>
      </c>
      <c r="B2204">
        <v>2201</v>
      </c>
      <c r="C2204">
        <v>2018</v>
      </c>
      <c r="D2204">
        <v>1401</v>
      </c>
      <c r="E2204">
        <v>1411</v>
      </c>
      <c r="F2204">
        <v>0.99079491238578699</v>
      </c>
      <c r="G2204" t="s">
        <v>61</v>
      </c>
      <c r="H2204" t="s">
        <v>63</v>
      </c>
      <c r="I2204">
        <f t="shared" si="68"/>
        <v>0.49079491238578699</v>
      </c>
      <c r="J2204">
        <v>2201</v>
      </c>
      <c r="K2204">
        <v>2018</v>
      </c>
      <c r="L2204">
        <v>1401</v>
      </c>
      <c r="M2204">
        <v>1411</v>
      </c>
      <c r="N2204">
        <v>0.99293635290545701</v>
      </c>
      <c r="O2204" t="s">
        <v>61</v>
      </c>
      <c r="P2204" t="s">
        <v>63</v>
      </c>
      <c r="Q2204">
        <f t="shared" si="69"/>
        <v>0.49293635290545701</v>
      </c>
    </row>
    <row r="2205" spans="1:17" x14ac:dyDescent="0.25">
      <c r="A2205">
        <v>0.5</v>
      </c>
      <c r="B2205">
        <v>2202</v>
      </c>
      <c r="C2205">
        <v>2018</v>
      </c>
      <c r="D2205">
        <v>1401</v>
      </c>
      <c r="E2205">
        <v>1417</v>
      </c>
      <c r="F2205">
        <v>0.54560612893805205</v>
      </c>
      <c r="G2205" t="s">
        <v>61</v>
      </c>
      <c r="H2205" t="s">
        <v>64</v>
      </c>
      <c r="I2205">
        <f t="shared" si="68"/>
        <v>4.5606128938052048E-2</v>
      </c>
      <c r="J2205">
        <v>2202</v>
      </c>
      <c r="K2205">
        <v>2018</v>
      </c>
      <c r="L2205">
        <v>1401</v>
      </c>
      <c r="M2205">
        <v>1417</v>
      </c>
      <c r="N2205">
        <v>0.59864051607333701</v>
      </c>
      <c r="O2205" t="s">
        <v>61</v>
      </c>
      <c r="P2205" t="s">
        <v>64</v>
      </c>
      <c r="Q2205">
        <f t="shared" si="69"/>
        <v>9.8640516073337015E-2</v>
      </c>
    </row>
    <row r="2206" spans="1:17" x14ac:dyDescent="0.25">
      <c r="A2206">
        <v>0.5</v>
      </c>
      <c r="B2206">
        <v>2203</v>
      </c>
      <c r="C2206">
        <v>2018</v>
      </c>
      <c r="D2206">
        <v>1401</v>
      </c>
      <c r="E2206">
        <v>1420</v>
      </c>
      <c r="F2206">
        <v>0.96305915706784695</v>
      </c>
      <c r="G2206" t="s">
        <v>61</v>
      </c>
      <c r="H2206" t="s">
        <v>65</v>
      </c>
      <c r="I2206">
        <f t="shared" si="68"/>
        <v>0.46305915706784695</v>
      </c>
      <c r="J2206">
        <v>2203</v>
      </c>
      <c r="K2206">
        <v>2018</v>
      </c>
      <c r="L2206">
        <v>1401</v>
      </c>
      <c r="M2206">
        <v>1420</v>
      </c>
      <c r="N2206">
        <v>0.934348803268367</v>
      </c>
      <c r="O2206" t="s">
        <v>61</v>
      </c>
      <c r="P2206" t="s">
        <v>65</v>
      </c>
      <c r="Q2206">
        <f t="shared" si="69"/>
        <v>0.434348803268367</v>
      </c>
    </row>
    <row r="2207" spans="1:17" x14ac:dyDescent="0.25">
      <c r="A2207">
        <v>0.5</v>
      </c>
      <c r="B2207">
        <v>2204</v>
      </c>
      <c r="C2207">
        <v>2018</v>
      </c>
      <c r="D2207">
        <v>1401</v>
      </c>
      <c r="E2207">
        <v>1422</v>
      </c>
      <c r="F2207">
        <v>0.14068350277369701</v>
      </c>
      <c r="G2207" t="s">
        <v>61</v>
      </c>
      <c r="H2207" t="s">
        <v>66</v>
      </c>
      <c r="I2207">
        <f t="shared" si="68"/>
        <v>-0.35931649722630299</v>
      </c>
      <c r="J2207">
        <v>2204</v>
      </c>
      <c r="K2207">
        <v>2018</v>
      </c>
      <c r="L2207">
        <v>1401</v>
      </c>
      <c r="M2207">
        <v>1422</v>
      </c>
      <c r="N2207">
        <v>0.85800558565436802</v>
      </c>
      <c r="O2207" t="s">
        <v>61</v>
      </c>
      <c r="P2207" t="s">
        <v>66</v>
      </c>
      <c r="Q2207">
        <f t="shared" si="69"/>
        <v>0.35800558565436802</v>
      </c>
    </row>
    <row r="2208" spans="1:17" x14ac:dyDescent="0.25">
      <c r="A2208">
        <v>0.5</v>
      </c>
      <c r="B2208">
        <v>2205</v>
      </c>
      <c r="C2208">
        <v>2018</v>
      </c>
      <c r="D2208">
        <v>1401</v>
      </c>
      <c r="E2208">
        <v>1437</v>
      </c>
      <c r="F2208">
        <v>0.17602353420490999</v>
      </c>
      <c r="G2208" t="s">
        <v>61</v>
      </c>
      <c r="H2208" t="s">
        <v>67</v>
      </c>
      <c r="I2208">
        <f t="shared" si="68"/>
        <v>-0.32397646579508999</v>
      </c>
      <c r="J2208">
        <v>2205</v>
      </c>
      <c r="K2208">
        <v>2018</v>
      </c>
      <c r="L2208">
        <v>1401</v>
      </c>
      <c r="M2208">
        <v>1437</v>
      </c>
      <c r="N2208">
        <v>0.17660927824587999</v>
      </c>
      <c r="O2208" t="s">
        <v>61</v>
      </c>
      <c r="P2208" t="s">
        <v>67</v>
      </c>
      <c r="Q2208">
        <f t="shared" si="69"/>
        <v>-0.32339072175411998</v>
      </c>
    </row>
    <row r="2209" spans="1:17" x14ac:dyDescent="0.25">
      <c r="A2209">
        <v>0.5</v>
      </c>
      <c r="B2209">
        <v>2206</v>
      </c>
      <c r="C2209">
        <v>2018</v>
      </c>
      <c r="D2209">
        <v>1401</v>
      </c>
      <c r="E2209">
        <v>1438</v>
      </c>
      <c r="F2209">
        <v>5.9355505384744198E-2</v>
      </c>
      <c r="G2209" t="s">
        <v>61</v>
      </c>
      <c r="H2209" t="s">
        <v>68</v>
      </c>
      <c r="I2209">
        <f t="shared" si="68"/>
        <v>-0.44064449461525579</v>
      </c>
      <c r="J2209">
        <v>2206</v>
      </c>
      <c r="K2209">
        <v>2018</v>
      </c>
      <c r="L2209">
        <v>1401</v>
      </c>
      <c r="M2209">
        <v>1438</v>
      </c>
      <c r="N2209">
        <v>9.5391625694422694E-2</v>
      </c>
      <c r="O2209" t="s">
        <v>61</v>
      </c>
      <c r="P2209" t="s">
        <v>68</v>
      </c>
      <c r="Q2209">
        <f t="shared" si="69"/>
        <v>-0.40460837430557728</v>
      </c>
    </row>
    <row r="2210" spans="1:17" x14ac:dyDescent="0.25">
      <c r="A2210">
        <v>0.5</v>
      </c>
      <c r="B2210">
        <v>2207</v>
      </c>
      <c r="C2210">
        <v>2018</v>
      </c>
      <c r="D2210">
        <v>1401</v>
      </c>
      <c r="E2210">
        <v>1439</v>
      </c>
      <c r="F2210">
        <v>0.29790924237661998</v>
      </c>
      <c r="G2210" t="s">
        <v>61</v>
      </c>
      <c r="H2210" t="s">
        <v>69</v>
      </c>
      <c r="I2210">
        <f t="shared" si="68"/>
        <v>-0.20209075762338002</v>
      </c>
      <c r="J2210">
        <v>2207</v>
      </c>
      <c r="K2210">
        <v>2018</v>
      </c>
      <c r="L2210">
        <v>1401</v>
      </c>
      <c r="M2210">
        <v>1439</v>
      </c>
      <c r="N2210">
        <v>0.53026267883733103</v>
      </c>
      <c r="O2210" t="s">
        <v>61</v>
      </c>
      <c r="P2210" t="s">
        <v>69</v>
      </c>
      <c r="Q2210">
        <f t="shared" si="69"/>
        <v>3.0262678837331025E-2</v>
      </c>
    </row>
    <row r="2211" spans="1:17" x14ac:dyDescent="0.25">
      <c r="A2211">
        <v>0.5</v>
      </c>
      <c r="B2211">
        <v>2208</v>
      </c>
      <c r="C2211">
        <v>2018</v>
      </c>
      <c r="D2211">
        <v>1401</v>
      </c>
      <c r="E2211">
        <v>1452</v>
      </c>
      <c r="F2211">
        <v>0.28281070708636802</v>
      </c>
      <c r="G2211" t="s">
        <v>61</v>
      </c>
      <c r="H2211" t="s">
        <v>70</v>
      </c>
      <c r="I2211">
        <f t="shared" si="68"/>
        <v>-0.21718929291363198</v>
      </c>
      <c r="J2211">
        <v>2208</v>
      </c>
      <c r="K2211">
        <v>2018</v>
      </c>
      <c r="L2211">
        <v>1401</v>
      </c>
      <c r="M2211">
        <v>1452</v>
      </c>
      <c r="N2211">
        <v>0.33190440978972302</v>
      </c>
      <c r="O2211" t="s">
        <v>61</v>
      </c>
      <c r="P2211" t="s">
        <v>70</v>
      </c>
      <c r="Q2211">
        <f t="shared" si="69"/>
        <v>-0.16809559021027698</v>
      </c>
    </row>
    <row r="2212" spans="1:17" x14ac:dyDescent="0.25">
      <c r="A2212">
        <v>0.5</v>
      </c>
      <c r="B2212">
        <v>2209</v>
      </c>
      <c r="C2212">
        <v>2018</v>
      </c>
      <c r="D2212">
        <v>1401</v>
      </c>
      <c r="E2212">
        <v>1455</v>
      </c>
      <c r="F2212">
        <v>0.51368973777590199</v>
      </c>
      <c r="G2212" t="s">
        <v>61</v>
      </c>
      <c r="H2212" t="s">
        <v>71</v>
      </c>
      <c r="I2212">
        <f t="shared" si="68"/>
        <v>1.3689737775901989E-2</v>
      </c>
      <c r="J2212">
        <v>2209</v>
      </c>
      <c r="K2212">
        <v>2018</v>
      </c>
      <c r="L2212">
        <v>1401</v>
      </c>
      <c r="M2212">
        <v>1455</v>
      </c>
      <c r="N2212">
        <v>0.41851187091869002</v>
      </c>
      <c r="O2212" t="s">
        <v>61</v>
      </c>
      <c r="P2212" t="s">
        <v>71</v>
      </c>
      <c r="Q2212">
        <f t="shared" si="69"/>
        <v>-8.1488129081309979E-2</v>
      </c>
    </row>
    <row r="2213" spans="1:17" x14ac:dyDescent="0.25">
      <c r="A2213">
        <v>0.5</v>
      </c>
      <c r="B2213">
        <v>2210</v>
      </c>
      <c r="C2213">
        <v>2018</v>
      </c>
      <c r="D2213">
        <v>1401</v>
      </c>
      <c r="E2213">
        <v>1460</v>
      </c>
      <c r="F2213">
        <v>0.99439653497416303</v>
      </c>
      <c r="G2213" t="s">
        <v>61</v>
      </c>
      <c r="H2213" t="s">
        <v>72</v>
      </c>
      <c r="I2213">
        <f t="shared" si="68"/>
        <v>0.49439653497416303</v>
      </c>
      <c r="J2213">
        <v>2210</v>
      </c>
      <c r="K2213">
        <v>2018</v>
      </c>
      <c r="L2213">
        <v>1401</v>
      </c>
      <c r="M2213">
        <v>1460</v>
      </c>
      <c r="N2213">
        <v>0.91930538249863802</v>
      </c>
      <c r="O2213" t="s">
        <v>61</v>
      </c>
      <c r="P2213" t="s">
        <v>72</v>
      </c>
      <c r="Q2213">
        <f t="shared" si="69"/>
        <v>0.41930538249863802</v>
      </c>
    </row>
    <row r="2214" spans="1:17" x14ac:dyDescent="0.25">
      <c r="A2214">
        <v>0.5</v>
      </c>
      <c r="B2214">
        <v>2211</v>
      </c>
      <c r="C2214">
        <v>2018</v>
      </c>
      <c r="D2214">
        <v>1401</v>
      </c>
      <c r="E2214">
        <v>1462</v>
      </c>
      <c r="F2214">
        <v>0.25877187829159598</v>
      </c>
      <c r="G2214" t="s">
        <v>61</v>
      </c>
      <c r="H2214" t="s">
        <v>73</v>
      </c>
      <c r="I2214">
        <f t="shared" si="68"/>
        <v>-0.24122812170840402</v>
      </c>
      <c r="J2214">
        <v>2211</v>
      </c>
      <c r="K2214">
        <v>2018</v>
      </c>
      <c r="L2214">
        <v>1401</v>
      </c>
      <c r="M2214">
        <v>1462</v>
      </c>
      <c r="N2214">
        <v>0.208576421712942</v>
      </c>
      <c r="O2214" t="s">
        <v>61</v>
      </c>
      <c r="P2214" t="s">
        <v>73</v>
      </c>
      <c r="Q2214">
        <f t="shared" si="69"/>
        <v>-0.291423578287058</v>
      </c>
    </row>
    <row r="2215" spans="1:17" x14ac:dyDescent="0.25">
      <c r="A2215">
        <v>0.5</v>
      </c>
      <c r="B2215">
        <v>2212</v>
      </c>
      <c r="C2215">
        <v>2018</v>
      </c>
      <c r="D2215">
        <v>1403</v>
      </c>
      <c r="E2215">
        <v>1411</v>
      </c>
      <c r="F2215">
        <v>0.99679358296869502</v>
      </c>
      <c r="G2215" t="s">
        <v>62</v>
      </c>
      <c r="H2215" t="s">
        <v>63</v>
      </c>
      <c r="I2215">
        <f t="shared" si="68"/>
        <v>0.49679358296869502</v>
      </c>
      <c r="J2215">
        <v>2212</v>
      </c>
      <c r="K2215">
        <v>2018</v>
      </c>
      <c r="L2215">
        <v>1403</v>
      </c>
      <c r="M2215">
        <v>1411</v>
      </c>
      <c r="N2215">
        <v>0.99606050633644605</v>
      </c>
      <c r="O2215" t="s">
        <v>62</v>
      </c>
      <c r="P2215" t="s">
        <v>63</v>
      </c>
      <c r="Q2215">
        <f t="shared" si="69"/>
        <v>0.49606050633644605</v>
      </c>
    </row>
    <row r="2216" spans="1:17" x14ac:dyDescent="0.25">
      <c r="A2216">
        <v>0.5</v>
      </c>
      <c r="B2216">
        <v>2213</v>
      </c>
      <c r="C2216">
        <v>2018</v>
      </c>
      <c r="D2216">
        <v>1403</v>
      </c>
      <c r="E2216">
        <v>1417</v>
      </c>
      <c r="F2216">
        <v>0.77618504181838799</v>
      </c>
      <c r="G2216" t="s">
        <v>62</v>
      </c>
      <c r="H2216" t="s">
        <v>64</v>
      </c>
      <c r="I2216">
        <f t="shared" si="68"/>
        <v>0.27618504181838799</v>
      </c>
      <c r="J2216">
        <v>2213</v>
      </c>
      <c r="K2216">
        <v>2018</v>
      </c>
      <c r="L2216">
        <v>1403</v>
      </c>
      <c r="M2216">
        <v>1417</v>
      </c>
      <c r="N2216">
        <v>0.72846618420438503</v>
      </c>
      <c r="O2216" t="s">
        <v>62</v>
      </c>
      <c r="P2216" t="s">
        <v>64</v>
      </c>
      <c r="Q2216">
        <f t="shared" si="69"/>
        <v>0.22846618420438503</v>
      </c>
    </row>
    <row r="2217" spans="1:17" x14ac:dyDescent="0.25">
      <c r="A2217">
        <v>0.5</v>
      </c>
      <c r="B2217">
        <v>2214</v>
      </c>
      <c r="C2217">
        <v>2018</v>
      </c>
      <c r="D2217">
        <v>1403</v>
      </c>
      <c r="E2217">
        <v>1420</v>
      </c>
      <c r="F2217">
        <v>0.98689326150974399</v>
      </c>
      <c r="G2217" t="s">
        <v>62</v>
      </c>
      <c r="H2217" t="s">
        <v>65</v>
      </c>
      <c r="I2217">
        <f t="shared" si="68"/>
        <v>0.48689326150974399</v>
      </c>
      <c r="J2217">
        <v>2214</v>
      </c>
      <c r="K2217">
        <v>2018</v>
      </c>
      <c r="L2217">
        <v>1403</v>
      </c>
      <c r="M2217">
        <v>1420</v>
      </c>
      <c r="N2217">
        <v>0.96240429199800603</v>
      </c>
      <c r="O2217" t="s">
        <v>62</v>
      </c>
      <c r="P2217" t="s">
        <v>65</v>
      </c>
      <c r="Q2217">
        <f t="shared" si="69"/>
        <v>0.46240429199800603</v>
      </c>
    </row>
    <row r="2218" spans="1:17" x14ac:dyDescent="0.25">
      <c r="A2218">
        <v>0.5</v>
      </c>
      <c r="B2218">
        <v>2215</v>
      </c>
      <c r="C2218">
        <v>2018</v>
      </c>
      <c r="D2218">
        <v>1403</v>
      </c>
      <c r="E2218">
        <v>1422</v>
      </c>
      <c r="F2218">
        <v>0.32104223413498501</v>
      </c>
      <c r="G2218" t="s">
        <v>62</v>
      </c>
      <c r="H2218" t="s">
        <v>66</v>
      </c>
      <c r="I2218">
        <f t="shared" si="68"/>
        <v>-0.17895776586501499</v>
      </c>
      <c r="J2218">
        <v>2215</v>
      </c>
      <c r="K2218">
        <v>2018</v>
      </c>
      <c r="L2218">
        <v>1403</v>
      </c>
      <c r="M2218">
        <v>1422</v>
      </c>
      <c r="N2218">
        <v>0.915743734682958</v>
      </c>
      <c r="O2218" t="s">
        <v>62</v>
      </c>
      <c r="P2218" t="s">
        <v>66</v>
      </c>
      <c r="Q2218">
        <f t="shared" si="69"/>
        <v>0.415743734682958</v>
      </c>
    </row>
    <row r="2219" spans="1:17" x14ac:dyDescent="0.25">
      <c r="A2219">
        <v>0.5</v>
      </c>
      <c r="B2219">
        <v>2216</v>
      </c>
      <c r="C2219">
        <v>2018</v>
      </c>
      <c r="D2219">
        <v>1403</v>
      </c>
      <c r="E2219">
        <v>1437</v>
      </c>
      <c r="F2219">
        <v>0.38157089177678499</v>
      </c>
      <c r="G2219" t="s">
        <v>62</v>
      </c>
      <c r="H2219" t="s">
        <v>67</v>
      </c>
      <c r="I2219">
        <f t="shared" si="68"/>
        <v>-0.11842910822321501</v>
      </c>
      <c r="J2219">
        <v>2216</v>
      </c>
      <c r="K2219">
        <v>2018</v>
      </c>
      <c r="L2219">
        <v>1403</v>
      </c>
      <c r="M2219">
        <v>1437</v>
      </c>
      <c r="N2219">
        <v>0.27839432751801702</v>
      </c>
      <c r="O2219" t="s">
        <v>62</v>
      </c>
      <c r="P2219" t="s">
        <v>67</v>
      </c>
      <c r="Q2219">
        <f t="shared" si="69"/>
        <v>-0.22160567248198298</v>
      </c>
    </row>
    <row r="2220" spans="1:17" x14ac:dyDescent="0.25">
      <c r="A2220">
        <v>0.5</v>
      </c>
      <c r="B2220">
        <v>2217</v>
      </c>
      <c r="C2220">
        <v>2018</v>
      </c>
      <c r="D2220">
        <v>1403</v>
      </c>
      <c r="E2220">
        <v>1438</v>
      </c>
      <c r="F2220">
        <v>0.15415441316230799</v>
      </c>
      <c r="G2220" t="s">
        <v>62</v>
      </c>
      <c r="H2220" t="s">
        <v>68</v>
      </c>
      <c r="I2220">
        <f t="shared" si="68"/>
        <v>-0.34584558683769201</v>
      </c>
      <c r="J2220">
        <v>2217</v>
      </c>
      <c r="K2220">
        <v>2018</v>
      </c>
      <c r="L2220">
        <v>1403</v>
      </c>
      <c r="M2220">
        <v>1438</v>
      </c>
      <c r="N2220">
        <v>0.159431969613026</v>
      </c>
      <c r="O2220" t="s">
        <v>62</v>
      </c>
      <c r="P2220" t="s">
        <v>68</v>
      </c>
      <c r="Q2220">
        <f t="shared" si="69"/>
        <v>-0.34056803038697403</v>
      </c>
    </row>
    <row r="2221" spans="1:17" x14ac:dyDescent="0.25">
      <c r="A2221">
        <v>0.5</v>
      </c>
      <c r="B2221">
        <v>2218</v>
      </c>
      <c r="C2221">
        <v>2018</v>
      </c>
      <c r="D2221">
        <v>1403</v>
      </c>
      <c r="E2221">
        <v>1439</v>
      </c>
      <c r="F2221">
        <v>0.55066664141979205</v>
      </c>
      <c r="G2221" t="s">
        <v>62</v>
      </c>
      <c r="H2221" t="s">
        <v>69</v>
      </c>
      <c r="I2221">
        <f t="shared" si="68"/>
        <v>5.0666641419792047E-2</v>
      </c>
      <c r="J2221">
        <v>2218</v>
      </c>
      <c r="K2221">
        <v>2018</v>
      </c>
      <c r="L2221">
        <v>1403</v>
      </c>
      <c r="M2221">
        <v>1439</v>
      </c>
      <c r="N2221">
        <v>0.67001426926186503</v>
      </c>
      <c r="O2221" t="s">
        <v>62</v>
      </c>
      <c r="P2221" t="s">
        <v>69</v>
      </c>
      <c r="Q2221">
        <f t="shared" si="69"/>
        <v>0.17001426926186503</v>
      </c>
    </row>
    <row r="2222" spans="1:17" x14ac:dyDescent="0.25">
      <c r="A2222">
        <v>0.5</v>
      </c>
      <c r="B2222">
        <v>2219</v>
      </c>
      <c r="C2222">
        <v>2018</v>
      </c>
      <c r="D2222">
        <v>1403</v>
      </c>
      <c r="E2222">
        <v>1452</v>
      </c>
      <c r="F2222">
        <v>0.53247331042280199</v>
      </c>
      <c r="G2222" t="s">
        <v>62</v>
      </c>
      <c r="H2222" t="s">
        <v>70</v>
      </c>
      <c r="I2222">
        <f t="shared" si="68"/>
        <v>3.2473310422801993E-2</v>
      </c>
      <c r="J2222">
        <v>2219</v>
      </c>
      <c r="K2222">
        <v>2018</v>
      </c>
      <c r="L2222">
        <v>1403</v>
      </c>
      <c r="M2222">
        <v>1452</v>
      </c>
      <c r="N2222">
        <v>0.47189627257105698</v>
      </c>
      <c r="O2222" t="s">
        <v>62</v>
      </c>
      <c r="P2222" t="s">
        <v>70</v>
      </c>
      <c r="Q2222">
        <f t="shared" si="69"/>
        <v>-2.8103727428943015E-2</v>
      </c>
    </row>
    <row r="2223" spans="1:17" x14ac:dyDescent="0.25">
      <c r="A2223">
        <v>0.5</v>
      </c>
      <c r="B2223">
        <v>2220</v>
      </c>
      <c r="C2223">
        <v>2018</v>
      </c>
      <c r="D2223">
        <v>1403</v>
      </c>
      <c r="E2223">
        <v>1455</v>
      </c>
      <c r="F2223">
        <v>0.75313651164613404</v>
      </c>
      <c r="G2223" t="s">
        <v>62</v>
      </c>
      <c r="H2223" t="s">
        <v>71</v>
      </c>
      <c r="I2223">
        <f t="shared" si="68"/>
        <v>0.25313651164613404</v>
      </c>
      <c r="J2223">
        <v>2220</v>
      </c>
      <c r="K2223">
        <v>2018</v>
      </c>
      <c r="L2223">
        <v>1403</v>
      </c>
      <c r="M2223">
        <v>1455</v>
      </c>
      <c r="N2223">
        <v>0.56418526218034704</v>
      </c>
      <c r="O2223" t="s">
        <v>62</v>
      </c>
      <c r="P2223" t="s">
        <v>71</v>
      </c>
      <c r="Q2223">
        <f t="shared" si="69"/>
        <v>6.4185262180347036E-2</v>
      </c>
    </row>
    <row r="2224" spans="1:17" x14ac:dyDescent="0.25">
      <c r="A2224">
        <v>0.5</v>
      </c>
      <c r="B2224">
        <v>2221</v>
      </c>
      <c r="C2224">
        <v>2018</v>
      </c>
      <c r="D2224">
        <v>1403</v>
      </c>
      <c r="E2224">
        <v>1460</v>
      </c>
      <c r="F2224">
        <v>0.99805275241204106</v>
      </c>
      <c r="G2224" t="s">
        <v>62</v>
      </c>
      <c r="H2224" t="s">
        <v>72</v>
      </c>
      <c r="I2224">
        <f t="shared" si="68"/>
        <v>0.49805275241204106</v>
      </c>
      <c r="J2224">
        <v>2221</v>
      </c>
      <c r="K2224">
        <v>2018</v>
      </c>
      <c r="L2224">
        <v>1403</v>
      </c>
      <c r="M2224">
        <v>1460</v>
      </c>
      <c r="N2224">
        <v>0.95346940258237001</v>
      </c>
      <c r="O2224" t="s">
        <v>62</v>
      </c>
      <c r="P2224" t="s">
        <v>72</v>
      </c>
      <c r="Q2224">
        <f t="shared" si="69"/>
        <v>0.45346940258237001</v>
      </c>
    </row>
    <row r="2225" spans="1:17" x14ac:dyDescent="0.25">
      <c r="A2225">
        <v>0.5</v>
      </c>
      <c r="B2225">
        <v>2222</v>
      </c>
      <c r="C2225">
        <v>2018</v>
      </c>
      <c r="D2225">
        <v>1403</v>
      </c>
      <c r="E2225">
        <v>1462</v>
      </c>
      <c r="F2225">
        <v>0.50206919233372604</v>
      </c>
      <c r="G2225" t="s">
        <v>62</v>
      </c>
      <c r="H2225" t="s">
        <v>73</v>
      </c>
      <c r="I2225">
        <f t="shared" si="68"/>
        <v>2.0691923337260443E-3</v>
      </c>
      <c r="J2225">
        <v>2222</v>
      </c>
      <c r="K2225">
        <v>2018</v>
      </c>
      <c r="L2225">
        <v>1403</v>
      </c>
      <c r="M2225">
        <v>1462</v>
      </c>
      <c r="N2225">
        <v>0.32158941212252301</v>
      </c>
      <c r="O2225" t="s">
        <v>62</v>
      </c>
      <c r="P2225" t="s">
        <v>73</v>
      </c>
      <c r="Q2225">
        <f t="shared" si="69"/>
        <v>-0.17841058787747699</v>
      </c>
    </row>
    <row r="2226" spans="1:17" x14ac:dyDescent="0.25">
      <c r="A2226">
        <v>0.5</v>
      </c>
      <c r="B2226">
        <v>2223</v>
      </c>
      <c r="C2226">
        <v>2018</v>
      </c>
      <c r="D2226">
        <v>1411</v>
      </c>
      <c r="E2226">
        <v>1417</v>
      </c>
      <c r="G2226" t="s">
        <v>63</v>
      </c>
      <c r="H2226" t="s">
        <v>64</v>
      </c>
      <c r="I2226">
        <f t="shared" si="68"/>
        <v>-0.5</v>
      </c>
      <c r="J2226">
        <v>2223</v>
      </c>
      <c r="K2226">
        <v>2018</v>
      </c>
      <c r="L2226">
        <v>1411</v>
      </c>
      <c r="M2226">
        <v>1417</v>
      </c>
      <c r="N2226">
        <v>1.05728208736023E-2</v>
      </c>
      <c r="O2226" t="s">
        <v>63</v>
      </c>
      <c r="P2226" t="s">
        <v>64</v>
      </c>
      <c r="Q2226">
        <f t="shared" si="69"/>
        <v>-0.48942717912639772</v>
      </c>
    </row>
    <row r="2227" spans="1:17" x14ac:dyDescent="0.25">
      <c r="A2227">
        <v>0.5</v>
      </c>
      <c r="B2227">
        <v>2224</v>
      </c>
      <c r="C2227">
        <v>2018</v>
      </c>
      <c r="D2227">
        <v>1411</v>
      </c>
      <c r="E2227">
        <v>1420</v>
      </c>
      <c r="G2227" t="s">
        <v>63</v>
      </c>
      <c r="H2227" t="s">
        <v>65</v>
      </c>
      <c r="I2227">
        <f t="shared" si="68"/>
        <v>-0.5</v>
      </c>
      <c r="J2227">
        <v>2224</v>
      </c>
      <c r="K2227">
        <v>2018</v>
      </c>
      <c r="L2227">
        <v>1411</v>
      </c>
      <c r="M2227">
        <v>1420</v>
      </c>
      <c r="N2227">
        <v>9.2528175303688801E-2</v>
      </c>
      <c r="O2227" t="s">
        <v>63</v>
      </c>
      <c r="P2227" t="s">
        <v>65</v>
      </c>
      <c r="Q2227">
        <f t="shared" si="69"/>
        <v>-0.40747182469631121</v>
      </c>
    </row>
    <row r="2228" spans="1:17" x14ac:dyDescent="0.25">
      <c r="A2228">
        <v>0.5</v>
      </c>
      <c r="B2228">
        <v>2225</v>
      </c>
      <c r="C2228">
        <v>2018</v>
      </c>
      <c r="D2228">
        <v>1411</v>
      </c>
      <c r="E2228">
        <v>1422</v>
      </c>
      <c r="G2228" t="s">
        <v>63</v>
      </c>
      <c r="H2228" t="s">
        <v>66</v>
      </c>
      <c r="I2228">
        <f t="shared" si="68"/>
        <v>-0.5</v>
      </c>
      <c r="J2228">
        <v>2225</v>
      </c>
      <c r="K2228">
        <v>2018</v>
      </c>
      <c r="L2228">
        <v>1411</v>
      </c>
      <c r="M2228">
        <v>1422</v>
      </c>
      <c r="N2228">
        <v>4.1494260891615301E-2</v>
      </c>
      <c r="O2228" t="s">
        <v>63</v>
      </c>
      <c r="P2228" t="s">
        <v>66</v>
      </c>
      <c r="Q2228">
        <f t="shared" si="69"/>
        <v>-0.45850573910838471</v>
      </c>
    </row>
    <row r="2229" spans="1:17" x14ac:dyDescent="0.25">
      <c r="A2229">
        <v>0.5</v>
      </c>
      <c r="B2229">
        <v>2226</v>
      </c>
      <c r="C2229">
        <v>2018</v>
      </c>
      <c r="D2229">
        <v>1411</v>
      </c>
      <c r="E2229">
        <v>1437</v>
      </c>
      <c r="G2229" t="s">
        <v>63</v>
      </c>
      <c r="H2229" t="s">
        <v>67</v>
      </c>
      <c r="I2229">
        <f t="shared" si="68"/>
        <v>-0.5</v>
      </c>
      <c r="J2229">
        <v>2226</v>
      </c>
      <c r="K2229">
        <v>2018</v>
      </c>
      <c r="L2229">
        <v>1411</v>
      </c>
      <c r="M2229">
        <v>1437</v>
      </c>
      <c r="N2229">
        <v>1.53431719040091E-3</v>
      </c>
      <c r="O2229" t="s">
        <v>63</v>
      </c>
      <c r="P2229" t="s">
        <v>67</v>
      </c>
      <c r="Q2229">
        <f t="shared" si="69"/>
        <v>-0.49846568280959908</v>
      </c>
    </row>
    <row r="2230" spans="1:17" x14ac:dyDescent="0.25">
      <c r="A2230">
        <v>0.5</v>
      </c>
      <c r="B2230">
        <v>2227</v>
      </c>
      <c r="C2230">
        <v>2018</v>
      </c>
      <c r="D2230">
        <v>1411</v>
      </c>
      <c r="E2230">
        <v>1438</v>
      </c>
      <c r="G2230" t="s">
        <v>63</v>
      </c>
      <c r="H2230" t="s">
        <v>68</v>
      </c>
      <c r="I2230">
        <f t="shared" si="68"/>
        <v>-0.5</v>
      </c>
      <c r="J2230">
        <v>2227</v>
      </c>
      <c r="K2230">
        <v>2018</v>
      </c>
      <c r="L2230">
        <v>1411</v>
      </c>
      <c r="M2230">
        <v>1438</v>
      </c>
      <c r="N2230">
        <v>7.5491165404794399E-4</v>
      </c>
      <c r="O2230" t="s">
        <v>63</v>
      </c>
      <c r="P2230" t="s">
        <v>68</v>
      </c>
      <c r="Q2230">
        <f t="shared" si="69"/>
        <v>-0.49924508834595205</v>
      </c>
    </row>
    <row r="2231" spans="1:17" x14ac:dyDescent="0.25">
      <c r="A2231">
        <v>0.5</v>
      </c>
      <c r="B2231">
        <v>2228</v>
      </c>
      <c r="C2231">
        <v>2018</v>
      </c>
      <c r="D2231">
        <v>1411</v>
      </c>
      <c r="E2231">
        <v>1439</v>
      </c>
      <c r="G2231" t="s">
        <v>63</v>
      </c>
      <c r="H2231" t="s">
        <v>69</v>
      </c>
      <c r="I2231">
        <f t="shared" si="68"/>
        <v>-0.5</v>
      </c>
      <c r="J2231">
        <v>2228</v>
      </c>
      <c r="K2231">
        <v>2018</v>
      </c>
      <c r="L2231">
        <v>1411</v>
      </c>
      <c r="M2231">
        <v>1439</v>
      </c>
      <c r="N2231">
        <v>8.0225467620814207E-3</v>
      </c>
      <c r="O2231" t="s">
        <v>63</v>
      </c>
      <c r="P2231" t="s">
        <v>69</v>
      </c>
      <c r="Q2231">
        <f t="shared" si="69"/>
        <v>-0.49197745323791858</v>
      </c>
    </row>
    <row r="2232" spans="1:17" x14ac:dyDescent="0.25">
      <c r="A2232">
        <v>0.5</v>
      </c>
      <c r="B2232">
        <v>2229</v>
      </c>
      <c r="C2232">
        <v>2018</v>
      </c>
      <c r="D2232">
        <v>1411</v>
      </c>
      <c r="E2232">
        <v>1452</v>
      </c>
      <c r="G2232" t="s">
        <v>63</v>
      </c>
      <c r="H2232" t="s">
        <v>70</v>
      </c>
      <c r="I2232">
        <f t="shared" si="68"/>
        <v>-0.5</v>
      </c>
      <c r="J2232">
        <v>2229</v>
      </c>
      <c r="K2232">
        <v>2018</v>
      </c>
      <c r="L2232">
        <v>1411</v>
      </c>
      <c r="M2232">
        <v>1452</v>
      </c>
      <c r="N2232">
        <v>3.5465484285968399E-3</v>
      </c>
      <c r="O2232" t="s">
        <v>63</v>
      </c>
      <c r="P2232" t="s">
        <v>70</v>
      </c>
      <c r="Q2232">
        <f t="shared" si="69"/>
        <v>-0.49645345157140314</v>
      </c>
    </row>
    <row r="2233" spans="1:17" x14ac:dyDescent="0.25">
      <c r="A2233">
        <v>0.5</v>
      </c>
      <c r="B2233">
        <v>2230</v>
      </c>
      <c r="C2233">
        <v>2018</v>
      </c>
      <c r="D2233">
        <v>1411</v>
      </c>
      <c r="E2233">
        <v>1455</v>
      </c>
      <c r="G2233" t="s">
        <v>63</v>
      </c>
      <c r="H2233" t="s">
        <v>71</v>
      </c>
      <c r="I2233">
        <f t="shared" si="68"/>
        <v>-0.5</v>
      </c>
      <c r="J2233">
        <v>2230</v>
      </c>
      <c r="K2233">
        <v>2018</v>
      </c>
      <c r="L2233">
        <v>1411</v>
      </c>
      <c r="M2233">
        <v>1455</v>
      </c>
      <c r="N2233">
        <v>5.1298867054875696E-3</v>
      </c>
      <c r="O2233" t="s">
        <v>63</v>
      </c>
      <c r="P2233" t="s">
        <v>71</v>
      </c>
      <c r="Q2233">
        <f t="shared" si="69"/>
        <v>-0.49487011329451241</v>
      </c>
    </row>
    <row r="2234" spans="1:17" x14ac:dyDescent="0.25">
      <c r="A2234">
        <v>0.5</v>
      </c>
      <c r="B2234">
        <v>2231</v>
      </c>
      <c r="C2234">
        <v>2018</v>
      </c>
      <c r="D2234">
        <v>1411</v>
      </c>
      <c r="E2234">
        <v>1460</v>
      </c>
      <c r="G2234" t="s">
        <v>63</v>
      </c>
      <c r="H2234" t="s">
        <v>72</v>
      </c>
      <c r="I2234">
        <f t="shared" si="68"/>
        <v>-0.5</v>
      </c>
      <c r="J2234">
        <v>2231</v>
      </c>
      <c r="K2234">
        <v>2018</v>
      </c>
      <c r="L2234">
        <v>1411</v>
      </c>
      <c r="M2234">
        <v>1460</v>
      </c>
      <c r="N2234">
        <v>7.5459775350016495E-2</v>
      </c>
      <c r="O2234" t="s">
        <v>63</v>
      </c>
      <c r="P2234" t="s">
        <v>72</v>
      </c>
      <c r="Q2234">
        <f t="shared" si="69"/>
        <v>-0.42454022464998353</v>
      </c>
    </row>
    <row r="2235" spans="1:17" x14ac:dyDescent="0.25">
      <c r="A2235">
        <v>0.5</v>
      </c>
      <c r="B2235">
        <v>2232</v>
      </c>
      <c r="C2235">
        <v>2018</v>
      </c>
      <c r="D2235">
        <v>1411</v>
      </c>
      <c r="E2235">
        <v>1462</v>
      </c>
      <c r="G2235" t="s">
        <v>63</v>
      </c>
      <c r="H2235" t="s">
        <v>73</v>
      </c>
      <c r="I2235">
        <f t="shared" si="68"/>
        <v>-0.5</v>
      </c>
      <c r="J2235">
        <v>2232</v>
      </c>
      <c r="K2235">
        <v>2018</v>
      </c>
      <c r="L2235">
        <v>1411</v>
      </c>
      <c r="M2235">
        <v>1462</v>
      </c>
      <c r="N2235">
        <v>1.8845664707251499E-3</v>
      </c>
      <c r="O2235" t="s">
        <v>63</v>
      </c>
      <c r="P2235" t="s">
        <v>73</v>
      </c>
      <c r="Q2235">
        <f t="shared" si="69"/>
        <v>-0.49811543352927484</v>
      </c>
    </row>
    <row r="2236" spans="1:17" x14ac:dyDescent="0.25">
      <c r="A2236">
        <v>0.5</v>
      </c>
      <c r="B2236">
        <v>2233</v>
      </c>
      <c r="C2236">
        <v>2018</v>
      </c>
      <c r="D2236">
        <v>1417</v>
      </c>
      <c r="E2236">
        <v>1420</v>
      </c>
      <c r="F2236">
        <v>0.95643596087903704</v>
      </c>
      <c r="G2236" t="s">
        <v>64</v>
      </c>
      <c r="H2236" t="s">
        <v>65</v>
      </c>
      <c r="I2236">
        <f t="shared" si="68"/>
        <v>0.45643596087903704</v>
      </c>
      <c r="J2236">
        <v>2233</v>
      </c>
      <c r="K2236">
        <v>2018</v>
      </c>
      <c r="L2236">
        <v>1417</v>
      </c>
      <c r="M2236">
        <v>1420</v>
      </c>
      <c r="N2236">
        <v>0.90574483116701199</v>
      </c>
      <c r="O2236" t="s">
        <v>64</v>
      </c>
      <c r="P2236" t="s">
        <v>65</v>
      </c>
      <c r="Q2236">
        <f t="shared" si="69"/>
        <v>0.40574483116701199</v>
      </c>
    </row>
    <row r="2237" spans="1:17" x14ac:dyDescent="0.25">
      <c r="A2237">
        <v>0.5</v>
      </c>
      <c r="B2237">
        <v>2234</v>
      </c>
      <c r="C2237">
        <v>2018</v>
      </c>
      <c r="D2237">
        <v>1417</v>
      </c>
      <c r="E2237">
        <v>1422</v>
      </c>
      <c r="F2237">
        <v>0.121165435176293</v>
      </c>
      <c r="G2237" t="s">
        <v>64</v>
      </c>
      <c r="H2237" t="s">
        <v>66</v>
      </c>
      <c r="I2237">
        <f t="shared" si="68"/>
        <v>-0.37883456482370703</v>
      </c>
      <c r="J2237">
        <v>2234</v>
      </c>
      <c r="K2237">
        <v>2018</v>
      </c>
      <c r="L2237">
        <v>1417</v>
      </c>
      <c r="M2237">
        <v>1422</v>
      </c>
      <c r="N2237">
        <v>0.80314705556256105</v>
      </c>
      <c r="O2237" t="s">
        <v>64</v>
      </c>
      <c r="P2237" t="s">
        <v>66</v>
      </c>
      <c r="Q2237">
        <f t="shared" si="69"/>
        <v>0.30314705556256105</v>
      </c>
    </row>
    <row r="2238" spans="1:17" x14ac:dyDescent="0.25">
      <c r="A2238">
        <v>0.5</v>
      </c>
      <c r="B2238">
        <v>2235</v>
      </c>
      <c r="C2238">
        <v>2018</v>
      </c>
      <c r="D2238">
        <v>1417</v>
      </c>
      <c r="E2238">
        <v>1437</v>
      </c>
      <c r="F2238">
        <v>0.15247244046184</v>
      </c>
      <c r="G2238" t="s">
        <v>64</v>
      </c>
      <c r="H2238" t="s">
        <v>67</v>
      </c>
      <c r="I2238">
        <f t="shared" si="68"/>
        <v>-0.34752755953816</v>
      </c>
      <c r="J2238">
        <v>2235</v>
      </c>
      <c r="K2238">
        <v>2018</v>
      </c>
      <c r="L2238">
        <v>1417</v>
      </c>
      <c r="M2238">
        <v>1437</v>
      </c>
      <c r="N2238">
        <v>0.12650362126005399</v>
      </c>
      <c r="O2238" t="s">
        <v>64</v>
      </c>
      <c r="P2238" t="s">
        <v>67</v>
      </c>
      <c r="Q2238">
        <f t="shared" si="69"/>
        <v>-0.37349637873994601</v>
      </c>
    </row>
    <row r="2239" spans="1:17" x14ac:dyDescent="0.25">
      <c r="A2239">
        <v>0.5</v>
      </c>
      <c r="B2239">
        <v>2236</v>
      </c>
      <c r="C2239">
        <v>2018</v>
      </c>
      <c r="D2239">
        <v>1417</v>
      </c>
      <c r="E2239">
        <v>1438</v>
      </c>
      <c r="F2239">
        <v>5.0458135623363397E-2</v>
      </c>
      <c r="G2239" t="s">
        <v>64</v>
      </c>
      <c r="H2239" t="s">
        <v>68</v>
      </c>
      <c r="I2239">
        <f t="shared" si="68"/>
        <v>-0.44954186437663662</v>
      </c>
      <c r="J2239">
        <v>2236</v>
      </c>
      <c r="K2239">
        <v>2018</v>
      </c>
      <c r="L2239">
        <v>1417</v>
      </c>
      <c r="M2239">
        <v>1438</v>
      </c>
      <c r="N2239">
        <v>6.6468078109534895E-2</v>
      </c>
      <c r="O2239" t="s">
        <v>64</v>
      </c>
      <c r="P2239" t="s">
        <v>68</v>
      </c>
      <c r="Q2239">
        <f t="shared" si="69"/>
        <v>-0.43353192189046508</v>
      </c>
    </row>
    <row r="2240" spans="1:17" x14ac:dyDescent="0.25">
      <c r="A2240">
        <v>0.5</v>
      </c>
      <c r="B2240">
        <v>2237</v>
      </c>
      <c r="C2240">
        <v>2018</v>
      </c>
      <c r="D2240">
        <v>1417</v>
      </c>
      <c r="E2240">
        <v>1439</v>
      </c>
      <c r="F2240">
        <v>0.26326075354852002</v>
      </c>
      <c r="G2240" t="s">
        <v>64</v>
      </c>
      <c r="H2240" t="s">
        <v>69</v>
      </c>
      <c r="I2240">
        <f t="shared" si="68"/>
        <v>-0.23673924645147998</v>
      </c>
      <c r="J2240">
        <v>2237</v>
      </c>
      <c r="K2240">
        <v>2018</v>
      </c>
      <c r="L2240">
        <v>1417</v>
      </c>
      <c r="M2240">
        <v>1439</v>
      </c>
      <c r="N2240">
        <v>0.43252828672638299</v>
      </c>
      <c r="O2240" t="s">
        <v>64</v>
      </c>
      <c r="P2240" t="s">
        <v>69</v>
      </c>
      <c r="Q2240">
        <f t="shared" si="69"/>
        <v>-6.7471713273617007E-2</v>
      </c>
    </row>
    <row r="2241" spans="1:17" x14ac:dyDescent="0.25">
      <c r="A2241">
        <v>0.5</v>
      </c>
      <c r="B2241">
        <v>2238</v>
      </c>
      <c r="C2241">
        <v>2018</v>
      </c>
      <c r="D2241">
        <v>1417</v>
      </c>
      <c r="E2241">
        <v>1452</v>
      </c>
      <c r="F2241">
        <v>0.24929473462490001</v>
      </c>
      <c r="G2241" t="s">
        <v>64</v>
      </c>
      <c r="H2241" t="s">
        <v>70</v>
      </c>
      <c r="I2241">
        <f t="shared" si="68"/>
        <v>-0.25070526537509996</v>
      </c>
      <c r="J2241">
        <v>2238</v>
      </c>
      <c r="K2241">
        <v>2018</v>
      </c>
      <c r="L2241">
        <v>1417</v>
      </c>
      <c r="M2241">
        <v>1452</v>
      </c>
      <c r="N2241">
        <v>0.25118047583751801</v>
      </c>
      <c r="O2241" t="s">
        <v>64</v>
      </c>
      <c r="P2241" t="s">
        <v>70</v>
      </c>
      <c r="Q2241">
        <f t="shared" si="69"/>
        <v>-0.24881952416248199</v>
      </c>
    </row>
    <row r="2242" spans="1:17" x14ac:dyDescent="0.25">
      <c r="A2242">
        <v>0.5</v>
      </c>
      <c r="B2242">
        <v>2239</v>
      </c>
      <c r="C2242">
        <v>2018</v>
      </c>
      <c r="D2242">
        <v>1417</v>
      </c>
      <c r="E2242">
        <v>1455</v>
      </c>
      <c r="F2242">
        <v>0.47077271015053601</v>
      </c>
      <c r="G2242" t="s">
        <v>64</v>
      </c>
      <c r="H2242" t="s">
        <v>71</v>
      </c>
      <c r="I2242">
        <f t="shared" si="68"/>
        <v>-2.9227289849463989E-2</v>
      </c>
      <c r="J2242">
        <v>2239</v>
      </c>
      <c r="K2242">
        <v>2018</v>
      </c>
      <c r="L2242">
        <v>1417</v>
      </c>
      <c r="M2242">
        <v>1455</v>
      </c>
      <c r="N2242">
        <v>0.327034733157053</v>
      </c>
      <c r="O2242" t="s">
        <v>64</v>
      </c>
      <c r="P2242" t="s">
        <v>71</v>
      </c>
      <c r="Q2242">
        <f t="shared" si="69"/>
        <v>-0.172965266842947</v>
      </c>
    </row>
    <row r="2243" spans="1:17" x14ac:dyDescent="0.25">
      <c r="A2243">
        <v>0.5</v>
      </c>
      <c r="B2243">
        <v>2240</v>
      </c>
      <c r="C2243">
        <v>2018</v>
      </c>
      <c r="D2243">
        <v>1417</v>
      </c>
      <c r="E2243">
        <v>1460</v>
      </c>
      <c r="F2243">
        <v>0.99335310036135605</v>
      </c>
      <c r="G2243" t="s">
        <v>64</v>
      </c>
      <c r="H2243" t="s">
        <v>72</v>
      </c>
      <c r="I2243">
        <f t="shared" si="68"/>
        <v>0.49335310036135605</v>
      </c>
      <c r="J2243">
        <v>2240</v>
      </c>
      <c r="K2243">
        <v>2018</v>
      </c>
      <c r="L2243">
        <v>1417</v>
      </c>
      <c r="M2243">
        <v>1460</v>
      </c>
      <c r="N2243">
        <v>0.88495408542613097</v>
      </c>
      <c r="O2243" t="s">
        <v>64</v>
      </c>
      <c r="P2243" t="s">
        <v>72</v>
      </c>
      <c r="Q2243">
        <f t="shared" si="69"/>
        <v>0.38495408542613097</v>
      </c>
    </row>
    <row r="2244" spans="1:17" x14ac:dyDescent="0.25">
      <c r="A2244">
        <v>0.5</v>
      </c>
      <c r="B2244">
        <v>2241</v>
      </c>
      <c r="C2244">
        <v>2018</v>
      </c>
      <c r="D2244">
        <v>1417</v>
      </c>
      <c r="E2244">
        <v>1462</v>
      </c>
      <c r="F2244">
        <v>0.22720225197178401</v>
      </c>
      <c r="G2244" t="s">
        <v>64</v>
      </c>
      <c r="H2244" t="s">
        <v>73</v>
      </c>
      <c r="I2244">
        <f t="shared" ref="I2244:I2280" si="70">F2244-A2244</f>
        <v>-0.27279774802821599</v>
      </c>
      <c r="J2244">
        <v>2241</v>
      </c>
      <c r="K2244">
        <v>2018</v>
      </c>
      <c r="L2244">
        <v>1417</v>
      </c>
      <c r="M2244">
        <v>1462</v>
      </c>
      <c r="N2244">
        <v>0.15106532893500699</v>
      </c>
      <c r="O2244" t="s">
        <v>64</v>
      </c>
      <c r="P2244" t="s">
        <v>73</v>
      </c>
      <c r="Q2244">
        <f t="shared" ref="Q2244:Q2280" si="71">N2244-A2244</f>
        <v>-0.34893467106499299</v>
      </c>
    </row>
    <row r="2245" spans="1:17" x14ac:dyDescent="0.25">
      <c r="A2245">
        <v>0.5</v>
      </c>
      <c r="B2245">
        <v>2242</v>
      </c>
      <c r="C2245">
        <v>2018</v>
      </c>
      <c r="D2245">
        <v>1420</v>
      </c>
      <c r="E2245">
        <v>1422</v>
      </c>
      <c r="G2245" t="s">
        <v>65</v>
      </c>
      <c r="H2245" t="s">
        <v>66</v>
      </c>
      <c r="I2245">
        <f t="shared" si="70"/>
        <v>-0.5</v>
      </c>
      <c r="J2245">
        <v>2242</v>
      </c>
      <c r="K2245">
        <v>2018</v>
      </c>
      <c r="L2245">
        <v>1420</v>
      </c>
      <c r="M2245">
        <v>1422</v>
      </c>
      <c r="N2245">
        <v>0.29951481134614399</v>
      </c>
      <c r="O2245" t="s">
        <v>65</v>
      </c>
      <c r="P2245" t="s">
        <v>66</v>
      </c>
      <c r="Q2245">
        <f t="shared" si="71"/>
        <v>-0.20048518865385601</v>
      </c>
    </row>
    <row r="2246" spans="1:17" x14ac:dyDescent="0.25">
      <c r="A2246">
        <v>0.5</v>
      </c>
      <c r="B2246">
        <v>2243</v>
      </c>
      <c r="C2246">
        <v>2018</v>
      </c>
      <c r="D2246">
        <v>1420</v>
      </c>
      <c r="E2246">
        <v>1437</v>
      </c>
      <c r="G2246" t="s">
        <v>65</v>
      </c>
      <c r="H2246" t="s">
        <v>67</v>
      </c>
      <c r="I2246">
        <f t="shared" si="70"/>
        <v>-0.5</v>
      </c>
      <c r="J2246">
        <v>2243</v>
      </c>
      <c r="K2246">
        <v>2018</v>
      </c>
      <c r="L2246">
        <v>1420</v>
      </c>
      <c r="M2246">
        <v>1437</v>
      </c>
      <c r="N2246">
        <v>1.49508518839721E-2</v>
      </c>
      <c r="O2246" t="s">
        <v>65</v>
      </c>
      <c r="P2246" t="s">
        <v>67</v>
      </c>
      <c r="Q2246">
        <f t="shared" si="71"/>
        <v>-0.4850491481160279</v>
      </c>
    </row>
    <row r="2247" spans="1:17" x14ac:dyDescent="0.25">
      <c r="A2247">
        <v>0.5</v>
      </c>
      <c r="B2247">
        <v>2244</v>
      </c>
      <c r="C2247">
        <v>2018</v>
      </c>
      <c r="D2247">
        <v>1420</v>
      </c>
      <c r="E2247">
        <v>1438</v>
      </c>
      <c r="G2247" t="s">
        <v>65</v>
      </c>
      <c r="H2247" t="s">
        <v>68</v>
      </c>
      <c r="I2247">
        <f t="shared" si="70"/>
        <v>-0.5</v>
      </c>
      <c r="J2247">
        <v>2244</v>
      </c>
      <c r="K2247">
        <v>2018</v>
      </c>
      <c r="L2247">
        <v>1420</v>
      </c>
      <c r="M2247">
        <v>1438</v>
      </c>
      <c r="N2247">
        <v>7.4066445404761998E-3</v>
      </c>
      <c r="O2247" t="s">
        <v>65</v>
      </c>
      <c r="P2247" t="s">
        <v>68</v>
      </c>
      <c r="Q2247">
        <f t="shared" si="71"/>
        <v>-0.49259335545952382</v>
      </c>
    </row>
    <row r="2248" spans="1:17" x14ac:dyDescent="0.25">
      <c r="A2248">
        <v>0.5</v>
      </c>
      <c r="B2248">
        <v>2245</v>
      </c>
      <c r="C2248">
        <v>2018</v>
      </c>
      <c r="D2248">
        <v>1420</v>
      </c>
      <c r="E2248">
        <v>1439</v>
      </c>
      <c r="G2248" t="s">
        <v>65</v>
      </c>
      <c r="H2248" t="s">
        <v>69</v>
      </c>
      <c r="I2248">
        <f t="shared" si="70"/>
        <v>-0.5</v>
      </c>
      <c r="J2248">
        <v>2245</v>
      </c>
      <c r="K2248">
        <v>2018</v>
      </c>
      <c r="L2248">
        <v>1420</v>
      </c>
      <c r="M2248">
        <v>1439</v>
      </c>
      <c r="N2248">
        <v>7.3970934517326198E-2</v>
      </c>
      <c r="O2248" t="s">
        <v>65</v>
      </c>
      <c r="P2248" t="s">
        <v>69</v>
      </c>
      <c r="Q2248">
        <f t="shared" si="71"/>
        <v>-0.42602906548267383</v>
      </c>
    </row>
    <row r="2249" spans="1:17" x14ac:dyDescent="0.25">
      <c r="A2249">
        <v>0.5</v>
      </c>
      <c r="B2249">
        <v>2246</v>
      </c>
      <c r="C2249">
        <v>2018</v>
      </c>
      <c r="D2249">
        <v>1420</v>
      </c>
      <c r="E2249">
        <v>1452</v>
      </c>
      <c r="G2249" t="s">
        <v>65</v>
      </c>
      <c r="H2249" t="s">
        <v>70</v>
      </c>
      <c r="I2249">
        <f t="shared" si="70"/>
        <v>-0.5</v>
      </c>
      <c r="J2249">
        <v>2246</v>
      </c>
      <c r="K2249">
        <v>2018</v>
      </c>
      <c r="L2249">
        <v>1420</v>
      </c>
      <c r="M2249">
        <v>1452</v>
      </c>
      <c r="N2249">
        <v>3.39601765826366E-2</v>
      </c>
      <c r="O2249" t="s">
        <v>65</v>
      </c>
      <c r="P2249" t="s">
        <v>70</v>
      </c>
      <c r="Q2249">
        <f t="shared" si="71"/>
        <v>-0.46603982341736339</v>
      </c>
    </row>
    <row r="2250" spans="1:17" x14ac:dyDescent="0.25">
      <c r="A2250">
        <v>0.5</v>
      </c>
      <c r="B2250">
        <v>2247</v>
      </c>
      <c r="C2250">
        <v>2018</v>
      </c>
      <c r="D2250">
        <v>1420</v>
      </c>
      <c r="E2250">
        <v>1455</v>
      </c>
      <c r="G2250" t="s">
        <v>65</v>
      </c>
      <c r="H2250" t="s">
        <v>71</v>
      </c>
      <c r="I2250">
        <f t="shared" si="70"/>
        <v>-0.5</v>
      </c>
      <c r="J2250">
        <v>2247</v>
      </c>
      <c r="K2250">
        <v>2018</v>
      </c>
      <c r="L2250">
        <v>1420</v>
      </c>
      <c r="M2250">
        <v>1455</v>
      </c>
      <c r="N2250">
        <v>4.8461174330435501E-2</v>
      </c>
      <c r="O2250" t="s">
        <v>65</v>
      </c>
      <c r="P2250" t="s">
        <v>71</v>
      </c>
      <c r="Q2250">
        <f t="shared" si="71"/>
        <v>-0.45153882566956449</v>
      </c>
    </row>
    <row r="2251" spans="1:17" x14ac:dyDescent="0.25">
      <c r="A2251">
        <v>0.5</v>
      </c>
      <c r="B2251">
        <v>2248</v>
      </c>
      <c r="C2251">
        <v>2018</v>
      </c>
      <c r="D2251">
        <v>1420</v>
      </c>
      <c r="E2251">
        <v>1460</v>
      </c>
      <c r="G2251" t="s">
        <v>65</v>
      </c>
      <c r="H2251" t="s">
        <v>72</v>
      </c>
      <c r="I2251">
        <f t="shared" si="70"/>
        <v>-0.5</v>
      </c>
      <c r="J2251">
        <v>2248</v>
      </c>
      <c r="K2251">
        <v>2018</v>
      </c>
      <c r="L2251">
        <v>1420</v>
      </c>
      <c r="M2251">
        <v>1460</v>
      </c>
      <c r="N2251">
        <v>0.44633605519927499</v>
      </c>
      <c r="O2251" t="s">
        <v>65</v>
      </c>
      <c r="P2251" t="s">
        <v>72</v>
      </c>
      <c r="Q2251">
        <f t="shared" si="71"/>
        <v>-5.3663944800725005E-2</v>
      </c>
    </row>
    <row r="2252" spans="1:17" x14ac:dyDescent="0.25">
      <c r="A2252">
        <v>0.5</v>
      </c>
      <c r="B2252">
        <v>2249</v>
      </c>
      <c r="C2252">
        <v>2018</v>
      </c>
      <c r="D2252">
        <v>1420</v>
      </c>
      <c r="E2252">
        <v>1462</v>
      </c>
      <c r="G2252" t="s">
        <v>65</v>
      </c>
      <c r="H2252" t="s">
        <v>73</v>
      </c>
      <c r="I2252">
        <f t="shared" si="70"/>
        <v>-0.5</v>
      </c>
      <c r="J2252">
        <v>2249</v>
      </c>
      <c r="K2252">
        <v>2018</v>
      </c>
      <c r="L2252">
        <v>1420</v>
      </c>
      <c r="M2252">
        <v>1462</v>
      </c>
      <c r="N2252">
        <v>1.83076303779592E-2</v>
      </c>
      <c r="O2252" t="s">
        <v>65</v>
      </c>
      <c r="P2252" t="s">
        <v>73</v>
      </c>
      <c r="Q2252">
        <f t="shared" si="71"/>
        <v>-0.48169236962204082</v>
      </c>
    </row>
    <row r="2253" spans="1:17" x14ac:dyDescent="0.25">
      <c r="A2253">
        <v>0.5</v>
      </c>
      <c r="B2253">
        <v>2250</v>
      </c>
      <c r="C2253">
        <v>2018</v>
      </c>
      <c r="D2253">
        <v>1422</v>
      </c>
      <c r="E2253">
        <v>1437</v>
      </c>
      <c r="F2253">
        <v>0.56886406299305303</v>
      </c>
      <c r="G2253" t="s">
        <v>66</v>
      </c>
      <c r="H2253" t="s">
        <v>67</v>
      </c>
      <c r="I2253">
        <f t="shared" si="70"/>
        <v>6.8864062993053032E-2</v>
      </c>
      <c r="J2253">
        <v>2250</v>
      </c>
      <c r="K2253">
        <v>2018</v>
      </c>
      <c r="L2253">
        <v>1422</v>
      </c>
      <c r="M2253">
        <v>1437</v>
      </c>
      <c r="N2253">
        <v>3.4514480127465101E-2</v>
      </c>
      <c r="O2253" t="s">
        <v>66</v>
      </c>
      <c r="P2253" t="s">
        <v>67</v>
      </c>
      <c r="Q2253">
        <f t="shared" si="71"/>
        <v>-0.46548551987253489</v>
      </c>
    </row>
    <row r="2254" spans="1:17" x14ac:dyDescent="0.25">
      <c r="A2254">
        <v>0.5</v>
      </c>
      <c r="B2254">
        <v>2251</v>
      </c>
      <c r="C2254">
        <v>2018</v>
      </c>
      <c r="D2254">
        <v>1422</v>
      </c>
      <c r="E2254">
        <v>1438</v>
      </c>
      <c r="F2254">
        <v>0.28044041314263002</v>
      </c>
      <c r="G2254" t="s">
        <v>66</v>
      </c>
      <c r="H2254" t="s">
        <v>68</v>
      </c>
      <c r="I2254">
        <f t="shared" si="70"/>
        <v>-0.21955958685736998</v>
      </c>
      <c r="J2254">
        <v>2251</v>
      </c>
      <c r="K2254">
        <v>2018</v>
      </c>
      <c r="L2254">
        <v>1422</v>
      </c>
      <c r="M2254">
        <v>1438</v>
      </c>
      <c r="N2254">
        <v>1.7271545544285401E-2</v>
      </c>
      <c r="O2254" t="s">
        <v>66</v>
      </c>
      <c r="P2254" t="s">
        <v>68</v>
      </c>
      <c r="Q2254">
        <f t="shared" si="71"/>
        <v>-0.48272845445571461</v>
      </c>
    </row>
    <row r="2255" spans="1:17" x14ac:dyDescent="0.25">
      <c r="A2255">
        <v>0.5</v>
      </c>
      <c r="B2255">
        <v>2252</v>
      </c>
      <c r="C2255">
        <v>2018</v>
      </c>
      <c r="D2255">
        <v>1422</v>
      </c>
      <c r="E2255">
        <v>1439</v>
      </c>
      <c r="F2255">
        <v>0.72381572503583402</v>
      </c>
      <c r="G2255" t="s">
        <v>66</v>
      </c>
      <c r="H2255" t="s">
        <v>69</v>
      </c>
      <c r="I2255">
        <f t="shared" si="70"/>
        <v>0.22381572503583402</v>
      </c>
      <c r="J2255">
        <v>2252</v>
      </c>
      <c r="K2255">
        <v>2018</v>
      </c>
      <c r="L2255">
        <v>1422</v>
      </c>
      <c r="M2255">
        <v>1439</v>
      </c>
      <c r="N2255">
        <v>0.158349226532087</v>
      </c>
      <c r="O2255" t="s">
        <v>66</v>
      </c>
      <c r="P2255" t="s">
        <v>69</v>
      </c>
      <c r="Q2255">
        <f t="shared" si="71"/>
        <v>-0.341650773467913</v>
      </c>
    </row>
    <row r="2256" spans="1:17" x14ac:dyDescent="0.25">
      <c r="A2256">
        <v>0.5</v>
      </c>
      <c r="B2256">
        <v>2253</v>
      </c>
      <c r="C2256">
        <v>2018</v>
      </c>
      <c r="D2256">
        <v>1422</v>
      </c>
      <c r="E2256">
        <v>1452</v>
      </c>
      <c r="F2256">
        <v>0.70892738042549197</v>
      </c>
      <c r="G2256" t="s">
        <v>66</v>
      </c>
      <c r="H2256" t="s">
        <v>70</v>
      </c>
      <c r="I2256">
        <f t="shared" si="70"/>
        <v>0.20892738042549197</v>
      </c>
      <c r="J2256">
        <v>2253</v>
      </c>
      <c r="K2256">
        <v>2018</v>
      </c>
      <c r="L2256">
        <v>1422</v>
      </c>
      <c r="M2256">
        <v>1452</v>
      </c>
      <c r="N2256">
        <v>7.6467131480753195E-2</v>
      </c>
      <c r="O2256" t="s">
        <v>66</v>
      </c>
      <c r="P2256" t="s">
        <v>70</v>
      </c>
      <c r="Q2256">
        <f t="shared" si="71"/>
        <v>-0.42353286851924682</v>
      </c>
    </row>
    <row r="2257" spans="1:17" x14ac:dyDescent="0.25">
      <c r="A2257">
        <v>0.5</v>
      </c>
      <c r="B2257">
        <v>2254</v>
      </c>
      <c r="C2257">
        <v>2018</v>
      </c>
      <c r="D2257">
        <v>1422</v>
      </c>
      <c r="E2257">
        <v>1455</v>
      </c>
      <c r="F2257">
        <v>0.86709511639667702</v>
      </c>
      <c r="G2257" t="s">
        <v>66</v>
      </c>
      <c r="H2257" t="s">
        <v>71</v>
      </c>
      <c r="I2257">
        <f t="shared" si="70"/>
        <v>0.36709511639667702</v>
      </c>
      <c r="J2257">
        <v>2254</v>
      </c>
      <c r="K2257">
        <v>2018</v>
      </c>
      <c r="L2257">
        <v>1422</v>
      </c>
      <c r="M2257">
        <v>1455</v>
      </c>
      <c r="N2257">
        <v>0.10710623274440099</v>
      </c>
      <c r="O2257" t="s">
        <v>66</v>
      </c>
      <c r="P2257" t="s">
        <v>71</v>
      </c>
      <c r="Q2257">
        <f t="shared" si="71"/>
        <v>-0.39289376725559899</v>
      </c>
    </row>
    <row r="2258" spans="1:17" x14ac:dyDescent="0.25">
      <c r="A2258">
        <v>0.5</v>
      </c>
      <c r="B2258">
        <v>2255</v>
      </c>
      <c r="C2258">
        <v>2018</v>
      </c>
      <c r="D2258">
        <v>1422</v>
      </c>
      <c r="E2258">
        <v>1460</v>
      </c>
      <c r="F2258">
        <v>0.99908848740798195</v>
      </c>
      <c r="G2258" t="s">
        <v>66</v>
      </c>
      <c r="H2258" t="s">
        <v>72</v>
      </c>
      <c r="I2258">
        <f t="shared" si="70"/>
        <v>0.49908848740798195</v>
      </c>
      <c r="J2258">
        <v>2255</v>
      </c>
      <c r="K2258">
        <v>2018</v>
      </c>
      <c r="L2258">
        <v>1422</v>
      </c>
      <c r="M2258">
        <v>1460</v>
      </c>
      <c r="N2258">
        <v>0.65502136189526305</v>
      </c>
      <c r="O2258" t="s">
        <v>66</v>
      </c>
      <c r="P2258" t="s">
        <v>72</v>
      </c>
      <c r="Q2258">
        <f t="shared" si="71"/>
        <v>0.15502136189526305</v>
      </c>
    </row>
    <row r="2259" spans="1:17" x14ac:dyDescent="0.25">
      <c r="A2259">
        <v>0.5</v>
      </c>
      <c r="B2259">
        <v>2256</v>
      </c>
      <c r="C2259">
        <v>2018</v>
      </c>
      <c r="D2259">
        <v>1422</v>
      </c>
      <c r="E2259">
        <v>1462</v>
      </c>
      <c r="F2259">
        <v>0.68317052134906997</v>
      </c>
      <c r="G2259" t="s">
        <v>66</v>
      </c>
      <c r="H2259" t="s">
        <v>73</v>
      </c>
      <c r="I2259">
        <f t="shared" si="70"/>
        <v>0.18317052134906997</v>
      </c>
      <c r="J2259">
        <v>2256</v>
      </c>
      <c r="K2259">
        <v>2018</v>
      </c>
      <c r="L2259">
        <v>1422</v>
      </c>
      <c r="M2259">
        <v>1462</v>
      </c>
      <c r="N2259">
        <v>4.2076079850439999E-2</v>
      </c>
      <c r="O2259" t="s">
        <v>66</v>
      </c>
      <c r="P2259" t="s">
        <v>73</v>
      </c>
      <c r="Q2259">
        <f t="shared" si="71"/>
        <v>-0.45792392014956002</v>
      </c>
    </row>
    <row r="2260" spans="1:17" x14ac:dyDescent="0.25">
      <c r="A2260">
        <v>0.5</v>
      </c>
      <c r="B2260">
        <v>2257</v>
      </c>
      <c r="C2260">
        <v>2018</v>
      </c>
      <c r="D2260">
        <v>1437</v>
      </c>
      <c r="E2260">
        <v>1438</v>
      </c>
      <c r="F2260">
        <v>0.22998810024902899</v>
      </c>
      <c r="G2260" t="s">
        <v>67</v>
      </c>
      <c r="H2260" t="s">
        <v>68</v>
      </c>
      <c r="I2260">
        <f t="shared" si="70"/>
        <v>-0.27001189975097101</v>
      </c>
      <c r="J2260">
        <v>2257</v>
      </c>
      <c r="K2260">
        <v>2018</v>
      </c>
      <c r="L2260">
        <v>1437</v>
      </c>
      <c r="M2260">
        <v>1438</v>
      </c>
      <c r="N2260">
        <v>0.33115660486292697</v>
      </c>
      <c r="O2260" t="s">
        <v>67</v>
      </c>
      <c r="P2260" t="s">
        <v>68</v>
      </c>
      <c r="Q2260">
        <f t="shared" si="71"/>
        <v>-0.16884339513707303</v>
      </c>
    </row>
    <row r="2261" spans="1:17" x14ac:dyDescent="0.25">
      <c r="A2261">
        <v>0.5</v>
      </c>
      <c r="B2261">
        <v>2258</v>
      </c>
      <c r="C2261">
        <v>2018</v>
      </c>
      <c r="D2261">
        <v>1437</v>
      </c>
      <c r="E2261">
        <v>1439</v>
      </c>
      <c r="F2261">
        <v>0.66760401010502701</v>
      </c>
      <c r="G2261" t="s">
        <v>67</v>
      </c>
      <c r="H2261" t="s">
        <v>69</v>
      </c>
      <c r="I2261">
        <f t="shared" si="70"/>
        <v>0.16760401010502701</v>
      </c>
      <c r="J2261">
        <v>2258</v>
      </c>
      <c r="K2261">
        <v>2018</v>
      </c>
      <c r="L2261">
        <v>1437</v>
      </c>
      <c r="M2261">
        <v>1439</v>
      </c>
      <c r="N2261">
        <v>0.84127582386289002</v>
      </c>
      <c r="O2261" t="s">
        <v>67</v>
      </c>
      <c r="P2261" t="s">
        <v>69</v>
      </c>
      <c r="Q2261">
        <f t="shared" si="71"/>
        <v>0.34127582386289002</v>
      </c>
    </row>
    <row r="2262" spans="1:17" x14ac:dyDescent="0.25">
      <c r="A2262">
        <v>0.5</v>
      </c>
      <c r="B2262">
        <v>2259</v>
      </c>
      <c r="C2262">
        <v>2018</v>
      </c>
      <c r="D2262">
        <v>1437</v>
      </c>
      <c r="E2262">
        <v>1452</v>
      </c>
      <c r="F2262">
        <v>0.65114590601032096</v>
      </c>
      <c r="G2262" t="s">
        <v>67</v>
      </c>
      <c r="H2262" t="s">
        <v>70</v>
      </c>
      <c r="I2262">
        <f t="shared" si="70"/>
        <v>0.15114590601032096</v>
      </c>
      <c r="J2262">
        <v>2259</v>
      </c>
      <c r="K2262">
        <v>2018</v>
      </c>
      <c r="L2262">
        <v>1437</v>
      </c>
      <c r="M2262">
        <v>1452</v>
      </c>
      <c r="N2262">
        <v>0.69993083160999503</v>
      </c>
      <c r="O2262" t="s">
        <v>67</v>
      </c>
      <c r="P2262" t="s">
        <v>70</v>
      </c>
      <c r="Q2262">
        <f t="shared" si="71"/>
        <v>0.19993083160999503</v>
      </c>
    </row>
    <row r="2263" spans="1:17" x14ac:dyDescent="0.25">
      <c r="A2263">
        <v>0.5</v>
      </c>
      <c r="B2263">
        <v>2260</v>
      </c>
      <c r="C2263">
        <v>2018</v>
      </c>
      <c r="D2263">
        <v>1437</v>
      </c>
      <c r="E2263">
        <v>1455</v>
      </c>
      <c r="F2263">
        <v>0.83333010043550204</v>
      </c>
      <c r="G2263" t="s">
        <v>67</v>
      </c>
      <c r="H2263" t="s">
        <v>71</v>
      </c>
      <c r="I2263">
        <f t="shared" si="70"/>
        <v>0.33333010043550204</v>
      </c>
      <c r="J2263">
        <v>2260</v>
      </c>
      <c r="K2263">
        <v>2018</v>
      </c>
      <c r="L2263">
        <v>1437</v>
      </c>
      <c r="M2263">
        <v>1455</v>
      </c>
      <c r="N2263">
        <v>0.77165280586763796</v>
      </c>
      <c r="O2263" t="s">
        <v>67</v>
      </c>
      <c r="P2263" t="s">
        <v>71</v>
      </c>
      <c r="Q2263">
        <f t="shared" si="71"/>
        <v>0.27165280586763796</v>
      </c>
    </row>
    <row r="2264" spans="1:17" x14ac:dyDescent="0.25">
      <c r="A2264">
        <v>0.5</v>
      </c>
      <c r="B2264">
        <v>2261</v>
      </c>
      <c r="C2264">
        <v>2018</v>
      </c>
      <c r="D2264">
        <v>1437</v>
      </c>
      <c r="E2264">
        <v>1460</v>
      </c>
      <c r="F2264">
        <v>0.99881092866691201</v>
      </c>
      <c r="G2264" t="s">
        <v>67</v>
      </c>
      <c r="H2264" t="s">
        <v>72</v>
      </c>
      <c r="I2264">
        <f t="shared" si="70"/>
        <v>0.49881092866691201</v>
      </c>
      <c r="J2264">
        <v>2261</v>
      </c>
      <c r="K2264">
        <v>2018</v>
      </c>
      <c r="L2264">
        <v>1437</v>
      </c>
      <c r="M2264">
        <v>1460</v>
      </c>
      <c r="N2264">
        <v>0.98164809052489799</v>
      </c>
      <c r="O2264" t="s">
        <v>67</v>
      </c>
      <c r="P2264" t="s">
        <v>72</v>
      </c>
      <c r="Q2264">
        <f t="shared" si="71"/>
        <v>0.48164809052489799</v>
      </c>
    </row>
    <row r="2265" spans="1:17" x14ac:dyDescent="0.25">
      <c r="A2265">
        <v>0.5</v>
      </c>
      <c r="B2265">
        <v>2262</v>
      </c>
      <c r="C2265">
        <v>2018</v>
      </c>
      <c r="D2265">
        <v>1437</v>
      </c>
      <c r="E2265">
        <v>1462</v>
      </c>
      <c r="F2265">
        <v>0.62299509690877797</v>
      </c>
      <c r="G2265" t="s">
        <v>67</v>
      </c>
      <c r="H2265" t="s">
        <v>73</v>
      </c>
      <c r="I2265">
        <f t="shared" si="70"/>
        <v>0.12299509690877797</v>
      </c>
      <c r="J2265">
        <v>2262</v>
      </c>
      <c r="K2265">
        <v>2018</v>
      </c>
      <c r="L2265">
        <v>1437</v>
      </c>
      <c r="M2265">
        <v>1462</v>
      </c>
      <c r="N2265">
        <v>0.55305575143429597</v>
      </c>
      <c r="O2265" t="s">
        <v>67</v>
      </c>
      <c r="P2265" t="s">
        <v>73</v>
      </c>
      <c r="Q2265">
        <f t="shared" si="71"/>
        <v>5.3055751434295972E-2</v>
      </c>
    </row>
    <row r="2266" spans="1:17" x14ac:dyDescent="0.25">
      <c r="A2266">
        <v>0.5</v>
      </c>
      <c r="B2266">
        <v>2263</v>
      </c>
      <c r="C2266">
        <v>2018</v>
      </c>
      <c r="D2266">
        <v>1438</v>
      </c>
      <c r="E2266">
        <v>1439</v>
      </c>
      <c r="F2266">
        <v>0.87178835743868999</v>
      </c>
      <c r="G2266" t="s">
        <v>68</v>
      </c>
      <c r="H2266" t="s">
        <v>69</v>
      </c>
      <c r="I2266">
        <f t="shared" si="70"/>
        <v>0.37178835743868999</v>
      </c>
      <c r="J2266">
        <v>2263</v>
      </c>
      <c r="K2266">
        <v>2018</v>
      </c>
      <c r="L2266">
        <v>1438</v>
      </c>
      <c r="M2266">
        <v>1439</v>
      </c>
      <c r="N2266">
        <v>0.91511652146290201</v>
      </c>
      <c r="O2266" t="s">
        <v>68</v>
      </c>
      <c r="P2266" t="s">
        <v>69</v>
      </c>
      <c r="Q2266">
        <f t="shared" si="71"/>
        <v>0.41511652146290201</v>
      </c>
    </row>
    <row r="2267" spans="1:17" x14ac:dyDescent="0.25">
      <c r="A2267">
        <v>0.5</v>
      </c>
      <c r="B2267">
        <v>2264</v>
      </c>
      <c r="C2267">
        <v>2018</v>
      </c>
      <c r="D2267">
        <v>1438</v>
      </c>
      <c r="E2267">
        <v>1452</v>
      </c>
      <c r="F2267">
        <v>0.86337109854088401</v>
      </c>
      <c r="G2267" t="s">
        <v>68</v>
      </c>
      <c r="H2267" t="s">
        <v>70</v>
      </c>
      <c r="I2267">
        <f t="shared" si="70"/>
        <v>0.36337109854088401</v>
      </c>
      <c r="J2267">
        <v>2264</v>
      </c>
      <c r="K2267">
        <v>2018</v>
      </c>
      <c r="L2267">
        <v>1438</v>
      </c>
      <c r="M2267">
        <v>1452</v>
      </c>
      <c r="N2267">
        <v>0.82592084262852195</v>
      </c>
      <c r="O2267" t="s">
        <v>68</v>
      </c>
      <c r="P2267" t="s">
        <v>70</v>
      </c>
      <c r="Q2267">
        <f t="shared" si="71"/>
        <v>0.32592084262852195</v>
      </c>
    </row>
    <row r="2268" spans="1:17" x14ac:dyDescent="0.25">
      <c r="A2268">
        <v>0.5</v>
      </c>
      <c r="B2268">
        <v>2265</v>
      </c>
      <c r="C2268">
        <v>2018</v>
      </c>
      <c r="D2268">
        <v>1438</v>
      </c>
      <c r="E2268">
        <v>1455</v>
      </c>
      <c r="F2268">
        <v>0.944218259673684</v>
      </c>
      <c r="G2268" t="s">
        <v>68</v>
      </c>
      <c r="H2268" t="s">
        <v>71</v>
      </c>
      <c r="I2268">
        <f t="shared" si="70"/>
        <v>0.444218259673684</v>
      </c>
      <c r="J2268">
        <v>2265</v>
      </c>
      <c r="K2268">
        <v>2018</v>
      </c>
      <c r="L2268">
        <v>1438</v>
      </c>
      <c r="M2268">
        <v>1455</v>
      </c>
      <c r="N2268">
        <v>0.87299326986118697</v>
      </c>
      <c r="O2268" t="s">
        <v>68</v>
      </c>
      <c r="P2268" t="s">
        <v>71</v>
      </c>
      <c r="Q2268">
        <f t="shared" si="71"/>
        <v>0.37299326986118697</v>
      </c>
    </row>
    <row r="2269" spans="1:17" x14ac:dyDescent="0.25">
      <c r="A2269">
        <v>0.5</v>
      </c>
      <c r="B2269">
        <v>2266</v>
      </c>
      <c r="C2269">
        <v>2018</v>
      </c>
      <c r="D2269">
        <v>1438</v>
      </c>
      <c r="E2269">
        <v>1460</v>
      </c>
      <c r="F2269">
        <v>0.99964847882349805</v>
      </c>
      <c r="G2269" t="s">
        <v>68</v>
      </c>
      <c r="H2269" t="s">
        <v>72</v>
      </c>
      <c r="I2269">
        <f t="shared" si="70"/>
        <v>0.49964847882349805</v>
      </c>
      <c r="J2269">
        <v>2266</v>
      </c>
      <c r="K2269">
        <v>2018</v>
      </c>
      <c r="L2269">
        <v>1438</v>
      </c>
      <c r="M2269">
        <v>1460</v>
      </c>
      <c r="N2269">
        <v>0.990892606119259</v>
      </c>
      <c r="O2269" t="s">
        <v>68</v>
      </c>
      <c r="P2269" t="s">
        <v>72</v>
      </c>
      <c r="Q2269">
        <f t="shared" si="71"/>
        <v>0.490892606119259</v>
      </c>
    </row>
    <row r="2270" spans="1:17" x14ac:dyDescent="0.25">
      <c r="A2270">
        <v>0.5</v>
      </c>
      <c r="B2270">
        <v>2267</v>
      </c>
      <c r="C2270">
        <v>2018</v>
      </c>
      <c r="D2270">
        <v>1438</v>
      </c>
      <c r="E2270">
        <v>1462</v>
      </c>
      <c r="F2270">
        <v>0.84835753022122096</v>
      </c>
      <c r="G2270" t="s">
        <v>68</v>
      </c>
      <c r="H2270" t="s">
        <v>73</v>
      </c>
      <c r="I2270">
        <f t="shared" si="70"/>
        <v>0.34835753022122096</v>
      </c>
      <c r="J2270">
        <v>2267</v>
      </c>
      <c r="K2270">
        <v>2018</v>
      </c>
      <c r="L2270">
        <v>1438</v>
      </c>
      <c r="M2270">
        <v>1462</v>
      </c>
      <c r="N2270">
        <v>0.71566219070527903</v>
      </c>
      <c r="O2270" t="s">
        <v>68</v>
      </c>
      <c r="P2270" t="s">
        <v>73</v>
      </c>
      <c r="Q2270">
        <f t="shared" si="71"/>
        <v>0.21566219070527903</v>
      </c>
    </row>
    <row r="2271" spans="1:17" x14ac:dyDescent="0.25">
      <c r="A2271">
        <v>0.5</v>
      </c>
      <c r="B2271">
        <v>2268</v>
      </c>
      <c r="C2271">
        <v>2018</v>
      </c>
      <c r="D2271">
        <v>1439</v>
      </c>
      <c r="E2271">
        <v>1452</v>
      </c>
      <c r="F2271">
        <v>0.48446238115062701</v>
      </c>
      <c r="G2271" t="s">
        <v>69</v>
      </c>
      <c r="H2271" t="s">
        <v>70</v>
      </c>
      <c r="I2271">
        <f t="shared" si="70"/>
        <v>-1.5537618849372992E-2</v>
      </c>
      <c r="J2271">
        <v>2268</v>
      </c>
      <c r="K2271">
        <v>2018</v>
      </c>
      <c r="L2271">
        <v>1439</v>
      </c>
      <c r="M2271">
        <v>1452</v>
      </c>
      <c r="N2271">
        <v>0.30709806298348402</v>
      </c>
      <c r="O2271" t="s">
        <v>69</v>
      </c>
      <c r="P2271" t="s">
        <v>70</v>
      </c>
      <c r="Q2271">
        <f t="shared" si="71"/>
        <v>-0.19290193701651598</v>
      </c>
    </row>
    <row r="2272" spans="1:17" x14ac:dyDescent="0.25">
      <c r="A2272">
        <v>0.5</v>
      </c>
      <c r="B2272">
        <v>2269</v>
      </c>
      <c r="C2272">
        <v>2018</v>
      </c>
      <c r="D2272">
        <v>1439</v>
      </c>
      <c r="E2272">
        <v>1455</v>
      </c>
      <c r="F2272">
        <v>0.71568638741740098</v>
      </c>
      <c r="G2272" t="s">
        <v>69</v>
      </c>
      <c r="H2272" t="s">
        <v>71</v>
      </c>
      <c r="I2272">
        <f t="shared" si="70"/>
        <v>0.21568638741740098</v>
      </c>
      <c r="J2272">
        <v>2269</v>
      </c>
      <c r="K2272">
        <v>2018</v>
      </c>
      <c r="L2272">
        <v>1439</v>
      </c>
      <c r="M2272">
        <v>1455</v>
      </c>
      <c r="N2272">
        <v>0.39102102570819097</v>
      </c>
      <c r="O2272" t="s">
        <v>69</v>
      </c>
      <c r="P2272" t="s">
        <v>71</v>
      </c>
      <c r="Q2272">
        <f t="shared" si="71"/>
        <v>-0.10897897429180903</v>
      </c>
    </row>
    <row r="2273" spans="1:17" x14ac:dyDescent="0.25">
      <c r="A2273">
        <v>0.5</v>
      </c>
      <c r="B2273">
        <v>2270</v>
      </c>
      <c r="C2273">
        <v>2018</v>
      </c>
      <c r="D2273">
        <v>1439</v>
      </c>
      <c r="E2273">
        <v>1460</v>
      </c>
      <c r="F2273">
        <v>0.99764096876644004</v>
      </c>
      <c r="G2273" t="s">
        <v>69</v>
      </c>
      <c r="H2273" t="s">
        <v>72</v>
      </c>
      <c r="I2273">
        <f t="shared" si="70"/>
        <v>0.49764096876644004</v>
      </c>
      <c r="J2273">
        <v>2270</v>
      </c>
      <c r="K2273">
        <v>2018</v>
      </c>
      <c r="L2273">
        <v>1439</v>
      </c>
      <c r="M2273">
        <v>1460</v>
      </c>
      <c r="N2273">
        <v>0.91042288969643803</v>
      </c>
      <c r="O2273" t="s">
        <v>69</v>
      </c>
      <c r="P2273" t="s">
        <v>72</v>
      </c>
      <c r="Q2273">
        <f t="shared" si="71"/>
        <v>0.41042288969643803</v>
      </c>
    </row>
    <row r="2274" spans="1:17" x14ac:dyDescent="0.25">
      <c r="A2274">
        <v>0.5</v>
      </c>
      <c r="B2274">
        <v>2271</v>
      </c>
      <c r="C2274">
        <v>2018</v>
      </c>
      <c r="D2274">
        <v>1439</v>
      </c>
      <c r="E2274">
        <v>1462</v>
      </c>
      <c r="F2274">
        <v>0.45413677686492399</v>
      </c>
      <c r="G2274" t="s">
        <v>69</v>
      </c>
      <c r="H2274" t="s">
        <v>73</v>
      </c>
      <c r="I2274">
        <f t="shared" si="70"/>
        <v>-4.5863223135076014E-2</v>
      </c>
      <c r="J2274">
        <v>2271</v>
      </c>
      <c r="K2274">
        <v>2018</v>
      </c>
      <c r="L2274">
        <v>1439</v>
      </c>
      <c r="M2274">
        <v>1462</v>
      </c>
      <c r="N2274">
        <v>0.190361196725402</v>
      </c>
      <c r="O2274" t="s">
        <v>69</v>
      </c>
      <c r="P2274" t="s">
        <v>73</v>
      </c>
      <c r="Q2274">
        <f t="shared" si="71"/>
        <v>-0.30963880327459803</v>
      </c>
    </row>
    <row r="2275" spans="1:17" x14ac:dyDescent="0.25">
      <c r="A2275">
        <v>0.5</v>
      </c>
      <c r="B2275">
        <v>2272</v>
      </c>
      <c r="C2275">
        <v>2018</v>
      </c>
      <c r="D2275">
        <v>1452</v>
      </c>
      <c r="E2275">
        <v>1455</v>
      </c>
      <c r="F2275">
        <v>0.73036050442415501</v>
      </c>
      <c r="G2275" t="s">
        <v>70</v>
      </c>
      <c r="H2275" t="s">
        <v>71</v>
      </c>
      <c r="I2275">
        <f t="shared" si="70"/>
        <v>0.23036050442415501</v>
      </c>
      <c r="J2275">
        <v>2272</v>
      </c>
      <c r="K2275">
        <v>2018</v>
      </c>
      <c r="L2275">
        <v>1452</v>
      </c>
      <c r="M2275">
        <v>1455</v>
      </c>
      <c r="N2275">
        <v>0.59333289881976603</v>
      </c>
      <c r="O2275" t="s">
        <v>70</v>
      </c>
      <c r="P2275" t="s">
        <v>71</v>
      </c>
      <c r="Q2275">
        <f t="shared" si="71"/>
        <v>9.333289881976603E-2</v>
      </c>
    </row>
    <row r="2276" spans="1:17" x14ac:dyDescent="0.25">
      <c r="A2276">
        <v>0.5</v>
      </c>
      <c r="B2276">
        <v>2273</v>
      </c>
      <c r="C2276">
        <v>2018</v>
      </c>
      <c r="D2276">
        <v>1452</v>
      </c>
      <c r="E2276">
        <v>1460</v>
      </c>
      <c r="F2276">
        <v>0.99780730904175496</v>
      </c>
      <c r="G2276" t="s">
        <v>70</v>
      </c>
      <c r="H2276" t="s">
        <v>72</v>
      </c>
      <c r="I2276">
        <f t="shared" si="70"/>
        <v>0.49780730904175496</v>
      </c>
      <c r="J2276">
        <v>2273</v>
      </c>
      <c r="K2276">
        <v>2018</v>
      </c>
      <c r="L2276">
        <v>1452</v>
      </c>
      <c r="M2276">
        <v>1460</v>
      </c>
      <c r="N2276">
        <v>0.95849667295905905</v>
      </c>
      <c r="O2276" t="s">
        <v>70</v>
      </c>
      <c r="P2276" t="s">
        <v>72</v>
      </c>
      <c r="Q2276">
        <f t="shared" si="71"/>
        <v>0.45849667295905905</v>
      </c>
    </row>
    <row r="2277" spans="1:17" x14ac:dyDescent="0.25">
      <c r="A2277">
        <v>0.5</v>
      </c>
      <c r="B2277">
        <v>2274</v>
      </c>
      <c r="C2277">
        <v>2018</v>
      </c>
      <c r="D2277">
        <v>1452</v>
      </c>
      <c r="E2277">
        <v>1462</v>
      </c>
      <c r="F2277">
        <v>0.47235776556990899</v>
      </c>
      <c r="G2277" t="s">
        <v>70</v>
      </c>
      <c r="H2277" t="s">
        <v>73</v>
      </c>
      <c r="I2277">
        <f t="shared" si="70"/>
        <v>-2.7642234430091006E-2</v>
      </c>
      <c r="J2277">
        <v>2274</v>
      </c>
      <c r="K2277">
        <v>2018</v>
      </c>
      <c r="L2277">
        <v>1452</v>
      </c>
      <c r="M2277">
        <v>1462</v>
      </c>
      <c r="N2277">
        <v>0.34821791386273099</v>
      </c>
      <c r="O2277" t="s">
        <v>70</v>
      </c>
      <c r="P2277" t="s">
        <v>73</v>
      </c>
      <c r="Q2277">
        <f t="shared" si="71"/>
        <v>-0.15178208613726901</v>
      </c>
    </row>
    <row r="2278" spans="1:17" x14ac:dyDescent="0.25">
      <c r="A2278">
        <v>0.5</v>
      </c>
      <c r="B2278">
        <v>2275</v>
      </c>
      <c r="C2278">
        <v>2018</v>
      </c>
      <c r="D2278">
        <v>1455</v>
      </c>
      <c r="E2278">
        <v>1460</v>
      </c>
      <c r="F2278">
        <v>0.99414796147774098</v>
      </c>
      <c r="G2278" t="s">
        <v>71</v>
      </c>
      <c r="H2278" t="s">
        <v>72</v>
      </c>
      <c r="I2278">
        <f t="shared" si="70"/>
        <v>0.49414796147774098</v>
      </c>
      <c r="J2278">
        <v>2275</v>
      </c>
      <c r="K2278">
        <v>2018</v>
      </c>
      <c r="L2278">
        <v>1455</v>
      </c>
      <c r="M2278">
        <v>1460</v>
      </c>
      <c r="N2278">
        <v>0.94097155936947896</v>
      </c>
      <c r="O2278" t="s">
        <v>71</v>
      </c>
      <c r="P2278" t="s">
        <v>72</v>
      </c>
      <c r="Q2278">
        <f t="shared" si="71"/>
        <v>0.44097155936947896</v>
      </c>
    </row>
    <row r="2279" spans="1:17" x14ac:dyDescent="0.25">
      <c r="A2279">
        <v>0.5</v>
      </c>
      <c r="B2279">
        <v>2276</v>
      </c>
      <c r="C2279">
        <v>2018</v>
      </c>
      <c r="D2279">
        <v>1455</v>
      </c>
      <c r="E2279">
        <v>1462</v>
      </c>
      <c r="F2279">
        <v>0.25048703553670199</v>
      </c>
      <c r="G2279" t="s">
        <v>71</v>
      </c>
      <c r="H2279" t="s">
        <v>73</v>
      </c>
      <c r="I2279">
        <f t="shared" si="70"/>
        <v>-0.24951296446329801</v>
      </c>
      <c r="J2279">
        <v>2276</v>
      </c>
      <c r="K2279">
        <v>2018</v>
      </c>
      <c r="L2279">
        <v>1455</v>
      </c>
      <c r="M2279">
        <v>1462</v>
      </c>
      <c r="N2279">
        <v>0.26941733782681099</v>
      </c>
      <c r="O2279" t="s">
        <v>71</v>
      </c>
      <c r="P2279" t="s">
        <v>73</v>
      </c>
      <c r="Q2279">
        <f t="shared" si="71"/>
        <v>-0.23058266217318901</v>
      </c>
    </row>
    <row r="2280" spans="1:17" x14ac:dyDescent="0.25">
      <c r="A2280">
        <v>0.5</v>
      </c>
      <c r="B2280">
        <v>2277</v>
      </c>
      <c r="C2280">
        <v>2018</v>
      </c>
      <c r="D2280">
        <v>1460</v>
      </c>
      <c r="E2280">
        <v>1462</v>
      </c>
      <c r="G2280" t="s">
        <v>72</v>
      </c>
      <c r="H2280" t="s">
        <v>73</v>
      </c>
      <c r="I2280">
        <f t="shared" si="70"/>
        <v>-0.5</v>
      </c>
      <c r="J2280">
        <v>2277</v>
      </c>
      <c r="K2280">
        <v>2018</v>
      </c>
      <c r="L2280">
        <v>1460</v>
      </c>
      <c r="M2280">
        <v>1462</v>
      </c>
      <c r="N2280">
        <v>2.27670096267624E-2</v>
      </c>
      <c r="O2280" t="s">
        <v>72</v>
      </c>
      <c r="P2280" t="s">
        <v>73</v>
      </c>
      <c r="Q2280">
        <f t="shared" si="71"/>
        <v>-0.47723299037323758</v>
      </c>
    </row>
  </sheetData>
  <autoFilter ref="B2:Q2280"/>
  <mergeCells count="2">
    <mergeCell ref="C1:H1"/>
    <mergeCell ref="J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MMPredicts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Burns</dc:creator>
  <cp:lastModifiedBy>Benjamin Burns</cp:lastModifiedBy>
  <dcterms:created xsi:type="dcterms:W3CDTF">2018-03-14T20:47:11Z</dcterms:created>
  <dcterms:modified xsi:type="dcterms:W3CDTF">2018-03-29T00:08:05Z</dcterms:modified>
</cp:coreProperties>
</file>