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ius/Master/"/>
    </mc:Choice>
  </mc:AlternateContent>
  <xr:revisionPtr revIDLastSave="0" documentId="13_ncr:1_{4C1BCCF1-2622-0543-9F30-415DED7942AD}" xr6:coauthVersionLast="47" xr6:coauthVersionMax="47" xr10:uidLastSave="{00000000-0000-0000-0000-000000000000}"/>
  <bookViews>
    <workbookView xWindow="5180" yWindow="1800" windowWidth="28040" windowHeight="17440" xr2:uid="{522B4324-2183-8645-9256-E864382AC39A}"/>
  </bookViews>
  <sheets>
    <sheet name="Ark1" sheetId="1" r:id="rId1"/>
  </sheets>
  <definedNames>
    <definedName name="_xlchart.v2.0" hidden="1">'Ark1'!$D$10:$G$10</definedName>
    <definedName name="_xlchart.v2.1" hidden="1">'Ark1'!$D$11:$G$11</definedName>
    <definedName name="_xlchart.v2.2" hidden="1">'Ark1'!$D$7:$G$7</definedName>
    <definedName name="_xlchart.v2.3" hidden="1">'Ark1'!$D$8:$G$8</definedName>
    <definedName name="_xlchart.v2.4" hidden="1">'Ark1'!$D$9:$G$9</definedName>
    <definedName name="_xlchart.v2.5" hidden="1">'Ark1'!$D$7:$D$11</definedName>
    <definedName name="_xlchart.v2.6" hidden="1">'Ark1'!$E$7:$E$11</definedName>
    <definedName name="_xlchart.v2.7" hidden="1">'Ark1'!$F$7:$F$11</definedName>
    <definedName name="_xlchart.v2.8" hidden="1">'Ark1'!$G$7:$G$11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7" i="1"/>
</calcChain>
</file>

<file path=xl/sharedStrings.xml><?xml version="1.0" encoding="utf-8"?>
<sst xmlns="http://schemas.openxmlformats.org/spreadsheetml/2006/main" count="6" uniqueCount="6">
  <si>
    <t>Size(bytes)</t>
  </si>
  <si>
    <t>Gas used</t>
  </si>
  <si>
    <t>AVAX Cost</t>
  </si>
  <si>
    <t>USD Cost</t>
  </si>
  <si>
    <t>Avax price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</si>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</sst>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$-409]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17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E2A3-BAA2-204D-B593-29BF548A2B82}">
  <dimension ref="C3:G11"/>
  <sheetViews>
    <sheetView tabSelected="1" workbookViewId="0">
      <selection activeCell="D7" sqref="D7:G11"/>
    </sheetView>
  </sheetViews>
  <sheetFormatPr baseColWidth="10" defaultRowHeight="16" x14ac:dyDescent="0.2"/>
  <cols>
    <col min="4" max="4" width="11" bestFit="1" customWidth="1"/>
    <col min="5" max="5" width="15.5" customWidth="1"/>
    <col min="6" max="6" width="11" bestFit="1" customWidth="1"/>
    <col min="7" max="7" width="16.83203125" customWidth="1"/>
  </cols>
  <sheetData>
    <row r="3" spans="3:7" x14ac:dyDescent="0.2">
      <c r="C3" t="s">
        <v>5</v>
      </c>
      <c r="D3" s="4">
        <v>45737</v>
      </c>
    </row>
    <row r="4" spans="3:7" x14ac:dyDescent="0.2">
      <c r="D4" s="1" t="s">
        <v>4</v>
      </c>
      <c r="E4">
        <v>18.350000000000001</v>
      </c>
    </row>
    <row r="6" spans="3:7" x14ac:dyDescent="0.2">
      <c r="D6" s="1" t="s">
        <v>0</v>
      </c>
      <c r="E6" s="1" t="s">
        <v>1</v>
      </c>
      <c r="F6" s="1" t="s">
        <v>2</v>
      </c>
      <c r="G6" s="1" t="s">
        <v>3</v>
      </c>
    </row>
    <row r="7" spans="3:7" x14ac:dyDescent="0.2">
      <c r="D7" s="2">
        <v>100</v>
      </c>
      <c r="E7" s="2">
        <v>372822</v>
      </c>
      <c r="F7" s="2">
        <v>9.3205500000000004E-3</v>
      </c>
      <c r="G7" s="3">
        <f>F7*$E$4</f>
        <v>0.17103209250000001</v>
      </c>
    </row>
    <row r="8" spans="3:7" x14ac:dyDescent="0.2">
      <c r="D8" s="2">
        <v>500</v>
      </c>
      <c r="E8" s="2">
        <v>649583</v>
      </c>
      <c r="F8" s="2">
        <v>1.6239569999999998E-2</v>
      </c>
      <c r="G8" s="3">
        <f t="shared" ref="G8:G11" si="0">F8*$E$4</f>
        <v>0.29799610949999999</v>
      </c>
    </row>
    <row r="9" spans="3:7" x14ac:dyDescent="0.2">
      <c r="D9" s="2">
        <v>1000</v>
      </c>
      <c r="E9" s="2">
        <v>1018197</v>
      </c>
      <c r="F9" s="2">
        <v>2.5454919999999999E-2</v>
      </c>
      <c r="G9" s="3">
        <f t="shared" si="0"/>
        <v>0.46709778200000002</v>
      </c>
    </row>
    <row r="10" spans="3:7" x14ac:dyDescent="0.2">
      <c r="D10" s="2">
        <v>5000</v>
      </c>
      <c r="E10" s="2">
        <v>3899176</v>
      </c>
      <c r="F10" s="2">
        <v>9.7479399999999994E-2</v>
      </c>
      <c r="G10" s="3">
        <f t="shared" si="0"/>
        <v>1.7887469899999999</v>
      </c>
    </row>
    <row r="11" spans="3:7" x14ac:dyDescent="0.2">
      <c r="D11" s="2">
        <v>10000</v>
      </c>
      <c r="E11" s="2">
        <v>7495073</v>
      </c>
      <c r="F11" s="2">
        <v>0.18737682</v>
      </c>
      <c r="G11" s="3">
        <f t="shared" si="0"/>
        <v>3.4383646470000002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Møller-Hansen</dc:creator>
  <cp:lastModifiedBy>Marius Møller-Hansen</cp:lastModifiedBy>
  <dcterms:created xsi:type="dcterms:W3CDTF">2025-03-21T14:27:30Z</dcterms:created>
  <dcterms:modified xsi:type="dcterms:W3CDTF">2025-03-21T14:34:14Z</dcterms:modified>
</cp:coreProperties>
</file>