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ergy_monthly" sheetId="2" state="visible" r:id="rId2"/>
    <sheet xmlns:r="http://schemas.openxmlformats.org/officeDocument/2006/relationships" name="seu_register" sheetId="3" state="visible" r:id="rId3"/>
    <sheet xmlns:r="http://schemas.openxmlformats.org/officeDocument/2006/relationships" name="events" sheetId="4" state="visible" r:id="rId4"/>
    <sheet xmlns:r="http://schemas.openxmlformats.org/officeDocument/2006/relationships" name="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First day of the month, e.g. 2025-10-01</t>
      </text>
    </comment>
    <comment ref="B1" authorId="0" shapeId="0">
      <text>
        <t>Plant code, no spaces (PLANT_A)</t>
      </text>
    </comment>
    <comment ref="C1" authorId="0" shapeId="0">
      <text>
        <t>SEU code, no spaces; same code in seu_register</t>
      </text>
    </comment>
    <comment ref="D1" authorId="0" shapeId="0">
      <text>
        <t>electricity | steam | fuel_gas (must match the tariff keys in the notebook CONFIG)</t>
      </text>
    </comment>
    <comment ref="E1" authorId="0" shapeId="0">
      <text>
        <t>Energy in GJ. Alternative: replace with energy_value + unit (kWh, MWh, MMBtu, Gcal, GJ, t_steam)</t>
      </text>
    </comment>
    <comment ref="F1" authorId="0" shapeId="0">
      <text>
        <t>Plant (or line) production in tonnes for that month</t>
      </text>
    </comment>
    <comment ref="G1" authorId="0" shapeId="0">
      <text>
        <t>Monthly mean ambient temperature, deg C (leave empty if not relevant)</t>
      </text>
    </comment>
    <comment ref="H1" authorId="0" shapeId="0">
      <text>
        <t>measured | estimated | missing (leave the energy cell empty when missing)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Same code as in energy_monthly</t>
      </text>
    </comment>
    <comment ref="B1" authorId="0" shapeId="0">
      <text>
        <t>Readable plant name</t>
      </text>
    </comment>
    <comment ref="C1" authorId="0" shapeId="0">
      <text>
        <t>Same code as in energy_monthly</t>
      </text>
    </comment>
    <comment ref="D1" authorId="0" shapeId="0">
      <text>
        <t>Readable SEU name</t>
      </text>
    </comment>
    <comment ref="E1" authorId="0" shapeId="0">
      <text>
        <t>Selects the knowledge-base advice: pump, compressor, extruder, steam_dryer, cooling, compressed_air, boiler, chiller, hvac, process_heating, generic</t>
      </text>
    </comment>
    <comment ref="F1" authorId="0" shapeId="0">
      <text>
        <t>electricity | steam | fuel_gas</t>
      </text>
    </comment>
    <comment ref="G1" authorId="0" shapeId="0">
      <text>
        <t>sub-metered | calculated | estimated</t>
      </text>
    </comment>
    <comment ref="H1" authorId="0" shapeId="0">
      <text>
        <t>Free text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Plant code</t>
      </text>
    </comment>
    <comment ref="B1" authorId="0" shapeId="0">
      <text>
        <t>SEU code, or * for the whole plant</t>
      </text>
    </comment>
    <comment ref="C1" authorId="0" shapeId="0">
      <text>
        <t>First day of the event</t>
      </text>
    </comment>
    <comment ref="D1" authorId="0" shapeId="0">
      <text>
        <t>Last day of the event</t>
      </text>
    </comment>
    <comment ref="E1" authorId="0" shapeId="0">
      <text>
        <t>e.g. production_turndown, grade_trial, equipment_change, meter_outage, maintenance, turnaround, setpoint_change, process_change (production_turndown gets special treatment)</t>
      </text>
    </comment>
    <comment ref="F1" authorId="0" shapeId="0">
      <text>
        <t>What happened, in one sentence</t>
      </text>
    </comment>
  </commentList>
</comments>
</file>

<file path=xl/tables/table1.xml><?xml version="1.0" encoding="utf-8"?>
<table xmlns="http://schemas.openxmlformats.org/spreadsheetml/2006/main" id="1" name="energy_monthly" displayName="energy_monthly" ref="A1:H2" headerRowCount="1">
  <autoFilter ref="A1:H2"/>
  <tableColumns count="8">
    <tableColumn id="1" name="period"/>
    <tableColumn id="2" name="plant"/>
    <tableColumn id="3" name="seu"/>
    <tableColumn id="4" name="carrier"/>
    <tableColumn id="5" name="energy_gj"/>
    <tableColumn id="6" name="production_ton"/>
    <tableColumn id="7" name="ambient_temp_c"/>
    <tableColumn id="8" name="data_quality"/>
  </tableColumns>
  <tableStyleInfo name="TableStyleLight9" showRowStripes="1"/>
</table>
</file>

<file path=xl/tables/table2.xml><?xml version="1.0" encoding="utf-8"?>
<table xmlns="http://schemas.openxmlformats.org/spreadsheetml/2006/main" id="2" name="seu_register" displayName="seu_register" ref="A1:H2" headerRowCount="1">
  <autoFilter ref="A1:H2"/>
  <tableColumns count="8">
    <tableColumn id="1" name="plant"/>
    <tableColumn id="2" name="plant_name"/>
    <tableColumn id="3" name="seu"/>
    <tableColumn id="4" name="seu_name"/>
    <tableColumn id="5" name="seu_type"/>
    <tableColumn id="6" name="carrier"/>
    <tableColumn id="7" name="metering"/>
    <tableColumn id="8" name="notes"/>
  </tableColumns>
  <tableStyleInfo name="TableStyleLight9" showRowStripes="1"/>
</table>
</file>

<file path=xl/tables/table3.xml><?xml version="1.0" encoding="utf-8"?>
<table xmlns="http://schemas.openxmlformats.org/spreadsheetml/2006/main" id="3" name="events" displayName="events" ref="A1:F2" headerRowCount="1">
  <autoFilter ref="A1:F2"/>
  <tableColumns count="6">
    <tableColumn id="1" name="plant"/>
    <tableColumn id="2" name="seu"/>
    <tableColumn id="3" name="start"/>
    <tableColumn id="4" name="end"/>
    <tableColumn id="5" name="event_type"/>
    <tableColumn id="6" name="descript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Energy performance dashboard: input template</t>
        </is>
      </c>
    </row>
    <row r="2">
      <c r="A2" s="2" t="inlineStr">
        <is>
          <t>1. Fill the three Tables: energy_monthly (one row per plant x SEU x month), seu_register (one row per SEU), events (optional).</t>
        </is>
      </c>
    </row>
    <row r="3">
      <c r="A3" s="2" t="inlineStr">
        <is>
          <t>2. Keep the header names exactly. Do not leave example rows in the tables.</t>
        </is>
      </c>
    </row>
    <row r="4">
      <c r="A4" s="2" t="inlineStr">
        <is>
          <t>3. Use 24+ months for the baseline, plus the months you want to report on (ISO 50006 suggests a representative operating range).</t>
        </is>
      </c>
    </row>
    <row r="5">
      <c r="A5" s="2" t="inlineStr">
        <is>
          <t>4. Save the workbook into the data/ folder and set energy_file/register_file/events_file in the notebook CONFIG to this file name.</t>
        </is>
      </c>
    </row>
    <row r="6">
      <c r="A6" s="2" t="inlineStr">
        <is>
          <t>5. Hover over a header cell to read what the column means. Header is in row 1; data starts in row 2.</t>
        </is>
      </c>
    </row>
    <row r="7">
      <c r="A7" s="2" t="inlineStr">
        <is>
          <t>6. Anonymise or scale values before sending any file to a cloud tool (CONFIG: anonymize, scale_energy, scale_production).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period</t>
        </is>
      </c>
      <c r="B1" s="3" t="inlineStr">
        <is>
          <t>plant</t>
        </is>
      </c>
      <c r="C1" s="3" t="inlineStr">
        <is>
          <t>seu</t>
        </is>
      </c>
      <c r="D1" s="3" t="inlineStr">
        <is>
          <t>carrier</t>
        </is>
      </c>
      <c r="E1" s="3" t="inlineStr">
        <is>
          <t>energy_gj</t>
        </is>
      </c>
      <c r="F1" s="3" t="inlineStr">
        <is>
          <t>production_ton</t>
        </is>
      </c>
      <c r="G1" s="3" t="inlineStr">
        <is>
          <t>ambient_temp_c</t>
        </is>
      </c>
      <c r="H1" s="3" t="inlineStr">
        <is>
          <t>data_quality</t>
        </is>
      </c>
    </row>
  </sheetData>
  <dataValidations count="2">
    <dataValidation sqref="D2:D2000" showDropDown="0" showInputMessage="0" showErrorMessage="0" allowBlank="1" type="list">
      <formula1>"electricity,steam,fuel_gas"</formula1>
    </dataValidation>
    <dataValidation sqref="H2:H2000" showDropDown="0" showInputMessage="0" showErrorMessage="0" allowBlank="1" type="list">
      <formula1>"measured,estimated,missing"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3" t="inlineStr">
        <is>
          <t>plant</t>
        </is>
      </c>
      <c r="B1" s="3" t="inlineStr">
        <is>
          <t>plant_name</t>
        </is>
      </c>
      <c r="C1" s="3" t="inlineStr">
        <is>
          <t>seu</t>
        </is>
      </c>
      <c r="D1" s="3" t="inlineStr">
        <is>
          <t>seu_name</t>
        </is>
      </c>
      <c r="E1" s="3" t="inlineStr">
        <is>
          <t>seu_type</t>
        </is>
      </c>
      <c r="F1" s="3" t="inlineStr">
        <is>
          <t>carrier</t>
        </is>
      </c>
      <c r="G1" s="3" t="inlineStr">
        <is>
          <t>metering</t>
        </is>
      </c>
      <c r="H1" s="3" t="inlineStr">
        <is>
          <t>notes</t>
        </is>
      </c>
    </row>
  </sheetData>
  <dataValidations count="2">
    <dataValidation sqref="F2:F2000" showDropDown="0" showInputMessage="0" showErrorMessage="0" allowBlank="1" type="list">
      <formula1>"electricity,steam,fuel_gas"</formula1>
    </dataValidation>
    <dataValidation sqref="E2:E2000" showDropDown="0" showInputMessage="0" showErrorMessage="0" allowBlank="1" type="list">
      <formula1>"pump,compressor,extruder,steam_dryer,cooling,compressed_air,boiler,chiller,hvac,process_heating,generic"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3" t="inlineStr">
        <is>
          <t>plant</t>
        </is>
      </c>
      <c r="B1" s="3" t="inlineStr">
        <is>
          <t>seu</t>
        </is>
      </c>
      <c r="C1" s="3" t="inlineStr">
        <is>
          <t>start</t>
        </is>
      </c>
      <c r="D1" s="3" t="inlineStr">
        <is>
          <t>end</t>
        </is>
      </c>
      <c r="E1" s="3" t="inlineStr">
        <is>
          <t>event_type</t>
        </is>
      </c>
      <c r="F1" s="3" t="inlineStr">
        <is>
          <t>description</t>
        </is>
      </c>
    </row>
  </sheetData>
  <dataValidations count="1">
    <dataValidation sqref="E2:E2000" showDropDown="0" showInputMessage="0" showErrorMessage="0" allowBlank="1" type="list">
      <formula1>"production_turndown,grade_trial,equipment_change,meter_outage,maintenance,turnaround,setpoint_change,process_change"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0" customWidth="1" min="3" max="3"/>
  </cols>
  <sheetData>
    <row r="1">
      <c r="A1" t="inlineStr">
        <is>
          <t>unit</t>
        </is>
      </c>
      <c r="B1" t="inlineStr">
        <is>
          <t>GJ per unit</t>
        </is>
      </c>
      <c r="C1" t="inlineStr">
        <is>
          <t>note</t>
        </is>
      </c>
    </row>
    <row r="2">
      <c r="A2" t="inlineStr">
        <is>
          <t>GJ</t>
        </is>
      </c>
      <c r="B2" t="n">
        <v>1</v>
      </c>
      <c r="C2" t="inlineStr"/>
    </row>
    <row r="3">
      <c r="A3" t="inlineStr">
        <is>
          <t>MJ</t>
        </is>
      </c>
      <c r="B3" t="n">
        <v>0.001</v>
      </c>
      <c r="C3" t="inlineStr"/>
    </row>
    <row r="4">
      <c r="A4" t="inlineStr">
        <is>
          <t>kWh</t>
        </is>
      </c>
      <c r="B4" t="n">
        <v>0.0036</v>
      </c>
      <c r="C4" t="inlineStr"/>
    </row>
    <row r="5">
      <c r="A5" t="inlineStr">
        <is>
          <t>MWh</t>
        </is>
      </c>
      <c r="B5" t="n">
        <v>3.6</v>
      </c>
      <c r="C5" t="inlineStr"/>
    </row>
    <row r="6">
      <c r="A6" t="inlineStr">
        <is>
          <t>MMBtu</t>
        </is>
      </c>
      <c r="B6" t="n">
        <v>1.055056</v>
      </c>
      <c r="C6" t="inlineStr"/>
    </row>
    <row r="7">
      <c r="A7" t="inlineStr">
        <is>
          <t>Gcal</t>
        </is>
      </c>
      <c r="B7" t="n">
        <v>4.1868</v>
      </c>
      <c r="C7" t="inlineStr"/>
    </row>
    <row r="8">
      <c r="A8" t="inlineStr">
        <is>
          <t>t_steam</t>
        </is>
      </c>
      <c r="B8" t="inlineStr">
        <is>
          <t>set your own</t>
        </is>
      </c>
      <c r="C8" t="inlineStr">
        <is>
          <t>depends on steam pressure/temperature and condensate return; set UNIT_TO_GJ in the notebook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2026-10-16T04:34:14Z</dcterms:created>
  <dcterms:modified xmlns:dcterms="http://purl.org/dc/terms/" xmlns:xsi="http://www.w3.org/2001/XMLSchema-instance" xsi:type="dcterms:W3CDTF">2026-10-16T04:34:14Z</dcterms:modified>
</cp:coreProperties>
</file>