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be\Downloads\"/>
    </mc:Choice>
  </mc:AlternateContent>
  <xr:revisionPtr revIDLastSave="0" documentId="8_{C8A8ABB5-5057-4CD8-9F95-8808B2D026C6}" xr6:coauthVersionLast="47" xr6:coauthVersionMax="47" xr10:uidLastSave="{00000000-0000-0000-0000-000000000000}"/>
  <bookViews>
    <workbookView xWindow="-120" yWindow="-120" windowWidth="29040" windowHeight="15840" xr2:uid="{E23137C1-A7A0-4594-B862-11412BF4798A}"/>
  </bookViews>
  <sheets>
    <sheet name="Resultado de la búsqueda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<sst xmlns="http://schemas.openxmlformats.org/spreadsheetml/2006/main" count="105" uniqueCount="96">
  <si>
    <t>Isbn</t>
  </si>
  <si>
    <t>Ean</t>
  </si>
  <si>
    <t>Editorial</t>
  </si>
  <si>
    <t>Titulo</t>
  </si>
  <si>
    <t>Subtitulo</t>
  </si>
  <si>
    <t>Autor</t>
  </si>
  <si>
    <t>Autor Prologo</t>
  </si>
  <si>
    <t>Traductor</t>
  </si>
  <si>
    <t>Ilustrador</t>
  </si>
  <si>
    <t>Tipo Tapa</t>
  </si>
  <si>
    <t>Numero Paginas</t>
  </si>
  <si>
    <t>Alto Cm</t>
  </si>
  <si>
    <t>Ancho Cm</t>
  </si>
  <si>
    <t>Grosor Cm</t>
  </si>
  <si>
    <t>Peso Gr</t>
  </si>
  <si>
    <t>Idioma Original</t>
  </si>
  <si>
    <t>Numero Edicion</t>
  </si>
  <si>
    <t>Fecha Edicion</t>
  </si>
  <si>
    <t>Pais Edicion</t>
  </si>
  <si>
    <t>Numero Impresion</t>
  </si>
  <si>
    <t>Tematica</t>
  </si>
  <si>
    <t>Precio</t>
  </si>
  <si>
    <t>Moneda</t>
  </si>
  <si>
    <t>Descuento Distribuidor</t>
  </si>
  <si>
    <t>Resumen Libro</t>
  </si>
  <si>
    <t>Rango Etario</t>
  </si>
  <si>
    <t>Rústica</t>
  </si>
  <si>
    <t>es</t>
  </si>
  <si>
    <t>ES</t>
  </si>
  <si>
    <t>EUR</t>
  </si>
  <si>
    <t>IDIOMA</t>
  </si>
  <si>
    <t>MONEDA</t>
  </si>
  <si>
    <t>PAIS</t>
  </si>
  <si>
    <t>TIPO TAPA</t>
  </si>
  <si>
    <t>id</t>
  </si>
  <si>
    <t>code</t>
  </si>
  <si>
    <t>nombre</t>
  </si>
  <si>
    <t>simbolo</t>
  </si>
  <si>
    <t>Español</t>
  </si>
  <si>
    <t>CLP</t>
  </si>
  <si>
    <t>Peso Chileno</t>
  </si>
  <si>
    <t>$</t>
  </si>
  <si>
    <t>CL</t>
  </si>
  <si>
    <t>Chile</t>
  </si>
  <si>
    <t>Cartoné</t>
  </si>
  <si>
    <t>en</t>
  </si>
  <si>
    <t>Inglés</t>
  </si>
  <si>
    <t>USD</t>
  </si>
  <si>
    <t>Dólar estadounidense</t>
  </si>
  <si>
    <t>AR</t>
  </si>
  <si>
    <t>Argentina</t>
  </si>
  <si>
    <t>Espiral</t>
  </si>
  <si>
    <t>pt</t>
  </si>
  <si>
    <t>Portugués</t>
  </si>
  <si>
    <t>Euro</t>
  </si>
  <si>
    <t>€</t>
  </si>
  <si>
    <t>España</t>
  </si>
  <si>
    <t>Grapado</t>
  </si>
  <si>
    <t>fr</t>
  </si>
  <si>
    <t>Francés</t>
  </si>
  <si>
    <t>US</t>
  </si>
  <si>
    <t>Estados Unidos</t>
  </si>
  <si>
    <t>de</t>
  </si>
  <si>
    <t>Alemán</t>
  </si>
  <si>
    <t>MX</t>
  </si>
  <si>
    <t>México</t>
  </si>
  <si>
    <t>Tapa dura</t>
  </si>
  <si>
    <t>it</t>
  </si>
  <si>
    <t>Italiano</t>
  </si>
  <si>
    <t>PE</t>
  </si>
  <si>
    <t>Perú</t>
  </si>
  <si>
    <t>Tela</t>
  </si>
  <si>
    <t>zh</t>
  </si>
  <si>
    <t>Chino</t>
  </si>
  <si>
    <t>CO</t>
  </si>
  <si>
    <t>Colombia</t>
  </si>
  <si>
    <t>ja</t>
  </si>
  <si>
    <t>Japonés</t>
  </si>
  <si>
    <t>BR</t>
  </si>
  <si>
    <t>Brasil</t>
  </si>
  <si>
    <t>ru</t>
  </si>
  <si>
    <t>Ruso</t>
  </si>
  <si>
    <t>UY</t>
  </si>
  <si>
    <t>Uruguay</t>
  </si>
  <si>
    <t>ar</t>
  </si>
  <si>
    <t>Árabe</t>
  </si>
  <si>
    <t>GB</t>
  </si>
  <si>
    <t>Reino Unido</t>
  </si>
  <si>
    <t>hi</t>
  </si>
  <si>
    <t>Hindi</t>
  </si>
  <si>
    <t>FR</t>
  </si>
  <si>
    <t>Francia</t>
  </si>
  <si>
    <t>ca</t>
  </si>
  <si>
    <t>Catalán</t>
  </si>
  <si>
    <t>IT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</si>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</sst>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7B1E2D"/>
      </patternFill>
    </fill>
    <fill>
      <patternFill patternType="solid">
        <fgColor theme="4"/>
        <bgColor rgb="FF7B1E2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4" fontId="0" fillId="0" borderId="0" xfId="0" applyNumberFormat="1"/>
    <xf numFmtId="9" fontId="0" fillId="0" borderId="0" xfId="1" applyFont="1" applyBorder="1"/>
    <xf numFmtId="17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14">
    <dxf>
      <numFmt numFmtId="0" formatCode="General"/>
    </dxf>
    <dxf>
      <alignment horizontal="center" textRotation="0" indent="0" justifyLastLine="0" shrinkToFit="0" readingOrder="0"/>
    </dxf>
    <dxf>
      <numFmt numFmtId="4" formatCode="#,##0.00"/>
    </dxf>
    <dxf>
      <numFmt numFmtId="1" formatCode="0"/>
    </dxf>
    <dxf>
      <numFmt numFmtId="1" formatCode="0"/>
    </dxf>
    <dxf>
      <alignment horizontal="center" textRotation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7B1E2D"/>
          <bgColor rgb="FFFF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C66AA-5E53-40CF-89B1-0D5772751103}" name="Tabla1" displayName="Tabla1" ref="A1:Z2" totalsRowShown="0" headerRowDxfId="13">
  <tableColumns count="26">
    <tableColumn id="1" xr3:uid="{7C784B33-88A0-416D-B458-604BCB4BA743}" name="Isbn" dataDxfId="12"/>
    <tableColumn id="2" xr3:uid="{32ADA3A5-46D6-4247-8F33-0C49456461FE}" name="Ean" dataDxfId="11"/>
    <tableColumn id="3" xr3:uid="{DF83E792-4DF6-4911-908E-4144B30EC61A}" name="Editorial"/>
    <tableColumn id="4" xr3:uid="{4AD2648D-F707-4F77-91F7-EC9A52B60499}" name="Titulo"/>
    <tableColumn id="5" xr3:uid="{38F2673B-324B-4DF9-961C-0110480FA904}" name="Subtitulo"/>
    <tableColumn id="6" xr3:uid="{E6A7D40E-7D13-4AD9-B48E-26C92604381F}" name="Autor"/>
    <tableColumn id="7" xr3:uid="{7CD24112-DA25-442C-8176-6A62AF91F594}" name="Autor Prologo"/>
    <tableColumn id="8" xr3:uid="{3A985C05-6CD9-4AB5-94F1-3933BCAF4F05}" name="Traductor"/>
    <tableColumn id="9" xr3:uid="{C990CBCF-1B6C-401E-9112-CD78CAB53DE2}" name="Ilustrador"/>
    <tableColumn id="10" xr3:uid="{75DE1AEF-73BB-4983-9B02-DA644658547C}" name="Tipo Tapa"/>
    <tableColumn id="11" xr3:uid="{77C5117F-E400-48F0-87EF-32CE99C59015}" name="Numero Paginas" dataDxfId="10"/>
    <tableColumn id="12" xr3:uid="{90F72465-0160-4F26-9967-92A9AA512AF8}" name="Alto Cm" dataDxfId="9"/>
    <tableColumn id="13" xr3:uid="{1BA043F0-5CB4-48DC-A32D-CDE52E2CBA4C}" name="Ancho Cm" dataDxfId="8"/>
    <tableColumn id="14" xr3:uid="{F2CB0F23-BFC1-4690-B84D-282B74EDD442}" name="Grosor Cm" dataDxfId="7"/>
    <tableColumn id="15" xr3:uid="{7D5F7C1E-17E6-4A94-AD8C-1288C4DDE7A0}" name="Peso Gr" dataDxfId="6"/>
    <tableColumn id="16" xr3:uid="{2955DEEA-DF35-4DD0-A03B-CD1AB3EA93CE}" name="Idioma Original" dataDxfId="5"/>
    <tableColumn id="17" xr3:uid="{A28C6831-8FE5-45EC-8070-DFDBC4EAB277}" name="Numero Edicion" dataDxfId="4"/>
    <tableColumn id="18" xr3:uid="{CF26DB9A-3DBC-4956-8488-7C02DB9174C1}" name="Fecha Edicion"/>
    <tableColumn id="19" xr3:uid="{3F388524-D312-4140-8114-DB921BFC87E9}" name="Pais Edicion"/>
    <tableColumn id="20" xr3:uid="{AEDC4012-08AC-4821-88CC-91D1CF2D202B}" name="Numero Impresion" dataDxfId="3"/>
    <tableColumn id="21" xr3:uid="{779BA726-F596-4954-B7F1-DF0A16BA60FB}" name="Tematica"/>
    <tableColumn id="22" xr3:uid="{FFD8EC28-19DE-4278-B082-3C7D264CFF83}" name="Precio" dataDxfId="2"/>
    <tableColumn id="23" xr3:uid="{F79C06B3-87D9-4009-8276-CA958837A1C5}" name="Moneda" dataDxfId="1"/>
    <tableColumn id="24" xr3:uid="{287EDACE-7356-4A86-925A-2844327FE969}" name="Descuento Distribuidor" dataCellStyle="Porcentaje"/>
    <tableColumn id="25" xr3:uid="{392FDB95-2080-47E1-8D25-A989EF738499}" name="Resumen Libro"/>
    <tableColumn id="26" xr3:uid="{180FA28D-905C-4762-A814-0EE31B5AF325}" name="Rango Eta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5366-B181-47C1-8FE9-2023F3E59410}">
  <dimension ref="A1:Z2"/>
  <sheetViews>
    <sheetView showGridLines="0" tabSelected="1" workbookViewId="0">
      <selection activeCell="A4" sqref="A4"/>
    </sheetView>
  </sheetViews>
  <sheetFormatPr baseColWidth="10" defaultRowHeight="15" x14ac:dyDescent="0.25"/>
  <cols>
    <col min="1" max="1" width="17.85546875" customWidth="1"/>
    <col min="2" max="2" width="19.28515625" customWidth="1"/>
    <col min="3" max="3" width="22.7109375" customWidth="1"/>
    <col min="4" max="4" width="52.7109375" customWidth="1"/>
    <col min="5" max="5" width="27" customWidth="1"/>
    <col min="6" max="6" width="26" customWidth="1"/>
    <col min="7" max="7" width="24.7109375" customWidth="1"/>
    <col min="8" max="8" width="21" customWidth="1"/>
    <col min="9" max="9" width="26" customWidth="1"/>
    <col min="10" max="10" width="21" customWidth="1"/>
    <col min="11" max="11" width="17.140625" customWidth="1"/>
    <col min="12" max="12" width="9.7109375" customWidth="1"/>
    <col min="13" max="13" width="11.85546875" customWidth="1"/>
    <col min="14" max="14" width="12.28515625" customWidth="1"/>
    <col min="15" max="15" width="9.7109375" customWidth="1"/>
    <col min="16" max="16" width="17" customWidth="1"/>
    <col min="17" max="17" width="16.85546875" customWidth="1"/>
    <col min="18" max="18" width="15" customWidth="1"/>
    <col min="19" max="19" width="16" customWidth="1"/>
    <col min="20" max="20" width="19.42578125" customWidth="1"/>
    <col min="21" max="21" width="20" customWidth="1"/>
    <col min="22" max="22" width="10.85546875" customWidth="1"/>
    <col min="23" max="23" width="22" customWidth="1"/>
    <col min="24" max="24" width="24" customWidth="1"/>
    <col min="25" max="25" width="50" customWidth="1"/>
    <col min="26" max="26" width="14.2851562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x14ac:dyDescent="0.25">
      <c r="A2" s="3"/>
      <c r="B2" s="3"/>
      <c r="K2" s="3"/>
      <c r="L2" s="3"/>
      <c r="M2" s="3"/>
      <c r="N2" s="3"/>
      <c r="O2" s="3"/>
      <c r="P2" s="4"/>
      <c r="Q2" s="3"/>
      <c r="R2" s="5"/>
      <c r="T2" s="3"/>
      <c r="V2" s="6"/>
      <c r="W2" s="4"/>
      <c r="X2" s="7"/>
      <c r="Z2" s="8"/>
    </row>
  </sheetData>
  <dataValidations count="13">
    <dataValidation type="custom" allowBlank="1" showInputMessage="1" showErrorMessage="1" errorTitle="Campo Obligatorio" error="Debe ingresar un Resumen" sqref="Z2" xr:uid="{07A00DA3-3506-41A0-833D-FEA9F9815963}">
      <formula1>NOT(ISBLANK(Z2))</formula1>
    </dataValidation>
    <dataValidation type="custom" showInputMessage="1" showErrorMessage="1" errorTitle="Campo Obligatorio" error="Debe ingresar un Resumen" sqref="Y2" xr:uid="{8855590D-23C4-4E62-A0C7-A65F0F6E4088}">
      <formula1>NOT(ISBLANK(Y2))</formula1>
    </dataValidation>
    <dataValidation type="decimal" showInputMessage="1" showErrorMessage="1" errorTitle="Campo Obligatorio" error="Debe ingresar Descuento" sqref="X2" xr:uid="{D42A3C35-9DA4-4223-A764-DE3E38A991EC}">
      <formula1>0</formula1>
      <formula2>1</formula2>
    </dataValidation>
    <dataValidation type="decimal" showInputMessage="1" showErrorMessage="1" errorTitle="Campo Obligatorio" error="Debe ingesar un PRECIO" sqref="V2" xr:uid="{27E9A588-24C1-4958-8D0C-E27E8665AA9F}">
      <formula1>0.1</formula1>
      <formula2>999999999.99</formula2>
    </dataValidation>
    <dataValidation type="whole" allowBlank="1" showInputMessage="1" showErrorMessage="1" errorTitle="Campo obligatorio" sqref="T2" xr:uid="{B96E7DFC-911F-4349-958E-A30BC5B9B65C}">
      <formula1>1</formula1>
      <formula2>9999</formula2>
    </dataValidation>
    <dataValidation type="date" showInputMessage="1" showErrorMessage="1" errorTitle="Campo obligatorio" error="Debe ingresar FECHA" sqref="R2" xr:uid="{A11744F3-A656-4BC2-AAE0-AA19F11E4A0F}">
      <formula1>1</formula1>
      <formula2>401768</formula2>
    </dataValidation>
    <dataValidation type="whole" showInputMessage="1" showErrorMessage="1" errorTitle="Campo obligatorio" sqref="Q2" xr:uid="{77D10B02-9949-43B9-BFCB-E1CA2824B663}">
      <formula1>1</formula1>
      <formula2>9999</formula2>
    </dataValidation>
    <dataValidation type="custom" showInputMessage="1" showErrorMessage="1" errorTitle="Campo Obligatorio" error="Debe ingresar un Autor" sqref="F2" xr:uid="{08F300D4-2B59-40DD-9BCC-1DD72328D532}">
      <formula1>NOT(ISBLANK(F2))</formula1>
    </dataValidation>
    <dataValidation type="custom" showInputMessage="1" showErrorMessage="1" errorTitle="Campo Obligatorio" error="Debe ingresar un Título" sqref="D2" xr:uid="{5ECB8FAF-D678-4890-915A-1D7C310519B8}">
      <formula1>NOT(ISBLANK(D2))</formula1>
    </dataValidation>
    <dataValidation type="custom" showInputMessage="1" showErrorMessage="1" errorTitle="Campo Obligatorio" error="Debe ingresar una Editorial" sqref="C2" xr:uid="{A3C0DDD9-1F32-411F-A958-787C8D41F80C}">
      <formula1>NOT(ISBLANK(C2))</formula1>
    </dataValidation>
    <dataValidation type="custom" showInputMessage="1" showErrorMessage="1" errorTitle="Campo obligatorio" error="Debe ingresar un ISBN" sqref="A2:B2" xr:uid="{008D1D59-1746-4AAD-94FA-121CE436F5B7}">
      <formula1>NOT(ISBLANK(A2))</formula1>
    </dataValidation>
    <dataValidation type="whole" allowBlank="1" showInputMessage="1" showErrorMessage="1" sqref="L2:O2" xr:uid="{7A32D1A7-984A-448C-BE61-12DFB6AE40F4}">
      <formula1>1</formula1>
      <formula2>99999</formula2>
    </dataValidation>
    <dataValidation type="whole" showInputMessage="1" showErrorMessage="1" errorTitle="Campo obligatorio" sqref="K2" xr:uid="{B5874461-AC8E-4ACF-A7CF-28894DE9E7EB}">
      <formula1>1</formula1>
      <formula2>999999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82A79E3-567E-4EAA-B2E0-1AA72635B3B6}">
          <x14:formula1>
            <xm:f>Hoja2!$O$3:$O$8</xm:f>
          </x14:formula1>
          <xm:sqref>J2</xm:sqref>
        </x14:dataValidation>
        <x14:dataValidation type="list" showInputMessage="1" showErrorMessage="1" xr:uid="{AFAEEFBC-CD65-4A4C-AAA6-8B31FD6C0F2C}">
          <x14:formula1>
            <xm:f>Hoja2!$B$3:$B$14</xm:f>
          </x14:formula1>
          <xm:sqref>P2</xm:sqref>
        </x14:dataValidation>
        <x14:dataValidation type="list" showInputMessage="1" showErrorMessage="1" xr:uid="{7C6D4620-74C2-47A3-9D97-C142F53FED3D}">
          <x14:formula1>
            <xm:f>Hoja2!$K$3:$K$14</xm:f>
          </x14:formula1>
          <xm:sqref>S2</xm:sqref>
        </x14:dataValidation>
        <x14:dataValidation type="list" showInputMessage="1" showErrorMessage="1" xr:uid="{0B15C3E2-DDBB-4566-B311-7C188477F811}">
          <x14:formula1>
            <xm:f>Hoja2!$F$3:$F$5</xm:f>
          </x14:formula1>
          <xm:sqref>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943-C23B-4768-87AE-38A9E1C1FE38}">
  <dimension ref="A1:O14"/>
  <sheetViews>
    <sheetView workbookViewId="0">
      <selection sqref="A1:O14"/>
    </sheetView>
  </sheetViews>
  <sheetFormatPr baseColWidth="10" defaultRowHeight="15" x14ac:dyDescent="0.25"/>
  <sheetData>
    <row r="1" spans="1:15" ht="19.5" x14ac:dyDescent="0.3">
      <c r="A1" s="9" t="s">
        <v>30</v>
      </c>
      <c r="B1" s="9"/>
      <c r="C1" s="9"/>
      <c r="D1" s="10"/>
      <c r="E1" s="9" t="s">
        <v>31</v>
      </c>
      <c r="F1" s="9"/>
      <c r="G1" s="9"/>
      <c r="H1" s="9"/>
      <c r="I1" s="10"/>
      <c r="J1" s="9" t="s">
        <v>32</v>
      </c>
      <c r="K1" s="9"/>
      <c r="L1" s="9"/>
      <c r="M1" s="10"/>
      <c r="N1" s="9" t="s">
        <v>33</v>
      </c>
      <c r="O1" s="9"/>
    </row>
    <row r="2" spans="1:15" x14ac:dyDescent="0.25">
      <c r="A2" s="11" t="s">
        <v>34</v>
      </c>
      <c r="B2" s="11" t="s">
        <v>35</v>
      </c>
      <c r="C2" s="11" t="s">
        <v>36</v>
      </c>
      <c r="E2" s="11" t="s">
        <v>34</v>
      </c>
      <c r="F2" s="11" t="s">
        <v>35</v>
      </c>
      <c r="G2" s="11" t="s">
        <v>36</v>
      </c>
      <c r="H2" s="11" t="s">
        <v>37</v>
      </c>
      <c r="J2" s="11" t="s">
        <v>34</v>
      </c>
      <c r="K2" s="11" t="s">
        <v>35</v>
      </c>
      <c r="L2" s="11" t="s">
        <v>36</v>
      </c>
      <c r="N2" s="11" t="s">
        <v>34</v>
      </c>
      <c r="O2" s="11" t="s">
        <v>36</v>
      </c>
    </row>
    <row r="3" spans="1:15" x14ac:dyDescent="0.25">
      <c r="A3">
        <v>1</v>
      </c>
      <c r="B3" t="s">
        <v>27</v>
      </c>
      <c r="C3" t="s">
        <v>38</v>
      </c>
      <c r="E3">
        <v>1</v>
      </c>
      <c r="F3" t="s">
        <v>39</v>
      </c>
      <c r="G3" t="s">
        <v>40</v>
      </c>
      <c r="H3" t="s">
        <v>41</v>
      </c>
      <c r="J3">
        <v>1</v>
      </c>
      <c r="K3" t="s">
        <v>42</v>
      </c>
      <c r="L3" t="s">
        <v>43</v>
      </c>
      <c r="N3">
        <v>3</v>
      </c>
      <c r="O3" t="s">
        <v>44</v>
      </c>
    </row>
    <row r="4" spans="1:15" x14ac:dyDescent="0.25">
      <c r="A4">
        <v>2</v>
      </c>
      <c r="B4" t="s">
        <v>45</v>
      </c>
      <c r="C4" t="s">
        <v>46</v>
      </c>
      <c r="E4">
        <v>2</v>
      </c>
      <c r="F4" t="s">
        <v>47</v>
      </c>
      <c r="G4" t="s">
        <v>48</v>
      </c>
      <c r="H4" t="s">
        <v>41</v>
      </c>
      <c r="J4">
        <v>2</v>
      </c>
      <c r="K4" t="s">
        <v>49</v>
      </c>
      <c r="L4" t="s">
        <v>50</v>
      </c>
      <c r="N4">
        <v>5</v>
      </c>
      <c r="O4" t="s">
        <v>51</v>
      </c>
    </row>
    <row r="5" spans="1:15" x14ac:dyDescent="0.25">
      <c r="A5">
        <v>3</v>
      </c>
      <c r="B5" t="s">
        <v>52</v>
      </c>
      <c r="C5" t="s">
        <v>53</v>
      </c>
      <c r="E5">
        <v>3</v>
      </c>
      <c r="F5" t="s">
        <v>29</v>
      </c>
      <c r="G5" t="s">
        <v>54</v>
      </c>
      <c r="H5" t="s">
        <v>55</v>
      </c>
      <c r="J5">
        <v>3</v>
      </c>
      <c r="K5" t="s">
        <v>28</v>
      </c>
      <c r="L5" t="s">
        <v>56</v>
      </c>
      <c r="N5">
        <v>6</v>
      </c>
      <c r="O5" t="s">
        <v>57</v>
      </c>
    </row>
    <row r="6" spans="1:15" x14ac:dyDescent="0.25">
      <c r="A6">
        <v>4</v>
      </c>
      <c r="B6" t="s">
        <v>58</v>
      </c>
      <c r="C6" t="s">
        <v>59</v>
      </c>
      <c r="J6">
        <v>4</v>
      </c>
      <c r="K6" t="s">
        <v>60</v>
      </c>
      <c r="L6" t="s">
        <v>61</v>
      </c>
      <c r="N6">
        <v>1</v>
      </c>
      <c r="O6" t="s">
        <v>26</v>
      </c>
    </row>
    <row r="7" spans="1:15" x14ac:dyDescent="0.25">
      <c r="A7">
        <v>5</v>
      </c>
      <c r="B7" t="s">
        <v>62</v>
      </c>
      <c r="C7" t="s">
        <v>63</v>
      </c>
      <c r="J7">
        <v>5</v>
      </c>
      <c r="K7" t="s">
        <v>64</v>
      </c>
      <c r="L7" t="s">
        <v>65</v>
      </c>
      <c r="N7">
        <v>2</v>
      </c>
      <c r="O7" t="s">
        <v>66</v>
      </c>
    </row>
    <row r="8" spans="1:15" x14ac:dyDescent="0.25">
      <c r="A8">
        <v>6</v>
      </c>
      <c r="B8" t="s">
        <v>67</v>
      </c>
      <c r="C8" t="s">
        <v>68</v>
      </c>
      <c r="J8">
        <v>6</v>
      </c>
      <c r="K8" t="s">
        <v>69</v>
      </c>
      <c r="L8" t="s">
        <v>70</v>
      </c>
      <c r="N8">
        <v>4</v>
      </c>
      <c r="O8" t="s">
        <v>71</v>
      </c>
    </row>
    <row r="9" spans="1:15" x14ac:dyDescent="0.25">
      <c r="A9">
        <v>7</v>
      </c>
      <c r="B9" t="s">
        <v>72</v>
      </c>
      <c r="C9" t="s">
        <v>73</v>
      </c>
      <c r="J9">
        <v>7</v>
      </c>
      <c r="K9" t="s">
        <v>74</v>
      </c>
      <c r="L9" t="s">
        <v>75</v>
      </c>
    </row>
    <row r="10" spans="1:15" x14ac:dyDescent="0.25">
      <c r="A10">
        <v>8</v>
      </c>
      <c r="B10" t="s">
        <v>76</v>
      </c>
      <c r="C10" t="s">
        <v>77</v>
      </c>
      <c r="J10">
        <v>8</v>
      </c>
      <c r="K10" t="s">
        <v>78</v>
      </c>
      <c r="L10" t="s">
        <v>79</v>
      </c>
    </row>
    <row r="11" spans="1:15" x14ac:dyDescent="0.25">
      <c r="A11">
        <v>9</v>
      </c>
      <c r="B11" t="s">
        <v>80</v>
      </c>
      <c r="C11" t="s">
        <v>81</v>
      </c>
      <c r="J11">
        <v>9</v>
      </c>
      <c r="K11" t="s">
        <v>82</v>
      </c>
      <c r="L11" t="s">
        <v>83</v>
      </c>
    </row>
    <row r="12" spans="1:15" x14ac:dyDescent="0.25">
      <c r="A12">
        <v>10</v>
      </c>
      <c r="B12" t="s">
        <v>84</v>
      </c>
      <c r="C12" t="s">
        <v>85</v>
      </c>
      <c r="J12">
        <v>10</v>
      </c>
      <c r="K12" t="s">
        <v>86</v>
      </c>
      <c r="L12" t="s">
        <v>87</v>
      </c>
    </row>
    <row r="13" spans="1:15" x14ac:dyDescent="0.25">
      <c r="A13">
        <v>11</v>
      </c>
      <c r="B13" t="s">
        <v>88</v>
      </c>
      <c r="C13" t="s">
        <v>89</v>
      </c>
      <c r="J13">
        <v>11</v>
      </c>
      <c r="K13" t="s">
        <v>90</v>
      </c>
      <c r="L13" t="s">
        <v>91</v>
      </c>
    </row>
    <row r="14" spans="1:15" x14ac:dyDescent="0.25">
      <c r="A14">
        <v>12</v>
      </c>
      <c r="B14" t="s">
        <v>92</v>
      </c>
      <c r="C14" t="s">
        <v>93</v>
      </c>
      <c r="J14">
        <v>12</v>
      </c>
      <c r="K14" t="s">
        <v>94</v>
      </c>
      <c r="L14" t="s">
        <v>95</v>
      </c>
    </row>
  </sheetData>
  <mergeCells count="4">
    <mergeCell ref="A1:C1"/>
    <mergeCell ref="E1:H1"/>
    <mergeCell ref="J1:L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de la búsqueda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RIVALDO URIBE PALMA</dc:creator>
  <cp:lastModifiedBy>RIVALDO URIBE PALMA</cp:lastModifiedBy>
  <dcterms:created xsi:type="dcterms:W3CDTF">2025-10-03T22:07:39Z</dcterms:created>
  <dcterms:modified xsi:type="dcterms:W3CDTF">2025-10-03T22:11:07Z</dcterms:modified>
</cp:coreProperties>
</file>