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valdosetyo/Kuliah/"/>
    </mc:Choice>
  </mc:AlternateContent>
  <xr:revisionPtr revIDLastSave="0" documentId="8_{20C24096-28AB-D342-8ACE-FD5C59774D72}" xr6:coauthVersionLast="45" xr6:coauthVersionMax="45" xr10:uidLastSave="{00000000-0000-0000-0000-000000000000}"/>
  <bookViews>
    <workbookView xWindow="0" yWindow="460" windowWidth="20480" windowHeight="1258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N5" i="1" l="1"/>
  <c r="M5" i="1"/>
  <c r="Q5" i="1" s="1"/>
</calcChain>
</file>

<file path=xl/sharedStrings.xml><?xml version="1.0" encoding="utf-8"?>
<sst xmlns="http://schemas.openxmlformats.org/spreadsheetml/2006/main" count="34" uniqueCount="29">
  <si>
    <t>DOKINFO FILE © 2019</t>
  </si>
  <si>
    <t>LAPORAN DIKLAT KEPEMIMPINAN TINGKAT IV ANGKATAN VI 2019</t>
  </si>
  <si>
    <t>NO.</t>
  </si>
  <si>
    <t>NIP</t>
  </si>
  <si>
    <t>NAMA PEGAWAI</t>
  </si>
  <si>
    <t>TEMPAT</t>
  </si>
  <si>
    <t>PENYELENGGARA</t>
  </si>
  <si>
    <t>ANGKATAN</t>
  </si>
  <si>
    <t>TAHUN</t>
  </si>
  <si>
    <t>TANGGAL_MULAI</t>
  </si>
  <si>
    <t>TANGGAL_SELESAI</t>
  </si>
  <si>
    <t>NO_STTPP</t>
  </si>
  <si>
    <t>TANGGAL_STTPP</t>
  </si>
  <si>
    <t>JUMLAH_JAM</t>
  </si>
  <si>
    <t>PEGAWAI_ID</t>
  </si>
  <si>
    <t>DIKLAT_STRUKTURAL_ID</t>
  </si>
  <si>
    <t>DIKLAT_ID</t>
  </si>
  <si>
    <t>198808292007012002</t>
  </si>
  <si>
    <t xml:space="preserve">RIZKY KUSTANTINA, S.IP., M.Si.
</t>
  </si>
  <si>
    <t>KABUPATEN MOJOKERTO</t>
  </si>
  <si>
    <t>BADAN PENGEMBANGAN SUMBER 
DAYA MANUSIA PROPINSI JAWA TIMUR</t>
  </si>
  <si>
    <t>VI</t>
  </si>
  <si>
    <t>2019-02-21</t>
  </si>
  <si>
    <t>2019-06-28</t>
  </si>
  <si>
    <t>00004287/DIKLATPIM TK. IV/6500/012/LAN/2019</t>
  </si>
  <si>
    <t>Agus</t>
  </si>
  <si>
    <t>KabuPATEN MOJOKERTO</t>
  </si>
  <si>
    <t>BaDAN PENGEMBANGAN SUMBER 
DAYA MANUSIA PROPINSI JAWA TIMUR</t>
  </si>
  <si>
    <t>20;19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</si>
</sst>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Jam&quot;"/>
    <numFmt numFmtId="165" formatCode="dd/mm/yyyy;@"/>
  </numFmts>
  <fonts count="7" x14ac:knownFonts="1">
    <font>
      <sz val="11"/>
      <color theme="1"/>
      <name val="Calibri"/>
      <family val="2"/>
      <charset val="1"/>
      <scheme val="minor"/>
    </font>
    <font>
      <sz val="6"/>
      <name val="Arial"/>
      <family val="2"/>
    </font>
    <font>
      <b/>
      <sz val="14"/>
      <color indexed="13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4"/>
      </right>
      <top style="thin">
        <color indexed="60"/>
      </top>
      <bottom style="thin">
        <color indexed="6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64" fontId="1" fillId="0" borderId="0" xfId="0" applyNumberFormat="1" applyFont="1" applyAlignment="1">
      <alignment horizontal="left" vertical="center"/>
    </xf>
    <xf numFmtId="1" fontId="0" fillId="0" borderId="0" xfId="0" applyNumberForma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2" fillId="3" borderId="0" xfId="0" applyNumberFormat="1" applyFont="1" applyFill="1" applyAlignment="1">
      <alignment vertical="center"/>
    </xf>
    <xf numFmtId="0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top"/>
    </xf>
    <xf numFmtId="0" fontId="4" fillId="0" borderId="4" xfId="0" quotePrefix="1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4" borderId="4" xfId="0" applyNumberFormat="1" applyFont="1" applyFill="1" applyBorder="1" applyAlignment="1">
      <alignment horizontal="center" vertical="top"/>
    </xf>
    <xf numFmtId="0" fontId="0" fillId="4" borderId="4" xfId="0" applyNumberFormat="1" applyFill="1" applyBorder="1" applyAlignment="1">
      <alignment vertical="center" wrapText="1"/>
    </xf>
    <xf numFmtId="0" fontId="0" fillId="0" borderId="4" xfId="0" applyNumberFormat="1" applyFill="1" applyBorder="1" applyAlignment="1">
      <alignment horizontal="center" vertical="top"/>
    </xf>
    <xf numFmtId="49" fontId="0" fillId="0" borderId="4" xfId="0" applyNumberFormat="1" applyFill="1" applyBorder="1" applyAlignment="1">
      <alignment horizontal="center" vertical="top"/>
    </xf>
    <xf numFmtId="49" fontId="0" fillId="0" borderId="4" xfId="0" applyNumberFormat="1" applyFill="1" applyBorder="1" applyAlignment="1">
      <alignment vertical="top"/>
    </xf>
    <xf numFmtId="165" fontId="0" fillId="0" borderId="4" xfId="0" applyNumberFormat="1" applyFill="1" applyBorder="1" applyAlignment="1">
      <alignment vertical="top"/>
    </xf>
    <xf numFmtId="0" fontId="0" fillId="0" borderId="4" xfId="0" applyNumberFormat="1" applyFill="1" applyBorder="1" applyAlignment="1">
      <alignment vertical="top"/>
    </xf>
    <xf numFmtId="0" fontId="0" fillId="0" borderId="0" xfId="0" applyNumberFormat="1" applyBorder="1" applyAlignment="1">
      <alignment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vindi/EXPORT%20ORACLE/2020/DIKLATPIM%20IV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198205172010011013</v>
          </cell>
          <cell r="B2">
            <v>235160800253</v>
          </cell>
        </row>
        <row r="3">
          <cell r="A3" t="str">
            <v>198404112010011010</v>
          </cell>
          <cell r="B3">
            <v>235160800379</v>
          </cell>
        </row>
        <row r="4">
          <cell r="A4" t="str">
            <v>197806162010011017</v>
          </cell>
          <cell r="B4">
            <v>235160800578</v>
          </cell>
        </row>
        <row r="5">
          <cell r="A5" t="str">
            <v>196605131988121001</v>
          </cell>
          <cell r="B5">
            <v>235162800136</v>
          </cell>
        </row>
        <row r="6">
          <cell r="A6" t="str">
            <v>196805311998032007</v>
          </cell>
          <cell r="B6">
            <v>235161500063</v>
          </cell>
        </row>
        <row r="7">
          <cell r="A7" t="str">
            <v>198501172010031001</v>
          </cell>
          <cell r="B7">
            <v>995865800197</v>
          </cell>
        </row>
        <row r="8">
          <cell r="A8" t="str">
            <v>197206081994032008</v>
          </cell>
          <cell r="B8">
            <v>235164600016</v>
          </cell>
        </row>
        <row r="9">
          <cell r="A9" t="str">
            <v>197909152010011007</v>
          </cell>
          <cell r="B9">
            <v>235160800301</v>
          </cell>
        </row>
        <row r="10">
          <cell r="A10" t="str">
            <v>197002062001122001</v>
          </cell>
          <cell r="B10">
            <v>235161200026</v>
          </cell>
        </row>
        <row r="11">
          <cell r="A11" t="str">
            <v>198004122005011011</v>
          </cell>
          <cell r="B11">
            <v>235162200151</v>
          </cell>
        </row>
        <row r="12">
          <cell r="A12" t="str">
            <v>198207282010012009</v>
          </cell>
          <cell r="B12">
            <v>235160800272</v>
          </cell>
        </row>
        <row r="13">
          <cell r="A13" t="str">
            <v>197602052001122005</v>
          </cell>
          <cell r="B13">
            <v>235160200030</v>
          </cell>
        </row>
        <row r="14">
          <cell r="A14" t="str">
            <v>197309131996032001</v>
          </cell>
          <cell r="B14">
            <v>235162800573</v>
          </cell>
        </row>
        <row r="15">
          <cell r="A15" t="str">
            <v>197906262001122002</v>
          </cell>
          <cell r="B15">
            <v>235160500035</v>
          </cell>
        </row>
        <row r="16">
          <cell r="A16" t="str">
            <v>196703101991091001</v>
          </cell>
          <cell r="B16">
            <v>235161100021</v>
          </cell>
        </row>
        <row r="17">
          <cell r="A17" t="str">
            <v>197802262010011004</v>
          </cell>
          <cell r="B17">
            <v>235160800445</v>
          </cell>
        </row>
        <row r="18">
          <cell r="A18" t="str">
            <v>196905201999011001</v>
          </cell>
          <cell r="B18">
            <v>235162400027</v>
          </cell>
        </row>
        <row r="19">
          <cell r="A19" t="str">
            <v>197105311991032006</v>
          </cell>
          <cell r="B19">
            <v>235162200161</v>
          </cell>
        </row>
        <row r="20">
          <cell r="A20" t="str">
            <v>198401142009011007</v>
          </cell>
          <cell r="B20">
            <v>235001900077</v>
          </cell>
        </row>
        <row r="21">
          <cell r="A21" t="str">
            <v>197903192009011006</v>
          </cell>
          <cell r="B21">
            <v>235001800002</v>
          </cell>
        </row>
        <row r="22">
          <cell r="A22" t="str">
            <v>197705062010011006</v>
          </cell>
          <cell r="B22">
            <v>235160800447</v>
          </cell>
        </row>
        <row r="23">
          <cell r="A23" t="str">
            <v>197703191996021003</v>
          </cell>
          <cell r="B23">
            <v>235164800049</v>
          </cell>
        </row>
        <row r="24">
          <cell r="A24" t="str">
            <v>198411132010012008</v>
          </cell>
          <cell r="B24">
            <v>235160800400</v>
          </cell>
        </row>
        <row r="25">
          <cell r="A25" t="str">
            <v>196709151990031004</v>
          </cell>
          <cell r="B25">
            <v>235007500005</v>
          </cell>
        </row>
        <row r="26">
          <cell r="A26" t="str">
            <v>197103192010012001</v>
          </cell>
          <cell r="B26">
            <v>235160800296</v>
          </cell>
        </row>
        <row r="27">
          <cell r="A27" t="str">
            <v>198808292007012002</v>
          </cell>
          <cell r="B27">
            <v>235160800702</v>
          </cell>
        </row>
        <row r="28">
          <cell r="A28" t="str">
            <v>197509151999012001</v>
          </cell>
          <cell r="B28">
            <v>235160900034</v>
          </cell>
        </row>
        <row r="29">
          <cell r="A29" t="str">
            <v>197107122007011022</v>
          </cell>
          <cell r="B29">
            <v>235162100043</v>
          </cell>
        </row>
        <row r="30">
          <cell r="A30" t="str">
            <v>197610092007012009</v>
          </cell>
          <cell r="B30">
            <v>235160101944</v>
          </cell>
        </row>
        <row r="31">
          <cell r="A31" t="str">
            <v>197109082007011014</v>
          </cell>
          <cell r="B31">
            <v>235160200021</v>
          </cell>
        </row>
        <row r="32">
          <cell r="A32" t="str">
            <v>197106201993022003</v>
          </cell>
          <cell r="B32">
            <v>235162800418</v>
          </cell>
        </row>
        <row r="33">
          <cell r="A33" t="str">
            <v>197102092000121001</v>
          </cell>
          <cell r="B33">
            <v>235160102094</v>
          </cell>
        </row>
        <row r="34">
          <cell r="A34" t="str">
            <v>196907201993022002</v>
          </cell>
          <cell r="B34">
            <v>235160400031</v>
          </cell>
        </row>
        <row r="35">
          <cell r="A35" t="str">
            <v>197504142010011004</v>
          </cell>
          <cell r="B35">
            <v>235160800512</v>
          </cell>
        </row>
        <row r="36">
          <cell r="A36" t="str">
            <v>197901112010011005</v>
          </cell>
          <cell r="B36">
            <v>235160800376</v>
          </cell>
        </row>
        <row r="37">
          <cell r="A37" t="str">
            <v>198401292010012003</v>
          </cell>
          <cell r="B37">
            <v>235160800420</v>
          </cell>
        </row>
        <row r="38">
          <cell r="A38" t="str">
            <v>197607262010011008</v>
          </cell>
          <cell r="B38">
            <v>235160800388</v>
          </cell>
        </row>
        <row r="39">
          <cell r="A39" t="str">
            <v>196610241996031005</v>
          </cell>
          <cell r="B39">
            <v>235165400027</v>
          </cell>
        </row>
        <row r="40">
          <cell r="A40" t="str">
            <v>197808082010012005</v>
          </cell>
          <cell r="B40">
            <v>235160800244</v>
          </cell>
        </row>
        <row r="41">
          <cell r="A41" t="str">
            <v>197911302010011006</v>
          </cell>
          <cell r="B41">
            <v>235160800126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topLeftCell="A2" zoomScale="150" zoomScaleNormal="70" workbookViewId="0">
      <selection activeCell="J7" sqref="J7"/>
    </sheetView>
  </sheetViews>
  <sheetFormatPr baseColWidth="10" defaultColWidth="8.83203125" defaultRowHeight="15" x14ac:dyDescent="0.2"/>
  <cols>
    <col min="1" max="1" width="5.5" style="1" customWidth="1"/>
    <col min="2" max="2" width="21.5" style="2" customWidth="1"/>
    <col min="3" max="3" width="38.5" style="2" customWidth="1"/>
    <col min="4" max="4" width="27.83203125" style="2" customWidth="1"/>
    <col min="5" max="5" width="35.5" style="2" customWidth="1"/>
    <col min="6" max="6" width="13.33203125" style="2" customWidth="1"/>
    <col min="7" max="7" width="9.33203125" style="2" customWidth="1"/>
    <col min="8" max="8" width="14.5" style="3" customWidth="1"/>
    <col min="9" max="9" width="16.5" style="3" customWidth="1"/>
    <col min="10" max="10" width="42.83203125" style="2" bestFit="1" customWidth="1"/>
    <col min="11" max="11" width="12" style="3" customWidth="1"/>
    <col min="12" max="12" width="10.1640625" style="12" customWidth="1"/>
    <col min="13" max="13" width="19.33203125" style="5" bestFit="1" customWidth="1"/>
    <col min="14" max="14" width="20.5" style="6" bestFit="1" customWidth="1"/>
    <col min="15" max="15" width="13.5" style="6" customWidth="1"/>
    <col min="16" max="16" width="9.1640625" style="6"/>
    <col min="17" max="17" width="74" style="6" customWidth="1"/>
    <col min="18" max="254" width="9.1640625" style="6"/>
    <col min="255" max="255" width="5.5" style="6" customWidth="1"/>
    <col min="256" max="256" width="21.5" style="6" customWidth="1"/>
    <col min="257" max="257" width="38.5" style="6" customWidth="1"/>
    <col min="258" max="258" width="24" style="6" customWidth="1"/>
    <col min="259" max="259" width="35.5" style="6" customWidth="1"/>
    <col min="260" max="260" width="13.33203125" style="6" customWidth="1"/>
    <col min="261" max="261" width="9.33203125" style="6" customWidth="1"/>
    <col min="262" max="262" width="14.5" style="6" customWidth="1"/>
    <col min="263" max="263" width="16.5" style="6" customWidth="1"/>
    <col min="264" max="264" width="11.1640625" style="6" customWidth="1"/>
    <col min="265" max="265" width="35.5" style="6" customWidth="1"/>
    <col min="266" max="266" width="42.83203125" style="6" bestFit="1" customWidth="1"/>
    <col min="267" max="267" width="12" style="6" customWidth="1"/>
    <col min="268" max="268" width="10.1640625" style="6" customWidth="1"/>
    <col min="269" max="269" width="19.33203125" style="6" bestFit="1" customWidth="1"/>
    <col min="270" max="270" width="20.5" style="6" bestFit="1" customWidth="1"/>
    <col min="271" max="271" width="13.5" style="6" customWidth="1"/>
    <col min="272" max="272" width="9.1640625" style="6"/>
    <col min="273" max="273" width="74" style="6" customWidth="1"/>
    <col min="274" max="510" width="9.1640625" style="6"/>
    <col min="511" max="511" width="5.5" style="6" customWidth="1"/>
    <col min="512" max="512" width="21.5" style="6" customWidth="1"/>
    <col min="513" max="513" width="38.5" style="6" customWidth="1"/>
    <col min="514" max="514" width="24" style="6" customWidth="1"/>
    <col min="515" max="515" width="35.5" style="6" customWidth="1"/>
    <col min="516" max="516" width="13.33203125" style="6" customWidth="1"/>
    <col min="517" max="517" width="9.33203125" style="6" customWidth="1"/>
    <col min="518" max="518" width="14.5" style="6" customWidth="1"/>
    <col min="519" max="519" width="16.5" style="6" customWidth="1"/>
    <col min="520" max="520" width="11.1640625" style="6" customWidth="1"/>
    <col min="521" max="521" width="35.5" style="6" customWidth="1"/>
    <col min="522" max="522" width="42.83203125" style="6" bestFit="1" customWidth="1"/>
    <col min="523" max="523" width="12" style="6" customWidth="1"/>
    <col min="524" max="524" width="10.1640625" style="6" customWidth="1"/>
    <col min="525" max="525" width="19.33203125" style="6" bestFit="1" customWidth="1"/>
    <col min="526" max="526" width="20.5" style="6" bestFit="1" customWidth="1"/>
    <col min="527" max="527" width="13.5" style="6" customWidth="1"/>
    <col min="528" max="528" width="9.1640625" style="6"/>
    <col min="529" max="529" width="74" style="6" customWidth="1"/>
    <col min="530" max="766" width="9.1640625" style="6"/>
    <col min="767" max="767" width="5.5" style="6" customWidth="1"/>
    <col min="768" max="768" width="21.5" style="6" customWidth="1"/>
    <col min="769" max="769" width="38.5" style="6" customWidth="1"/>
    <col min="770" max="770" width="24" style="6" customWidth="1"/>
    <col min="771" max="771" width="35.5" style="6" customWidth="1"/>
    <col min="772" max="772" width="13.33203125" style="6" customWidth="1"/>
    <col min="773" max="773" width="9.33203125" style="6" customWidth="1"/>
    <col min="774" max="774" width="14.5" style="6" customWidth="1"/>
    <col min="775" max="775" width="16.5" style="6" customWidth="1"/>
    <col min="776" max="776" width="11.1640625" style="6" customWidth="1"/>
    <col min="777" max="777" width="35.5" style="6" customWidth="1"/>
    <col min="778" max="778" width="42.83203125" style="6" bestFit="1" customWidth="1"/>
    <col min="779" max="779" width="12" style="6" customWidth="1"/>
    <col min="780" max="780" width="10.1640625" style="6" customWidth="1"/>
    <col min="781" max="781" width="19.33203125" style="6" bestFit="1" customWidth="1"/>
    <col min="782" max="782" width="20.5" style="6" bestFit="1" customWidth="1"/>
    <col min="783" max="783" width="13.5" style="6" customWidth="1"/>
    <col min="784" max="784" width="9.1640625" style="6"/>
    <col min="785" max="785" width="74" style="6" customWidth="1"/>
    <col min="786" max="1022" width="9.1640625" style="6"/>
    <col min="1023" max="1023" width="5.5" style="6" customWidth="1"/>
    <col min="1024" max="1024" width="21.5" style="6" customWidth="1"/>
    <col min="1025" max="1025" width="38.5" style="6" customWidth="1"/>
    <col min="1026" max="1026" width="24" style="6" customWidth="1"/>
    <col min="1027" max="1027" width="35.5" style="6" customWidth="1"/>
    <col min="1028" max="1028" width="13.33203125" style="6" customWidth="1"/>
    <col min="1029" max="1029" width="9.33203125" style="6" customWidth="1"/>
    <col min="1030" max="1030" width="14.5" style="6" customWidth="1"/>
    <col min="1031" max="1031" width="16.5" style="6" customWidth="1"/>
    <col min="1032" max="1032" width="11.1640625" style="6" customWidth="1"/>
    <col min="1033" max="1033" width="35.5" style="6" customWidth="1"/>
    <col min="1034" max="1034" width="42.83203125" style="6" bestFit="1" customWidth="1"/>
    <col min="1035" max="1035" width="12" style="6" customWidth="1"/>
    <col min="1036" max="1036" width="10.1640625" style="6" customWidth="1"/>
    <col min="1037" max="1037" width="19.33203125" style="6" bestFit="1" customWidth="1"/>
    <col min="1038" max="1038" width="20.5" style="6" bestFit="1" customWidth="1"/>
    <col min="1039" max="1039" width="13.5" style="6" customWidth="1"/>
    <col min="1040" max="1040" width="9.1640625" style="6"/>
    <col min="1041" max="1041" width="74" style="6" customWidth="1"/>
    <col min="1042" max="1278" width="9.1640625" style="6"/>
    <col min="1279" max="1279" width="5.5" style="6" customWidth="1"/>
    <col min="1280" max="1280" width="21.5" style="6" customWidth="1"/>
    <col min="1281" max="1281" width="38.5" style="6" customWidth="1"/>
    <col min="1282" max="1282" width="24" style="6" customWidth="1"/>
    <col min="1283" max="1283" width="35.5" style="6" customWidth="1"/>
    <col min="1284" max="1284" width="13.33203125" style="6" customWidth="1"/>
    <col min="1285" max="1285" width="9.33203125" style="6" customWidth="1"/>
    <col min="1286" max="1286" width="14.5" style="6" customWidth="1"/>
    <col min="1287" max="1287" width="16.5" style="6" customWidth="1"/>
    <col min="1288" max="1288" width="11.1640625" style="6" customWidth="1"/>
    <col min="1289" max="1289" width="35.5" style="6" customWidth="1"/>
    <col min="1290" max="1290" width="42.83203125" style="6" bestFit="1" customWidth="1"/>
    <col min="1291" max="1291" width="12" style="6" customWidth="1"/>
    <col min="1292" max="1292" width="10.1640625" style="6" customWidth="1"/>
    <col min="1293" max="1293" width="19.33203125" style="6" bestFit="1" customWidth="1"/>
    <col min="1294" max="1294" width="20.5" style="6" bestFit="1" customWidth="1"/>
    <col min="1295" max="1295" width="13.5" style="6" customWidth="1"/>
    <col min="1296" max="1296" width="9.1640625" style="6"/>
    <col min="1297" max="1297" width="74" style="6" customWidth="1"/>
    <col min="1298" max="1534" width="9.1640625" style="6"/>
    <col min="1535" max="1535" width="5.5" style="6" customWidth="1"/>
    <col min="1536" max="1536" width="21.5" style="6" customWidth="1"/>
    <col min="1537" max="1537" width="38.5" style="6" customWidth="1"/>
    <col min="1538" max="1538" width="24" style="6" customWidth="1"/>
    <col min="1539" max="1539" width="35.5" style="6" customWidth="1"/>
    <col min="1540" max="1540" width="13.33203125" style="6" customWidth="1"/>
    <col min="1541" max="1541" width="9.33203125" style="6" customWidth="1"/>
    <col min="1542" max="1542" width="14.5" style="6" customWidth="1"/>
    <col min="1543" max="1543" width="16.5" style="6" customWidth="1"/>
    <col min="1544" max="1544" width="11.1640625" style="6" customWidth="1"/>
    <col min="1545" max="1545" width="35.5" style="6" customWidth="1"/>
    <col min="1546" max="1546" width="42.83203125" style="6" bestFit="1" customWidth="1"/>
    <col min="1547" max="1547" width="12" style="6" customWidth="1"/>
    <col min="1548" max="1548" width="10.1640625" style="6" customWidth="1"/>
    <col min="1549" max="1549" width="19.33203125" style="6" bestFit="1" customWidth="1"/>
    <col min="1550" max="1550" width="20.5" style="6" bestFit="1" customWidth="1"/>
    <col min="1551" max="1551" width="13.5" style="6" customWidth="1"/>
    <col min="1552" max="1552" width="9.1640625" style="6"/>
    <col min="1553" max="1553" width="74" style="6" customWidth="1"/>
    <col min="1554" max="1790" width="9.1640625" style="6"/>
    <col min="1791" max="1791" width="5.5" style="6" customWidth="1"/>
    <col min="1792" max="1792" width="21.5" style="6" customWidth="1"/>
    <col min="1793" max="1793" width="38.5" style="6" customWidth="1"/>
    <col min="1794" max="1794" width="24" style="6" customWidth="1"/>
    <col min="1795" max="1795" width="35.5" style="6" customWidth="1"/>
    <col min="1796" max="1796" width="13.33203125" style="6" customWidth="1"/>
    <col min="1797" max="1797" width="9.33203125" style="6" customWidth="1"/>
    <col min="1798" max="1798" width="14.5" style="6" customWidth="1"/>
    <col min="1799" max="1799" width="16.5" style="6" customWidth="1"/>
    <col min="1800" max="1800" width="11.1640625" style="6" customWidth="1"/>
    <col min="1801" max="1801" width="35.5" style="6" customWidth="1"/>
    <col min="1802" max="1802" width="42.83203125" style="6" bestFit="1" customWidth="1"/>
    <col min="1803" max="1803" width="12" style="6" customWidth="1"/>
    <col min="1804" max="1804" width="10.1640625" style="6" customWidth="1"/>
    <col min="1805" max="1805" width="19.33203125" style="6" bestFit="1" customWidth="1"/>
    <col min="1806" max="1806" width="20.5" style="6" bestFit="1" customWidth="1"/>
    <col min="1807" max="1807" width="13.5" style="6" customWidth="1"/>
    <col min="1808" max="1808" width="9.1640625" style="6"/>
    <col min="1809" max="1809" width="74" style="6" customWidth="1"/>
    <col min="1810" max="2046" width="9.1640625" style="6"/>
    <col min="2047" max="2047" width="5.5" style="6" customWidth="1"/>
    <col min="2048" max="2048" width="21.5" style="6" customWidth="1"/>
    <col min="2049" max="2049" width="38.5" style="6" customWidth="1"/>
    <col min="2050" max="2050" width="24" style="6" customWidth="1"/>
    <col min="2051" max="2051" width="35.5" style="6" customWidth="1"/>
    <col min="2052" max="2052" width="13.33203125" style="6" customWidth="1"/>
    <col min="2053" max="2053" width="9.33203125" style="6" customWidth="1"/>
    <col min="2054" max="2054" width="14.5" style="6" customWidth="1"/>
    <col min="2055" max="2055" width="16.5" style="6" customWidth="1"/>
    <col min="2056" max="2056" width="11.1640625" style="6" customWidth="1"/>
    <col min="2057" max="2057" width="35.5" style="6" customWidth="1"/>
    <col min="2058" max="2058" width="42.83203125" style="6" bestFit="1" customWidth="1"/>
    <col min="2059" max="2059" width="12" style="6" customWidth="1"/>
    <col min="2060" max="2060" width="10.1640625" style="6" customWidth="1"/>
    <col min="2061" max="2061" width="19.33203125" style="6" bestFit="1" customWidth="1"/>
    <col min="2062" max="2062" width="20.5" style="6" bestFit="1" customWidth="1"/>
    <col min="2063" max="2063" width="13.5" style="6" customWidth="1"/>
    <col min="2064" max="2064" width="9.1640625" style="6"/>
    <col min="2065" max="2065" width="74" style="6" customWidth="1"/>
    <col min="2066" max="2302" width="9.1640625" style="6"/>
    <col min="2303" max="2303" width="5.5" style="6" customWidth="1"/>
    <col min="2304" max="2304" width="21.5" style="6" customWidth="1"/>
    <col min="2305" max="2305" width="38.5" style="6" customWidth="1"/>
    <col min="2306" max="2306" width="24" style="6" customWidth="1"/>
    <col min="2307" max="2307" width="35.5" style="6" customWidth="1"/>
    <col min="2308" max="2308" width="13.33203125" style="6" customWidth="1"/>
    <col min="2309" max="2309" width="9.33203125" style="6" customWidth="1"/>
    <col min="2310" max="2310" width="14.5" style="6" customWidth="1"/>
    <col min="2311" max="2311" width="16.5" style="6" customWidth="1"/>
    <col min="2312" max="2312" width="11.1640625" style="6" customWidth="1"/>
    <col min="2313" max="2313" width="35.5" style="6" customWidth="1"/>
    <col min="2314" max="2314" width="42.83203125" style="6" bestFit="1" customWidth="1"/>
    <col min="2315" max="2315" width="12" style="6" customWidth="1"/>
    <col min="2316" max="2316" width="10.1640625" style="6" customWidth="1"/>
    <col min="2317" max="2317" width="19.33203125" style="6" bestFit="1" customWidth="1"/>
    <col min="2318" max="2318" width="20.5" style="6" bestFit="1" customWidth="1"/>
    <col min="2319" max="2319" width="13.5" style="6" customWidth="1"/>
    <col min="2320" max="2320" width="9.1640625" style="6"/>
    <col min="2321" max="2321" width="74" style="6" customWidth="1"/>
    <col min="2322" max="2558" width="9.1640625" style="6"/>
    <col min="2559" max="2559" width="5.5" style="6" customWidth="1"/>
    <col min="2560" max="2560" width="21.5" style="6" customWidth="1"/>
    <col min="2561" max="2561" width="38.5" style="6" customWidth="1"/>
    <col min="2562" max="2562" width="24" style="6" customWidth="1"/>
    <col min="2563" max="2563" width="35.5" style="6" customWidth="1"/>
    <col min="2564" max="2564" width="13.33203125" style="6" customWidth="1"/>
    <col min="2565" max="2565" width="9.33203125" style="6" customWidth="1"/>
    <col min="2566" max="2566" width="14.5" style="6" customWidth="1"/>
    <col min="2567" max="2567" width="16.5" style="6" customWidth="1"/>
    <col min="2568" max="2568" width="11.1640625" style="6" customWidth="1"/>
    <col min="2569" max="2569" width="35.5" style="6" customWidth="1"/>
    <col min="2570" max="2570" width="42.83203125" style="6" bestFit="1" customWidth="1"/>
    <col min="2571" max="2571" width="12" style="6" customWidth="1"/>
    <col min="2572" max="2572" width="10.1640625" style="6" customWidth="1"/>
    <col min="2573" max="2573" width="19.33203125" style="6" bestFit="1" customWidth="1"/>
    <col min="2574" max="2574" width="20.5" style="6" bestFit="1" customWidth="1"/>
    <col min="2575" max="2575" width="13.5" style="6" customWidth="1"/>
    <col min="2576" max="2576" width="9.1640625" style="6"/>
    <col min="2577" max="2577" width="74" style="6" customWidth="1"/>
    <col min="2578" max="2814" width="9.1640625" style="6"/>
    <col min="2815" max="2815" width="5.5" style="6" customWidth="1"/>
    <col min="2816" max="2816" width="21.5" style="6" customWidth="1"/>
    <col min="2817" max="2817" width="38.5" style="6" customWidth="1"/>
    <col min="2818" max="2818" width="24" style="6" customWidth="1"/>
    <col min="2819" max="2819" width="35.5" style="6" customWidth="1"/>
    <col min="2820" max="2820" width="13.33203125" style="6" customWidth="1"/>
    <col min="2821" max="2821" width="9.33203125" style="6" customWidth="1"/>
    <col min="2822" max="2822" width="14.5" style="6" customWidth="1"/>
    <col min="2823" max="2823" width="16.5" style="6" customWidth="1"/>
    <col min="2824" max="2824" width="11.1640625" style="6" customWidth="1"/>
    <col min="2825" max="2825" width="35.5" style="6" customWidth="1"/>
    <col min="2826" max="2826" width="42.83203125" style="6" bestFit="1" customWidth="1"/>
    <col min="2827" max="2827" width="12" style="6" customWidth="1"/>
    <col min="2828" max="2828" width="10.1640625" style="6" customWidth="1"/>
    <col min="2829" max="2829" width="19.33203125" style="6" bestFit="1" customWidth="1"/>
    <col min="2830" max="2830" width="20.5" style="6" bestFit="1" customWidth="1"/>
    <col min="2831" max="2831" width="13.5" style="6" customWidth="1"/>
    <col min="2832" max="2832" width="9.1640625" style="6"/>
    <col min="2833" max="2833" width="74" style="6" customWidth="1"/>
    <col min="2834" max="3070" width="9.1640625" style="6"/>
    <col min="3071" max="3071" width="5.5" style="6" customWidth="1"/>
    <col min="3072" max="3072" width="21.5" style="6" customWidth="1"/>
    <col min="3073" max="3073" width="38.5" style="6" customWidth="1"/>
    <col min="3074" max="3074" width="24" style="6" customWidth="1"/>
    <col min="3075" max="3075" width="35.5" style="6" customWidth="1"/>
    <col min="3076" max="3076" width="13.33203125" style="6" customWidth="1"/>
    <col min="3077" max="3077" width="9.33203125" style="6" customWidth="1"/>
    <col min="3078" max="3078" width="14.5" style="6" customWidth="1"/>
    <col min="3079" max="3079" width="16.5" style="6" customWidth="1"/>
    <col min="3080" max="3080" width="11.1640625" style="6" customWidth="1"/>
    <col min="3081" max="3081" width="35.5" style="6" customWidth="1"/>
    <col min="3082" max="3082" width="42.83203125" style="6" bestFit="1" customWidth="1"/>
    <col min="3083" max="3083" width="12" style="6" customWidth="1"/>
    <col min="3084" max="3084" width="10.1640625" style="6" customWidth="1"/>
    <col min="3085" max="3085" width="19.33203125" style="6" bestFit="1" customWidth="1"/>
    <col min="3086" max="3086" width="20.5" style="6" bestFit="1" customWidth="1"/>
    <col min="3087" max="3087" width="13.5" style="6" customWidth="1"/>
    <col min="3088" max="3088" width="9.1640625" style="6"/>
    <col min="3089" max="3089" width="74" style="6" customWidth="1"/>
    <col min="3090" max="3326" width="9.1640625" style="6"/>
    <col min="3327" max="3327" width="5.5" style="6" customWidth="1"/>
    <col min="3328" max="3328" width="21.5" style="6" customWidth="1"/>
    <col min="3329" max="3329" width="38.5" style="6" customWidth="1"/>
    <col min="3330" max="3330" width="24" style="6" customWidth="1"/>
    <col min="3331" max="3331" width="35.5" style="6" customWidth="1"/>
    <col min="3332" max="3332" width="13.33203125" style="6" customWidth="1"/>
    <col min="3333" max="3333" width="9.33203125" style="6" customWidth="1"/>
    <col min="3334" max="3334" width="14.5" style="6" customWidth="1"/>
    <col min="3335" max="3335" width="16.5" style="6" customWidth="1"/>
    <col min="3336" max="3336" width="11.1640625" style="6" customWidth="1"/>
    <col min="3337" max="3337" width="35.5" style="6" customWidth="1"/>
    <col min="3338" max="3338" width="42.83203125" style="6" bestFit="1" customWidth="1"/>
    <col min="3339" max="3339" width="12" style="6" customWidth="1"/>
    <col min="3340" max="3340" width="10.1640625" style="6" customWidth="1"/>
    <col min="3341" max="3341" width="19.33203125" style="6" bestFit="1" customWidth="1"/>
    <col min="3342" max="3342" width="20.5" style="6" bestFit="1" customWidth="1"/>
    <col min="3343" max="3343" width="13.5" style="6" customWidth="1"/>
    <col min="3344" max="3344" width="9.1640625" style="6"/>
    <col min="3345" max="3345" width="74" style="6" customWidth="1"/>
    <col min="3346" max="3582" width="9.1640625" style="6"/>
    <col min="3583" max="3583" width="5.5" style="6" customWidth="1"/>
    <col min="3584" max="3584" width="21.5" style="6" customWidth="1"/>
    <col min="3585" max="3585" width="38.5" style="6" customWidth="1"/>
    <col min="3586" max="3586" width="24" style="6" customWidth="1"/>
    <col min="3587" max="3587" width="35.5" style="6" customWidth="1"/>
    <col min="3588" max="3588" width="13.33203125" style="6" customWidth="1"/>
    <col min="3589" max="3589" width="9.33203125" style="6" customWidth="1"/>
    <col min="3590" max="3590" width="14.5" style="6" customWidth="1"/>
    <col min="3591" max="3591" width="16.5" style="6" customWidth="1"/>
    <col min="3592" max="3592" width="11.1640625" style="6" customWidth="1"/>
    <col min="3593" max="3593" width="35.5" style="6" customWidth="1"/>
    <col min="3594" max="3594" width="42.83203125" style="6" bestFit="1" customWidth="1"/>
    <col min="3595" max="3595" width="12" style="6" customWidth="1"/>
    <col min="3596" max="3596" width="10.1640625" style="6" customWidth="1"/>
    <col min="3597" max="3597" width="19.33203125" style="6" bestFit="1" customWidth="1"/>
    <col min="3598" max="3598" width="20.5" style="6" bestFit="1" customWidth="1"/>
    <col min="3599" max="3599" width="13.5" style="6" customWidth="1"/>
    <col min="3600" max="3600" width="9.1640625" style="6"/>
    <col min="3601" max="3601" width="74" style="6" customWidth="1"/>
    <col min="3602" max="3838" width="9.1640625" style="6"/>
    <col min="3839" max="3839" width="5.5" style="6" customWidth="1"/>
    <col min="3840" max="3840" width="21.5" style="6" customWidth="1"/>
    <col min="3841" max="3841" width="38.5" style="6" customWidth="1"/>
    <col min="3842" max="3842" width="24" style="6" customWidth="1"/>
    <col min="3843" max="3843" width="35.5" style="6" customWidth="1"/>
    <col min="3844" max="3844" width="13.33203125" style="6" customWidth="1"/>
    <col min="3845" max="3845" width="9.33203125" style="6" customWidth="1"/>
    <col min="3846" max="3846" width="14.5" style="6" customWidth="1"/>
    <col min="3847" max="3847" width="16.5" style="6" customWidth="1"/>
    <col min="3848" max="3848" width="11.1640625" style="6" customWidth="1"/>
    <col min="3849" max="3849" width="35.5" style="6" customWidth="1"/>
    <col min="3850" max="3850" width="42.83203125" style="6" bestFit="1" customWidth="1"/>
    <col min="3851" max="3851" width="12" style="6" customWidth="1"/>
    <col min="3852" max="3852" width="10.1640625" style="6" customWidth="1"/>
    <col min="3853" max="3853" width="19.33203125" style="6" bestFit="1" customWidth="1"/>
    <col min="3854" max="3854" width="20.5" style="6" bestFit="1" customWidth="1"/>
    <col min="3855" max="3855" width="13.5" style="6" customWidth="1"/>
    <col min="3856" max="3856" width="9.1640625" style="6"/>
    <col min="3857" max="3857" width="74" style="6" customWidth="1"/>
    <col min="3858" max="4094" width="9.1640625" style="6"/>
    <col min="4095" max="4095" width="5.5" style="6" customWidth="1"/>
    <col min="4096" max="4096" width="21.5" style="6" customWidth="1"/>
    <col min="4097" max="4097" width="38.5" style="6" customWidth="1"/>
    <col min="4098" max="4098" width="24" style="6" customWidth="1"/>
    <col min="4099" max="4099" width="35.5" style="6" customWidth="1"/>
    <col min="4100" max="4100" width="13.33203125" style="6" customWidth="1"/>
    <col min="4101" max="4101" width="9.33203125" style="6" customWidth="1"/>
    <col min="4102" max="4102" width="14.5" style="6" customWidth="1"/>
    <col min="4103" max="4103" width="16.5" style="6" customWidth="1"/>
    <col min="4104" max="4104" width="11.1640625" style="6" customWidth="1"/>
    <col min="4105" max="4105" width="35.5" style="6" customWidth="1"/>
    <col min="4106" max="4106" width="42.83203125" style="6" bestFit="1" customWidth="1"/>
    <col min="4107" max="4107" width="12" style="6" customWidth="1"/>
    <col min="4108" max="4108" width="10.1640625" style="6" customWidth="1"/>
    <col min="4109" max="4109" width="19.33203125" style="6" bestFit="1" customWidth="1"/>
    <col min="4110" max="4110" width="20.5" style="6" bestFit="1" customWidth="1"/>
    <col min="4111" max="4111" width="13.5" style="6" customWidth="1"/>
    <col min="4112" max="4112" width="9.1640625" style="6"/>
    <col min="4113" max="4113" width="74" style="6" customWidth="1"/>
    <col min="4114" max="4350" width="9.1640625" style="6"/>
    <col min="4351" max="4351" width="5.5" style="6" customWidth="1"/>
    <col min="4352" max="4352" width="21.5" style="6" customWidth="1"/>
    <col min="4353" max="4353" width="38.5" style="6" customWidth="1"/>
    <col min="4354" max="4354" width="24" style="6" customWidth="1"/>
    <col min="4355" max="4355" width="35.5" style="6" customWidth="1"/>
    <col min="4356" max="4356" width="13.33203125" style="6" customWidth="1"/>
    <col min="4357" max="4357" width="9.33203125" style="6" customWidth="1"/>
    <col min="4358" max="4358" width="14.5" style="6" customWidth="1"/>
    <col min="4359" max="4359" width="16.5" style="6" customWidth="1"/>
    <col min="4360" max="4360" width="11.1640625" style="6" customWidth="1"/>
    <col min="4361" max="4361" width="35.5" style="6" customWidth="1"/>
    <col min="4362" max="4362" width="42.83203125" style="6" bestFit="1" customWidth="1"/>
    <col min="4363" max="4363" width="12" style="6" customWidth="1"/>
    <col min="4364" max="4364" width="10.1640625" style="6" customWidth="1"/>
    <col min="4365" max="4365" width="19.33203125" style="6" bestFit="1" customWidth="1"/>
    <col min="4366" max="4366" width="20.5" style="6" bestFit="1" customWidth="1"/>
    <col min="4367" max="4367" width="13.5" style="6" customWidth="1"/>
    <col min="4368" max="4368" width="9.1640625" style="6"/>
    <col min="4369" max="4369" width="74" style="6" customWidth="1"/>
    <col min="4370" max="4606" width="9.1640625" style="6"/>
    <col min="4607" max="4607" width="5.5" style="6" customWidth="1"/>
    <col min="4608" max="4608" width="21.5" style="6" customWidth="1"/>
    <col min="4609" max="4609" width="38.5" style="6" customWidth="1"/>
    <col min="4610" max="4610" width="24" style="6" customWidth="1"/>
    <col min="4611" max="4611" width="35.5" style="6" customWidth="1"/>
    <col min="4612" max="4612" width="13.33203125" style="6" customWidth="1"/>
    <col min="4613" max="4613" width="9.33203125" style="6" customWidth="1"/>
    <col min="4614" max="4614" width="14.5" style="6" customWidth="1"/>
    <col min="4615" max="4615" width="16.5" style="6" customWidth="1"/>
    <col min="4616" max="4616" width="11.1640625" style="6" customWidth="1"/>
    <col min="4617" max="4617" width="35.5" style="6" customWidth="1"/>
    <col min="4618" max="4618" width="42.83203125" style="6" bestFit="1" customWidth="1"/>
    <col min="4619" max="4619" width="12" style="6" customWidth="1"/>
    <col min="4620" max="4620" width="10.1640625" style="6" customWidth="1"/>
    <col min="4621" max="4621" width="19.33203125" style="6" bestFit="1" customWidth="1"/>
    <col min="4622" max="4622" width="20.5" style="6" bestFit="1" customWidth="1"/>
    <col min="4623" max="4623" width="13.5" style="6" customWidth="1"/>
    <col min="4624" max="4624" width="9.1640625" style="6"/>
    <col min="4625" max="4625" width="74" style="6" customWidth="1"/>
    <col min="4626" max="4862" width="9.1640625" style="6"/>
    <col min="4863" max="4863" width="5.5" style="6" customWidth="1"/>
    <col min="4864" max="4864" width="21.5" style="6" customWidth="1"/>
    <col min="4865" max="4865" width="38.5" style="6" customWidth="1"/>
    <col min="4866" max="4866" width="24" style="6" customWidth="1"/>
    <col min="4867" max="4867" width="35.5" style="6" customWidth="1"/>
    <col min="4868" max="4868" width="13.33203125" style="6" customWidth="1"/>
    <col min="4869" max="4869" width="9.33203125" style="6" customWidth="1"/>
    <col min="4870" max="4870" width="14.5" style="6" customWidth="1"/>
    <col min="4871" max="4871" width="16.5" style="6" customWidth="1"/>
    <col min="4872" max="4872" width="11.1640625" style="6" customWidth="1"/>
    <col min="4873" max="4873" width="35.5" style="6" customWidth="1"/>
    <col min="4874" max="4874" width="42.83203125" style="6" bestFit="1" customWidth="1"/>
    <col min="4875" max="4875" width="12" style="6" customWidth="1"/>
    <col min="4876" max="4876" width="10.1640625" style="6" customWidth="1"/>
    <col min="4877" max="4877" width="19.33203125" style="6" bestFit="1" customWidth="1"/>
    <col min="4878" max="4878" width="20.5" style="6" bestFit="1" customWidth="1"/>
    <col min="4879" max="4879" width="13.5" style="6" customWidth="1"/>
    <col min="4880" max="4880" width="9.1640625" style="6"/>
    <col min="4881" max="4881" width="74" style="6" customWidth="1"/>
    <col min="4882" max="5118" width="9.1640625" style="6"/>
    <col min="5119" max="5119" width="5.5" style="6" customWidth="1"/>
    <col min="5120" max="5120" width="21.5" style="6" customWidth="1"/>
    <col min="5121" max="5121" width="38.5" style="6" customWidth="1"/>
    <col min="5122" max="5122" width="24" style="6" customWidth="1"/>
    <col min="5123" max="5123" width="35.5" style="6" customWidth="1"/>
    <col min="5124" max="5124" width="13.33203125" style="6" customWidth="1"/>
    <col min="5125" max="5125" width="9.33203125" style="6" customWidth="1"/>
    <col min="5126" max="5126" width="14.5" style="6" customWidth="1"/>
    <col min="5127" max="5127" width="16.5" style="6" customWidth="1"/>
    <col min="5128" max="5128" width="11.1640625" style="6" customWidth="1"/>
    <col min="5129" max="5129" width="35.5" style="6" customWidth="1"/>
    <col min="5130" max="5130" width="42.83203125" style="6" bestFit="1" customWidth="1"/>
    <col min="5131" max="5131" width="12" style="6" customWidth="1"/>
    <col min="5132" max="5132" width="10.1640625" style="6" customWidth="1"/>
    <col min="5133" max="5133" width="19.33203125" style="6" bestFit="1" customWidth="1"/>
    <col min="5134" max="5134" width="20.5" style="6" bestFit="1" customWidth="1"/>
    <col min="5135" max="5135" width="13.5" style="6" customWidth="1"/>
    <col min="5136" max="5136" width="9.1640625" style="6"/>
    <col min="5137" max="5137" width="74" style="6" customWidth="1"/>
    <col min="5138" max="5374" width="9.1640625" style="6"/>
    <col min="5375" max="5375" width="5.5" style="6" customWidth="1"/>
    <col min="5376" max="5376" width="21.5" style="6" customWidth="1"/>
    <col min="5377" max="5377" width="38.5" style="6" customWidth="1"/>
    <col min="5378" max="5378" width="24" style="6" customWidth="1"/>
    <col min="5379" max="5379" width="35.5" style="6" customWidth="1"/>
    <col min="5380" max="5380" width="13.33203125" style="6" customWidth="1"/>
    <col min="5381" max="5381" width="9.33203125" style="6" customWidth="1"/>
    <col min="5382" max="5382" width="14.5" style="6" customWidth="1"/>
    <col min="5383" max="5383" width="16.5" style="6" customWidth="1"/>
    <col min="5384" max="5384" width="11.1640625" style="6" customWidth="1"/>
    <col min="5385" max="5385" width="35.5" style="6" customWidth="1"/>
    <col min="5386" max="5386" width="42.83203125" style="6" bestFit="1" customWidth="1"/>
    <col min="5387" max="5387" width="12" style="6" customWidth="1"/>
    <col min="5388" max="5388" width="10.1640625" style="6" customWidth="1"/>
    <col min="5389" max="5389" width="19.33203125" style="6" bestFit="1" customWidth="1"/>
    <col min="5390" max="5390" width="20.5" style="6" bestFit="1" customWidth="1"/>
    <col min="5391" max="5391" width="13.5" style="6" customWidth="1"/>
    <col min="5392" max="5392" width="9.1640625" style="6"/>
    <col min="5393" max="5393" width="74" style="6" customWidth="1"/>
    <col min="5394" max="5630" width="9.1640625" style="6"/>
    <col min="5631" max="5631" width="5.5" style="6" customWidth="1"/>
    <col min="5632" max="5632" width="21.5" style="6" customWidth="1"/>
    <col min="5633" max="5633" width="38.5" style="6" customWidth="1"/>
    <col min="5634" max="5634" width="24" style="6" customWidth="1"/>
    <col min="5635" max="5635" width="35.5" style="6" customWidth="1"/>
    <col min="5636" max="5636" width="13.33203125" style="6" customWidth="1"/>
    <col min="5637" max="5637" width="9.33203125" style="6" customWidth="1"/>
    <col min="5638" max="5638" width="14.5" style="6" customWidth="1"/>
    <col min="5639" max="5639" width="16.5" style="6" customWidth="1"/>
    <col min="5640" max="5640" width="11.1640625" style="6" customWidth="1"/>
    <col min="5641" max="5641" width="35.5" style="6" customWidth="1"/>
    <col min="5642" max="5642" width="42.83203125" style="6" bestFit="1" customWidth="1"/>
    <col min="5643" max="5643" width="12" style="6" customWidth="1"/>
    <col min="5644" max="5644" width="10.1640625" style="6" customWidth="1"/>
    <col min="5645" max="5645" width="19.33203125" style="6" bestFit="1" customWidth="1"/>
    <col min="5646" max="5646" width="20.5" style="6" bestFit="1" customWidth="1"/>
    <col min="5647" max="5647" width="13.5" style="6" customWidth="1"/>
    <col min="5648" max="5648" width="9.1640625" style="6"/>
    <col min="5649" max="5649" width="74" style="6" customWidth="1"/>
    <col min="5650" max="5886" width="9.1640625" style="6"/>
    <col min="5887" max="5887" width="5.5" style="6" customWidth="1"/>
    <col min="5888" max="5888" width="21.5" style="6" customWidth="1"/>
    <col min="5889" max="5889" width="38.5" style="6" customWidth="1"/>
    <col min="5890" max="5890" width="24" style="6" customWidth="1"/>
    <col min="5891" max="5891" width="35.5" style="6" customWidth="1"/>
    <col min="5892" max="5892" width="13.33203125" style="6" customWidth="1"/>
    <col min="5893" max="5893" width="9.33203125" style="6" customWidth="1"/>
    <col min="5894" max="5894" width="14.5" style="6" customWidth="1"/>
    <col min="5895" max="5895" width="16.5" style="6" customWidth="1"/>
    <col min="5896" max="5896" width="11.1640625" style="6" customWidth="1"/>
    <col min="5897" max="5897" width="35.5" style="6" customWidth="1"/>
    <col min="5898" max="5898" width="42.83203125" style="6" bestFit="1" customWidth="1"/>
    <col min="5899" max="5899" width="12" style="6" customWidth="1"/>
    <col min="5900" max="5900" width="10.1640625" style="6" customWidth="1"/>
    <col min="5901" max="5901" width="19.33203125" style="6" bestFit="1" customWidth="1"/>
    <col min="5902" max="5902" width="20.5" style="6" bestFit="1" customWidth="1"/>
    <col min="5903" max="5903" width="13.5" style="6" customWidth="1"/>
    <col min="5904" max="5904" width="9.1640625" style="6"/>
    <col min="5905" max="5905" width="74" style="6" customWidth="1"/>
    <col min="5906" max="6142" width="9.1640625" style="6"/>
    <col min="6143" max="6143" width="5.5" style="6" customWidth="1"/>
    <col min="6144" max="6144" width="21.5" style="6" customWidth="1"/>
    <col min="6145" max="6145" width="38.5" style="6" customWidth="1"/>
    <col min="6146" max="6146" width="24" style="6" customWidth="1"/>
    <col min="6147" max="6147" width="35.5" style="6" customWidth="1"/>
    <col min="6148" max="6148" width="13.33203125" style="6" customWidth="1"/>
    <col min="6149" max="6149" width="9.33203125" style="6" customWidth="1"/>
    <col min="6150" max="6150" width="14.5" style="6" customWidth="1"/>
    <col min="6151" max="6151" width="16.5" style="6" customWidth="1"/>
    <col min="6152" max="6152" width="11.1640625" style="6" customWidth="1"/>
    <col min="6153" max="6153" width="35.5" style="6" customWidth="1"/>
    <col min="6154" max="6154" width="42.83203125" style="6" bestFit="1" customWidth="1"/>
    <col min="6155" max="6155" width="12" style="6" customWidth="1"/>
    <col min="6156" max="6156" width="10.1640625" style="6" customWidth="1"/>
    <col min="6157" max="6157" width="19.33203125" style="6" bestFit="1" customWidth="1"/>
    <col min="6158" max="6158" width="20.5" style="6" bestFit="1" customWidth="1"/>
    <col min="6159" max="6159" width="13.5" style="6" customWidth="1"/>
    <col min="6160" max="6160" width="9.1640625" style="6"/>
    <col min="6161" max="6161" width="74" style="6" customWidth="1"/>
    <col min="6162" max="6398" width="9.1640625" style="6"/>
    <col min="6399" max="6399" width="5.5" style="6" customWidth="1"/>
    <col min="6400" max="6400" width="21.5" style="6" customWidth="1"/>
    <col min="6401" max="6401" width="38.5" style="6" customWidth="1"/>
    <col min="6402" max="6402" width="24" style="6" customWidth="1"/>
    <col min="6403" max="6403" width="35.5" style="6" customWidth="1"/>
    <col min="6404" max="6404" width="13.33203125" style="6" customWidth="1"/>
    <col min="6405" max="6405" width="9.33203125" style="6" customWidth="1"/>
    <col min="6406" max="6406" width="14.5" style="6" customWidth="1"/>
    <col min="6407" max="6407" width="16.5" style="6" customWidth="1"/>
    <col min="6408" max="6408" width="11.1640625" style="6" customWidth="1"/>
    <col min="6409" max="6409" width="35.5" style="6" customWidth="1"/>
    <col min="6410" max="6410" width="42.83203125" style="6" bestFit="1" customWidth="1"/>
    <col min="6411" max="6411" width="12" style="6" customWidth="1"/>
    <col min="6412" max="6412" width="10.1640625" style="6" customWidth="1"/>
    <col min="6413" max="6413" width="19.33203125" style="6" bestFit="1" customWidth="1"/>
    <col min="6414" max="6414" width="20.5" style="6" bestFit="1" customWidth="1"/>
    <col min="6415" max="6415" width="13.5" style="6" customWidth="1"/>
    <col min="6416" max="6416" width="9.1640625" style="6"/>
    <col min="6417" max="6417" width="74" style="6" customWidth="1"/>
    <col min="6418" max="6654" width="9.1640625" style="6"/>
    <col min="6655" max="6655" width="5.5" style="6" customWidth="1"/>
    <col min="6656" max="6656" width="21.5" style="6" customWidth="1"/>
    <col min="6657" max="6657" width="38.5" style="6" customWidth="1"/>
    <col min="6658" max="6658" width="24" style="6" customWidth="1"/>
    <col min="6659" max="6659" width="35.5" style="6" customWidth="1"/>
    <col min="6660" max="6660" width="13.33203125" style="6" customWidth="1"/>
    <col min="6661" max="6661" width="9.33203125" style="6" customWidth="1"/>
    <col min="6662" max="6662" width="14.5" style="6" customWidth="1"/>
    <col min="6663" max="6663" width="16.5" style="6" customWidth="1"/>
    <col min="6664" max="6664" width="11.1640625" style="6" customWidth="1"/>
    <col min="6665" max="6665" width="35.5" style="6" customWidth="1"/>
    <col min="6666" max="6666" width="42.83203125" style="6" bestFit="1" customWidth="1"/>
    <col min="6667" max="6667" width="12" style="6" customWidth="1"/>
    <col min="6668" max="6668" width="10.1640625" style="6" customWidth="1"/>
    <col min="6669" max="6669" width="19.33203125" style="6" bestFit="1" customWidth="1"/>
    <col min="6670" max="6670" width="20.5" style="6" bestFit="1" customWidth="1"/>
    <col min="6671" max="6671" width="13.5" style="6" customWidth="1"/>
    <col min="6672" max="6672" width="9.1640625" style="6"/>
    <col min="6673" max="6673" width="74" style="6" customWidth="1"/>
    <col min="6674" max="6910" width="9.1640625" style="6"/>
    <col min="6911" max="6911" width="5.5" style="6" customWidth="1"/>
    <col min="6912" max="6912" width="21.5" style="6" customWidth="1"/>
    <col min="6913" max="6913" width="38.5" style="6" customWidth="1"/>
    <col min="6914" max="6914" width="24" style="6" customWidth="1"/>
    <col min="6915" max="6915" width="35.5" style="6" customWidth="1"/>
    <col min="6916" max="6916" width="13.33203125" style="6" customWidth="1"/>
    <col min="6917" max="6917" width="9.33203125" style="6" customWidth="1"/>
    <col min="6918" max="6918" width="14.5" style="6" customWidth="1"/>
    <col min="6919" max="6919" width="16.5" style="6" customWidth="1"/>
    <col min="6920" max="6920" width="11.1640625" style="6" customWidth="1"/>
    <col min="6921" max="6921" width="35.5" style="6" customWidth="1"/>
    <col min="6922" max="6922" width="42.83203125" style="6" bestFit="1" customWidth="1"/>
    <col min="6923" max="6923" width="12" style="6" customWidth="1"/>
    <col min="6924" max="6924" width="10.1640625" style="6" customWidth="1"/>
    <col min="6925" max="6925" width="19.33203125" style="6" bestFit="1" customWidth="1"/>
    <col min="6926" max="6926" width="20.5" style="6" bestFit="1" customWidth="1"/>
    <col min="6927" max="6927" width="13.5" style="6" customWidth="1"/>
    <col min="6928" max="6928" width="9.1640625" style="6"/>
    <col min="6929" max="6929" width="74" style="6" customWidth="1"/>
    <col min="6930" max="7166" width="9.1640625" style="6"/>
    <col min="7167" max="7167" width="5.5" style="6" customWidth="1"/>
    <col min="7168" max="7168" width="21.5" style="6" customWidth="1"/>
    <col min="7169" max="7169" width="38.5" style="6" customWidth="1"/>
    <col min="7170" max="7170" width="24" style="6" customWidth="1"/>
    <col min="7171" max="7171" width="35.5" style="6" customWidth="1"/>
    <col min="7172" max="7172" width="13.33203125" style="6" customWidth="1"/>
    <col min="7173" max="7173" width="9.33203125" style="6" customWidth="1"/>
    <col min="7174" max="7174" width="14.5" style="6" customWidth="1"/>
    <col min="7175" max="7175" width="16.5" style="6" customWidth="1"/>
    <col min="7176" max="7176" width="11.1640625" style="6" customWidth="1"/>
    <col min="7177" max="7177" width="35.5" style="6" customWidth="1"/>
    <col min="7178" max="7178" width="42.83203125" style="6" bestFit="1" customWidth="1"/>
    <col min="7179" max="7179" width="12" style="6" customWidth="1"/>
    <col min="7180" max="7180" width="10.1640625" style="6" customWidth="1"/>
    <col min="7181" max="7181" width="19.33203125" style="6" bestFit="1" customWidth="1"/>
    <col min="7182" max="7182" width="20.5" style="6" bestFit="1" customWidth="1"/>
    <col min="7183" max="7183" width="13.5" style="6" customWidth="1"/>
    <col min="7184" max="7184" width="9.1640625" style="6"/>
    <col min="7185" max="7185" width="74" style="6" customWidth="1"/>
    <col min="7186" max="7422" width="9.1640625" style="6"/>
    <col min="7423" max="7423" width="5.5" style="6" customWidth="1"/>
    <col min="7424" max="7424" width="21.5" style="6" customWidth="1"/>
    <col min="7425" max="7425" width="38.5" style="6" customWidth="1"/>
    <col min="7426" max="7426" width="24" style="6" customWidth="1"/>
    <col min="7427" max="7427" width="35.5" style="6" customWidth="1"/>
    <col min="7428" max="7428" width="13.33203125" style="6" customWidth="1"/>
    <col min="7429" max="7429" width="9.33203125" style="6" customWidth="1"/>
    <col min="7430" max="7430" width="14.5" style="6" customWidth="1"/>
    <col min="7431" max="7431" width="16.5" style="6" customWidth="1"/>
    <col min="7432" max="7432" width="11.1640625" style="6" customWidth="1"/>
    <col min="7433" max="7433" width="35.5" style="6" customWidth="1"/>
    <col min="7434" max="7434" width="42.83203125" style="6" bestFit="1" customWidth="1"/>
    <col min="7435" max="7435" width="12" style="6" customWidth="1"/>
    <col min="7436" max="7436" width="10.1640625" style="6" customWidth="1"/>
    <col min="7437" max="7437" width="19.33203125" style="6" bestFit="1" customWidth="1"/>
    <col min="7438" max="7438" width="20.5" style="6" bestFit="1" customWidth="1"/>
    <col min="7439" max="7439" width="13.5" style="6" customWidth="1"/>
    <col min="7440" max="7440" width="9.1640625" style="6"/>
    <col min="7441" max="7441" width="74" style="6" customWidth="1"/>
    <col min="7442" max="7678" width="9.1640625" style="6"/>
    <col min="7679" max="7679" width="5.5" style="6" customWidth="1"/>
    <col min="7680" max="7680" width="21.5" style="6" customWidth="1"/>
    <col min="7681" max="7681" width="38.5" style="6" customWidth="1"/>
    <col min="7682" max="7682" width="24" style="6" customWidth="1"/>
    <col min="7683" max="7683" width="35.5" style="6" customWidth="1"/>
    <col min="7684" max="7684" width="13.33203125" style="6" customWidth="1"/>
    <col min="7685" max="7685" width="9.33203125" style="6" customWidth="1"/>
    <col min="7686" max="7686" width="14.5" style="6" customWidth="1"/>
    <col min="7687" max="7687" width="16.5" style="6" customWidth="1"/>
    <col min="7688" max="7688" width="11.1640625" style="6" customWidth="1"/>
    <col min="7689" max="7689" width="35.5" style="6" customWidth="1"/>
    <col min="7690" max="7690" width="42.83203125" style="6" bestFit="1" customWidth="1"/>
    <col min="7691" max="7691" width="12" style="6" customWidth="1"/>
    <col min="7692" max="7692" width="10.1640625" style="6" customWidth="1"/>
    <col min="7693" max="7693" width="19.33203125" style="6" bestFit="1" customWidth="1"/>
    <col min="7694" max="7694" width="20.5" style="6" bestFit="1" customWidth="1"/>
    <col min="7695" max="7695" width="13.5" style="6" customWidth="1"/>
    <col min="7696" max="7696" width="9.1640625" style="6"/>
    <col min="7697" max="7697" width="74" style="6" customWidth="1"/>
    <col min="7698" max="7934" width="9.1640625" style="6"/>
    <col min="7935" max="7935" width="5.5" style="6" customWidth="1"/>
    <col min="7936" max="7936" width="21.5" style="6" customWidth="1"/>
    <col min="7937" max="7937" width="38.5" style="6" customWidth="1"/>
    <col min="7938" max="7938" width="24" style="6" customWidth="1"/>
    <col min="7939" max="7939" width="35.5" style="6" customWidth="1"/>
    <col min="7940" max="7940" width="13.33203125" style="6" customWidth="1"/>
    <col min="7941" max="7941" width="9.33203125" style="6" customWidth="1"/>
    <col min="7942" max="7942" width="14.5" style="6" customWidth="1"/>
    <col min="7943" max="7943" width="16.5" style="6" customWidth="1"/>
    <col min="7944" max="7944" width="11.1640625" style="6" customWidth="1"/>
    <col min="7945" max="7945" width="35.5" style="6" customWidth="1"/>
    <col min="7946" max="7946" width="42.83203125" style="6" bestFit="1" customWidth="1"/>
    <col min="7947" max="7947" width="12" style="6" customWidth="1"/>
    <col min="7948" max="7948" width="10.1640625" style="6" customWidth="1"/>
    <col min="7949" max="7949" width="19.33203125" style="6" bestFit="1" customWidth="1"/>
    <col min="7950" max="7950" width="20.5" style="6" bestFit="1" customWidth="1"/>
    <col min="7951" max="7951" width="13.5" style="6" customWidth="1"/>
    <col min="7952" max="7952" width="9.1640625" style="6"/>
    <col min="7953" max="7953" width="74" style="6" customWidth="1"/>
    <col min="7954" max="8190" width="9.1640625" style="6"/>
    <col min="8191" max="8191" width="5.5" style="6" customWidth="1"/>
    <col min="8192" max="8192" width="21.5" style="6" customWidth="1"/>
    <col min="8193" max="8193" width="38.5" style="6" customWidth="1"/>
    <col min="8194" max="8194" width="24" style="6" customWidth="1"/>
    <col min="8195" max="8195" width="35.5" style="6" customWidth="1"/>
    <col min="8196" max="8196" width="13.33203125" style="6" customWidth="1"/>
    <col min="8197" max="8197" width="9.33203125" style="6" customWidth="1"/>
    <col min="8198" max="8198" width="14.5" style="6" customWidth="1"/>
    <col min="8199" max="8199" width="16.5" style="6" customWidth="1"/>
    <col min="8200" max="8200" width="11.1640625" style="6" customWidth="1"/>
    <col min="8201" max="8201" width="35.5" style="6" customWidth="1"/>
    <col min="8202" max="8202" width="42.83203125" style="6" bestFit="1" customWidth="1"/>
    <col min="8203" max="8203" width="12" style="6" customWidth="1"/>
    <col min="8204" max="8204" width="10.1640625" style="6" customWidth="1"/>
    <col min="8205" max="8205" width="19.33203125" style="6" bestFit="1" customWidth="1"/>
    <col min="8206" max="8206" width="20.5" style="6" bestFit="1" customWidth="1"/>
    <col min="8207" max="8207" width="13.5" style="6" customWidth="1"/>
    <col min="8208" max="8208" width="9.1640625" style="6"/>
    <col min="8209" max="8209" width="74" style="6" customWidth="1"/>
    <col min="8210" max="8446" width="9.1640625" style="6"/>
    <col min="8447" max="8447" width="5.5" style="6" customWidth="1"/>
    <col min="8448" max="8448" width="21.5" style="6" customWidth="1"/>
    <col min="8449" max="8449" width="38.5" style="6" customWidth="1"/>
    <col min="8450" max="8450" width="24" style="6" customWidth="1"/>
    <col min="8451" max="8451" width="35.5" style="6" customWidth="1"/>
    <col min="8452" max="8452" width="13.33203125" style="6" customWidth="1"/>
    <col min="8453" max="8453" width="9.33203125" style="6" customWidth="1"/>
    <col min="8454" max="8454" width="14.5" style="6" customWidth="1"/>
    <col min="8455" max="8455" width="16.5" style="6" customWidth="1"/>
    <col min="8456" max="8456" width="11.1640625" style="6" customWidth="1"/>
    <col min="8457" max="8457" width="35.5" style="6" customWidth="1"/>
    <col min="8458" max="8458" width="42.83203125" style="6" bestFit="1" customWidth="1"/>
    <col min="8459" max="8459" width="12" style="6" customWidth="1"/>
    <col min="8460" max="8460" width="10.1640625" style="6" customWidth="1"/>
    <col min="8461" max="8461" width="19.33203125" style="6" bestFit="1" customWidth="1"/>
    <col min="8462" max="8462" width="20.5" style="6" bestFit="1" customWidth="1"/>
    <col min="8463" max="8463" width="13.5" style="6" customWidth="1"/>
    <col min="8464" max="8464" width="9.1640625" style="6"/>
    <col min="8465" max="8465" width="74" style="6" customWidth="1"/>
    <col min="8466" max="8702" width="9.1640625" style="6"/>
    <col min="8703" max="8703" width="5.5" style="6" customWidth="1"/>
    <col min="8704" max="8704" width="21.5" style="6" customWidth="1"/>
    <col min="8705" max="8705" width="38.5" style="6" customWidth="1"/>
    <col min="8706" max="8706" width="24" style="6" customWidth="1"/>
    <col min="8707" max="8707" width="35.5" style="6" customWidth="1"/>
    <col min="8708" max="8708" width="13.33203125" style="6" customWidth="1"/>
    <col min="8709" max="8709" width="9.33203125" style="6" customWidth="1"/>
    <col min="8710" max="8710" width="14.5" style="6" customWidth="1"/>
    <col min="8711" max="8711" width="16.5" style="6" customWidth="1"/>
    <col min="8712" max="8712" width="11.1640625" style="6" customWidth="1"/>
    <col min="8713" max="8713" width="35.5" style="6" customWidth="1"/>
    <col min="8714" max="8714" width="42.83203125" style="6" bestFit="1" customWidth="1"/>
    <col min="8715" max="8715" width="12" style="6" customWidth="1"/>
    <col min="8716" max="8716" width="10.1640625" style="6" customWidth="1"/>
    <col min="8717" max="8717" width="19.33203125" style="6" bestFit="1" customWidth="1"/>
    <col min="8718" max="8718" width="20.5" style="6" bestFit="1" customWidth="1"/>
    <col min="8719" max="8719" width="13.5" style="6" customWidth="1"/>
    <col min="8720" max="8720" width="9.1640625" style="6"/>
    <col min="8721" max="8721" width="74" style="6" customWidth="1"/>
    <col min="8722" max="8958" width="9.1640625" style="6"/>
    <col min="8959" max="8959" width="5.5" style="6" customWidth="1"/>
    <col min="8960" max="8960" width="21.5" style="6" customWidth="1"/>
    <col min="8961" max="8961" width="38.5" style="6" customWidth="1"/>
    <col min="8962" max="8962" width="24" style="6" customWidth="1"/>
    <col min="8963" max="8963" width="35.5" style="6" customWidth="1"/>
    <col min="8964" max="8964" width="13.33203125" style="6" customWidth="1"/>
    <col min="8965" max="8965" width="9.33203125" style="6" customWidth="1"/>
    <col min="8966" max="8966" width="14.5" style="6" customWidth="1"/>
    <col min="8967" max="8967" width="16.5" style="6" customWidth="1"/>
    <col min="8968" max="8968" width="11.1640625" style="6" customWidth="1"/>
    <col min="8969" max="8969" width="35.5" style="6" customWidth="1"/>
    <col min="8970" max="8970" width="42.83203125" style="6" bestFit="1" customWidth="1"/>
    <col min="8971" max="8971" width="12" style="6" customWidth="1"/>
    <col min="8972" max="8972" width="10.1640625" style="6" customWidth="1"/>
    <col min="8973" max="8973" width="19.33203125" style="6" bestFit="1" customWidth="1"/>
    <col min="8974" max="8974" width="20.5" style="6" bestFit="1" customWidth="1"/>
    <col min="8975" max="8975" width="13.5" style="6" customWidth="1"/>
    <col min="8976" max="8976" width="9.1640625" style="6"/>
    <col min="8977" max="8977" width="74" style="6" customWidth="1"/>
    <col min="8978" max="9214" width="9.1640625" style="6"/>
    <col min="9215" max="9215" width="5.5" style="6" customWidth="1"/>
    <col min="9216" max="9216" width="21.5" style="6" customWidth="1"/>
    <col min="9217" max="9217" width="38.5" style="6" customWidth="1"/>
    <col min="9218" max="9218" width="24" style="6" customWidth="1"/>
    <col min="9219" max="9219" width="35.5" style="6" customWidth="1"/>
    <col min="9220" max="9220" width="13.33203125" style="6" customWidth="1"/>
    <col min="9221" max="9221" width="9.33203125" style="6" customWidth="1"/>
    <col min="9222" max="9222" width="14.5" style="6" customWidth="1"/>
    <col min="9223" max="9223" width="16.5" style="6" customWidth="1"/>
    <col min="9224" max="9224" width="11.1640625" style="6" customWidth="1"/>
    <col min="9225" max="9225" width="35.5" style="6" customWidth="1"/>
    <col min="9226" max="9226" width="42.83203125" style="6" bestFit="1" customWidth="1"/>
    <col min="9227" max="9227" width="12" style="6" customWidth="1"/>
    <col min="9228" max="9228" width="10.1640625" style="6" customWidth="1"/>
    <col min="9229" max="9229" width="19.33203125" style="6" bestFit="1" customWidth="1"/>
    <col min="9230" max="9230" width="20.5" style="6" bestFit="1" customWidth="1"/>
    <col min="9231" max="9231" width="13.5" style="6" customWidth="1"/>
    <col min="9232" max="9232" width="9.1640625" style="6"/>
    <col min="9233" max="9233" width="74" style="6" customWidth="1"/>
    <col min="9234" max="9470" width="9.1640625" style="6"/>
    <col min="9471" max="9471" width="5.5" style="6" customWidth="1"/>
    <col min="9472" max="9472" width="21.5" style="6" customWidth="1"/>
    <col min="9473" max="9473" width="38.5" style="6" customWidth="1"/>
    <col min="9474" max="9474" width="24" style="6" customWidth="1"/>
    <col min="9475" max="9475" width="35.5" style="6" customWidth="1"/>
    <col min="9476" max="9476" width="13.33203125" style="6" customWidth="1"/>
    <col min="9477" max="9477" width="9.33203125" style="6" customWidth="1"/>
    <col min="9478" max="9478" width="14.5" style="6" customWidth="1"/>
    <col min="9479" max="9479" width="16.5" style="6" customWidth="1"/>
    <col min="9480" max="9480" width="11.1640625" style="6" customWidth="1"/>
    <col min="9481" max="9481" width="35.5" style="6" customWidth="1"/>
    <col min="9482" max="9482" width="42.83203125" style="6" bestFit="1" customWidth="1"/>
    <col min="9483" max="9483" width="12" style="6" customWidth="1"/>
    <col min="9484" max="9484" width="10.1640625" style="6" customWidth="1"/>
    <col min="9485" max="9485" width="19.33203125" style="6" bestFit="1" customWidth="1"/>
    <col min="9486" max="9486" width="20.5" style="6" bestFit="1" customWidth="1"/>
    <col min="9487" max="9487" width="13.5" style="6" customWidth="1"/>
    <col min="9488" max="9488" width="9.1640625" style="6"/>
    <col min="9489" max="9489" width="74" style="6" customWidth="1"/>
    <col min="9490" max="9726" width="9.1640625" style="6"/>
    <col min="9727" max="9727" width="5.5" style="6" customWidth="1"/>
    <col min="9728" max="9728" width="21.5" style="6" customWidth="1"/>
    <col min="9729" max="9729" width="38.5" style="6" customWidth="1"/>
    <col min="9730" max="9730" width="24" style="6" customWidth="1"/>
    <col min="9731" max="9731" width="35.5" style="6" customWidth="1"/>
    <col min="9732" max="9732" width="13.33203125" style="6" customWidth="1"/>
    <col min="9733" max="9733" width="9.33203125" style="6" customWidth="1"/>
    <col min="9734" max="9734" width="14.5" style="6" customWidth="1"/>
    <col min="9735" max="9735" width="16.5" style="6" customWidth="1"/>
    <col min="9736" max="9736" width="11.1640625" style="6" customWidth="1"/>
    <col min="9737" max="9737" width="35.5" style="6" customWidth="1"/>
    <col min="9738" max="9738" width="42.83203125" style="6" bestFit="1" customWidth="1"/>
    <col min="9739" max="9739" width="12" style="6" customWidth="1"/>
    <col min="9740" max="9740" width="10.1640625" style="6" customWidth="1"/>
    <col min="9741" max="9741" width="19.33203125" style="6" bestFit="1" customWidth="1"/>
    <col min="9742" max="9742" width="20.5" style="6" bestFit="1" customWidth="1"/>
    <col min="9743" max="9743" width="13.5" style="6" customWidth="1"/>
    <col min="9744" max="9744" width="9.1640625" style="6"/>
    <col min="9745" max="9745" width="74" style="6" customWidth="1"/>
    <col min="9746" max="9982" width="9.1640625" style="6"/>
    <col min="9983" max="9983" width="5.5" style="6" customWidth="1"/>
    <col min="9984" max="9984" width="21.5" style="6" customWidth="1"/>
    <col min="9985" max="9985" width="38.5" style="6" customWidth="1"/>
    <col min="9986" max="9986" width="24" style="6" customWidth="1"/>
    <col min="9987" max="9987" width="35.5" style="6" customWidth="1"/>
    <col min="9988" max="9988" width="13.33203125" style="6" customWidth="1"/>
    <col min="9989" max="9989" width="9.33203125" style="6" customWidth="1"/>
    <col min="9990" max="9990" width="14.5" style="6" customWidth="1"/>
    <col min="9991" max="9991" width="16.5" style="6" customWidth="1"/>
    <col min="9992" max="9992" width="11.1640625" style="6" customWidth="1"/>
    <col min="9993" max="9993" width="35.5" style="6" customWidth="1"/>
    <col min="9994" max="9994" width="42.83203125" style="6" bestFit="1" customWidth="1"/>
    <col min="9995" max="9995" width="12" style="6" customWidth="1"/>
    <col min="9996" max="9996" width="10.1640625" style="6" customWidth="1"/>
    <col min="9997" max="9997" width="19.33203125" style="6" bestFit="1" customWidth="1"/>
    <col min="9998" max="9998" width="20.5" style="6" bestFit="1" customWidth="1"/>
    <col min="9999" max="9999" width="13.5" style="6" customWidth="1"/>
    <col min="10000" max="10000" width="9.1640625" style="6"/>
    <col min="10001" max="10001" width="74" style="6" customWidth="1"/>
    <col min="10002" max="10238" width="9.1640625" style="6"/>
    <col min="10239" max="10239" width="5.5" style="6" customWidth="1"/>
    <col min="10240" max="10240" width="21.5" style="6" customWidth="1"/>
    <col min="10241" max="10241" width="38.5" style="6" customWidth="1"/>
    <col min="10242" max="10242" width="24" style="6" customWidth="1"/>
    <col min="10243" max="10243" width="35.5" style="6" customWidth="1"/>
    <col min="10244" max="10244" width="13.33203125" style="6" customWidth="1"/>
    <col min="10245" max="10245" width="9.33203125" style="6" customWidth="1"/>
    <col min="10246" max="10246" width="14.5" style="6" customWidth="1"/>
    <col min="10247" max="10247" width="16.5" style="6" customWidth="1"/>
    <col min="10248" max="10248" width="11.1640625" style="6" customWidth="1"/>
    <col min="10249" max="10249" width="35.5" style="6" customWidth="1"/>
    <col min="10250" max="10250" width="42.83203125" style="6" bestFit="1" customWidth="1"/>
    <col min="10251" max="10251" width="12" style="6" customWidth="1"/>
    <col min="10252" max="10252" width="10.1640625" style="6" customWidth="1"/>
    <col min="10253" max="10253" width="19.33203125" style="6" bestFit="1" customWidth="1"/>
    <col min="10254" max="10254" width="20.5" style="6" bestFit="1" customWidth="1"/>
    <col min="10255" max="10255" width="13.5" style="6" customWidth="1"/>
    <col min="10256" max="10256" width="9.1640625" style="6"/>
    <col min="10257" max="10257" width="74" style="6" customWidth="1"/>
    <col min="10258" max="10494" width="9.1640625" style="6"/>
    <col min="10495" max="10495" width="5.5" style="6" customWidth="1"/>
    <col min="10496" max="10496" width="21.5" style="6" customWidth="1"/>
    <col min="10497" max="10497" width="38.5" style="6" customWidth="1"/>
    <col min="10498" max="10498" width="24" style="6" customWidth="1"/>
    <col min="10499" max="10499" width="35.5" style="6" customWidth="1"/>
    <col min="10500" max="10500" width="13.33203125" style="6" customWidth="1"/>
    <col min="10501" max="10501" width="9.33203125" style="6" customWidth="1"/>
    <col min="10502" max="10502" width="14.5" style="6" customWidth="1"/>
    <col min="10503" max="10503" width="16.5" style="6" customWidth="1"/>
    <col min="10504" max="10504" width="11.1640625" style="6" customWidth="1"/>
    <col min="10505" max="10505" width="35.5" style="6" customWidth="1"/>
    <col min="10506" max="10506" width="42.83203125" style="6" bestFit="1" customWidth="1"/>
    <col min="10507" max="10507" width="12" style="6" customWidth="1"/>
    <col min="10508" max="10508" width="10.1640625" style="6" customWidth="1"/>
    <col min="10509" max="10509" width="19.33203125" style="6" bestFit="1" customWidth="1"/>
    <col min="10510" max="10510" width="20.5" style="6" bestFit="1" customWidth="1"/>
    <col min="10511" max="10511" width="13.5" style="6" customWidth="1"/>
    <col min="10512" max="10512" width="9.1640625" style="6"/>
    <col min="10513" max="10513" width="74" style="6" customWidth="1"/>
    <col min="10514" max="10750" width="9.1640625" style="6"/>
    <col min="10751" max="10751" width="5.5" style="6" customWidth="1"/>
    <col min="10752" max="10752" width="21.5" style="6" customWidth="1"/>
    <col min="10753" max="10753" width="38.5" style="6" customWidth="1"/>
    <col min="10754" max="10754" width="24" style="6" customWidth="1"/>
    <col min="10755" max="10755" width="35.5" style="6" customWidth="1"/>
    <col min="10756" max="10756" width="13.33203125" style="6" customWidth="1"/>
    <col min="10757" max="10757" width="9.33203125" style="6" customWidth="1"/>
    <col min="10758" max="10758" width="14.5" style="6" customWidth="1"/>
    <col min="10759" max="10759" width="16.5" style="6" customWidth="1"/>
    <col min="10760" max="10760" width="11.1640625" style="6" customWidth="1"/>
    <col min="10761" max="10761" width="35.5" style="6" customWidth="1"/>
    <col min="10762" max="10762" width="42.83203125" style="6" bestFit="1" customWidth="1"/>
    <col min="10763" max="10763" width="12" style="6" customWidth="1"/>
    <col min="10764" max="10764" width="10.1640625" style="6" customWidth="1"/>
    <col min="10765" max="10765" width="19.33203125" style="6" bestFit="1" customWidth="1"/>
    <col min="10766" max="10766" width="20.5" style="6" bestFit="1" customWidth="1"/>
    <col min="10767" max="10767" width="13.5" style="6" customWidth="1"/>
    <col min="10768" max="10768" width="9.1640625" style="6"/>
    <col min="10769" max="10769" width="74" style="6" customWidth="1"/>
    <col min="10770" max="11006" width="9.1640625" style="6"/>
    <col min="11007" max="11007" width="5.5" style="6" customWidth="1"/>
    <col min="11008" max="11008" width="21.5" style="6" customWidth="1"/>
    <col min="11009" max="11009" width="38.5" style="6" customWidth="1"/>
    <col min="11010" max="11010" width="24" style="6" customWidth="1"/>
    <col min="11011" max="11011" width="35.5" style="6" customWidth="1"/>
    <col min="11012" max="11012" width="13.33203125" style="6" customWidth="1"/>
    <col min="11013" max="11013" width="9.33203125" style="6" customWidth="1"/>
    <col min="11014" max="11014" width="14.5" style="6" customWidth="1"/>
    <col min="11015" max="11015" width="16.5" style="6" customWidth="1"/>
    <col min="11016" max="11016" width="11.1640625" style="6" customWidth="1"/>
    <col min="11017" max="11017" width="35.5" style="6" customWidth="1"/>
    <col min="11018" max="11018" width="42.83203125" style="6" bestFit="1" customWidth="1"/>
    <col min="11019" max="11019" width="12" style="6" customWidth="1"/>
    <col min="11020" max="11020" width="10.1640625" style="6" customWidth="1"/>
    <col min="11021" max="11021" width="19.33203125" style="6" bestFit="1" customWidth="1"/>
    <col min="11022" max="11022" width="20.5" style="6" bestFit="1" customWidth="1"/>
    <col min="11023" max="11023" width="13.5" style="6" customWidth="1"/>
    <col min="11024" max="11024" width="9.1640625" style="6"/>
    <col min="11025" max="11025" width="74" style="6" customWidth="1"/>
    <col min="11026" max="11262" width="9.1640625" style="6"/>
    <col min="11263" max="11263" width="5.5" style="6" customWidth="1"/>
    <col min="11264" max="11264" width="21.5" style="6" customWidth="1"/>
    <col min="11265" max="11265" width="38.5" style="6" customWidth="1"/>
    <col min="11266" max="11266" width="24" style="6" customWidth="1"/>
    <col min="11267" max="11267" width="35.5" style="6" customWidth="1"/>
    <col min="11268" max="11268" width="13.33203125" style="6" customWidth="1"/>
    <col min="11269" max="11269" width="9.33203125" style="6" customWidth="1"/>
    <col min="11270" max="11270" width="14.5" style="6" customWidth="1"/>
    <col min="11271" max="11271" width="16.5" style="6" customWidth="1"/>
    <col min="11272" max="11272" width="11.1640625" style="6" customWidth="1"/>
    <col min="11273" max="11273" width="35.5" style="6" customWidth="1"/>
    <col min="11274" max="11274" width="42.83203125" style="6" bestFit="1" customWidth="1"/>
    <col min="11275" max="11275" width="12" style="6" customWidth="1"/>
    <col min="11276" max="11276" width="10.1640625" style="6" customWidth="1"/>
    <col min="11277" max="11277" width="19.33203125" style="6" bestFit="1" customWidth="1"/>
    <col min="11278" max="11278" width="20.5" style="6" bestFit="1" customWidth="1"/>
    <col min="11279" max="11279" width="13.5" style="6" customWidth="1"/>
    <col min="11280" max="11280" width="9.1640625" style="6"/>
    <col min="11281" max="11281" width="74" style="6" customWidth="1"/>
    <col min="11282" max="11518" width="9.1640625" style="6"/>
    <col min="11519" max="11519" width="5.5" style="6" customWidth="1"/>
    <col min="11520" max="11520" width="21.5" style="6" customWidth="1"/>
    <col min="11521" max="11521" width="38.5" style="6" customWidth="1"/>
    <col min="11522" max="11522" width="24" style="6" customWidth="1"/>
    <col min="11523" max="11523" width="35.5" style="6" customWidth="1"/>
    <col min="11524" max="11524" width="13.33203125" style="6" customWidth="1"/>
    <col min="11525" max="11525" width="9.33203125" style="6" customWidth="1"/>
    <col min="11526" max="11526" width="14.5" style="6" customWidth="1"/>
    <col min="11527" max="11527" width="16.5" style="6" customWidth="1"/>
    <col min="11528" max="11528" width="11.1640625" style="6" customWidth="1"/>
    <col min="11529" max="11529" width="35.5" style="6" customWidth="1"/>
    <col min="11530" max="11530" width="42.83203125" style="6" bestFit="1" customWidth="1"/>
    <col min="11531" max="11531" width="12" style="6" customWidth="1"/>
    <col min="11532" max="11532" width="10.1640625" style="6" customWidth="1"/>
    <col min="11533" max="11533" width="19.33203125" style="6" bestFit="1" customWidth="1"/>
    <col min="11534" max="11534" width="20.5" style="6" bestFit="1" customWidth="1"/>
    <col min="11535" max="11535" width="13.5" style="6" customWidth="1"/>
    <col min="11536" max="11536" width="9.1640625" style="6"/>
    <col min="11537" max="11537" width="74" style="6" customWidth="1"/>
    <col min="11538" max="11774" width="9.1640625" style="6"/>
    <col min="11775" max="11775" width="5.5" style="6" customWidth="1"/>
    <col min="11776" max="11776" width="21.5" style="6" customWidth="1"/>
    <col min="11777" max="11777" width="38.5" style="6" customWidth="1"/>
    <col min="11778" max="11778" width="24" style="6" customWidth="1"/>
    <col min="11779" max="11779" width="35.5" style="6" customWidth="1"/>
    <col min="11780" max="11780" width="13.33203125" style="6" customWidth="1"/>
    <col min="11781" max="11781" width="9.33203125" style="6" customWidth="1"/>
    <col min="11782" max="11782" width="14.5" style="6" customWidth="1"/>
    <col min="11783" max="11783" width="16.5" style="6" customWidth="1"/>
    <col min="11784" max="11784" width="11.1640625" style="6" customWidth="1"/>
    <col min="11785" max="11785" width="35.5" style="6" customWidth="1"/>
    <col min="11786" max="11786" width="42.83203125" style="6" bestFit="1" customWidth="1"/>
    <col min="11787" max="11787" width="12" style="6" customWidth="1"/>
    <col min="11788" max="11788" width="10.1640625" style="6" customWidth="1"/>
    <col min="11789" max="11789" width="19.33203125" style="6" bestFit="1" customWidth="1"/>
    <col min="11790" max="11790" width="20.5" style="6" bestFit="1" customWidth="1"/>
    <col min="11791" max="11791" width="13.5" style="6" customWidth="1"/>
    <col min="11792" max="11792" width="9.1640625" style="6"/>
    <col min="11793" max="11793" width="74" style="6" customWidth="1"/>
    <col min="11794" max="12030" width="9.1640625" style="6"/>
    <col min="12031" max="12031" width="5.5" style="6" customWidth="1"/>
    <col min="12032" max="12032" width="21.5" style="6" customWidth="1"/>
    <col min="12033" max="12033" width="38.5" style="6" customWidth="1"/>
    <col min="12034" max="12034" width="24" style="6" customWidth="1"/>
    <col min="12035" max="12035" width="35.5" style="6" customWidth="1"/>
    <col min="12036" max="12036" width="13.33203125" style="6" customWidth="1"/>
    <col min="12037" max="12037" width="9.33203125" style="6" customWidth="1"/>
    <col min="12038" max="12038" width="14.5" style="6" customWidth="1"/>
    <col min="12039" max="12039" width="16.5" style="6" customWidth="1"/>
    <col min="12040" max="12040" width="11.1640625" style="6" customWidth="1"/>
    <col min="12041" max="12041" width="35.5" style="6" customWidth="1"/>
    <col min="12042" max="12042" width="42.83203125" style="6" bestFit="1" customWidth="1"/>
    <col min="12043" max="12043" width="12" style="6" customWidth="1"/>
    <col min="12044" max="12044" width="10.1640625" style="6" customWidth="1"/>
    <col min="12045" max="12045" width="19.33203125" style="6" bestFit="1" customWidth="1"/>
    <col min="12046" max="12046" width="20.5" style="6" bestFit="1" customWidth="1"/>
    <col min="12047" max="12047" width="13.5" style="6" customWidth="1"/>
    <col min="12048" max="12048" width="9.1640625" style="6"/>
    <col min="12049" max="12049" width="74" style="6" customWidth="1"/>
    <col min="12050" max="12286" width="9.1640625" style="6"/>
    <col min="12287" max="12287" width="5.5" style="6" customWidth="1"/>
    <col min="12288" max="12288" width="21.5" style="6" customWidth="1"/>
    <col min="12289" max="12289" width="38.5" style="6" customWidth="1"/>
    <col min="12290" max="12290" width="24" style="6" customWidth="1"/>
    <col min="12291" max="12291" width="35.5" style="6" customWidth="1"/>
    <col min="12292" max="12292" width="13.33203125" style="6" customWidth="1"/>
    <col min="12293" max="12293" width="9.33203125" style="6" customWidth="1"/>
    <col min="12294" max="12294" width="14.5" style="6" customWidth="1"/>
    <col min="12295" max="12295" width="16.5" style="6" customWidth="1"/>
    <col min="12296" max="12296" width="11.1640625" style="6" customWidth="1"/>
    <col min="12297" max="12297" width="35.5" style="6" customWidth="1"/>
    <col min="12298" max="12298" width="42.83203125" style="6" bestFit="1" customWidth="1"/>
    <col min="12299" max="12299" width="12" style="6" customWidth="1"/>
    <col min="12300" max="12300" width="10.1640625" style="6" customWidth="1"/>
    <col min="12301" max="12301" width="19.33203125" style="6" bestFit="1" customWidth="1"/>
    <col min="12302" max="12302" width="20.5" style="6" bestFit="1" customWidth="1"/>
    <col min="12303" max="12303" width="13.5" style="6" customWidth="1"/>
    <col min="12304" max="12304" width="9.1640625" style="6"/>
    <col min="12305" max="12305" width="74" style="6" customWidth="1"/>
    <col min="12306" max="12542" width="9.1640625" style="6"/>
    <col min="12543" max="12543" width="5.5" style="6" customWidth="1"/>
    <col min="12544" max="12544" width="21.5" style="6" customWidth="1"/>
    <col min="12545" max="12545" width="38.5" style="6" customWidth="1"/>
    <col min="12546" max="12546" width="24" style="6" customWidth="1"/>
    <col min="12547" max="12547" width="35.5" style="6" customWidth="1"/>
    <col min="12548" max="12548" width="13.33203125" style="6" customWidth="1"/>
    <col min="12549" max="12549" width="9.33203125" style="6" customWidth="1"/>
    <col min="12550" max="12550" width="14.5" style="6" customWidth="1"/>
    <col min="12551" max="12551" width="16.5" style="6" customWidth="1"/>
    <col min="12552" max="12552" width="11.1640625" style="6" customWidth="1"/>
    <col min="12553" max="12553" width="35.5" style="6" customWidth="1"/>
    <col min="12554" max="12554" width="42.83203125" style="6" bestFit="1" customWidth="1"/>
    <col min="12555" max="12555" width="12" style="6" customWidth="1"/>
    <col min="12556" max="12556" width="10.1640625" style="6" customWidth="1"/>
    <col min="12557" max="12557" width="19.33203125" style="6" bestFit="1" customWidth="1"/>
    <col min="12558" max="12558" width="20.5" style="6" bestFit="1" customWidth="1"/>
    <col min="12559" max="12559" width="13.5" style="6" customWidth="1"/>
    <col min="12560" max="12560" width="9.1640625" style="6"/>
    <col min="12561" max="12561" width="74" style="6" customWidth="1"/>
    <col min="12562" max="12798" width="9.1640625" style="6"/>
    <col min="12799" max="12799" width="5.5" style="6" customWidth="1"/>
    <col min="12800" max="12800" width="21.5" style="6" customWidth="1"/>
    <col min="12801" max="12801" width="38.5" style="6" customWidth="1"/>
    <col min="12802" max="12802" width="24" style="6" customWidth="1"/>
    <col min="12803" max="12803" width="35.5" style="6" customWidth="1"/>
    <col min="12804" max="12804" width="13.33203125" style="6" customWidth="1"/>
    <col min="12805" max="12805" width="9.33203125" style="6" customWidth="1"/>
    <col min="12806" max="12806" width="14.5" style="6" customWidth="1"/>
    <col min="12807" max="12807" width="16.5" style="6" customWidth="1"/>
    <col min="12808" max="12808" width="11.1640625" style="6" customWidth="1"/>
    <col min="12809" max="12809" width="35.5" style="6" customWidth="1"/>
    <col min="12810" max="12810" width="42.83203125" style="6" bestFit="1" customWidth="1"/>
    <col min="12811" max="12811" width="12" style="6" customWidth="1"/>
    <col min="12812" max="12812" width="10.1640625" style="6" customWidth="1"/>
    <col min="12813" max="12813" width="19.33203125" style="6" bestFit="1" customWidth="1"/>
    <col min="12814" max="12814" width="20.5" style="6" bestFit="1" customWidth="1"/>
    <col min="12815" max="12815" width="13.5" style="6" customWidth="1"/>
    <col min="12816" max="12816" width="9.1640625" style="6"/>
    <col min="12817" max="12817" width="74" style="6" customWidth="1"/>
    <col min="12818" max="13054" width="9.1640625" style="6"/>
    <col min="13055" max="13055" width="5.5" style="6" customWidth="1"/>
    <col min="13056" max="13056" width="21.5" style="6" customWidth="1"/>
    <col min="13057" max="13057" width="38.5" style="6" customWidth="1"/>
    <col min="13058" max="13058" width="24" style="6" customWidth="1"/>
    <col min="13059" max="13059" width="35.5" style="6" customWidth="1"/>
    <col min="13060" max="13060" width="13.33203125" style="6" customWidth="1"/>
    <col min="13061" max="13061" width="9.33203125" style="6" customWidth="1"/>
    <col min="13062" max="13062" width="14.5" style="6" customWidth="1"/>
    <col min="13063" max="13063" width="16.5" style="6" customWidth="1"/>
    <col min="13064" max="13064" width="11.1640625" style="6" customWidth="1"/>
    <col min="13065" max="13065" width="35.5" style="6" customWidth="1"/>
    <col min="13066" max="13066" width="42.83203125" style="6" bestFit="1" customWidth="1"/>
    <col min="13067" max="13067" width="12" style="6" customWidth="1"/>
    <col min="13068" max="13068" width="10.1640625" style="6" customWidth="1"/>
    <col min="13069" max="13069" width="19.33203125" style="6" bestFit="1" customWidth="1"/>
    <col min="13070" max="13070" width="20.5" style="6" bestFit="1" customWidth="1"/>
    <col min="13071" max="13071" width="13.5" style="6" customWidth="1"/>
    <col min="13072" max="13072" width="9.1640625" style="6"/>
    <col min="13073" max="13073" width="74" style="6" customWidth="1"/>
    <col min="13074" max="13310" width="9.1640625" style="6"/>
    <col min="13311" max="13311" width="5.5" style="6" customWidth="1"/>
    <col min="13312" max="13312" width="21.5" style="6" customWidth="1"/>
    <col min="13313" max="13313" width="38.5" style="6" customWidth="1"/>
    <col min="13314" max="13314" width="24" style="6" customWidth="1"/>
    <col min="13315" max="13315" width="35.5" style="6" customWidth="1"/>
    <col min="13316" max="13316" width="13.33203125" style="6" customWidth="1"/>
    <col min="13317" max="13317" width="9.33203125" style="6" customWidth="1"/>
    <col min="13318" max="13318" width="14.5" style="6" customWidth="1"/>
    <col min="13319" max="13319" width="16.5" style="6" customWidth="1"/>
    <col min="13320" max="13320" width="11.1640625" style="6" customWidth="1"/>
    <col min="13321" max="13321" width="35.5" style="6" customWidth="1"/>
    <col min="13322" max="13322" width="42.83203125" style="6" bestFit="1" customWidth="1"/>
    <col min="13323" max="13323" width="12" style="6" customWidth="1"/>
    <col min="13324" max="13324" width="10.1640625" style="6" customWidth="1"/>
    <col min="13325" max="13325" width="19.33203125" style="6" bestFit="1" customWidth="1"/>
    <col min="13326" max="13326" width="20.5" style="6" bestFit="1" customWidth="1"/>
    <col min="13327" max="13327" width="13.5" style="6" customWidth="1"/>
    <col min="13328" max="13328" width="9.1640625" style="6"/>
    <col min="13329" max="13329" width="74" style="6" customWidth="1"/>
    <col min="13330" max="13566" width="9.1640625" style="6"/>
    <col min="13567" max="13567" width="5.5" style="6" customWidth="1"/>
    <col min="13568" max="13568" width="21.5" style="6" customWidth="1"/>
    <col min="13569" max="13569" width="38.5" style="6" customWidth="1"/>
    <col min="13570" max="13570" width="24" style="6" customWidth="1"/>
    <col min="13571" max="13571" width="35.5" style="6" customWidth="1"/>
    <col min="13572" max="13572" width="13.33203125" style="6" customWidth="1"/>
    <col min="13573" max="13573" width="9.33203125" style="6" customWidth="1"/>
    <col min="13574" max="13574" width="14.5" style="6" customWidth="1"/>
    <col min="13575" max="13575" width="16.5" style="6" customWidth="1"/>
    <col min="13576" max="13576" width="11.1640625" style="6" customWidth="1"/>
    <col min="13577" max="13577" width="35.5" style="6" customWidth="1"/>
    <col min="13578" max="13578" width="42.83203125" style="6" bestFit="1" customWidth="1"/>
    <col min="13579" max="13579" width="12" style="6" customWidth="1"/>
    <col min="13580" max="13580" width="10.1640625" style="6" customWidth="1"/>
    <col min="13581" max="13581" width="19.33203125" style="6" bestFit="1" customWidth="1"/>
    <col min="13582" max="13582" width="20.5" style="6" bestFit="1" customWidth="1"/>
    <col min="13583" max="13583" width="13.5" style="6" customWidth="1"/>
    <col min="13584" max="13584" width="9.1640625" style="6"/>
    <col min="13585" max="13585" width="74" style="6" customWidth="1"/>
    <col min="13586" max="13822" width="9.1640625" style="6"/>
    <col min="13823" max="13823" width="5.5" style="6" customWidth="1"/>
    <col min="13824" max="13824" width="21.5" style="6" customWidth="1"/>
    <col min="13825" max="13825" width="38.5" style="6" customWidth="1"/>
    <col min="13826" max="13826" width="24" style="6" customWidth="1"/>
    <col min="13827" max="13827" width="35.5" style="6" customWidth="1"/>
    <col min="13828" max="13828" width="13.33203125" style="6" customWidth="1"/>
    <col min="13829" max="13829" width="9.33203125" style="6" customWidth="1"/>
    <col min="13830" max="13830" width="14.5" style="6" customWidth="1"/>
    <col min="13831" max="13831" width="16.5" style="6" customWidth="1"/>
    <col min="13832" max="13832" width="11.1640625" style="6" customWidth="1"/>
    <col min="13833" max="13833" width="35.5" style="6" customWidth="1"/>
    <col min="13834" max="13834" width="42.83203125" style="6" bestFit="1" customWidth="1"/>
    <col min="13835" max="13835" width="12" style="6" customWidth="1"/>
    <col min="13836" max="13836" width="10.1640625" style="6" customWidth="1"/>
    <col min="13837" max="13837" width="19.33203125" style="6" bestFit="1" customWidth="1"/>
    <col min="13838" max="13838" width="20.5" style="6" bestFit="1" customWidth="1"/>
    <col min="13839" max="13839" width="13.5" style="6" customWidth="1"/>
    <col min="13840" max="13840" width="9.1640625" style="6"/>
    <col min="13841" max="13841" width="74" style="6" customWidth="1"/>
    <col min="13842" max="14078" width="9.1640625" style="6"/>
    <col min="14079" max="14079" width="5.5" style="6" customWidth="1"/>
    <col min="14080" max="14080" width="21.5" style="6" customWidth="1"/>
    <col min="14081" max="14081" width="38.5" style="6" customWidth="1"/>
    <col min="14082" max="14082" width="24" style="6" customWidth="1"/>
    <col min="14083" max="14083" width="35.5" style="6" customWidth="1"/>
    <col min="14084" max="14084" width="13.33203125" style="6" customWidth="1"/>
    <col min="14085" max="14085" width="9.33203125" style="6" customWidth="1"/>
    <col min="14086" max="14086" width="14.5" style="6" customWidth="1"/>
    <col min="14087" max="14087" width="16.5" style="6" customWidth="1"/>
    <col min="14088" max="14088" width="11.1640625" style="6" customWidth="1"/>
    <col min="14089" max="14089" width="35.5" style="6" customWidth="1"/>
    <col min="14090" max="14090" width="42.83203125" style="6" bestFit="1" customWidth="1"/>
    <col min="14091" max="14091" width="12" style="6" customWidth="1"/>
    <col min="14092" max="14092" width="10.1640625" style="6" customWidth="1"/>
    <col min="14093" max="14093" width="19.33203125" style="6" bestFit="1" customWidth="1"/>
    <col min="14094" max="14094" width="20.5" style="6" bestFit="1" customWidth="1"/>
    <col min="14095" max="14095" width="13.5" style="6" customWidth="1"/>
    <col min="14096" max="14096" width="9.1640625" style="6"/>
    <col min="14097" max="14097" width="74" style="6" customWidth="1"/>
    <col min="14098" max="14334" width="9.1640625" style="6"/>
    <col min="14335" max="14335" width="5.5" style="6" customWidth="1"/>
    <col min="14336" max="14336" width="21.5" style="6" customWidth="1"/>
    <col min="14337" max="14337" width="38.5" style="6" customWidth="1"/>
    <col min="14338" max="14338" width="24" style="6" customWidth="1"/>
    <col min="14339" max="14339" width="35.5" style="6" customWidth="1"/>
    <col min="14340" max="14340" width="13.33203125" style="6" customWidth="1"/>
    <col min="14341" max="14341" width="9.33203125" style="6" customWidth="1"/>
    <col min="14342" max="14342" width="14.5" style="6" customWidth="1"/>
    <col min="14343" max="14343" width="16.5" style="6" customWidth="1"/>
    <col min="14344" max="14344" width="11.1640625" style="6" customWidth="1"/>
    <col min="14345" max="14345" width="35.5" style="6" customWidth="1"/>
    <col min="14346" max="14346" width="42.83203125" style="6" bestFit="1" customWidth="1"/>
    <col min="14347" max="14347" width="12" style="6" customWidth="1"/>
    <col min="14348" max="14348" width="10.1640625" style="6" customWidth="1"/>
    <col min="14349" max="14349" width="19.33203125" style="6" bestFit="1" customWidth="1"/>
    <col min="14350" max="14350" width="20.5" style="6" bestFit="1" customWidth="1"/>
    <col min="14351" max="14351" width="13.5" style="6" customWidth="1"/>
    <col min="14352" max="14352" width="9.1640625" style="6"/>
    <col min="14353" max="14353" width="74" style="6" customWidth="1"/>
    <col min="14354" max="14590" width="9.1640625" style="6"/>
    <col min="14591" max="14591" width="5.5" style="6" customWidth="1"/>
    <col min="14592" max="14592" width="21.5" style="6" customWidth="1"/>
    <col min="14593" max="14593" width="38.5" style="6" customWidth="1"/>
    <col min="14594" max="14594" width="24" style="6" customWidth="1"/>
    <col min="14595" max="14595" width="35.5" style="6" customWidth="1"/>
    <col min="14596" max="14596" width="13.33203125" style="6" customWidth="1"/>
    <col min="14597" max="14597" width="9.33203125" style="6" customWidth="1"/>
    <col min="14598" max="14598" width="14.5" style="6" customWidth="1"/>
    <col min="14599" max="14599" width="16.5" style="6" customWidth="1"/>
    <col min="14600" max="14600" width="11.1640625" style="6" customWidth="1"/>
    <col min="14601" max="14601" width="35.5" style="6" customWidth="1"/>
    <col min="14602" max="14602" width="42.83203125" style="6" bestFit="1" customWidth="1"/>
    <col min="14603" max="14603" width="12" style="6" customWidth="1"/>
    <col min="14604" max="14604" width="10.1640625" style="6" customWidth="1"/>
    <col min="14605" max="14605" width="19.33203125" style="6" bestFit="1" customWidth="1"/>
    <col min="14606" max="14606" width="20.5" style="6" bestFit="1" customWidth="1"/>
    <col min="14607" max="14607" width="13.5" style="6" customWidth="1"/>
    <col min="14608" max="14608" width="9.1640625" style="6"/>
    <col min="14609" max="14609" width="74" style="6" customWidth="1"/>
    <col min="14610" max="14846" width="9.1640625" style="6"/>
    <col min="14847" max="14847" width="5.5" style="6" customWidth="1"/>
    <col min="14848" max="14848" width="21.5" style="6" customWidth="1"/>
    <col min="14849" max="14849" width="38.5" style="6" customWidth="1"/>
    <col min="14850" max="14850" width="24" style="6" customWidth="1"/>
    <col min="14851" max="14851" width="35.5" style="6" customWidth="1"/>
    <col min="14852" max="14852" width="13.33203125" style="6" customWidth="1"/>
    <col min="14853" max="14853" width="9.33203125" style="6" customWidth="1"/>
    <col min="14854" max="14854" width="14.5" style="6" customWidth="1"/>
    <col min="14855" max="14855" width="16.5" style="6" customWidth="1"/>
    <col min="14856" max="14856" width="11.1640625" style="6" customWidth="1"/>
    <col min="14857" max="14857" width="35.5" style="6" customWidth="1"/>
    <col min="14858" max="14858" width="42.83203125" style="6" bestFit="1" customWidth="1"/>
    <col min="14859" max="14859" width="12" style="6" customWidth="1"/>
    <col min="14860" max="14860" width="10.1640625" style="6" customWidth="1"/>
    <col min="14861" max="14861" width="19.33203125" style="6" bestFit="1" customWidth="1"/>
    <col min="14862" max="14862" width="20.5" style="6" bestFit="1" customWidth="1"/>
    <col min="14863" max="14863" width="13.5" style="6" customWidth="1"/>
    <col min="14864" max="14864" width="9.1640625" style="6"/>
    <col min="14865" max="14865" width="74" style="6" customWidth="1"/>
    <col min="14866" max="15102" width="9.1640625" style="6"/>
    <col min="15103" max="15103" width="5.5" style="6" customWidth="1"/>
    <col min="15104" max="15104" width="21.5" style="6" customWidth="1"/>
    <col min="15105" max="15105" width="38.5" style="6" customWidth="1"/>
    <col min="15106" max="15106" width="24" style="6" customWidth="1"/>
    <col min="15107" max="15107" width="35.5" style="6" customWidth="1"/>
    <col min="15108" max="15108" width="13.33203125" style="6" customWidth="1"/>
    <col min="15109" max="15109" width="9.33203125" style="6" customWidth="1"/>
    <col min="15110" max="15110" width="14.5" style="6" customWidth="1"/>
    <col min="15111" max="15111" width="16.5" style="6" customWidth="1"/>
    <col min="15112" max="15112" width="11.1640625" style="6" customWidth="1"/>
    <col min="15113" max="15113" width="35.5" style="6" customWidth="1"/>
    <col min="15114" max="15114" width="42.83203125" style="6" bestFit="1" customWidth="1"/>
    <col min="15115" max="15115" width="12" style="6" customWidth="1"/>
    <col min="15116" max="15116" width="10.1640625" style="6" customWidth="1"/>
    <col min="15117" max="15117" width="19.33203125" style="6" bestFit="1" customWidth="1"/>
    <col min="15118" max="15118" width="20.5" style="6" bestFit="1" customWidth="1"/>
    <col min="15119" max="15119" width="13.5" style="6" customWidth="1"/>
    <col min="15120" max="15120" width="9.1640625" style="6"/>
    <col min="15121" max="15121" width="74" style="6" customWidth="1"/>
    <col min="15122" max="15358" width="9.1640625" style="6"/>
    <col min="15359" max="15359" width="5.5" style="6" customWidth="1"/>
    <col min="15360" max="15360" width="21.5" style="6" customWidth="1"/>
    <col min="15361" max="15361" width="38.5" style="6" customWidth="1"/>
    <col min="15362" max="15362" width="24" style="6" customWidth="1"/>
    <col min="15363" max="15363" width="35.5" style="6" customWidth="1"/>
    <col min="15364" max="15364" width="13.33203125" style="6" customWidth="1"/>
    <col min="15365" max="15365" width="9.33203125" style="6" customWidth="1"/>
    <col min="15366" max="15366" width="14.5" style="6" customWidth="1"/>
    <col min="15367" max="15367" width="16.5" style="6" customWidth="1"/>
    <col min="15368" max="15368" width="11.1640625" style="6" customWidth="1"/>
    <col min="15369" max="15369" width="35.5" style="6" customWidth="1"/>
    <col min="15370" max="15370" width="42.83203125" style="6" bestFit="1" customWidth="1"/>
    <col min="15371" max="15371" width="12" style="6" customWidth="1"/>
    <col min="15372" max="15372" width="10.1640625" style="6" customWidth="1"/>
    <col min="15373" max="15373" width="19.33203125" style="6" bestFit="1" customWidth="1"/>
    <col min="15374" max="15374" width="20.5" style="6" bestFit="1" customWidth="1"/>
    <col min="15375" max="15375" width="13.5" style="6" customWidth="1"/>
    <col min="15376" max="15376" width="9.1640625" style="6"/>
    <col min="15377" max="15377" width="74" style="6" customWidth="1"/>
    <col min="15378" max="15614" width="9.1640625" style="6"/>
    <col min="15615" max="15615" width="5.5" style="6" customWidth="1"/>
    <col min="15616" max="15616" width="21.5" style="6" customWidth="1"/>
    <col min="15617" max="15617" width="38.5" style="6" customWidth="1"/>
    <col min="15618" max="15618" width="24" style="6" customWidth="1"/>
    <col min="15619" max="15619" width="35.5" style="6" customWidth="1"/>
    <col min="15620" max="15620" width="13.33203125" style="6" customWidth="1"/>
    <col min="15621" max="15621" width="9.33203125" style="6" customWidth="1"/>
    <col min="15622" max="15622" width="14.5" style="6" customWidth="1"/>
    <col min="15623" max="15623" width="16.5" style="6" customWidth="1"/>
    <col min="15624" max="15624" width="11.1640625" style="6" customWidth="1"/>
    <col min="15625" max="15625" width="35.5" style="6" customWidth="1"/>
    <col min="15626" max="15626" width="42.83203125" style="6" bestFit="1" customWidth="1"/>
    <col min="15627" max="15627" width="12" style="6" customWidth="1"/>
    <col min="15628" max="15628" width="10.1640625" style="6" customWidth="1"/>
    <col min="15629" max="15629" width="19.33203125" style="6" bestFit="1" customWidth="1"/>
    <col min="15630" max="15630" width="20.5" style="6" bestFit="1" customWidth="1"/>
    <col min="15631" max="15631" width="13.5" style="6" customWidth="1"/>
    <col min="15632" max="15632" width="9.1640625" style="6"/>
    <col min="15633" max="15633" width="74" style="6" customWidth="1"/>
    <col min="15634" max="15870" width="9.1640625" style="6"/>
    <col min="15871" max="15871" width="5.5" style="6" customWidth="1"/>
    <col min="15872" max="15872" width="21.5" style="6" customWidth="1"/>
    <col min="15873" max="15873" width="38.5" style="6" customWidth="1"/>
    <col min="15874" max="15874" width="24" style="6" customWidth="1"/>
    <col min="15875" max="15875" width="35.5" style="6" customWidth="1"/>
    <col min="15876" max="15876" width="13.33203125" style="6" customWidth="1"/>
    <col min="15877" max="15877" width="9.33203125" style="6" customWidth="1"/>
    <col min="15878" max="15878" width="14.5" style="6" customWidth="1"/>
    <col min="15879" max="15879" width="16.5" style="6" customWidth="1"/>
    <col min="15880" max="15880" width="11.1640625" style="6" customWidth="1"/>
    <col min="15881" max="15881" width="35.5" style="6" customWidth="1"/>
    <col min="15882" max="15882" width="42.83203125" style="6" bestFit="1" customWidth="1"/>
    <col min="15883" max="15883" width="12" style="6" customWidth="1"/>
    <col min="15884" max="15884" width="10.1640625" style="6" customWidth="1"/>
    <col min="15885" max="15885" width="19.33203125" style="6" bestFit="1" customWidth="1"/>
    <col min="15886" max="15886" width="20.5" style="6" bestFit="1" customWidth="1"/>
    <col min="15887" max="15887" width="13.5" style="6" customWidth="1"/>
    <col min="15888" max="15888" width="9.1640625" style="6"/>
    <col min="15889" max="15889" width="74" style="6" customWidth="1"/>
    <col min="15890" max="16126" width="9.1640625" style="6"/>
    <col min="16127" max="16127" width="5.5" style="6" customWidth="1"/>
    <col min="16128" max="16128" width="21.5" style="6" customWidth="1"/>
    <col min="16129" max="16129" width="38.5" style="6" customWidth="1"/>
    <col min="16130" max="16130" width="24" style="6" customWidth="1"/>
    <col min="16131" max="16131" width="35.5" style="6" customWidth="1"/>
    <col min="16132" max="16132" width="13.33203125" style="6" customWidth="1"/>
    <col min="16133" max="16133" width="9.33203125" style="6" customWidth="1"/>
    <col min="16134" max="16134" width="14.5" style="6" customWidth="1"/>
    <col min="16135" max="16135" width="16.5" style="6" customWidth="1"/>
    <col min="16136" max="16136" width="11.1640625" style="6" customWidth="1"/>
    <col min="16137" max="16137" width="35.5" style="6" customWidth="1"/>
    <col min="16138" max="16138" width="42.83203125" style="6" bestFit="1" customWidth="1"/>
    <col min="16139" max="16139" width="12" style="6" customWidth="1"/>
    <col min="16140" max="16140" width="10.1640625" style="6" customWidth="1"/>
    <col min="16141" max="16141" width="19.33203125" style="6" bestFit="1" customWidth="1"/>
    <col min="16142" max="16142" width="20.5" style="6" bestFit="1" customWidth="1"/>
    <col min="16143" max="16143" width="13.5" style="6" customWidth="1"/>
    <col min="16144" max="16144" width="9.1640625" style="6"/>
    <col min="16145" max="16145" width="74" style="6" customWidth="1"/>
    <col min="16146" max="16382" width="9.1640625" style="6"/>
    <col min="16383" max="16384" width="9.1640625" style="6" customWidth="1"/>
  </cols>
  <sheetData>
    <row r="1" spans="1:17" ht="9.75" customHeight="1" x14ac:dyDescent="0.2">
      <c r="L1" s="4" t="s">
        <v>0</v>
      </c>
    </row>
    <row r="2" spans="1:17" ht="31.5" customHeight="1" x14ac:dyDescent="0.2">
      <c r="A2" s="7"/>
      <c r="B2" s="8" t="s">
        <v>1</v>
      </c>
      <c r="C2" s="9"/>
      <c r="D2" s="9"/>
      <c r="E2" s="9"/>
      <c r="F2" s="9"/>
      <c r="G2" s="9"/>
      <c r="H2" s="10"/>
      <c r="I2" s="10"/>
      <c r="J2" s="9"/>
      <c r="K2" s="10"/>
      <c r="L2" s="11"/>
    </row>
    <row r="3" spans="1:17" ht="22.5" customHeight="1" x14ac:dyDescent="0.2"/>
    <row r="4" spans="1:17" s="14" customFormat="1" ht="30" x14ac:dyDescent="0.2">
      <c r="A4" s="26" t="s">
        <v>2</v>
      </c>
      <c r="B4" s="27" t="s">
        <v>3</v>
      </c>
      <c r="C4" s="27" t="s">
        <v>4</v>
      </c>
      <c r="D4" s="27" t="s">
        <v>5</v>
      </c>
      <c r="E4" s="27" t="s">
        <v>6</v>
      </c>
      <c r="F4" s="27" t="s">
        <v>7</v>
      </c>
      <c r="G4" s="27" t="s">
        <v>8</v>
      </c>
      <c r="H4" s="28" t="s">
        <v>9</v>
      </c>
      <c r="I4" s="28" t="s">
        <v>10</v>
      </c>
      <c r="J4" s="29" t="s">
        <v>11</v>
      </c>
      <c r="K4" s="28" t="s">
        <v>12</v>
      </c>
      <c r="L4" s="30" t="s">
        <v>13</v>
      </c>
      <c r="M4" s="13" t="s">
        <v>14</v>
      </c>
      <c r="O4" s="14" t="s">
        <v>15</v>
      </c>
      <c r="P4" s="14" t="s">
        <v>16</v>
      </c>
    </row>
    <row r="5" spans="1:17" ht="36" customHeight="1" x14ac:dyDescent="0.2">
      <c r="A5" s="15">
        <v>1</v>
      </c>
      <c r="B5" s="16" t="s">
        <v>17</v>
      </c>
      <c r="C5" s="17" t="s">
        <v>18</v>
      </c>
      <c r="D5" s="18" t="s">
        <v>19</v>
      </c>
      <c r="E5" s="19" t="s">
        <v>20</v>
      </c>
      <c r="F5" s="20" t="s">
        <v>21</v>
      </c>
      <c r="G5" s="20">
        <v>2019</v>
      </c>
      <c r="H5" s="21" t="s">
        <v>22</v>
      </c>
      <c r="I5" s="22" t="s">
        <v>23</v>
      </c>
      <c r="J5" s="23" t="s">
        <v>24</v>
      </c>
      <c r="K5" s="22" t="s">
        <v>23</v>
      </c>
      <c r="L5" s="24">
        <v>893</v>
      </c>
      <c r="M5" s="5">
        <f>VLOOKUP(B5,'[1]Sheet 1'!$A$2:$B$41,2,FALSE)</f>
        <v>235160800702</v>
      </c>
      <c r="N5" s="6" t="str">
        <f>"'"&amp;B5&amp;"'"&amp;","</f>
        <v>'198808292007012002',</v>
      </c>
      <c r="O5" s="6">
        <v>1630</v>
      </c>
      <c r="P5" s="6">
        <v>2</v>
      </c>
      <c r="Q5" s="25" t="str">
        <f>"INSERT INTO DIKLAT_STRUKTURAL ("&amp;$O$4&amp;","&amp;$P$4&amp;","&amp;$M$4&amp;","&amp;$D$4&amp;","&amp;$E$4&amp;","&amp;$F$4&amp;","&amp;$G$4&amp;","&amp;$H$4&amp;","&amp;$I$4&amp;","&amp;$J$4&amp;","&amp;$K$4&amp;","&amp;$L$4&amp;") VALUES ("&amp;O5&amp;","&amp;P5&amp;","&amp;M5&amp;","&amp;"'"&amp;D5&amp;"'"&amp;","&amp;"'"&amp;E5&amp;"'"&amp;","&amp;"'"&amp;F5&amp;"'"&amp;","&amp;G5&amp;","&amp;"TO_DATE('"&amp;H5&amp;"','YYYY-MM-DD')"&amp;","&amp;"TO_DATE('"&amp;I5&amp;"','YYYY-MM-DD')"&amp;","&amp;"'"&amp;J5&amp;"'"&amp;","&amp;"TO_DATE('"&amp;K5&amp;"','YYYY-MM-DD')"&amp;","&amp;L5&amp;")"&amp;";"</f>
        <v>INSERT INTO DIKLAT_STRUKTURAL (DIKLAT_STRUKTURAL_ID,DIKLAT_ID,PEGAWAI_ID,TEMPAT,PENYELENGGARA,ANGKATAN,TAHUN,TANGGAL_MULAI,TANGGAL_SELESAI,NO_STTPP,TANGGAL_STTPP,JUMLAH_JAM) VALUES (1630,2,235160800702,'KABUPATEN MOJOKERTO','BADAN PENGEMBANGAN SUMBER 
DAYA MANUSIA PROPINSI JAWA TIMUR','VI',2019,TO_DATE('2019-02-21','YYYY-MM-DD'),TO_DATE('2019-06-28','YYYY-MM-DD'),'00004287/DIKLATPIM TK. IV/6500/012/LAN/2019',TO_DATE('2019-06-28','YYYY-MM-DD'),893);</v>
      </c>
    </row>
    <row r="6" spans="1:17" ht="18" customHeight="1" x14ac:dyDescent="0.2">
      <c r="A6" s="1">
        <v>1</v>
      </c>
      <c r="B6" s="2">
        <v>234343</v>
      </c>
      <c r="C6" s="2" t="s">
        <v>25</v>
      </c>
      <c r="D6" s="2" t="s">
        <v>26</v>
      </c>
      <c r="E6" s="31" t="s">
        <v>27</v>
      </c>
      <c r="F6" s="2" t="s">
        <v>21</v>
      </c>
      <c r="G6" s="2" t="s">
        <v>28</v>
      </c>
      <c r="H6" s="3" t="s">
        <v>22</v>
      </c>
      <c r="I6" s="3" t="s">
        <v>23</v>
      </c>
      <c r="J6" s="2" t="s">
        <v>24</v>
      </c>
    </row>
    <row r="7" spans="1:17" ht="18" customHeight="1" x14ac:dyDescent="0.2"/>
    <row r="8" spans="1:17" ht="18" customHeight="1" x14ac:dyDescent="0.2"/>
    <row r="9" spans="1:17" ht="18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budz mly</dc:creator>
  <cp:lastModifiedBy>Microsoft Office User</cp:lastModifiedBy>
  <dcterms:created xsi:type="dcterms:W3CDTF">2021-01-07T03:37:50Z</dcterms:created>
  <dcterms:modified xsi:type="dcterms:W3CDTF">2021-02-05T07:54:39Z</dcterms:modified>
</cp:coreProperties>
</file>