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<sst xmlns="http://schemas.openxmlformats.org/spreadsheetml/2006/main" count="340" uniqueCount="229">
  <si>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</si>
  <si>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</si>
  <si>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</si>
  <si>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</si>
  <si>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</si>
  <si>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</si>
  <si>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</si>
  <si>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</si>
  <si>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</si>
  <si>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</si>
  <si>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</si>
  <si>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r>
      <t>音频数字化过程中，将模拟音频信号转换为离散时间信号的步骤是（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</si>
  <si>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采样</t>
  </si>
  <si>
    <t>量化</t>
  </si>
  <si>
    <t>编码</t>
  </si>
  <si>
    <t>压缩</t>
  </si>
  <si>
    <r>
      <t>音频数字化三步骤为采样、量化、编码；采样是将连续的模拟音频信号按固定时间间隔抽取离散样本，转换为离散时间信号；量化是将离散样本的幅度转换为有限个量化级；编码是将量化结果转换为二进制代码；压缩不属于数字化核心步骤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</si>
  <si>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下列关于采样率的说法，正确的是（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</si>
  <si>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采样率越高，音频文件体积越小</t>
  </si>
  <si>
    <t>采样率越低，音频音质越好</t>
  </si>
  <si>
    <r>
      <t>采样率需满足奈奎斯特准则，即不低于信号最高频率的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</t>
    </r>
  </si>
  <si>
    <r>
      <t>CD</t>
    </r>
    <r>
      <rPr>
        <sz val="11"/>
        <color theme="1"/>
        <rFont val="等线"/>
        <charset val="134"/>
      </rPr>
      <t>音质的采样率为</t>
    </r>
    <r>
      <rPr>
        <sz val="11"/>
        <color theme="1"/>
        <rFont val="Arial"/>
        <charset val="134"/>
      </rPr>
      <t>22.05kHz</t>
    </r>
  </si>
  <si>
    <r>
      <t>采样率与音频文件体积正相关，采样率越高，体积越大、音质越好，因此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错误；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音质采样率为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错误；奈奎斯特准则规定，采样率需不低于音频信号最高频率的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倍，才能保证无失真还原信号，因此选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</si>
  <si>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量化位数的核心作用是（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</si>
  <si>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决定音频的播放速度</t>
  </si>
  <si>
    <t>决定音频信号幅度的离散等级数量</t>
  </si>
  <si>
    <t>决定音频的声道数量</t>
  </si>
  <si>
    <t>决定音频的压缩比</t>
  </si>
  <si>
    <r>
      <t>量化位数是将采样后的离散幅度信号转换为二进制数的位数，位数越多，幅度离散等级越多，音频动态范围越大、失真越小；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由播放设备决定，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是声道数的作用，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是压缩算法的作用，因此选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。</t>
    </r>
  </si>
  <si>
    <r>
      <t>某音频的采样率为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，量化位数为</t>
    </r>
    <r>
      <rPr>
        <sz val="11"/>
        <color theme="1"/>
        <rFont val="Arial"/>
        <charset val="134"/>
      </rPr>
      <t>16</t>
    </r>
    <r>
      <rPr>
        <sz val="11"/>
        <color theme="1"/>
        <rFont val="等线"/>
        <charset val="134"/>
      </rPr>
      <t>位，双声道，播放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分钟该音频的未压缩数据量约为（ ）</t>
    </r>
  </si>
  <si>
    <t>5.2MB</t>
  </si>
  <si>
    <t>8.3MB</t>
  </si>
  <si>
    <t>10.4MB</t>
  </si>
  <si>
    <t>10.5MB</t>
  </si>
  <si>
    <r>
      <t>未压缩音频数据量计算公式：采样率（</t>
    </r>
    <r>
      <rPr>
        <sz val="11"/>
        <color theme="1"/>
        <rFont val="Arial"/>
        <charset val="134"/>
      </rPr>
      <t>Hz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量化位数（</t>
    </r>
    <r>
      <rPr>
        <sz val="11"/>
        <color theme="1"/>
        <rFont val="Arial"/>
        <charset val="134"/>
      </rPr>
      <t>bit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声道数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时间（</t>
    </r>
    <r>
      <rPr>
        <sz val="11"/>
        <color theme="1"/>
        <rFont val="Arial"/>
        <charset val="134"/>
      </rPr>
      <t>s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>÷8</t>
    </r>
    <r>
      <rPr>
        <sz val="11"/>
        <color theme="1"/>
        <rFont val="等线"/>
        <charset val="134"/>
      </rPr>
      <t>（转换为字节）；代入数据：</t>
    </r>
    <r>
      <rPr>
        <sz val="11"/>
        <color theme="1"/>
        <rFont val="Arial"/>
        <charset val="134"/>
      </rPr>
      <t>44100×16×2×60÷8=10584000</t>
    </r>
    <r>
      <rPr>
        <sz val="11"/>
        <color theme="1"/>
        <rFont val="等线"/>
        <charset val="134"/>
      </rPr>
      <t>字节</t>
    </r>
    <r>
      <rPr>
        <sz val="11"/>
        <color theme="1"/>
        <rFont val="Arial"/>
        <charset val="134"/>
      </rPr>
      <t>≈10.5MB</t>
    </r>
    <r>
      <rPr>
        <sz val="11"/>
        <color theme="1"/>
        <rFont val="等线"/>
        <charset val="134"/>
      </rPr>
      <t>，因此选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。</t>
    </r>
  </si>
  <si>
    <r>
      <t>下列音频文件格式中，属于无损压缩格式的是（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</si>
  <si>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FLAC</t>
  </si>
  <si>
    <t>MP3</t>
  </si>
  <si>
    <t>WMA</t>
  </si>
  <si>
    <t>AAC</t>
  </si>
  <si>
    <r>
      <t>FLAC</t>
    </r>
    <r>
      <rPr>
        <sz val="11"/>
        <color theme="1"/>
        <rFont val="等线"/>
        <charset val="134"/>
      </rPr>
      <t>是无损压缩格式，压缩后不丢失原始音频数据，解压后可还原为原始音质；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WMA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AAC</t>
    </r>
    <r>
      <rPr>
        <sz val="11"/>
        <color theme="1"/>
        <rFont val="等线"/>
        <charset val="134"/>
      </rPr>
      <t>均为有损压缩格式，压缩过程中会丢弃部分音频细节以减小文件体积，因此选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</si>
  <si>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音频编码的主要目的是（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</si>
  <si>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提高音频的采样率</t>
  </si>
  <si>
    <t>增加音频的量化位数</t>
  </si>
  <si>
    <t>将量化后的信号转换为二进制代码，便于存储和传输</t>
  </si>
  <si>
    <t>降低音频的失真度</t>
  </si>
  <si>
    <r>
      <t>编码是音频数字化的第三步，核心是将量化后的离散幅度信号转换为二进制代码，实现音频数据的存储和传输；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是采样和量化的相关操作，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可通过提高量化位数实现，因此选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</si>
  <si>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下列哪种情况会导致音频数字化过程中出现混叠失真（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</si>
  <si>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量化位数过低</t>
  </si>
  <si>
    <r>
      <t>采样率低于音频信号最高频率的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</t>
    </r>
  </si>
  <si>
    <t>编码错误</t>
  </si>
  <si>
    <t>声道数设置不合理</t>
  </si>
  <si>
    <r>
      <t>混叠失真是由于采样率不满足奈奎斯特准则（低于信号最高频率的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倍），导致高频信号被误判为低频信号，产生失真；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会导致量化失真，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会导致数据错误，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影响音频立体感，不产生混叠失真，因此选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。</t>
    </r>
  </si>
  <si>
    <r>
      <t>关于音频动态范围的说法，正确的是（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</si>
  <si>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量化位数越高，音频动态范围越大</t>
  </si>
  <si>
    <t>采样率越高，音频动态范围越大</t>
  </si>
  <si>
    <t>动态范围越大，音频的噪声越大</t>
  </si>
  <si>
    <t>动态范围与音频的音质无关</t>
  </si>
  <si>
    <r>
      <t>动态范围是音频信号最大幅度与最小幅度的比值，量化位数越高，可表示的幅度等级越多，动态范围越大，音频层次感越强；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与动态范围无关，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动态范围大意味着噪声越小，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动态范围直接影响音质，因此选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</si>
  <si>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双声道音频与单声道音频相比，主要优势是（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</si>
  <si>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文件体积更小</t>
  </si>
  <si>
    <t>音质更清晰</t>
  </si>
  <si>
    <t>压缩比更高</t>
  </si>
  <si>
    <t>具有立体感，提升听觉体验</t>
  </si>
  <si>
    <r>
      <t>双声道通过左右声道播放不同的音频信号，模拟人耳的双耳效应，产生立体感；相同参数下，双声道文件体积是单声道的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倍，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错误；音质由采样率、量化位数决定，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错误；压缩比与声道数无关，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错误，因此选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。</t>
    </r>
  </si>
  <si>
    <r>
      <t>下列参数中，与音频文件的存储容量无关的是（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</si>
  <si>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采样率</t>
  </si>
  <si>
    <t>量化位数</t>
  </si>
  <si>
    <t>音频播放速度</t>
  </si>
  <si>
    <t>声道数</t>
  </si>
  <si>
    <r>
      <t>音频存储容量与采样率、量化位数、声道数、播放时间正相关，公式为：采样率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量化位数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声道数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时间</t>
    </r>
    <r>
      <rPr>
        <sz val="11"/>
        <color theme="1"/>
        <rFont val="Arial"/>
        <charset val="134"/>
      </rPr>
      <t>÷8</t>
    </r>
    <r>
      <rPr>
        <sz val="11"/>
        <color theme="1"/>
        <rFont val="等线"/>
        <charset val="134"/>
      </rPr>
      <t>；播放速度是播放时的设置，不影响文件本身的存储容量，因此选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</si>
  <si>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量化失真产生的原因是（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</si>
  <si>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量化位数有限，无法精确表示采样点的幅度值</t>
  </si>
  <si>
    <t>采样率过低</t>
  </si>
  <si>
    <t>编码过程中出现错误</t>
  </si>
  <si>
    <t>音频信号本身存在噪声</t>
  </si>
  <si>
    <r>
      <t>量化失真是由于量化位数是有限的，只能将采样点的连续幅度值近似为最近的量化级，无法精确表示，导致失真；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导致混叠失真，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导致数据错误，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是原始信号问题，非量化失真，因此选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</si>
  <si>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CD</t>
    </r>
    <r>
      <rPr>
        <sz val="11"/>
        <color theme="1"/>
        <rFont val="等线"/>
        <charset val="134"/>
      </rPr>
      <t>唱片采用的音频技术参数中，量化位数是（ ）</t>
    </r>
  </si>
  <si>
    <r>
      <t>8</t>
    </r>
    <r>
      <rPr>
        <sz val="11"/>
        <color theme="1"/>
        <rFont val="等线"/>
        <charset val="134"/>
      </rPr>
      <t>位</t>
    </r>
  </si>
  <si>
    <r>
      <t>16</t>
    </r>
    <r>
      <rPr>
        <sz val="11"/>
        <color theme="1"/>
        <rFont val="等线"/>
        <charset val="134"/>
      </rPr>
      <t>位</t>
    </r>
  </si>
  <si>
    <r>
      <t>24</t>
    </r>
    <r>
      <rPr>
        <sz val="11"/>
        <color theme="1"/>
        <rFont val="等线"/>
        <charset val="134"/>
      </rPr>
      <t>位</t>
    </r>
  </si>
  <si>
    <r>
      <t>32</t>
    </r>
    <r>
      <rPr>
        <sz val="11"/>
        <color theme="1"/>
        <rFont val="等线"/>
        <charset val="134"/>
      </rPr>
      <t>位</t>
    </r>
  </si>
  <si>
    <r>
      <t>标准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唱片的音频参数为：采样率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、量化位数</t>
    </r>
    <r>
      <rPr>
        <sz val="11"/>
        <color theme="1"/>
        <rFont val="Arial"/>
        <charset val="134"/>
      </rPr>
      <t>16</t>
    </r>
    <r>
      <rPr>
        <sz val="11"/>
        <color theme="1"/>
        <rFont val="等线"/>
        <charset val="134"/>
      </rPr>
      <t>位、双声道，这是行业通用的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音质标准，因此选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。</t>
    </r>
  </si>
  <si>
    <r>
      <t>下列关于</t>
    </r>
    <r>
      <rPr>
        <sz val="11"/>
        <color theme="1"/>
        <rFont val="Arial"/>
        <charset val="134"/>
      </rPr>
      <t>AAC</t>
    </r>
    <r>
      <rPr>
        <sz val="11"/>
        <color theme="1"/>
        <rFont val="等线"/>
        <charset val="134"/>
      </rPr>
      <t>格式的说法，错误的是（ ）</t>
    </r>
  </si>
  <si>
    <t>属于有损压缩音频格式</t>
  </si>
  <si>
    <r>
      <t>音质优于同比特率的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格式</t>
    </r>
  </si>
  <si>
    <t>广泛应用于手机、平板等移动设备</t>
  </si>
  <si>
    <t>是无损压缩格式，可还原原始音质</t>
  </si>
  <si>
    <r>
      <t>AAC</t>
    </r>
    <r>
      <rPr>
        <sz val="11"/>
        <color theme="1"/>
        <rFont val="等线"/>
        <charset val="134"/>
      </rPr>
      <t>是基于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改进的有损压缩音频格式，相同比特率下，音质比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更优，占用体积更小，广泛应用于移动设备；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描述错误，无损压缩格式如</t>
    </r>
    <r>
      <rPr>
        <sz val="11"/>
        <color theme="1"/>
        <rFont val="Arial"/>
        <charset val="134"/>
      </rPr>
      <t>FLAC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APE</t>
    </r>
    <r>
      <rPr>
        <sz val="11"/>
        <color theme="1"/>
        <rFont val="等线"/>
        <charset val="134"/>
      </rPr>
      <t>，因此选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。</t>
    </r>
  </si>
  <si>
    <r>
      <t>音频数字化过程的正确顺序是（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</si>
  <si>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r>
      <t>采样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量化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编码</t>
    </r>
  </si>
  <si>
    <r>
      <t>量化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采样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编码</t>
    </r>
  </si>
  <si>
    <r>
      <t>编码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采样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量化</t>
    </r>
  </si>
  <si>
    <r>
      <t>采样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编码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量化</t>
    </r>
  </si>
  <si>
    <r>
      <t>音频数字化需依次完成三个核心步骤：首先通过采样将模拟信号转换为离散时间信号，再通过量化将离散时间信号的幅度转换为有限量化级，最后通过编码将量化结果转换为二进制代码，便于存储和传输，因此正确顺序为采样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量化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编码，选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</si>
  <si>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比特率是指（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</si>
  <si>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音频信号的最高频率</t>
  </si>
  <si>
    <t>单位时间内的采样次数</t>
  </si>
  <si>
    <t>单位时间内传输或存储的二进制数据量</t>
  </si>
  <si>
    <t>量化位数的二进制表示</t>
  </si>
  <si>
    <r>
      <t>比特率单位为</t>
    </r>
    <r>
      <rPr>
        <sz val="11"/>
        <color theme="1"/>
        <rFont val="Arial"/>
        <charset val="134"/>
      </rPr>
      <t>bps</t>
    </r>
    <r>
      <rPr>
        <sz val="11"/>
        <color theme="1"/>
        <rFont val="等线"/>
        <charset val="134"/>
      </rPr>
      <t>（比特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秒），指单位时间内传输或存储的二进制数据量，直接影响音频文件体积和音质；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是音频频率范围，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是采样率，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与比特率无关，因此选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</si>
  <si>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下列不属于音频数字化核心步骤的是（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</si>
  <si>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解码</t>
  </si>
  <si>
    <r>
      <t>音频数字化的核心三步为采样、量化、编码，用于将模拟音频转换为数字音频；解码是将数字音频转换为模拟音频的步骤，不属于数字化核心过程，因此选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。</t>
    </r>
  </si>
  <si>
    <r>
      <t>若音频采样率为</t>
    </r>
    <r>
      <rPr>
        <sz val="11"/>
        <color theme="1"/>
        <rFont val="Arial"/>
        <charset val="134"/>
      </rPr>
      <t>22.05kHz</t>
    </r>
    <r>
      <rPr>
        <sz val="11"/>
        <color theme="1"/>
        <rFont val="等线"/>
        <charset val="134"/>
      </rPr>
      <t>，说明该音频（ ）</t>
    </r>
  </si>
  <si>
    <r>
      <t>每秒量化</t>
    </r>
    <r>
      <rPr>
        <sz val="11"/>
        <color theme="1"/>
        <rFont val="Arial"/>
        <charset val="134"/>
      </rPr>
      <t>22050</t>
    </r>
    <r>
      <rPr>
        <sz val="11"/>
        <color theme="1"/>
        <rFont val="等线"/>
        <charset val="134"/>
      </rPr>
      <t>个幅度值</t>
    </r>
  </si>
  <si>
    <r>
      <t>每秒采样</t>
    </r>
    <r>
      <rPr>
        <sz val="11"/>
        <color theme="1"/>
        <rFont val="Arial"/>
        <charset val="134"/>
      </rPr>
      <t>22050</t>
    </r>
    <r>
      <rPr>
        <sz val="11"/>
        <color theme="1"/>
        <rFont val="等线"/>
        <charset val="134"/>
      </rPr>
      <t>个离散样本</t>
    </r>
  </si>
  <si>
    <r>
      <t>量化位数为</t>
    </r>
    <r>
      <rPr>
        <sz val="11"/>
        <color theme="1"/>
        <rFont val="Arial"/>
        <charset val="134"/>
      </rPr>
      <t>22050</t>
    </r>
    <r>
      <rPr>
        <sz val="11"/>
        <color theme="1"/>
        <rFont val="等线"/>
        <charset val="134"/>
      </rPr>
      <t>位</t>
    </r>
  </si>
  <si>
    <r>
      <t>声道数为</t>
    </r>
    <r>
      <rPr>
        <sz val="11"/>
        <color theme="1"/>
        <rFont val="Arial"/>
        <charset val="134"/>
      </rPr>
      <t>22050</t>
    </r>
  </si>
  <si>
    <r>
      <t>采样率的单位为</t>
    </r>
    <r>
      <rPr>
        <sz val="11"/>
        <color theme="1"/>
        <rFont val="Arial"/>
        <charset val="134"/>
      </rPr>
      <t>kHz</t>
    </r>
    <r>
      <rPr>
        <sz val="11"/>
        <color theme="1"/>
        <rFont val="等线"/>
        <charset val="134"/>
      </rPr>
      <t>（千赫兹），</t>
    </r>
    <r>
      <rPr>
        <sz val="11"/>
        <color theme="1"/>
        <rFont val="Arial"/>
        <charset val="134"/>
      </rPr>
      <t>22.05kHz</t>
    </r>
    <r>
      <rPr>
        <sz val="11"/>
        <color theme="1"/>
        <rFont val="等线"/>
        <charset val="134"/>
      </rPr>
      <t>即</t>
    </r>
    <r>
      <rPr>
        <sz val="11"/>
        <color theme="1"/>
        <rFont val="Arial"/>
        <charset val="134"/>
      </rPr>
      <t>22050Hz</t>
    </r>
    <r>
      <rPr>
        <sz val="11"/>
        <color theme="1"/>
        <rFont val="等线"/>
        <charset val="134"/>
      </rPr>
      <t>，含义是每秒对模拟音频信号进行</t>
    </r>
    <r>
      <rPr>
        <sz val="11"/>
        <color theme="1"/>
        <rFont val="Arial"/>
        <charset val="134"/>
      </rPr>
      <t>22050</t>
    </r>
    <r>
      <rPr>
        <sz val="11"/>
        <color theme="1"/>
        <rFont val="等线"/>
        <charset val="134"/>
      </rPr>
      <t>次采样，获取</t>
    </r>
    <r>
      <rPr>
        <sz val="11"/>
        <color theme="1"/>
        <rFont val="Arial"/>
        <charset val="134"/>
      </rPr>
      <t>22050</t>
    </r>
    <r>
      <rPr>
        <sz val="11"/>
        <color theme="1"/>
        <rFont val="等线"/>
        <charset val="134"/>
      </rPr>
      <t>个离散样本；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是量化的描述，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表述错误，因此选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。</t>
    </r>
  </si>
  <si>
    <r>
      <t>16</t>
    </r>
    <r>
      <rPr>
        <sz val="11"/>
        <color theme="1"/>
        <rFont val="等线"/>
        <charset val="134"/>
      </rPr>
      <t>位量化位数相较于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位量化位数，优势在于（ ）</t>
    </r>
  </si>
  <si>
    <t>动态范围更大，失真更小</t>
  </si>
  <si>
    <t>采样速度更快</t>
  </si>
  <si>
    <r>
      <t>量化位数越高，可表示的幅度等级越多（</t>
    </r>
    <r>
      <rPr>
        <sz val="11"/>
        <color theme="1"/>
        <rFont val="Arial"/>
        <charset val="134"/>
      </rPr>
      <t>16</t>
    </r>
    <r>
      <rPr>
        <sz val="11"/>
        <color theme="1"/>
        <rFont val="等线"/>
        <charset val="134"/>
      </rPr>
      <t>位有</t>
    </r>
    <r>
      <rPr>
        <sz val="11"/>
        <color theme="1"/>
        <rFont val="Arial"/>
        <charset val="134"/>
      </rPr>
      <t>65536</t>
    </r>
    <r>
      <rPr>
        <sz val="11"/>
        <color theme="1"/>
        <rFont val="等线"/>
        <charset val="134"/>
      </rPr>
      <t>个等级，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位有</t>
    </r>
    <r>
      <rPr>
        <sz val="11"/>
        <color theme="1"/>
        <rFont val="Arial"/>
        <charset val="134"/>
      </rPr>
      <t>256</t>
    </r>
    <r>
      <rPr>
        <sz val="11"/>
        <color theme="1"/>
        <rFont val="等线"/>
        <charset val="134"/>
      </rPr>
      <t>个等级），音频动态范围更大，对声音细节的还原更精准，失真更小；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与采样率相关，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与量化位数正相关（位数越高体积越大），因此选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</si>
  <si>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某单声道音频采样率为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，量化位数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位，播放</t>
    </r>
    <r>
      <rPr>
        <sz val="11"/>
        <color theme="1"/>
        <rFont val="Arial"/>
        <charset val="134"/>
      </rPr>
      <t>10</t>
    </r>
    <r>
      <rPr>
        <sz val="11"/>
        <color theme="1"/>
        <rFont val="等线"/>
        <charset val="134"/>
      </rPr>
      <t>秒的未压缩数据量约为（ ）</t>
    </r>
  </si>
  <si>
    <t>0.43MB</t>
  </si>
  <si>
    <t>0.86MB</t>
  </si>
  <si>
    <t>0.44MB</t>
  </si>
  <si>
    <t>0.88MB</t>
  </si>
  <si>
    <r>
      <t>未压缩音频数据量计算公式：采样率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量化位数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声道数</t>
    </r>
    <r>
      <rPr>
        <sz val="11"/>
        <color theme="1"/>
        <rFont val="Arial"/>
        <charset val="134"/>
      </rPr>
      <t>×</t>
    </r>
    <r>
      <rPr>
        <sz val="11"/>
        <color theme="1"/>
        <rFont val="等线"/>
        <charset val="134"/>
      </rPr>
      <t>时间</t>
    </r>
    <r>
      <rPr>
        <sz val="11"/>
        <color theme="1"/>
        <rFont val="Arial"/>
        <charset val="134"/>
      </rPr>
      <t>÷8÷1024÷1024</t>
    </r>
    <r>
      <rPr>
        <sz val="11"/>
        <color theme="1"/>
        <rFont val="等线"/>
        <charset val="134"/>
      </rPr>
      <t>（转换为</t>
    </r>
    <r>
      <rPr>
        <sz val="11"/>
        <color theme="1"/>
        <rFont val="Arial"/>
        <charset val="134"/>
      </rPr>
      <t>MB</t>
    </r>
    <r>
      <rPr>
        <sz val="11"/>
        <color theme="1"/>
        <rFont val="等线"/>
        <charset val="134"/>
      </rPr>
      <t>）；代入数据：</t>
    </r>
    <r>
      <rPr>
        <sz val="11"/>
        <color theme="1"/>
        <rFont val="Arial"/>
        <charset val="134"/>
      </rPr>
      <t>44100×8×1×10÷8÷1024÷1024≈0.43MB</t>
    </r>
    <r>
      <rPr>
        <sz val="11"/>
        <color theme="1"/>
        <rFont val="等线"/>
        <charset val="134"/>
      </rPr>
      <t>，四舍五入约为</t>
    </r>
    <r>
      <rPr>
        <sz val="11"/>
        <color theme="1"/>
        <rFont val="Arial"/>
        <charset val="134"/>
      </rPr>
      <t>0.44MB</t>
    </r>
    <r>
      <rPr>
        <sz val="11"/>
        <color theme="1"/>
        <rFont val="等线"/>
        <charset val="134"/>
      </rPr>
      <t>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</si>
  <si>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下列音频格式中，适合用于专业音频编辑、支持无损存储的是（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</si>
  <si>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WAV</t>
  </si>
  <si>
    <t>APE</t>
  </si>
  <si>
    <r>
      <t>APE</t>
    </r>
    <r>
      <rPr>
        <sz val="11"/>
        <color theme="1"/>
        <rFont val="等线"/>
        <charset val="134"/>
      </rPr>
      <t>是无损压缩音频格式，保留原始音频所有细节，适合专业音频编辑；</t>
    </r>
    <r>
      <rPr>
        <sz val="11"/>
        <color theme="1"/>
        <rFont val="Arial"/>
        <charset val="134"/>
      </rPr>
      <t>WAV</t>
    </r>
    <r>
      <rPr>
        <sz val="11"/>
        <color theme="1"/>
        <rFont val="等线"/>
        <charset val="134"/>
      </rPr>
      <t>是未压缩格式，体积过大，不适合常规存储；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WMA</t>
    </r>
    <r>
      <rPr>
        <sz val="11"/>
        <color theme="1"/>
        <rFont val="等线"/>
        <charset val="134"/>
      </rPr>
      <t>是有损压缩格式，不适合专业编辑，因此选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。</t>
    </r>
  </si>
  <si>
    <r>
      <t>关于音频压缩技术，下列说法正确的是（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</si>
  <si>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无损压缩会丢失部分音频细节</t>
  </si>
  <si>
    <t>有损压缩解压后可还原原始音质</t>
  </si>
  <si>
    <t>压缩比越高，音频音质越好</t>
  </si>
  <si>
    <t>压缩的核心是减小音频文件体积，便于存储传输</t>
  </si>
  <si>
    <r>
      <t>音频压缩的核心目的是减小文件体积，节省存储和传输资源；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错误，无损压缩不丢失任何细节；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错误，有损压缩会丢失细节，无法还原原始音质；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错误，压缩比越高（有损），音质越差，因此选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。</t>
    </r>
  </si>
  <si>
    <r>
      <t>为避免音频数字化出现混叠失真，可采取的措施是（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</si>
  <si>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提高采样率，满足奈奎斯特准则</t>
  </si>
  <si>
    <t>降低量化位数</t>
  </si>
  <si>
    <t>减少声道数</t>
  </si>
  <si>
    <t>增大压缩比</t>
  </si>
  <si>
    <r>
      <t>混叠失真的根源是采样率低于音频信号最高频率的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倍（不满足奈奎斯特准则），因此提高采样率、使其满足准则可避免混叠失真；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会导致量化失真，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不影响混叠失真，因此选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</si>
  <si>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音频的动态范围主要反映了音频（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</si>
  <si>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播放速度的变化范围</t>
  </si>
  <si>
    <t>采样率的高低</t>
  </si>
  <si>
    <t>最大幅度与最小幅度的比值</t>
  </si>
  <si>
    <t>量化位数的多少</t>
  </si>
  <si>
    <r>
      <t>音频动态范围的定义是信号最大幅度与最小幅度的比值，比值越大，音频的层次感、表现力越强，可清晰还原强弱不同的声音；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均与动态范围的定义无关，因此选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</si>
  <si>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下列关于多声道音频的说法，正确的是（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</si>
  <si>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多声道音频仅用于专业录音场景</t>
  </si>
  <si>
    <t>多声道音频的文件体积与单声道相同</t>
  </si>
  <si>
    <r>
      <t>5.1</t>
    </r>
    <r>
      <rPr>
        <sz val="11"/>
        <color theme="1"/>
        <rFont val="等线"/>
        <charset val="134"/>
      </rPr>
      <t>声道可实现环绕立体声效果</t>
    </r>
  </si>
  <si>
    <t>多声道音频的音质优于单声道</t>
  </si>
  <si>
    <r>
      <t>多声道音频（如</t>
    </r>
    <r>
      <rPr>
        <sz val="11"/>
        <color theme="1"/>
        <rFont val="Arial"/>
        <charset val="134"/>
      </rPr>
      <t>5.1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7.1</t>
    </r>
    <r>
      <rPr>
        <sz val="11"/>
        <color theme="1"/>
        <rFont val="等线"/>
        <charset val="134"/>
      </rPr>
      <t>声道）可通过多个声道播放不同音频信号，实现环绕立体声效果，广泛应用于影院、家庭音响等场景；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错误，应用场景广泛；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错误，相同参数下，声道数越多体积越大；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错误，音质由采样率、量化位数决定，与声道数无关，因此选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</si>
  <si>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下列因素中，会导致音频文件体积增大的是（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</si>
  <si>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提高采样率和量化位数</t>
  </si>
  <si>
    <t>降低声道数</t>
  </si>
  <si>
    <t>增大压缩比（有损压缩）</t>
  </si>
  <si>
    <t>缩短播放时间</t>
  </si>
  <si>
    <r>
      <t>音频文件体积与采样率、量化位数、声道数、播放时间正相关，与压缩比负相关；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提高采样率和量化位数会增大体积；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均会减小体积，因此选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</si>
  <si>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r>
      <t>下列关于量化失真的描述，错误的是（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</si>
  <si>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量化位数越高，量化失真越明显</t>
  </si>
  <si>
    <t>量化失真是不可完全避免的</t>
  </si>
  <si>
    <t>量化失真表现为声音细节丢失、出现杂音</t>
  </si>
  <si>
    <t>量化位数过低会加剧量化失真</t>
  </si>
  <si>
    <r>
      <t>量化失真是由于量化位数有限，无法精确表示采样点幅度值导致的，不可完全避免；量化位数越高，幅度等级越多，量化失真越轻微，反之则越明显；量化失真会导致声音细节丢失、出现杂音，因此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描述错误，选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。</t>
    </r>
  </si>
  <si>
    <r>
      <t>标准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音质的音频参数，不包括下列哪一项（ ）</t>
    </r>
  </si>
  <si>
    <r>
      <t>采样率</t>
    </r>
    <r>
      <rPr>
        <sz val="11"/>
        <color theme="1"/>
        <rFont val="Arial"/>
        <charset val="134"/>
      </rPr>
      <t>44.1kHz</t>
    </r>
  </si>
  <si>
    <r>
      <t>量化位数</t>
    </r>
    <r>
      <rPr>
        <sz val="11"/>
        <color theme="1"/>
        <rFont val="Arial"/>
        <charset val="134"/>
      </rPr>
      <t>16</t>
    </r>
    <r>
      <rPr>
        <sz val="11"/>
        <color theme="1"/>
        <rFont val="等线"/>
        <charset val="134"/>
      </rPr>
      <t>位</t>
    </r>
  </si>
  <si>
    <t>双声道</t>
  </si>
  <si>
    <r>
      <t>压缩比</t>
    </r>
    <r>
      <rPr>
        <sz val="11"/>
        <color theme="1"/>
        <rFont val="Arial"/>
        <charset val="134"/>
      </rPr>
      <t>10:1</t>
    </r>
  </si>
  <si>
    <r>
      <t>标准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音质采用未压缩的</t>
    </r>
    <r>
      <rPr>
        <sz val="11"/>
        <color theme="1"/>
        <rFont val="Arial"/>
        <charset val="134"/>
      </rPr>
      <t>WAV</t>
    </r>
    <r>
      <rPr>
        <sz val="11"/>
        <color theme="1"/>
        <rFont val="等线"/>
        <charset val="134"/>
      </rPr>
      <t>格式，核心参数为采样率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、量化位数</t>
    </r>
    <r>
      <rPr>
        <sz val="11"/>
        <color theme="1"/>
        <rFont val="Arial"/>
        <charset val="134"/>
      </rPr>
      <t>16</t>
    </r>
    <r>
      <rPr>
        <sz val="11"/>
        <color theme="1"/>
        <rFont val="等线"/>
        <charset val="134"/>
      </rPr>
      <t>位、双声道，无压缩比；压缩比是压缩音频格式（如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）的参数，因此选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。</t>
    </r>
  </si>
  <si>
    <r>
      <t>下列关于</t>
    </r>
    <r>
      <rPr>
        <sz val="11"/>
        <color theme="1"/>
        <rFont val="Arial"/>
        <charset val="134"/>
      </rPr>
      <t>WMA</t>
    </r>
    <r>
      <rPr>
        <sz val="11"/>
        <color theme="1"/>
        <rFont val="等线"/>
        <charset val="134"/>
      </rPr>
      <t>格式的说法，正确的是（ ）</t>
    </r>
  </si>
  <si>
    <t>属于无损压缩格式</t>
  </si>
  <si>
    <r>
      <t>体积比同音质的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大</t>
    </r>
  </si>
  <si>
    <t>支持有损压缩，适合网络传输</t>
  </si>
  <si>
    <t>是专业音频编辑的首选格式</t>
  </si>
  <si>
    <r>
      <t>WMA</t>
    </r>
    <r>
      <rPr>
        <sz val="11"/>
        <color theme="1"/>
        <rFont val="等线"/>
        <charset val="134"/>
      </rPr>
      <t>是微软开发的有损压缩音频格式，同比特率下体积比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更小，适合网络传输和移动设备存储；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错误，属于有损压缩；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错误，体积比同音质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小；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错误，专业编辑首选无损格式（如</t>
    </r>
    <r>
      <rPr>
        <sz val="11"/>
        <color theme="1"/>
        <rFont val="Arial"/>
        <charset val="134"/>
      </rPr>
      <t>APE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FLAC</t>
    </r>
    <r>
      <rPr>
        <sz val="11"/>
        <color theme="1"/>
        <rFont val="等线"/>
        <charset val="134"/>
      </rPr>
      <t>），因此选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。</t>
    </r>
  </si>
  <si>
    <r>
      <t>音频编码过程中，主要对下列哪项内容进行编码（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</si>
  <si>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采样后的离散时间信号</t>
  </si>
  <si>
    <t>量化后的离散幅度信号</t>
  </si>
  <si>
    <t>原始模拟音频信号</t>
  </si>
  <si>
    <t>压缩后的音频信号</t>
  </si>
  <si>
    <r>
      <t>音频数字化的顺序为采样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量化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编码，编码是第三步，核心是对量化后的离散幅度信号（即量化级对应的数值）进行二进制编码，将其转换为可存储、可传输的数字数据；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是采样的结果，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未经过数字化，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是编码后的后续处理，因此选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。</t>
    </r>
  </si>
  <si>
    <r>
      <t>下列关于比特率与音质的关系，说法正确的是（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）</t>
    </r>
  </si>
  <si>
    <t>同比特率下，无损压缩格式音质优于有损压缩</t>
  </si>
  <si>
    <t>比特率越高，音质一定越好</t>
  </si>
  <si>
    <t>比特率与音质无关，仅影响文件体积</t>
  </si>
  <si>
    <t>比特率越低，文件体积越小，音质越好</t>
  </si>
  <si>
    <r>
      <t>比特率直接影响音频音质和体积，同比特率下，无损压缩格式保留全部原始细节，音质优于有损压缩；</t>
    </r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错误，比特率需结合压缩格式，有损压缩比特率过高无意义；</t>
    </r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表述错误，比特率与音质正相关（同格式下），因此选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。</t>
    </r>
  </si>
  <si>
    <t>判断</t>
  </si>
  <si>
    <t>音频数字化的核心流程包括采样、量化和编码三个步骤</t>
  </si>
  <si>
    <t>对</t>
  </si>
  <si>
    <t>音频数字化需先通过采样将模拟音频的连续时间离散化，再通过量化将连续幅度离散化，最后通过编码将离散数据转换为二进制代码存储或传输。</t>
  </si>
  <si>
    <t>采样频率越高，采集到的音频信号越接近原始模拟信号，音质越好，因此采样频率越高越好，无任何限制</t>
  </si>
  <si>
    <t>错</t>
  </si>
  <si>
    <r>
      <t>采样频率越高，音质越好，但同时会导致数据量大幅增加，增加存储和传输成本，实际应用中需根据需求选择合适的采样频率（如音频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的标准采样频率为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）。</t>
    </r>
  </si>
  <si>
    <t>量化位数是指将采样得到的模拟信号幅度转换为数字信号时，所用二进制数的位数</t>
  </si>
  <si>
    <t>量化位数决定了音频信号的动态范围和保真度，量化位数越多，幅度离散值越多，越接近原始信号，音质越好。</t>
  </si>
  <si>
    <r>
      <t>量化位数为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位时，可表示的量化等级为</t>
    </r>
    <r>
      <rPr>
        <sz val="11"/>
        <color theme="1"/>
        <rFont val="Arial"/>
        <charset val="134"/>
      </rPr>
      <t>2^8=256</t>
    </r>
    <r>
      <rPr>
        <sz val="11"/>
        <color theme="1"/>
        <rFont val="等线"/>
        <charset val="134"/>
      </rPr>
      <t>级，动态范围约为</t>
    </r>
    <r>
      <rPr>
        <sz val="11"/>
        <color theme="1"/>
        <rFont val="Arial"/>
        <charset val="134"/>
      </rPr>
      <t>48dB</t>
    </r>
  </si>
  <si>
    <r>
      <t>量化等级与量化位数的关系为</t>
    </r>
    <r>
      <rPr>
        <sz val="11"/>
        <color theme="1"/>
        <rFont val="Arial"/>
        <charset val="134"/>
      </rPr>
      <t>2^</t>
    </r>
    <r>
      <rPr>
        <sz val="11"/>
        <color theme="1"/>
        <rFont val="等线"/>
        <charset val="134"/>
      </rPr>
      <t>量化位数，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位量化对应</t>
    </r>
    <r>
      <rPr>
        <sz val="11"/>
        <color theme="1"/>
        <rFont val="Arial"/>
        <charset val="134"/>
      </rPr>
      <t>256</t>
    </r>
    <r>
      <rPr>
        <sz val="11"/>
        <color theme="1"/>
        <rFont val="等线"/>
        <charset val="134"/>
      </rPr>
      <t>级；动态范围计算公式为</t>
    </r>
    <r>
      <rPr>
        <sz val="11"/>
        <color theme="1"/>
        <rFont val="Arial"/>
        <charset val="134"/>
      </rPr>
      <t>6×</t>
    </r>
    <r>
      <rPr>
        <sz val="11"/>
        <color theme="1"/>
        <rFont val="等线"/>
        <charset val="134"/>
      </rPr>
      <t>量化位数（</t>
    </r>
    <r>
      <rPr>
        <sz val="11"/>
        <color theme="1"/>
        <rFont val="Arial"/>
        <charset val="134"/>
      </rPr>
      <t>dB</t>
    </r>
    <r>
      <rPr>
        <sz val="11"/>
        <color theme="1"/>
        <rFont val="等线"/>
        <charset val="134"/>
      </rPr>
      <t>），</t>
    </r>
    <r>
      <rPr>
        <sz val="11"/>
        <color theme="1"/>
        <rFont val="Arial"/>
        <charset val="134"/>
      </rPr>
      <t>8</t>
    </r>
    <r>
      <rPr>
        <sz val="11"/>
        <color theme="1"/>
        <rFont val="等线"/>
        <charset val="134"/>
      </rPr>
      <t>位量化的动态范围约为</t>
    </r>
    <r>
      <rPr>
        <sz val="11"/>
        <color theme="1"/>
        <rFont val="Arial"/>
        <charset val="134"/>
      </rPr>
      <t>48dB</t>
    </r>
    <r>
      <rPr>
        <sz val="11"/>
        <color theme="1"/>
        <rFont val="等线"/>
        <charset val="134"/>
      </rPr>
      <t>。</t>
    </r>
  </si>
  <si>
    <t>声道数仅影响音频的空间感，不影响音频文件的大小</t>
  </si>
  <si>
    <r>
      <t>音频文件大小与声道数正相关，相同采样频率和量化位数下，双声道（立体声）文件大小是单声道的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倍，多声道会进一步增加文件体积。</t>
    </r>
  </si>
  <si>
    <r>
      <t>比特率是指单位时间内传输或存储的音频数据量，单位通常为</t>
    </r>
    <r>
      <rPr>
        <sz val="11"/>
        <color theme="1"/>
        <rFont val="Arial"/>
        <charset val="134"/>
      </rPr>
      <t>kbps</t>
    </r>
    <r>
      <rPr>
        <sz val="11"/>
        <color theme="1"/>
        <rFont val="等线"/>
        <charset val="134"/>
      </rPr>
      <t>（千比特每秒）</t>
    </r>
  </si>
  <si>
    <t>比特率直接决定音频文件的质量和大小，比特率越高，单位时间内的数据量越大，音质越好，文件体积也越大。</t>
  </si>
  <si>
    <r>
      <t>无损压缩音频格式（如</t>
    </r>
    <r>
      <rPr>
        <sz val="11"/>
        <color theme="1"/>
        <rFont val="Arial"/>
        <charset val="134"/>
      </rPr>
      <t>FLAC</t>
    </r>
    <r>
      <rPr>
        <sz val="11"/>
        <color theme="1"/>
        <rFont val="等线"/>
        <charset val="134"/>
      </rPr>
      <t>）压缩后会丢失部分音频细节，仅保证听觉上无差异</t>
    </r>
  </si>
  <si>
    <r>
      <t>无损压缩不会丢失任何音频数据，可完全还原原始音频信号；听觉上无差异但存在数据丢失的是有损压缩（如</t>
    </r>
    <r>
      <rPr>
        <sz val="11"/>
        <color theme="1"/>
        <rFont val="Arial"/>
        <charset val="134"/>
      </rPr>
      <t>MP3</t>
    </r>
    <r>
      <rPr>
        <sz val="11"/>
        <color theme="1"/>
        <rFont val="等线"/>
        <charset val="134"/>
      </rPr>
      <t>）。</t>
    </r>
  </si>
  <si>
    <r>
      <t>根据奈奎斯特采样定理，采样频率至少应为原始音频信号最高频率的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倍，才能无失真还原信号</t>
    </r>
  </si>
  <si>
    <r>
      <t>奈奎斯特采样定理是音频采样的核心原则，若采样频率低于信号最高频率的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倍，会出现混叠现象，导致信号无法无失真还原。</t>
    </r>
  </si>
  <si>
    <r>
      <t>音频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的标准技术参数为：采样频率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，量化位数</t>
    </r>
    <r>
      <rPr>
        <sz val="11"/>
        <color theme="1"/>
        <rFont val="Arial"/>
        <charset val="134"/>
      </rPr>
      <t>16</t>
    </r>
    <r>
      <rPr>
        <sz val="11"/>
        <color theme="1"/>
        <rFont val="等线"/>
        <charset val="134"/>
      </rPr>
      <t>位，双声道，比特率</t>
    </r>
    <r>
      <rPr>
        <sz val="11"/>
        <color theme="1"/>
        <rFont val="Arial"/>
        <charset val="134"/>
      </rPr>
      <t>1411kbps</t>
    </r>
  </si>
  <si>
    <r>
      <t>这是音频</t>
    </r>
    <r>
      <rPr>
        <sz val="11"/>
        <color theme="1"/>
        <rFont val="Arial"/>
        <charset val="134"/>
      </rPr>
      <t>CD</t>
    </r>
    <r>
      <rPr>
        <sz val="11"/>
        <color theme="1"/>
        <rFont val="等线"/>
        <charset val="134"/>
      </rPr>
      <t>的通用标准，</t>
    </r>
    <r>
      <rPr>
        <sz val="11"/>
        <color theme="1"/>
        <rFont val="Arial"/>
        <charset val="134"/>
      </rPr>
      <t>44.1kHz</t>
    </r>
    <r>
      <rPr>
        <sz val="11"/>
        <color theme="1"/>
        <rFont val="等线"/>
        <charset val="134"/>
      </rPr>
      <t>采样频率可覆盖人耳可听范围（</t>
    </r>
    <r>
      <rPr>
        <sz val="11"/>
        <color theme="1"/>
        <rFont val="Arial"/>
        <charset val="134"/>
      </rPr>
      <t>20Hz-20kHz</t>
    </r>
    <r>
      <rPr>
        <sz val="11"/>
        <color theme="1"/>
        <rFont val="等线"/>
        <charset val="134"/>
      </rPr>
      <t>），</t>
    </r>
    <r>
      <rPr>
        <sz val="11"/>
        <color theme="1"/>
        <rFont val="Arial"/>
        <charset val="134"/>
      </rPr>
      <t>16</t>
    </r>
    <r>
      <rPr>
        <sz val="11"/>
        <color theme="1"/>
        <rFont val="等线"/>
        <charset val="134"/>
      </rPr>
      <t>位量化保证良好动态范围，双声道提供立体声效果。</t>
    </r>
  </si>
  <si>
    <t>量化误差是采样过程中产生的误差，与量化位数无关</t>
  </si>
  <si>
    <t>量化误差是量化过程中（将连续幅度转换为离散值）产生的误差，量化位数越多，量化等级越精细，量化误差越小，音质越好。</t>
  </si>
  <si>
    <t>单声道音频仅能通过一个声道播放，无法营造空间感，因此不适用于任何媒体场景</t>
  </si>
  <si>
    <t>单声道虽无空间感，但数据量小、传输存储成本低，适用于广播、电话等对音质和空间感要求不高的场景。</t>
  </si>
  <si>
    <t>编码的作用是将量化后的离散数据转换为二进制代码，便于计算机存储和处理</t>
  </si>
  <si>
    <t>编码是音频数字化的最后一步，通过特定规则将量化值转换为二进制数据，同时可结合压缩算法减少数据量（无损或有损压缩）。</t>
  </si>
  <si>
    <r>
      <t>MP3</t>
    </r>
    <r>
      <rPr>
        <sz val="11"/>
        <color theme="1"/>
        <rFont val="等线"/>
        <charset val="134"/>
      </rPr>
      <t>格式是无损压缩音频格式，适合用于高质量音频存储</t>
    </r>
  </si>
  <si>
    <r>
      <t>MP3</t>
    </r>
    <r>
      <rPr>
        <sz val="11"/>
        <color theme="1"/>
        <rFont val="等线"/>
        <charset val="134"/>
      </rPr>
      <t>是典型的有损压缩音频格式，通过丢弃人耳不敏感的音频频率成分减少数据量，虽文件体积小，但存在音质损失，不适合高质量音频存储。</t>
    </r>
  </si>
  <si>
    <r>
      <t>采样频率为</t>
    </r>
    <r>
      <rPr>
        <sz val="11"/>
        <color theme="1"/>
        <rFont val="Arial"/>
        <charset val="134"/>
      </rPr>
      <t>22.05kHz</t>
    </r>
    <r>
      <rPr>
        <sz val="11"/>
        <color theme="1"/>
        <rFont val="等线"/>
        <charset val="134"/>
      </rPr>
      <t>时，可完整还原人耳可听范围内（</t>
    </r>
    <r>
      <rPr>
        <sz val="11"/>
        <color theme="1"/>
        <rFont val="Arial"/>
        <charset val="134"/>
      </rPr>
      <t>20Hz-20kHz</t>
    </r>
    <r>
      <rPr>
        <sz val="11"/>
        <color theme="1"/>
        <rFont val="等线"/>
        <charset val="134"/>
      </rPr>
      <t>）的所有音频信号</t>
    </r>
  </si>
  <si>
    <r>
      <t>根据奈奎斯特定理，还原</t>
    </r>
    <r>
      <rPr>
        <sz val="11"/>
        <color theme="1"/>
        <rFont val="Arial"/>
        <charset val="134"/>
      </rPr>
      <t>20kHz</t>
    </r>
    <r>
      <rPr>
        <sz val="11"/>
        <color theme="1"/>
        <rFont val="等线"/>
        <charset val="134"/>
      </rPr>
      <t>的信号需至少</t>
    </r>
    <r>
      <rPr>
        <sz val="11"/>
        <color theme="1"/>
        <rFont val="Arial"/>
        <charset val="134"/>
      </rPr>
      <t>40kHz</t>
    </r>
    <r>
      <rPr>
        <sz val="11"/>
        <color theme="1"/>
        <rFont val="等线"/>
        <charset val="134"/>
      </rPr>
      <t>的采样频率，</t>
    </r>
    <r>
      <rPr>
        <sz val="11"/>
        <color theme="1"/>
        <rFont val="Arial"/>
        <charset val="134"/>
      </rPr>
      <t>22.05kHz</t>
    </r>
    <r>
      <rPr>
        <sz val="11"/>
        <color theme="1"/>
        <rFont val="等线"/>
        <charset val="134"/>
      </rPr>
      <t>采样频率最高可还原</t>
    </r>
    <r>
      <rPr>
        <sz val="11"/>
        <color theme="1"/>
        <rFont val="Arial"/>
        <charset val="134"/>
      </rPr>
      <t>11.025kHz</t>
    </r>
    <r>
      <rPr>
        <sz val="11"/>
        <color theme="1"/>
        <rFont val="等线"/>
        <charset val="134"/>
      </rPr>
      <t>的信号，无法覆盖人耳可听的高频范围。</t>
    </r>
  </si>
  <si>
    <t>音频数字化过程中，采样和量化的顺序可以颠倒，先量化再采样不影响最终音质</t>
  </si>
  <si>
    <r>
      <t>音频数字化必须遵循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采样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量化</t>
    </r>
    <r>
      <rPr>
        <sz val="11"/>
        <color theme="1"/>
        <rFont val="Arial"/>
        <charset val="134"/>
      </rPr>
      <t>→</t>
    </r>
    <r>
      <rPr>
        <sz val="11"/>
        <color theme="1"/>
        <rFont val="等线"/>
        <charset val="134"/>
      </rPr>
      <t>编码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的顺序，采样先将时间离散化，才能对离散时间点的信号幅度进行量化，颠倒顺序会导致信号严重失真，无法得到有效数字音频。</t>
    </r>
  </si>
  <si>
    <t>相同条件下，量化位数越多，音频文件的比特率越高</t>
  </si>
  <si>
    <t>比特率与采样频率、量化位数、声道数正相关，在采样频率和声道数固定时，量化位数越多，单位时间内的数据量越大，比特率越高。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</si>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</sst>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sz val="10.5"/>
      <color theme="1"/>
      <name val="Calibri"/>
      <charset val="134"/>
    </font>
    <font>
      <sz val="11"/>
      <color theme="1"/>
      <name val="Arial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0"/>
      <name val="宋体"/>
      <charset val="134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1"/>
  <sheetViews>
    <sheetView workbookViewId="0">
      <selection activeCell="D33" sqref="D33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3">
      <c r="A2" s="1">
        <v>1</v>
      </c>
      <c r="B2" s="1">
        <v>1</v>
      </c>
      <c r="C2" s="1" t="s">
        <v>10</v>
      </c>
      <c r="D2" s="3" t="s">
        <v>11</v>
      </c>
      <c r="E2" s="8" t="s">
        <v>5</v>
      </c>
      <c r="F2" s="3" t="s">
        <v>12</v>
      </c>
      <c r="G2" s="3" t="s">
        <v>13</v>
      </c>
      <c r="H2" s="3" t="s">
        <v>14</v>
      </c>
      <c r="I2" s="3" t="s">
        <v>15</v>
      </c>
      <c r="L2" s="3" t="s">
        <v>16</v>
      </c>
      <c r="M2" s="1"/>
    </row>
    <row r="3" customHeight="1" spans="1:13">
      <c r="A3" s="1">
        <v>1</v>
      </c>
      <c r="B3" s="1">
        <v>1</v>
      </c>
      <c r="C3" s="1" t="s">
        <v>10</v>
      </c>
      <c r="D3" s="5" t="s">
        <v>17</v>
      </c>
      <c r="E3" s="7" t="s">
        <v>7</v>
      </c>
      <c r="F3" s="5" t="s">
        <v>18</v>
      </c>
      <c r="G3" s="5" t="s">
        <v>19</v>
      </c>
      <c r="H3" s="5" t="s">
        <v>20</v>
      </c>
      <c r="I3" s="7" t="s">
        <v>21</v>
      </c>
      <c r="L3" s="5" t="s">
        <v>22</v>
      </c>
      <c r="M3" s="1"/>
    </row>
    <row r="4" customHeight="1" spans="1:13">
      <c r="A4" s="1">
        <v>1</v>
      </c>
      <c r="B4" s="1">
        <v>1</v>
      </c>
      <c r="C4" s="1" t="s">
        <v>10</v>
      </c>
      <c r="D4" s="5" t="s">
        <v>23</v>
      </c>
      <c r="E4" s="7" t="s">
        <v>6</v>
      </c>
      <c r="F4" s="5" t="s">
        <v>24</v>
      </c>
      <c r="G4" s="5" t="s">
        <v>25</v>
      </c>
      <c r="H4" s="5" t="s">
        <v>26</v>
      </c>
      <c r="I4" s="5" t="s">
        <v>27</v>
      </c>
      <c r="L4" s="5" t="s">
        <v>28</v>
      </c>
      <c r="M4" s="1"/>
    </row>
    <row r="5" customHeight="1" spans="1:13">
      <c r="A5" s="1">
        <v>1</v>
      </c>
      <c r="B5" s="1">
        <v>1</v>
      </c>
      <c r="C5" s="1" t="s">
        <v>10</v>
      </c>
      <c r="D5" s="5" t="s">
        <v>29</v>
      </c>
      <c r="E5" s="7" t="s">
        <v>8</v>
      </c>
      <c r="F5" s="7" t="s">
        <v>30</v>
      </c>
      <c r="G5" s="7" t="s">
        <v>31</v>
      </c>
      <c r="H5" s="7" t="s">
        <v>32</v>
      </c>
      <c r="I5" s="7" t="s">
        <v>33</v>
      </c>
      <c r="L5" s="5" t="s">
        <v>34</v>
      </c>
      <c r="M5" s="1"/>
    </row>
    <row r="6" customHeight="1" spans="1:13">
      <c r="A6" s="1">
        <v>1</v>
      </c>
      <c r="B6" s="1">
        <v>1</v>
      </c>
      <c r="C6" s="1" t="s">
        <v>10</v>
      </c>
      <c r="D6" s="5" t="s">
        <v>35</v>
      </c>
      <c r="E6" s="7" t="s">
        <v>5</v>
      </c>
      <c r="F6" s="7" t="s">
        <v>36</v>
      </c>
      <c r="G6" s="7" t="s">
        <v>37</v>
      </c>
      <c r="H6" s="7" t="s">
        <v>38</v>
      </c>
      <c r="I6" s="7" t="s">
        <v>39</v>
      </c>
      <c r="L6" s="7" t="s">
        <v>40</v>
      </c>
      <c r="M6" s="1"/>
    </row>
    <row r="7" customHeight="1" spans="1:13">
      <c r="A7" s="1">
        <v>1</v>
      </c>
      <c r="B7" s="1">
        <v>1</v>
      </c>
      <c r="C7" s="1" t="s">
        <v>10</v>
      </c>
      <c r="D7" s="5" t="s">
        <v>41</v>
      </c>
      <c r="E7" s="7" t="s">
        <v>7</v>
      </c>
      <c r="F7" s="5" t="s">
        <v>42</v>
      </c>
      <c r="G7" s="5" t="s">
        <v>43</v>
      </c>
      <c r="H7" s="5" t="s">
        <v>44</v>
      </c>
      <c r="I7" s="5" t="s">
        <v>45</v>
      </c>
      <c r="L7" s="5" t="s">
        <v>46</v>
      </c>
      <c r="M7" s="1"/>
    </row>
    <row r="8" customHeight="1" spans="1:13">
      <c r="A8" s="1">
        <v>1</v>
      </c>
      <c r="B8" s="1">
        <v>1</v>
      </c>
      <c r="C8" s="1" t="s">
        <v>10</v>
      </c>
      <c r="D8" s="5" t="s">
        <v>47</v>
      </c>
      <c r="E8" s="7" t="s">
        <v>6</v>
      </c>
      <c r="F8" s="5" t="s">
        <v>48</v>
      </c>
      <c r="G8" s="5" t="s">
        <v>49</v>
      </c>
      <c r="H8" s="5" t="s">
        <v>50</v>
      </c>
      <c r="I8" s="5" t="s">
        <v>51</v>
      </c>
      <c r="L8" s="5" t="s">
        <v>52</v>
      </c>
      <c r="M8" s="1"/>
    </row>
    <row r="9" customHeight="1" spans="1:13">
      <c r="A9" s="1">
        <v>1</v>
      </c>
      <c r="B9" s="1">
        <v>1</v>
      </c>
      <c r="C9" s="1" t="s">
        <v>10</v>
      </c>
      <c r="D9" s="5" t="s">
        <v>53</v>
      </c>
      <c r="E9" s="7" t="s">
        <v>5</v>
      </c>
      <c r="F9" s="5" t="s">
        <v>54</v>
      </c>
      <c r="G9" s="5" t="s">
        <v>55</v>
      </c>
      <c r="H9" s="5" t="s">
        <v>56</v>
      </c>
      <c r="I9" s="5" t="s">
        <v>57</v>
      </c>
      <c r="L9" s="5" t="s">
        <v>58</v>
      </c>
      <c r="M9" s="1"/>
    </row>
    <row r="10" customHeight="1" spans="1:13">
      <c r="A10" s="1">
        <v>1</v>
      </c>
      <c r="B10" s="1">
        <v>1</v>
      </c>
      <c r="C10" s="1" t="s">
        <v>10</v>
      </c>
      <c r="D10" s="5" t="s">
        <v>59</v>
      </c>
      <c r="E10" s="7" t="s">
        <v>8</v>
      </c>
      <c r="F10" s="5" t="s">
        <v>60</v>
      </c>
      <c r="G10" s="5" t="s">
        <v>61</v>
      </c>
      <c r="H10" s="5" t="s">
        <v>62</v>
      </c>
      <c r="I10" s="5" t="s">
        <v>63</v>
      </c>
      <c r="L10" s="5" t="s">
        <v>64</v>
      </c>
      <c r="M10" s="1"/>
    </row>
    <row r="11" customHeight="1" spans="1:13">
      <c r="A11" s="1">
        <v>1</v>
      </c>
      <c r="B11" s="1">
        <v>1</v>
      </c>
      <c r="C11" s="1" t="s">
        <v>10</v>
      </c>
      <c r="D11" s="5" t="s">
        <v>65</v>
      </c>
      <c r="E11" s="7" t="s">
        <v>7</v>
      </c>
      <c r="F11" s="5" t="s">
        <v>66</v>
      </c>
      <c r="G11" s="5" t="s">
        <v>67</v>
      </c>
      <c r="H11" s="5" t="s">
        <v>68</v>
      </c>
      <c r="I11" s="5" t="s">
        <v>69</v>
      </c>
      <c r="L11" s="5" t="s">
        <v>70</v>
      </c>
      <c r="M11" s="1"/>
    </row>
    <row r="12" customHeight="1" spans="1:13">
      <c r="A12" s="1">
        <v>1</v>
      </c>
      <c r="B12" s="1">
        <v>1</v>
      </c>
      <c r="C12" s="1" t="s">
        <v>10</v>
      </c>
      <c r="D12" s="5" t="s">
        <v>71</v>
      </c>
      <c r="E12" s="7" t="s">
        <v>5</v>
      </c>
      <c r="F12" s="5" t="s">
        <v>72</v>
      </c>
      <c r="G12" s="5" t="s">
        <v>73</v>
      </c>
      <c r="H12" s="5" t="s">
        <v>74</v>
      </c>
      <c r="I12" s="5" t="s">
        <v>75</v>
      </c>
      <c r="L12" s="5" t="s">
        <v>76</v>
      </c>
    </row>
    <row r="13" customHeight="1" spans="1:13">
      <c r="A13" s="1">
        <v>1</v>
      </c>
      <c r="B13" s="1">
        <v>1</v>
      </c>
      <c r="C13" s="1" t="s">
        <v>10</v>
      </c>
      <c r="D13" s="7" t="s">
        <v>77</v>
      </c>
      <c r="E13" s="7" t="s">
        <v>6</v>
      </c>
      <c r="F13" s="7" t="s">
        <v>78</v>
      </c>
      <c r="G13" s="7" t="s">
        <v>79</v>
      </c>
      <c r="H13" s="7" t="s">
        <v>80</v>
      </c>
      <c r="I13" s="7" t="s">
        <v>81</v>
      </c>
      <c r="L13" s="5" t="s">
        <v>82</v>
      </c>
    </row>
    <row r="14" customHeight="1" spans="1:13">
      <c r="A14" s="1">
        <v>1</v>
      </c>
      <c r="B14" s="1">
        <v>1</v>
      </c>
      <c r="C14" s="1" t="s">
        <v>10</v>
      </c>
      <c r="D14" s="5" t="s">
        <v>83</v>
      </c>
      <c r="E14" s="7" t="s">
        <v>8</v>
      </c>
      <c r="F14" s="5" t="s">
        <v>84</v>
      </c>
      <c r="G14" s="5" t="s">
        <v>85</v>
      </c>
      <c r="H14" s="5" t="s">
        <v>86</v>
      </c>
      <c r="I14" s="5" t="s">
        <v>87</v>
      </c>
      <c r="L14" s="7" t="s">
        <v>88</v>
      </c>
    </row>
    <row r="15" customHeight="1" spans="1:13">
      <c r="A15" s="1">
        <v>1</v>
      </c>
      <c r="B15" s="1">
        <v>1</v>
      </c>
      <c r="C15" s="1" t="s">
        <v>10</v>
      </c>
      <c r="D15" s="5" t="s">
        <v>89</v>
      </c>
      <c r="E15" s="7" t="s">
        <v>5</v>
      </c>
      <c r="F15" s="5" t="s">
        <v>90</v>
      </c>
      <c r="G15" s="5" t="s">
        <v>91</v>
      </c>
      <c r="H15" s="5" t="s">
        <v>92</v>
      </c>
      <c r="I15" s="5" t="s">
        <v>93</v>
      </c>
      <c r="L15" s="5" t="s">
        <v>94</v>
      </c>
    </row>
    <row r="16" customHeight="1" spans="1:13">
      <c r="A16" s="1">
        <v>1</v>
      </c>
      <c r="B16" s="1">
        <v>1</v>
      </c>
      <c r="C16" s="1" t="s">
        <v>10</v>
      </c>
      <c r="D16" s="5" t="s">
        <v>95</v>
      </c>
      <c r="E16" s="7" t="s">
        <v>7</v>
      </c>
      <c r="F16" s="5" t="s">
        <v>96</v>
      </c>
      <c r="G16" s="5" t="s">
        <v>97</v>
      </c>
      <c r="H16" s="5" t="s">
        <v>98</v>
      </c>
      <c r="I16" s="5" t="s">
        <v>99</v>
      </c>
      <c r="L16" s="5" t="s">
        <v>100</v>
      </c>
    </row>
    <row r="17" customHeight="1" spans="1:12">
      <c r="A17" s="1">
        <v>1</v>
      </c>
      <c r="B17" s="1">
        <v>1</v>
      </c>
      <c r="C17" s="1" t="s">
        <v>10</v>
      </c>
      <c r="D17" s="3" t="s">
        <v>101</v>
      </c>
      <c r="E17" s="8" t="s">
        <v>8</v>
      </c>
      <c r="F17" s="3" t="s">
        <v>12</v>
      </c>
      <c r="G17" s="3" t="s">
        <v>13</v>
      </c>
      <c r="H17" s="3" t="s">
        <v>14</v>
      </c>
      <c r="I17" s="3" t="s">
        <v>102</v>
      </c>
      <c r="L17" s="3" t="s">
        <v>103</v>
      </c>
    </row>
    <row r="18" customHeight="1" spans="1:12">
      <c r="A18" s="1">
        <v>1</v>
      </c>
      <c r="B18" s="1">
        <v>1</v>
      </c>
      <c r="C18" s="1" t="s">
        <v>10</v>
      </c>
      <c r="D18" s="5" t="s">
        <v>104</v>
      </c>
      <c r="E18" s="7" t="s">
        <v>6</v>
      </c>
      <c r="F18" s="5" t="s">
        <v>105</v>
      </c>
      <c r="G18" s="5" t="s">
        <v>106</v>
      </c>
      <c r="H18" s="5" t="s">
        <v>107</v>
      </c>
      <c r="I18" s="5" t="s">
        <v>108</v>
      </c>
      <c r="L18" s="5" t="s">
        <v>109</v>
      </c>
    </row>
    <row r="19" customHeight="1" spans="1:12">
      <c r="A19" s="1">
        <v>1</v>
      </c>
      <c r="B19" s="1">
        <v>1</v>
      </c>
      <c r="C19" s="1" t="s">
        <v>10</v>
      </c>
      <c r="D19" s="7" t="s">
        <v>110</v>
      </c>
      <c r="E19" s="7" t="s">
        <v>5</v>
      </c>
      <c r="F19" s="5" t="s">
        <v>111</v>
      </c>
      <c r="G19" s="5" t="s">
        <v>112</v>
      </c>
      <c r="H19" s="5" t="s">
        <v>60</v>
      </c>
      <c r="I19" s="5" t="s">
        <v>62</v>
      </c>
      <c r="L19" s="5" t="s">
        <v>113</v>
      </c>
    </row>
    <row r="20" customHeight="1" spans="1:12">
      <c r="A20" s="1">
        <v>1</v>
      </c>
      <c r="B20" s="1">
        <v>1</v>
      </c>
      <c r="C20" s="1" t="s">
        <v>10</v>
      </c>
      <c r="D20" s="5" t="s">
        <v>114</v>
      </c>
      <c r="E20" s="7" t="s">
        <v>7</v>
      </c>
      <c r="F20" s="7" t="s">
        <v>115</v>
      </c>
      <c r="G20" s="7" t="s">
        <v>116</v>
      </c>
      <c r="H20" s="7" t="s">
        <v>117</v>
      </c>
      <c r="I20" s="7" t="s">
        <v>118</v>
      </c>
      <c r="L20" s="5" t="s">
        <v>119</v>
      </c>
    </row>
    <row r="21" customHeight="1" spans="1:12">
      <c r="A21" s="1">
        <v>1</v>
      </c>
      <c r="B21" s="1">
        <v>1</v>
      </c>
      <c r="C21" s="1" t="s">
        <v>10</v>
      </c>
      <c r="D21" s="5" t="s">
        <v>120</v>
      </c>
      <c r="E21" s="7" t="s">
        <v>6</v>
      </c>
      <c r="F21" s="7" t="s">
        <v>121</v>
      </c>
      <c r="G21" s="7" t="s">
        <v>122</v>
      </c>
      <c r="H21" s="7" t="s">
        <v>37</v>
      </c>
      <c r="I21" s="7" t="s">
        <v>38</v>
      </c>
      <c r="L21" s="7" t="s">
        <v>123</v>
      </c>
    </row>
    <row r="22" customHeight="1" spans="1:12">
      <c r="A22" s="1">
        <v>1</v>
      </c>
      <c r="B22" s="1">
        <v>1</v>
      </c>
      <c r="C22" s="1" t="s">
        <v>10</v>
      </c>
      <c r="D22" s="5" t="s">
        <v>124</v>
      </c>
      <c r="E22" s="7" t="s">
        <v>8</v>
      </c>
      <c r="F22" s="5" t="s">
        <v>125</v>
      </c>
      <c r="G22" s="5" t="s">
        <v>126</v>
      </c>
      <c r="H22" s="5" t="s">
        <v>127</v>
      </c>
      <c r="I22" s="5" t="s">
        <v>128</v>
      </c>
      <c r="L22" s="5" t="s">
        <v>129</v>
      </c>
    </row>
    <row r="23" customHeight="1" spans="1:12">
      <c r="A23" s="1">
        <v>1</v>
      </c>
      <c r="B23" s="1">
        <v>1</v>
      </c>
      <c r="C23" s="1" t="s">
        <v>10</v>
      </c>
      <c r="D23" s="5" t="s">
        <v>130</v>
      </c>
      <c r="E23" s="7" t="s">
        <v>5</v>
      </c>
      <c r="F23" s="5" t="s">
        <v>131</v>
      </c>
      <c r="G23" s="5" t="s">
        <v>132</v>
      </c>
      <c r="H23" s="5" t="s">
        <v>133</v>
      </c>
      <c r="I23" s="5" t="s">
        <v>134</v>
      </c>
      <c r="L23" s="5" t="s">
        <v>135</v>
      </c>
    </row>
    <row r="24" customHeight="1" spans="1:12">
      <c r="A24" s="1">
        <v>1</v>
      </c>
      <c r="B24" s="1">
        <v>1</v>
      </c>
      <c r="C24" s="1" t="s">
        <v>10</v>
      </c>
      <c r="D24" s="5" t="s">
        <v>136</v>
      </c>
      <c r="E24" s="7" t="s">
        <v>7</v>
      </c>
      <c r="F24" s="5" t="s">
        <v>137</v>
      </c>
      <c r="G24" s="5" t="s">
        <v>138</v>
      </c>
      <c r="H24" s="5" t="s">
        <v>139</v>
      </c>
      <c r="I24" s="5" t="s">
        <v>140</v>
      </c>
      <c r="L24" s="5" t="s">
        <v>141</v>
      </c>
    </row>
    <row r="25" customHeight="1" spans="1:12">
      <c r="A25" s="1">
        <v>1</v>
      </c>
      <c r="B25" s="1">
        <v>1</v>
      </c>
      <c r="C25" s="1" t="s">
        <v>10</v>
      </c>
      <c r="D25" s="5" t="s">
        <v>142</v>
      </c>
      <c r="E25" s="7" t="s">
        <v>7</v>
      </c>
      <c r="F25" s="5" t="s">
        <v>143</v>
      </c>
      <c r="G25" s="5" t="s">
        <v>144</v>
      </c>
      <c r="H25" s="7" t="s">
        <v>145</v>
      </c>
      <c r="I25" s="5" t="s">
        <v>146</v>
      </c>
      <c r="L25" s="5" t="s">
        <v>147</v>
      </c>
    </row>
    <row r="26" customHeight="1" spans="1:12">
      <c r="A26" s="1">
        <v>1</v>
      </c>
      <c r="B26" s="1">
        <v>1</v>
      </c>
      <c r="C26" s="1" t="s">
        <v>10</v>
      </c>
      <c r="D26" s="5" t="s">
        <v>148</v>
      </c>
      <c r="E26" s="7" t="s">
        <v>5</v>
      </c>
      <c r="F26" s="5" t="s">
        <v>149</v>
      </c>
      <c r="G26" s="5" t="s">
        <v>150</v>
      </c>
      <c r="H26" s="5" t="s">
        <v>151</v>
      </c>
      <c r="I26" s="5" t="s">
        <v>152</v>
      </c>
      <c r="L26" s="5" t="s">
        <v>153</v>
      </c>
    </row>
    <row r="27" customHeight="1" spans="1:12">
      <c r="A27" s="1">
        <v>1</v>
      </c>
      <c r="B27" s="1">
        <v>1</v>
      </c>
      <c r="C27" s="1" t="s">
        <v>10</v>
      </c>
      <c r="D27" s="5" t="s">
        <v>154</v>
      </c>
      <c r="E27" s="7" t="s">
        <v>8</v>
      </c>
      <c r="F27" s="5" t="s">
        <v>155</v>
      </c>
      <c r="G27" s="5" t="s">
        <v>156</v>
      </c>
      <c r="H27" s="5" t="s">
        <v>157</v>
      </c>
      <c r="I27" s="5" t="s">
        <v>158</v>
      </c>
      <c r="L27" s="5" t="s">
        <v>159</v>
      </c>
    </row>
    <row r="28" customHeight="1" spans="1:12">
      <c r="A28" s="1">
        <v>1</v>
      </c>
      <c r="B28" s="1">
        <v>1</v>
      </c>
      <c r="C28" s="1" t="s">
        <v>10</v>
      </c>
      <c r="D28" s="5" t="s">
        <v>160</v>
      </c>
      <c r="E28" s="7" t="s">
        <v>8</v>
      </c>
      <c r="F28" s="5" t="s">
        <v>161</v>
      </c>
      <c r="G28" s="5" t="s">
        <v>162</v>
      </c>
      <c r="H28" s="5" t="s">
        <v>163</v>
      </c>
      <c r="I28" s="5" t="s">
        <v>164</v>
      </c>
      <c r="L28" s="5" t="s">
        <v>165</v>
      </c>
    </row>
    <row r="29" customHeight="1" spans="1:12">
      <c r="A29" s="1">
        <v>1</v>
      </c>
      <c r="B29" s="1">
        <v>1</v>
      </c>
      <c r="C29" s="1" t="s">
        <v>10</v>
      </c>
      <c r="D29" s="5" t="s">
        <v>166</v>
      </c>
      <c r="E29" s="7" t="s">
        <v>7</v>
      </c>
      <c r="F29" s="5" t="s">
        <v>167</v>
      </c>
      <c r="G29" s="5" t="s">
        <v>168</v>
      </c>
      <c r="H29" s="5" t="s">
        <v>169</v>
      </c>
      <c r="I29" s="5" t="s">
        <v>170</v>
      </c>
      <c r="L29" s="7" t="s">
        <v>171</v>
      </c>
    </row>
    <row r="30" customHeight="1" spans="1:12">
      <c r="A30" s="1">
        <v>1</v>
      </c>
      <c r="B30" s="1">
        <v>1</v>
      </c>
      <c r="C30" s="1" t="s">
        <v>10</v>
      </c>
      <c r="D30" s="5" t="s">
        <v>172</v>
      </c>
      <c r="E30" s="7" t="s">
        <v>6</v>
      </c>
      <c r="F30" s="5" t="s">
        <v>173</v>
      </c>
      <c r="G30" s="5" t="s">
        <v>174</v>
      </c>
      <c r="H30" s="5" t="s">
        <v>175</v>
      </c>
      <c r="I30" s="5" t="s">
        <v>176</v>
      </c>
      <c r="L30" s="5" t="s">
        <v>177</v>
      </c>
    </row>
    <row r="31" customHeight="1" spans="1:12">
      <c r="A31" s="1">
        <v>1</v>
      </c>
      <c r="B31" s="1">
        <v>1</v>
      </c>
      <c r="C31" s="1" t="s">
        <v>10</v>
      </c>
      <c r="D31" s="5" t="s">
        <v>178</v>
      </c>
      <c r="E31" s="7" t="s">
        <v>5</v>
      </c>
      <c r="F31" s="5" t="s">
        <v>179</v>
      </c>
      <c r="G31" s="5" t="s">
        <v>180</v>
      </c>
      <c r="H31" s="5" t="s">
        <v>181</v>
      </c>
      <c r="I31" s="5" t="s">
        <v>182</v>
      </c>
      <c r="L31" s="5" t="s">
        <v>183</v>
      </c>
    </row>
  </sheetData>
  <conditionalFormatting sqref="D2:D31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2"/>
  <sheetViews>
    <sheetView tabSelected="1" workbookViewId="0">
      <selection activeCell="D24" sqref="D24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184</v>
      </c>
      <c r="D2" s="3" t="s">
        <v>185</v>
      </c>
      <c r="E2" s="3" t="s">
        <v>186</v>
      </c>
      <c r="F2" s="4"/>
      <c r="G2" s="4"/>
      <c r="H2" s="3" t="s">
        <v>187</v>
      </c>
    </row>
    <row r="3" customHeight="1" spans="1:8">
      <c r="A3">
        <v>1</v>
      </c>
      <c r="B3">
        <v>1</v>
      </c>
      <c r="C3" t="s">
        <v>184</v>
      </c>
      <c r="D3" s="5" t="s">
        <v>188</v>
      </c>
      <c r="E3" s="5" t="s">
        <v>189</v>
      </c>
      <c r="F3" s="6"/>
      <c r="G3" s="6"/>
      <c r="H3" s="5" t="s">
        <v>190</v>
      </c>
    </row>
    <row r="4" customHeight="1" spans="1:8">
      <c r="A4">
        <v>1</v>
      </c>
      <c r="B4">
        <v>1</v>
      </c>
      <c r="C4" t="s">
        <v>184</v>
      </c>
      <c r="D4" s="5" t="s">
        <v>191</v>
      </c>
      <c r="E4" s="5" t="s">
        <v>186</v>
      </c>
      <c r="F4" s="6"/>
      <c r="G4" s="6"/>
      <c r="H4" s="5" t="s">
        <v>192</v>
      </c>
    </row>
    <row r="5" customHeight="1" spans="1:8">
      <c r="A5">
        <v>1</v>
      </c>
      <c r="B5">
        <v>1</v>
      </c>
      <c r="C5" t="s">
        <v>184</v>
      </c>
      <c r="D5" s="5" t="s">
        <v>193</v>
      </c>
      <c r="E5" s="5" t="s">
        <v>186</v>
      </c>
      <c r="F5" s="6"/>
      <c r="G5" s="6"/>
      <c r="H5" s="5" t="s">
        <v>194</v>
      </c>
    </row>
    <row r="6" customHeight="1" spans="1:8">
      <c r="A6">
        <v>1</v>
      </c>
      <c r="B6">
        <v>1</v>
      </c>
      <c r="C6" t="s">
        <v>184</v>
      </c>
      <c r="D6" s="5" t="s">
        <v>195</v>
      </c>
      <c r="E6" s="5" t="s">
        <v>189</v>
      </c>
      <c r="F6" s="6"/>
      <c r="G6" s="6"/>
      <c r="H6" s="5" t="s">
        <v>196</v>
      </c>
    </row>
    <row r="7" customHeight="1" spans="1:8">
      <c r="A7">
        <v>1</v>
      </c>
      <c r="B7">
        <v>1</v>
      </c>
      <c r="C7" t="s">
        <v>184</v>
      </c>
      <c r="D7" s="5" t="s">
        <v>197</v>
      </c>
      <c r="E7" s="5" t="s">
        <v>186</v>
      </c>
      <c r="F7" s="6"/>
      <c r="G7" s="6"/>
      <c r="H7" s="5" t="s">
        <v>198</v>
      </c>
    </row>
    <row r="8" customHeight="1" spans="1:8">
      <c r="A8">
        <v>1</v>
      </c>
      <c r="B8">
        <v>1</v>
      </c>
      <c r="C8" t="s">
        <v>184</v>
      </c>
      <c r="D8" s="5" t="s">
        <v>199</v>
      </c>
      <c r="E8" s="5" t="s">
        <v>189</v>
      </c>
      <c r="F8" s="6"/>
      <c r="G8" s="6"/>
      <c r="H8" s="5" t="s">
        <v>200</v>
      </c>
    </row>
    <row r="9" customHeight="1" spans="1:8">
      <c r="A9">
        <v>1</v>
      </c>
      <c r="B9">
        <v>1</v>
      </c>
      <c r="C9" t="s">
        <v>184</v>
      </c>
      <c r="D9" s="5" t="s">
        <v>201</v>
      </c>
      <c r="E9" s="5" t="s">
        <v>186</v>
      </c>
      <c r="F9" s="6"/>
      <c r="G9" s="6"/>
      <c r="H9" s="5" t="s">
        <v>202</v>
      </c>
    </row>
    <row r="10" customHeight="1" spans="1:8">
      <c r="A10">
        <v>1</v>
      </c>
      <c r="B10">
        <v>1</v>
      </c>
      <c r="C10" t="s">
        <v>184</v>
      </c>
      <c r="D10" s="5" t="s">
        <v>203</v>
      </c>
      <c r="E10" s="5" t="s">
        <v>186</v>
      </c>
      <c r="F10" s="6"/>
      <c r="G10" s="6"/>
      <c r="H10" s="5" t="s">
        <v>204</v>
      </c>
    </row>
    <row r="11" customHeight="1" spans="1:8">
      <c r="A11">
        <v>1</v>
      </c>
      <c r="B11">
        <v>1</v>
      </c>
      <c r="C11" t="s">
        <v>184</v>
      </c>
      <c r="D11" s="5" t="s">
        <v>205</v>
      </c>
      <c r="E11" s="5" t="s">
        <v>189</v>
      </c>
      <c r="F11" s="6"/>
      <c r="G11" s="6"/>
      <c r="H11" s="5" t="s">
        <v>206</v>
      </c>
    </row>
    <row r="12" customHeight="1" spans="1:8">
      <c r="A12">
        <v>1</v>
      </c>
      <c r="B12">
        <v>1</v>
      </c>
      <c r="C12" t="s">
        <v>184</v>
      </c>
      <c r="D12" s="5" t="s">
        <v>207</v>
      </c>
      <c r="E12" s="5" t="s">
        <v>189</v>
      </c>
      <c r="F12" s="6"/>
      <c r="G12" s="6"/>
      <c r="H12" s="5" t="s">
        <v>208</v>
      </c>
    </row>
    <row r="13" customHeight="1" spans="1:8">
      <c r="A13">
        <v>1</v>
      </c>
      <c r="B13">
        <v>1</v>
      </c>
      <c r="C13" t="s">
        <v>184</v>
      </c>
      <c r="D13" s="5" t="s">
        <v>209</v>
      </c>
      <c r="E13" s="5" t="s">
        <v>186</v>
      </c>
      <c r="F13" s="6"/>
      <c r="G13" s="6"/>
      <c r="H13" s="5" t="s">
        <v>210</v>
      </c>
    </row>
    <row r="14" customHeight="1" spans="1:8">
      <c r="A14">
        <v>1</v>
      </c>
      <c r="B14">
        <v>1</v>
      </c>
      <c r="C14" t="s">
        <v>184</v>
      </c>
      <c r="D14" s="7" t="s">
        <v>211</v>
      </c>
      <c r="E14" s="5" t="s">
        <v>189</v>
      </c>
      <c r="F14" s="6"/>
      <c r="G14" s="6"/>
      <c r="H14" s="7" t="s">
        <v>212</v>
      </c>
    </row>
    <row r="15" customHeight="1" spans="1:8">
      <c r="A15">
        <v>1</v>
      </c>
      <c r="B15">
        <v>1</v>
      </c>
      <c r="C15" t="s">
        <v>184</v>
      </c>
      <c r="D15" s="5" t="s">
        <v>213</v>
      </c>
      <c r="E15" s="5" t="s">
        <v>189</v>
      </c>
      <c r="F15" s="6"/>
      <c r="G15" s="6"/>
      <c r="H15" s="5" t="s">
        <v>214</v>
      </c>
    </row>
    <row r="16" customHeight="1" spans="1:8">
      <c r="A16">
        <v>1</v>
      </c>
      <c r="B16">
        <v>1</v>
      </c>
      <c r="C16" t="s">
        <v>184</v>
      </c>
      <c r="D16" s="5" t="s">
        <v>215</v>
      </c>
      <c r="E16" s="5" t="s">
        <v>189</v>
      </c>
      <c r="F16" s="6"/>
      <c r="G16" s="6"/>
      <c r="H16" s="5" t="s">
        <v>216</v>
      </c>
    </row>
    <row r="17" customHeight="1" spans="1:8">
      <c r="A17">
        <v>1</v>
      </c>
      <c r="B17">
        <v>1</v>
      </c>
      <c r="C17" t="s">
        <v>184</v>
      </c>
      <c r="D17" s="5" t="s">
        <v>217</v>
      </c>
      <c r="E17" s="5" t="s">
        <v>186</v>
      </c>
      <c r="F17" s="6"/>
      <c r="G17" s="6"/>
      <c r="H17" s="5" t="s">
        <v>218</v>
      </c>
    </row>
    <row r="18" customHeight="1" spans="1:8">
      <c r="E18" s="1"/>
    </row>
    <row r="19" customHeight="1" spans="1:8">
      <c r="E19" s="1"/>
    </row>
    <row r="20" customHeight="1" spans="1:8">
      <c r="E20" s="1"/>
    </row>
    <row r="21" customHeight="1" spans="1:8">
      <c r="E21" s="1"/>
    </row>
    <row r="22" customHeight="1" spans="1:8">
      <c r="E22" s="1"/>
    </row>
    <row r="23" customHeight="1" spans="1:8">
      <c r="E23" s="1"/>
    </row>
    <row r="24" customHeight="1" spans="1:8">
      <c r="E24" s="1"/>
    </row>
    <row r="25" customHeight="1" spans="1:8">
      <c r="E25" s="1"/>
    </row>
    <row r="26" customHeight="1" spans="1:8">
      <c r="E26" s="1"/>
    </row>
    <row r="27" customHeight="1" spans="1:8">
      <c r="E27" s="1"/>
    </row>
    <row r="28" customHeight="1" spans="1:8">
      <c r="E28" s="1"/>
    </row>
    <row r="29" customHeight="1" spans="1:8">
      <c r="E29" s="1"/>
    </row>
    <row r="30" customHeight="1" spans="1:8">
      <c r="E30" s="1"/>
    </row>
    <row r="31" customHeight="1" spans="1:8">
      <c r="E31" s="1"/>
    </row>
    <row r="32" customHeight="1" spans="1:8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219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220</v>
      </c>
      <c r="D2" s="2" t="s">
        <v>221</v>
      </c>
      <c r="E2" s="2" t="s">
        <v>222</v>
      </c>
      <c r="F2" s="2" t="s">
        <v>223</v>
      </c>
      <c r="G2" s="2" t="s">
        <v>224</v>
      </c>
      <c r="H2" s="2" t="s">
        <v>225</v>
      </c>
      <c r="I2" s="2" t="s">
        <v>226</v>
      </c>
      <c r="J2" s="2" t="s">
        <v>227</v>
      </c>
      <c r="M2" s="2" t="s">
        <v>228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2026-01-29T05:32:17Z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