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<sst xmlns="http://schemas.openxmlformats.org/spreadsheetml/2006/main" count="297" uniqueCount="201">
  <si>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</si>
  <si>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</si>
  <si>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</si>
  <si>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</si>
  <si>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</si>
  <si>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</si>
  <si>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</si>
  <si>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</si>
  <si>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</si>
  <si>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</si>
  <si>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</si>
  <si>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视频数字化的核心流程不包括以下哪个步骤？</t>
  </si>
  <si>
    <t>采样</t>
  </si>
  <si>
    <t>量化</t>
  </si>
  <si>
    <t>编码</t>
  </si>
  <si>
    <t>调制</t>
  </si>
  <si>
    <t>视频数字化核心流程为采样（将模拟信号离散化）、量化（将离散信号转化为数字信号）、编码（对数字信号进行压缩存储）；调制是将数字信号转换为模拟信号的过程，不属于数字化流程。</t>
  </si>
  <si>
    <t>以下哪种采样方式是视频数字化中最常用的亮度与色度采样格式？</t>
  </si>
  <si>
    <t>4:2:0采样格式中，亮度信号（Y）每4个像素采样一次，色度信号（Cb、Cr）每4个像素采样一次（仅在偶数行、偶数列采样），兼顾图像质量与数据量，是视频数字化（如H.264、H.265编码）中最常用的格式。</t>
  </si>
  <si>
    <t>视频量化位数越高，其表现效果的优势在于？</t>
  </si>
  <si>
    <t>色彩过渡更细腻，失真更小</t>
  </si>
  <si>
    <t>视频文件体积更小</t>
  </si>
  <si>
    <t>编码速度更快</t>
  </si>
  <si>
    <t>播放帧率更高</t>
  </si>
  <si>
    <t>量化位数决定了数字信号对模拟信号的还原精度，位数越高（如10bit比8bit），可表示的色彩等级越多，色彩过渡更自然细腻，信号失真越小；位数与文件体积、编码速度、帧率无直接关联。</t>
  </si>
  <si>
    <t>以下哪项不属于视频的时域技术指标？</t>
  </si>
  <si>
    <t>帧率</t>
  </si>
  <si>
    <t>场频</t>
  </si>
  <si>
    <t>分辨率</t>
  </si>
  <si>
    <t>时长</t>
  </si>
  <si>
    <t>时域指标描述视频在时间维度的特性，包括帧率（单位时间内的帧数）、场频（单位时间内的场数，用于隔行扫描）、时长；分辨率是视频的空域指标，描述图像的空间尺寸。</t>
  </si>
  <si>
    <t>PAL制式视频的标准帧率为？</t>
  </si>
  <si>
    <t>24fps</t>
  </si>
  <si>
    <t>25fps</t>
  </si>
  <si>
    <t>25fps（隔行扫描，场频50Hz）</t>
  </si>
  <si>
    <t>30fps</t>
  </si>
  <si>
    <t>PAL制式是我国及欧洲等地区采用的视频标准，其标准帧率为25fps（隔行扫描模式），场频对应50Hz，确保视频播放的流畅性与市电频率匹配，减少闪烁。</t>
  </si>
  <si>
    <t>视频分辨率是指图像的像素数量，以下哪种分辨率属于4K视频的标准分辨率？</t>
  </si>
  <si>
    <t>3840×2160</t>
  </si>
  <si>
    <t>1920×1080</t>
  </si>
  <si>
    <t>1280×720</t>
  </si>
  <si>
    <t>720×576</t>
  </si>
  <si>
    <t>4K视频有两个标准：民用级3840×2160（UHD）和专业级4096×2160（DCI 4K）；1920×1080是1080P，1280×720是720P，720×576是PAL制式标清分辨率。</t>
  </si>
  <si>
    <t>视频编码的主要目的是？</t>
  </si>
  <si>
    <t>提高视频的分辨率</t>
  </si>
  <si>
    <t>压缩视频数据量，便于存储和传输</t>
  </si>
  <si>
    <t>提升视频的帧率</t>
  </si>
  <si>
    <t>增强视频的色彩饱和度</t>
  </si>
  <si>
    <t>视频原始数字化后的数据量极大（如未压缩1080P视频每秒数百MB），编码通过去除冗余信息（空间冗余、时间冗余等），压缩数据量，使其便于存储、传输和播放，不改变分辨率、帧率等核心指标。</t>
  </si>
  <si>
    <t>以下哪种编码标准是目前主流的高清视频编码标准，广泛应用于流媒体、监控等领域？</t>
  </si>
  <si>
    <t>MPEG-1</t>
  </si>
  <si>
    <t>MPEG-2</t>
  </si>
  <si>
    <t>H.264/AVC</t>
  </si>
  <si>
    <t>JPEG</t>
  </si>
  <si>
    <t>H.264/AVC是目前应用最广泛的高清视频编码标准，兼顾压缩效率与图像质量，广泛用于流媒体、监控、手机拍摄等领域；MPEG-1用于VCD，MPEG-2用于DVD，JPEG是图像编码标准，非视频编码。</t>
  </si>
  <si>
    <t>视频的“比特率”是指？</t>
  </si>
  <si>
    <t>单位时间内传输或处理的视频数据量</t>
  </si>
  <si>
    <t>视频的量化位数</t>
  </si>
  <si>
    <t>视频的帧率</t>
  </si>
  <si>
    <t>视频的分辨率</t>
  </si>
  <si>
    <t>比特率（码率）单位为bps（比特/秒），指单位时间内传输或处理的视频数据量，比特率越高，视频数据越丰富，图像质量越好，但文件体积也越大；与量化位数、帧率、分辨率均为独立指标。</t>
  </si>
  <si>
    <t>隔行扫描与逐行扫描的区别在于？</t>
  </si>
  <si>
    <t>隔行扫描分辨率更高</t>
  </si>
  <si>
    <t>逐行扫描帧率更低</t>
  </si>
  <si>
    <t>隔行扫描色彩更鲜艳</t>
  </si>
  <si>
    <t>隔行扫描分两场扫描一幅图像，逐行扫描一次扫描一幅图像</t>
  </si>
  <si>
    <t>隔行扫描将一幅图像分为奇数场和偶数场，分两次扫描完成一幅图像显示；逐行扫描一次性扫描图像的所有像素行，逐行显示。两者的核心区别是扫描方式，与分辨率、帧率、色彩无直接关联。</t>
  </si>
  <si>
    <t>以下哪项会导致视频播放时出现“卡顿”现象？</t>
  </si>
  <si>
    <t>量化位数过高</t>
  </si>
  <si>
    <t>实际播放帧率低于标准帧率</t>
  </si>
  <si>
    <t>分辨率过低</t>
  </si>
  <si>
    <t>比特率过高</t>
  </si>
  <si>
    <t>视频卡顿的核心原因是播放帧率不足，当实际播放帧率低于标准帧率（如PAL制25fps、NTSC制30fps）时，人眼会感知到画面不连贯、卡顿；量化位数、分辨率、比特率与卡顿无直接关联，比特率过高可能导致加载慢，但不直接导致卡顿。</t>
  </si>
  <si>
    <t>视频数字化过程中，“采样频率”的含义是？</t>
  </si>
  <si>
    <t>单位时间内量化的次数</t>
  </si>
  <si>
    <t>单位时间内编码的次数</t>
  </si>
  <si>
    <t>单位时间内对模拟视频信号的采样次数</t>
  </si>
  <si>
    <t>单位时间内播放的帧数</t>
  </si>
  <si>
    <t>采样频率是视频数字化中采样步骤的核心指标，指单位时间内对模拟视频信号（亮度、色度信号）的采样次数，采样频率越高，对模拟信号的还原精度越高，图像越清晰；帧率是播放相关指标，与采样频率不同。</t>
  </si>
  <si>
    <t>H.265/HEVC编码标准相比H.264/AVC的核心优势是？</t>
  </si>
  <si>
    <t>在相同图像质量下，比特率降低约50%</t>
  </si>
  <si>
    <t>支持的分辨率更低</t>
  </si>
  <si>
    <t>兼容性更好</t>
  </si>
  <si>
    <t>H.265/HEVC是H.264的升级版，核心优势是压缩效率提升，在保证相同图像质量的前提下，比特率可降低约50%，更适合4K、8K等高清视频的存储和传输；其编码复杂度更高，编码速度 slower，兼容性略逊于H.264。</t>
  </si>
  <si>
    <t>视频的“色域”指标主要描述的是？</t>
  </si>
  <si>
    <t>视频的亮度范围</t>
  </si>
  <si>
    <t>视频的对比度</t>
  </si>
  <si>
    <t>视频的分辨率范围</t>
  </si>
  <si>
    <t>视频可显示的色彩范围</t>
  </si>
  <si>
    <t>色域是视频的色彩相关指标，描述视频系统可显示的色彩种类和范围，常见色域有sRGB、Rec.709（高清标准）、Rec.2020（4K/8K标准）；色域越广，可显示的色彩越丰富、真实。</t>
  </si>
  <si>
    <t>以下哪种视频格式是未压缩的原始视频格式？</t>
  </si>
  <si>
    <t>MP4</t>
  </si>
  <si>
    <t>MKV</t>
  </si>
  <si>
    <t>YUV</t>
  </si>
  <si>
    <t>AVI</t>
  </si>
  <si>
    <t>YUV是视频原始数字化后的未压缩格式，直接存储亮度（Y）和色度（U、V）信号，数据量极大；MP4、MKV、AVI均为封装格式，内部包含经过编码压缩的视频数据，并非原始未压缩格式。</t>
  </si>
  <si>
    <t>判断</t>
  </si>
  <si>
    <t>视频采样频率越高，采集到的视频细节越丰富，视频文件体积越小。</t>
  </si>
  <si>
    <t>错</t>
  </si>
  <si>
    <t>采样频率与视频细节、文件体积正相关，采样频率越高，单位时间内采集的样本数越多，视频细节越清晰，但同时产生的数据量越大，视频文件体积也越大。</t>
  </si>
  <si>
    <t>量化位数越多，视频信号的灰度级或色彩层次越丰富，还原度越高。</t>
  </si>
  <si>
    <t>对</t>
  </si>
  <si>
    <t>量化位数决定了每个采样点的取值范围，位数越多（如8位、16位），可表示的灰度级或色彩数量越多，能更细腻地还原原始视频的亮度和色彩，提升画面还原度。</t>
  </si>
  <si>
    <t>视频帧率是指单位时间内播放的视频帧数，帧率越低，视频画面越流畅。</t>
  </si>
  <si>
    <t>帧率与视频流畅度正相关，帧率越高（如24fps、30fps），单位时间内播放的帧数越多，画面过渡越自然流畅；帧率越低，画面易出现卡顿、拖影现象。</t>
  </si>
  <si>
    <t>分辨率是视频画面的尺寸，通常用水平像素数×垂直像素数表示，分辨率越高，画面越清晰。</t>
  </si>
  <si>
    <t>分辨率直接决定视频画面的像素密度，像素数越多（如1920×1080、3840×2160），画面细节越丰富，视觉上越清晰，常用于区分标清、高清、超高清视频。</t>
  </si>
  <si>
    <t>视频编码的目的是压缩视频数据，减少文件体积，不影响视频画面质量。</t>
  </si>
  <si>
    <t>视频编码分为无损编码和有损编码：无损编码不损失画面质量，但压缩比低；有损编码通过舍弃部分冗余数据实现高压缩比，会在一定程度上影响画面质量（压缩比越高，质量损失可能越明显）。</t>
  </si>
  <si>
    <t>PAL制视频的标准帧率为25fps，NTSC制视频的标准帧率为30fps。</t>
  </si>
  <si>
    <t>PAL制是我国及欧洲等地区采用的视频标准，帧率固定为25fps；NTSC制是北美、日本等地区采用的标准，帧率为30fps（实际为29.97fps），两者均为常用的模拟视频制式，数字化后仍保留对应帧率特性。</t>
  </si>
  <si>
    <t>视频比特率是指单位时间内传输或存储的视频数据量，比特率越高，视频画面质量一定越好。</t>
  </si>
  <si>
    <t>比特率与画面质量相关，但并非绝对正相关。在相同编码方式下，比特率越高，画面质量通常越好；但如果编码效率低，即使比特率高，也可能出现画面模糊、卡顿等问题，画面质量还受分辨率、帧率等因素影响。</t>
  </si>
  <si>
    <t>模拟视频信号具有抗干扰能力强、传输距离远的特点，适合长期存储。</t>
  </si>
  <si>
    <t>模拟视频信号抗干扰能力弱，传输过程中易受外界干扰导致画面失真，且长期存储会出现信号衰减、画质下降等问题；数字视频信号抗干扰能力强、便于长期存储和编辑，是目前主流的视频形式。</t>
  </si>
  <si>
    <t>视频数字化过程中，采样频率必须大于等于视频信号最高频率的2倍，才能保证无失真还原原始信号（奈奎斯特采样定理）。</t>
  </si>
  <si>
    <t>奈奎斯特采样定理明确规定，为避免采样失真，采样频率需不低于被采样信号最高频率的2倍，视频数字化采样过程需遵循该定理，才能确保还原后的数字视频信号与原始模拟信号一致。</t>
  </si>
  <si>
    <t>同一分辨率下，彩色视频的文件体积一定比黑白视频大。</t>
  </si>
  <si>
    <t>黑白视频仅需存储亮度信息，而彩色视频需同时存储亮度（Y）和色度（U、V）信息，在分辨率、帧率、编码方式相同的情况下，彩色视频的数据量更大，文件体积也更大。</t>
  </si>
  <si>
    <t>视频压缩编码中，无损压缩的压缩比通常高于有损压缩。</t>
  </si>
  <si>
    <t>无损压缩仅去除视频数据中的冗余信息，不损失画面质量，压缩比相对较低（通常为2:1~5:1）；有损压缩通过舍弃部分非关键信息，可实现更高的压缩比（如10:1~100:1），是目前视频存储和传输的主要方式。</t>
  </si>
  <si>
    <t>1080P视频的分辨率为1920×1080，属于高清视频范畴。</t>
  </si>
  <si>
    <t>高清视频（HD）的标准分辨率包括1280×720（720P）和1920×1080（1080P），其中1080P因垂直像素数为1080，画面清晰度高于720P，是主流高清视频规格。</t>
  </si>
  <si>
    <t>视频数字化过程中，量化位数为8位时，可表示256种不同的灰度级或色彩。</t>
  </si>
  <si>
    <t>量化位数n与可表示的取值数量满足公式2ⁿ，8位量化时，2⁸=256，因此可表示256种不同的灰度级（黑白视频）或色彩组合（彩色视频）。</t>
  </si>
  <si>
    <t>H.264是一种常用的视频编码标准，属于有损压缩编码。</t>
  </si>
  <si>
    <t>H.264是目前应用最广泛的视频编码标准之一，核心采用有损压缩技术，在保证画面质量基本无损的前提下，实现高压缩比，广泛用于流媒体、短视频、监控视频等场景。</t>
  </si>
  <si>
    <t>视频的帧尺寸越大，其分辨率就越高，画面质量也一定越好。</t>
  </si>
  <si>
    <t>帧尺寸与分辨率正相关，但画面质量还受像素密度、编码方式、比特率等因素影响。若帧尺寸大但像素密度低（拉伸放大），画面会出现模糊、锯齿，质量反而下降。</t>
  </si>
  <si>
    <t>数字视频信号在传输过程中，即使受到干扰，也能通过纠错编码恢复原始信号，不易失真。</t>
  </si>
  <si>
    <t>数字视频信号以二进制形式传输，通常会加入纠错编码，当传输过程中受到轻微干扰导致部分数据出错时，可通过纠错算法恢复原始数据，相比模拟信号更抗干扰、不易失真。</t>
  </si>
  <si>
    <t>E</t>
  </si>
  <si>
    <t>多选</t>
  </si>
  <si>
    <t>视频数字化的核心步骤包括以下哪些环节？</t>
  </si>
  <si>
    <t>ABC</t>
  </si>
  <si>
    <t>解调</t>
  </si>
  <si>
    <t>视频数字化的核心是将模拟视频信号转换为数字信号，主要包括采样（将连续信号离散化）、量化（将离散信号幅值转换为有限个量化级）、编码（将量化结果用二进制代码表示）三个步骤；调制和解调是信号传输过程中的环节，不属于数字化核心步骤。</t>
  </si>
  <si>
    <t>影响数字视频清晰度的技术指标有哪些？</t>
  </si>
  <si>
    <t>ABD</t>
  </si>
  <si>
    <t>比特率</t>
  </si>
  <si>
    <t>采样频率</t>
  </si>
  <si>
    <t>量化位数</t>
  </si>
  <si>
    <t>分辨率直接决定视频画面的像素数量，帧率影响画面流畅度（间接影响清晰度感知），采样频率决定视频信号的离散化精度，三者均影响数字视频清晰度；比特率主要影响视频文件大小和压缩质量，量化位数主要影响色彩还原度，二者不直接决定清晰度。</t>
  </si>
  <si>
    <t>关于视频采样频率，下列说法正确的有？</t>
  </si>
  <si>
    <t>ACE</t>
  </si>
  <si>
    <t>采样频率需满足奈奎斯特采样定理</t>
  </si>
  <si>
    <t>采样频率越高，视频文件体积越小</t>
  </si>
  <si>
    <t>采样频率越高，视频信号还原度越好</t>
  </si>
  <si>
    <t>PAL制视频采样频率固定为30Hz</t>
  </si>
  <si>
    <t>采样频率是指单位时间内对视频信号的采样次数</t>
  </si>
  <si>
    <t>采样频率需满足奈奎斯特定理（采样频率不低于信号最高频率的2倍），否则会出现混叠失真；采样频率越高，单位时间内采样次数越多，信号还原度越好，但数据量越大，视频文件体积越大；PAL制视频帧率为25Hz，非采样频率；采样频率的定义即单位时间内对视频信号的采样次数，故ACE正确。</t>
  </si>
  <si>
    <t>数字视频编码的主要目的包括？</t>
  </si>
  <si>
    <t>BCD</t>
  </si>
  <si>
    <t>将模拟信号转换为数字信号</t>
  </si>
  <si>
    <t>压缩数据量</t>
  </si>
  <si>
    <t>便于存储和传输</t>
  </si>
  <si>
    <t>保证视频质量</t>
  </si>
  <si>
    <t>实现视频信号调制</t>
  </si>
  <si>
    <t>数字视频编码的核心目的是在保证一定视频质量的前提下，压缩数据量，从而便于视频的存储和传输；将模拟信号转换为数字信号是采样和量化的作用，视频信号调制是传输环节的操作，与编码无关，故BCD正确。</t>
  </si>
  <si>
    <t>下列属于视频色彩空间技术指标的有？</t>
  </si>
  <si>
    <t>ABCD</t>
  </si>
  <si>
    <t>RGB</t>
  </si>
  <si>
    <t>色域</t>
  </si>
  <si>
    <t>色差分量</t>
  </si>
  <si>
    <t>YUV和RGB是常见的视频色彩空间类型，色域决定色彩的显示范围，色差分量（如YUV中的U、V分量）是色彩空间的重要组成部分，均属于视频色彩空间技术指标；帧率是描述视频画面流畅度的指标，与色彩空间无关。</t>
  </si>
  <si>
    <t>关于视频量化位数，下列表述正确的有？</t>
  </si>
  <si>
    <t>ABE</t>
  </si>
  <si>
    <t>量化位数越高，色彩层次越丰富</t>
  </si>
  <si>
    <t>量化位数决定了数字视频的色彩深度</t>
  </si>
  <si>
    <t>量化位数越高，数据压缩比越高</t>
  </si>
  <si>
    <t>8位量化可表示256种颜色</t>
  </si>
  <si>
    <t>量化位数是将采样后的信号幅值离散为有限个等级的数量</t>
  </si>
  <si>
    <t>量化位数决定色彩深度，位数越高，可表示的量化等级越多，色彩层次越丰富；8位量化可表示2⁸=256种颜色；量化位数的定义即采样后信号幅值的离散等级数量；量化位数越高，数据量越大，压缩比越低，故ABE正确。</t>
  </si>
  <si>
    <t>数字视频的帧率指标主要影响哪些方面？</t>
  </si>
  <si>
    <t>ACD</t>
  </si>
  <si>
    <t>画面流畅度</t>
  </si>
  <si>
    <t>画面分辨率</t>
  </si>
  <si>
    <t>动态画面清晰度</t>
  </si>
  <si>
    <t>视频文件大小</t>
  </si>
  <si>
    <t>色彩还原度</t>
  </si>
  <si>
    <t>帧率是单位时间内播放的画面帧数，帧率越高，画面流畅度越好，动态画面（如运动场景）的清晰度越高；同时帧率越高，单位时间内的数据量越大，视频文件体积越大；画面分辨率由像素数量决定，色彩还原度与量化位数、色彩空间相关，均与帧率无关。</t>
  </si>
  <si>
    <t>下列哪些属于视频压缩编码的常用标准？</t>
  </si>
  <si>
    <t>BCE</t>
  </si>
  <si>
    <t>MP3</t>
  </si>
  <si>
    <t>H.264</t>
  </si>
  <si>
    <t>H.265</t>
  </si>
  <si>
    <t>WAV</t>
  </si>
  <si>
    <t>MPEG-4</t>
  </si>
  <si>
    <t>H.264、H.265（HEVC）、MPEG-4均是常用的视频压缩编码标准；MP3是音频压缩编码标准，WAV是无压缩音频格式，均与视频压缩编码无关。</t>
  </si>
  <si>
    <t>视频数字化过程中，采样的主要参数包括？</t>
  </si>
  <si>
    <t>采样点数</t>
  </si>
  <si>
    <t>采样间隔</t>
  </si>
  <si>
    <t>编码方式</t>
  </si>
  <si>
    <t>视频采样的主要参数包括采样频率（单位时间采样次数）、采样点数（单次采样的像素数量）、采样间隔（两次采样的时间/空间间隔）；量化位数是量化环节的参数，编码方式是编码环节的参数，均不属于采样参数。</t>
  </si>
  <si>
    <t>关于数字视频比特率，下列说法正确的有？</t>
  </si>
  <si>
    <t>比特率是单位时间内传输或处理的比特数</t>
  </si>
  <si>
    <t>比特率越低，视频质量越好</t>
  </si>
  <si>
    <t>相同分辨率和帧率下，比特率越高，视频质量越好</t>
  </si>
  <si>
    <t>比特率与视频文件大小无关</t>
  </si>
  <si>
    <t>比特率分为恒定比特率（CBR）和可变比特率（VBR）</t>
  </si>
  <si>
    <t>比特率的定义是单位时间内传输或处理的比特数，分为恒定比特率（CBR）和可变比特率（VBR）；在分辨率、帧率等参数相同的情况下，比特率越高，单位时间内的数据量越大，视频细节保留越完整，质量越好；比特率直接决定视频文件大小，比特率越低，文件越小但质量越差，故ACE正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</si>
</sst>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sz val="10.5"/>
      <color theme="1"/>
      <name val="Calibri"/>
      <charset val="134"/>
    </font>
    <font>
      <sz val="11"/>
      <color theme="1"/>
      <name val="Arial"/>
      <charset val="134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21" fontId="2" fillId="0" borderId="2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6"/>
  <sheetViews>
    <sheetView workbookViewId="0">
      <selection activeCell="D22" sqref="D22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98.6666666666667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3">
      <c r="A2" s="1">
        <v>1</v>
      </c>
      <c r="B2" s="1">
        <v>1</v>
      </c>
      <c r="C2" s="1" t="s">
        <v>10</v>
      </c>
      <c r="D2" s="3" t="s">
        <v>11</v>
      </c>
      <c r="E2" s="6" t="s">
        <v>8</v>
      </c>
      <c r="F2" s="3" t="s">
        <v>12</v>
      </c>
      <c r="G2" s="3" t="s">
        <v>13</v>
      </c>
      <c r="H2" s="3" t="s">
        <v>14</v>
      </c>
      <c r="I2" s="6" t="s">
        <v>15</v>
      </c>
      <c r="L2" s="1" t="s">
        <v>16</v>
      </c>
      <c r="M2" s="1"/>
    </row>
    <row r="3" customHeight="1" spans="1:13">
      <c r="A3" s="1">
        <v>1</v>
      </c>
      <c r="B3" s="1">
        <v>1</v>
      </c>
      <c r="C3" s="1" t="s">
        <v>10</v>
      </c>
      <c r="D3" s="3" t="s">
        <v>17</v>
      </c>
      <c r="E3" s="6" t="s">
        <v>6</v>
      </c>
      <c r="F3" s="8">
        <v>0.169490740740741</v>
      </c>
      <c r="G3" s="8">
        <v>0.168055555555556</v>
      </c>
      <c r="H3" s="8">
        <v>0.168078703703704</v>
      </c>
      <c r="I3" s="8">
        <v>0.167372685185185</v>
      </c>
      <c r="L3" s="1" t="s">
        <v>18</v>
      </c>
      <c r="M3" s="1"/>
    </row>
    <row r="4" customHeight="1" spans="1:13">
      <c r="A4" s="1">
        <v>1</v>
      </c>
      <c r="B4" s="1">
        <v>1</v>
      </c>
      <c r="C4" s="1" t="s">
        <v>10</v>
      </c>
      <c r="D4" s="3" t="s">
        <v>19</v>
      </c>
      <c r="E4" s="6" t="s">
        <v>5</v>
      </c>
      <c r="F4" s="6" t="s">
        <v>20</v>
      </c>
      <c r="G4" s="6" t="s">
        <v>21</v>
      </c>
      <c r="H4" s="6" t="s">
        <v>22</v>
      </c>
      <c r="I4" s="6" t="s">
        <v>23</v>
      </c>
      <c r="L4" s="1" t="s">
        <v>24</v>
      </c>
      <c r="M4" s="1"/>
    </row>
    <row r="5" customHeight="1" spans="1:13">
      <c r="A5" s="1">
        <v>1</v>
      </c>
      <c r="B5" s="1">
        <v>1</v>
      </c>
      <c r="C5" s="1" t="s">
        <v>10</v>
      </c>
      <c r="D5" s="3" t="s">
        <v>25</v>
      </c>
      <c r="E5" s="6" t="s">
        <v>7</v>
      </c>
      <c r="F5" s="6" t="s">
        <v>26</v>
      </c>
      <c r="G5" s="6" t="s">
        <v>27</v>
      </c>
      <c r="H5" s="6" t="s">
        <v>28</v>
      </c>
      <c r="I5" s="6" t="s">
        <v>29</v>
      </c>
      <c r="L5" s="1" t="s">
        <v>30</v>
      </c>
      <c r="M5" s="1"/>
    </row>
    <row r="6" customHeight="1" spans="1:13">
      <c r="A6" s="1">
        <v>1</v>
      </c>
      <c r="B6" s="1">
        <v>1</v>
      </c>
      <c r="C6" s="1" t="s">
        <v>10</v>
      </c>
      <c r="D6" s="3" t="s">
        <v>31</v>
      </c>
      <c r="E6" s="6" t="s">
        <v>7</v>
      </c>
      <c r="F6" s="3" t="s">
        <v>32</v>
      </c>
      <c r="G6" s="3" t="s">
        <v>33</v>
      </c>
      <c r="H6" s="3" t="s">
        <v>34</v>
      </c>
      <c r="I6" s="3" t="s">
        <v>35</v>
      </c>
      <c r="L6" s="1" t="s">
        <v>36</v>
      </c>
      <c r="M6" s="1"/>
    </row>
    <row r="7" customHeight="1" spans="1:13">
      <c r="A7" s="1">
        <v>1</v>
      </c>
      <c r="B7" s="1">
        <v>1</v>
      </c>
      <c r="C7" s="1" t="s">
        <v>10</v>
      </c>
      <c r="D7" s="3" t="s">
        <v>37</v>
      </c>
      <c r="E7" s="6" t="s">
        <v>5</v>
      </c>
      <c r="F7" s="3" t="s">
        <v>38</v>
      </c>
      <c r="G7" s="3" t="s">
        <v>39</v>
      </c>
      <c r="H7" s="3" t="s">
        <v>40</v>
      </c>
      <c r="I7" s="3" t="s">
        <v>41</v>
      </c>
      <c r="L7" s="1" t="s">
        <v>42</v>
      </c>
      <c r="M7" s="1"/>
    </row>
    <row r="8" customHeight="1" spans="1:13">
      <c r="A8" s="1">
        <v>1</v>
      </c>
      <c r="B8" s="1">
        <v>1</v>
      </c>
      <c r="C8" s="1" t="s">
        <v>10</v>
      </c>
      <c r="D8" s="3" t="s">
        <v>43</v>
      </c>
      <c r="E8" s="6" t="s">
        <v>6</v>
      </c>
      <c r="F8" s="3" t="s">
        <v>44</v>
      </c>
      <c r="G8" s="3" t="s">
        <v>45</v>
      </c>
      <c r="H8" s="3" t="s">
        <v>46</v>
      </c>
      <c r="I8" s="3" t="s">
        <v>47</v>
      </c>
      <c r="L8" s="1" t="s">
        <v>48</v>
      </c>
      <c r="M8" s="1"/>
    </row>
    <row r="9" customHeight="1" spans="1:13">
      <c r="A9" s="1">
        <v>1</v>
      </c>
      <c r="B9" s="1">
        <v>1</v>
      </c>
      <c r="C9" s="1" t="s">
        <v>10</v>
      </c>
      <c r="D9" s="3" t="s">
        <v>49</v>
      </c>
      <c r="E9" s="6" t="s">
        <v>7</v>
      </c>
      <c r="F9" s="3" t="s">
        <v>50</v>
      </c>
      <c r="G9" s="3" t="s">
        <v>51</v>
      </c>
      <c r="H9" s="3" t="s">
        <v>52</v>
      </c>
      <c r="I9" s="3" t="s">
        <v>53</v>
      </c>
      <c r="L9" s="1" t="s">
        <v>54</v>
      </c>
      <c r="M9" s="1"/>
    </row>
    <row r="10" customHeight="1" spans="1:13">
      <c r="A10" s="1">
        <v>1</v>
      </c>
      <c r="B10" s="1">
        <v>1</v>
      </c>
      <c r="C10" s="1" t="s">
        <v>10</v>
      </c>
      <c r="D10" s="3" t="s">
        <v>55</v>
      </c>
      <c r="E10" s="6" t="s">
        <v>5</v>
      </c>
      <c r="F10" s="3" t="s">
        <v>56</v>
      </c>
      <c r="G10" s="3" t="s">
        <v>57</v>
      </c>
      <c r="H10" s="3" t="s">
        <v>58</v>
      </c>
      <c r="I10" s="3" t="s">
        <v>59</v>
      </c>
      <c r="L10" s="1" t="s">
        <v>60</v>
      </c>
      <c r="M10" s="1"/>
    </row>
    <row r="11" customHeight="1" spans="1:13">
      <c r="A11" s="1">
        <v>1</v>
      </c>
      <c r="B11" s="1">
        <v>1</v>
      </c>
      <c r="C11" s="1" t="s">
        <v>10</v>
      </c>
      <c r="D11" s="3" t="s">
        <v>61</v>
      </c>
      <c r="E11" s="6" t="s">
        <v>8</v>
      </c>
      <c r="F11" s="3" t="s">
        <v>62</v>
      </c>
      <c r="G11" s="3" t="s">
        <v>63</v>
      </c>
      <c r="H11" s="3" t="s">
        <v>64</v>
      </c>
      <c r="I11" s="3" t="s">
        <v>65</v>
      </c>
      <c r="L11" s="1" t="s">
        <v>66</v>
      </c>
    </row>
    <row r="12" customHeight="1" spans="1:13">
      <c r="A12" s="1">
        <v>1</v>
      </c>
      <c r="B12" s="1">
        <v>1</v>
      </c>
      <c r="C12" s="1" t="s">
        <v>10</v>
      </c>
      <c r="D12" s="6" t="s">
        <v>67</v>
      </c>
      <c r="E12" s="6" t="s">
        <v>6</v>
      </c>
      <c r="F12" s="6" t="s">
        <v>68</v>
      </c>
      <c r="G12" s="6" t="s">
        <v>69</v>
      </c>
      <c r="H12" s="6" t="s">
        <v>70</v>
      </c>
      <c r="I12" s="6" t="s">
        <v>71</v>
      </c>
      <c r="L12" s="1" t="s">
        <v>72</v>
      </c>
    </row>
    <row r="13" customHeight="1" spans="1:13">
      <c r="A13" s="1">
        <v>1</v>
      </c>
      <c r="B13" s="1">
        <v>1</v>
      </c>
      <c r="C13" s="1" t="s">
        <v>10</v>
      </c>
      <c r="D13" s="3" t="s">
        <v>73</v>
      </c>
      <c r="E13" s="6" t="s">
        <v>7</v>
      </c>
      <c r="F13" s="3" t="s">
        <v>74</v>
      </c>
      <c r="G13" s="3" t="s">
        <v>75</v>
      </c>
      <c r="H13" s="3" t="s">
        <v>76</v>
      </c>
      <c r="I13" s="3" t="s">
        <v>77</v>
      </c>
      <c r="L13" s="1" t="s">
        <v>78</v>
      </c>
    </row>
    <row r="14" customHeight="1" spans="1:13">
      <c r="A14" s="1">
        <v>1</v>
      </c>
      <c r="B14" s="1">
        <v>1</v>
      </c>
      <c r="C14" s="1" t="s">
        <v>10</v>
      </c>
      <c r="D14" s="3" t="s">
        <v>79</v>
      </c>
      <c r="E14" s="6" t="s">
        <v>5</v>
      </c>
      <c r="F14" s="3" t="s">
        <v>80</v>
      </c>
      <c r="G14" s="3" t="s">
        <v>22</v>
      </c>
      <c r="H14" s="3" t="s">
        <v>81</v>
      </c>
      <c r="I14" s="3" t="s">
        <v>82</v>
      </c>
      <c r="L14" s="1" t="s">
        <v>83</v>
      </c>
    </row>
    <row r="15" customHeight="1" spans="1:13">
      <c r="A15" s="1">
        <v>1</v>
      </c>
      <c r="B15" s="1">
        <v>1</v>
      </c>
      <c r="C15" s="1" t="s">
        <v>10</v>
      </c>
      <c r="D15" s="3" t="s">
        <v>84</v>
      </c>
      <c r="E15" s="6" t="s">
        <v>8</v>
      </c>
      <c r="F15" s="3" t="s">
        <v>85</v>
      </c>
      <c r="G15" s="3" t="s">
        <v>86</v>
      </c>
      <c r="H15" s="3" t="s">
        <v>87</v>
      </c>
      <c r="I15" s="3" t="s">
        <v>88</v>
      </c>
      <c r="L15" s="1" t="s">
        <v>89</v>
      </c>
    </row>
    <row r="16" customHeight="1" spans="1:13">
      <c r="A16" s="1">
        <v>1</v>
      </c>
      <c r="B16" s="1">
        <v>1</v>
      </c>
      <c r="C16" s="1" t="s">
        <v>10</v>
      </c>
      <c r="D16" s="9" t="s">
        <v>90</v>
      </c>
      <c r="E16" s="10" t="s">
        <v>7</v>
      </c>
      <c r="F16" s="9" t="s">
        <v>91</v>
      </c>
      <c r="G16" s="9" t="s">
        <v>92</v>
      </c>
      <c r="H16" s="9" t="s">
        <v>93</v>
      </c>
      <c r="I16" s="9" t="s">
        <v>94</v>
      </c>
      <c r="L16" s="1" t="s">
        <v>95</v>
      </c>
    </row>
  </sheetData>
  <conditionalFormatting sqref="D2:D16">
    <cfRule type="duplicateValues" dxfId="0" priority="1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8"/>
  <sheetViews>
    <sheetView workbookViewId="0">
      <selection activeCell="D9" sqref="D9:H9"/>
    </sheetView>
  </sheetViews>
  <sheetFormatPr defaultColWidth="9" defaultRowHeight="14.25" customHeight="1" outlineLevelCol="7"/>
  <cols>
    <col min="1" max="3" width="6.5" style="1" customWidth="1"/>
    <col min="4" max="4" width="87.8333333333333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8">
      <c r="A2">
        <v>1</v>
      </c>
      <c r="B2">
        <v>1</v>
      </c>
      <c r="C2" t="s">
        <v>96</v>
      </c>
      <c r="D2" s="3" t="s">
        <v>97</v>
      </c>
      <c r="E2" s="3" t="s">
        <v>98</v>
      </c>
      <c r="F2" s="4"/>
      <c r="G2" s="4"/>
      <c r="H2" s="5" t="s">
        <v>99</v>
      </c>
    </row>
    <row r="3" customHeight="1" spans="1:8">
      <c r="A3">
        <v>1</v>
      </c>
      <c r="B3">
        <v>1</v>
      </c>
      <c r="C3" t="s">
        <v>96</v>
      </c>
      <c r="D3" s="3" t="s">
        <v>100</v>
      </c>
      <c r="E3" s="3" t="s">
        <v>101</v>
      </c>
      <c r="F3" s="4"/>
      <c r="G3" s="4"/>
      <c r="H3" s="5" t="s">
        <v>102</v>
      </c>
    </row>
    <row r="4" customHeight="1" spans="1:8">
      <c r="A4">
        <v>1</v>
      </c>
      <c r="B4">
        <v>1</v>
      </c>
      <c r="C4" t="s">
        <v>96</v>
      </c>
      <c r="D4" s="3" t="s">
        <v>103</v>
      </c>
      <c r="E4" s="3" t="s">
        <v>98</v>
      </c>
      <c r="F4" s="4"/>
      <c r="G4" s="4"/>
      <c r="H4" s="5" t="s">
        <v>104</v>
      </c>
    </row>
    <row r="5" customHeight="1" spans="1:8">
      <c r="A5">
        <v>1</v>
      </c>
      <c r="B5">
        <v>1</v>
      </c>
      <c r="C5" t="s">
        <v>96</v>
      </c>
      <c r="D5" s="3" t="s">
        <v>105</v>
      </c>
      <c r="E5" s="3" t="s">
        <v>101</v>
      </c>
      <c r="F5" s="4"/>
      <c r="G5" s="4"/>
      <c r="H5" s="5" t="s">
        <v>106</v>
      </c>
    </row>
    <row r="6" customHeight="1" spans="1:8">
      <c r="A6">
        <v>1</v>
      </c>
      <c r="B6">
        <v>1</v>
      </c>
      <c r="C6" t="s">
        <v>96</v>
      </c>
      <c r="D6" s="3" t="s">
        <v>107</v>
      </c>
      <c r="E6" s="3" t="s">
        <v>98</v>
      </c>
      <c r="F6" s="4"/>
      <c r="G6" s="4"/>
      <c r="H6" s="5" t="s">
        <v>108</v>
      </c>
    </row>
    <row r="7" customHeight="1" spans="1:8">
      <c r="A7">
        <v>1</v>
      </c>
      <c r="B7">
        <v>1</v>
      </c>
      <c r="C7" t="s">
        <v>96</v>
      </c>
      <c r="D7" s="3" t="s">
        <v>109</v>
      </c>
      <c r="E7" s="3" t="s">
        <v>101</v>
      </c>
      <c r="F7" s="4"/>
      <c r="G7" s="4"/>
      <c r="H7" s="5" t="s">
        <v>110</v>
      </c>
    </row>
    <row r="8" customHeight="1" spans="1:8">
      <c r="A8">
        <v>1</v>
      </c>
      <c r="B8">
        <v>1</v>
      </c>
      <c r="C8" t="s">
        <v>96</v>
      </c>
      <c r="D8" s="3" t="s">
        <v>111</v>
      </c>
      <c r="E8" s="3" t="s">
        <v>98</v>
      </c>
      <c r="F8" s="4"/>
      <c r="G8" s="4"/>
      <c r="H8" s="5" t="s">
        <v>112</v>
      </c>
    </row>
    <row r="9" customHeight="1" spans="1:8">
      <c r="A9">
        <v>1</v>
      </c>
      <c r="B9">
        <v>1</v>
      </c>
      <c r="C9" t="s">
        <v>96</v>
      </c>
      <c r="D9" s="3" t="s">
        <v>113</v>
      </c>
      <c r="E9" s="3" t="s">
        <v>98</v>
      </c>
      <c r="F9" s="4"/>
      <c r="G9" s="4"/>
      <c r="H9" s="5" t="s">
        <v>114</v>
      </c>
    </row>
    <row r="10" customHeight="1" spans="1:8">
      <c r="A10">
        <v>1</v>
      </c>
      <c r="B10">
        <v>1</v>
      </c>
      <c r="C10" t="s">
        <v>96</v>
      </c>
      <c r="D10" s="6" t="s">
        <v>115</v>
      </c>
      <c r="E10" s="3" t="s">
        <v>101</v>
      </c>
      <c r="F10" s="4"/>
      <c r="G10" s="4"/>
      <c r="H10" s="7" t="s">
        <v>116</v>
      </c>
    </row>
    <row r="11" customHeight="1" spans="1:8">
      <c r="A11">
        <v>1</v>
      </c>
      <c r="B11">
        <v>1</v>
      </c>
      <c r="C11" t="s">
        <v>96</v>
      </c>
      <c r="D11" s="3" t="s">
        <v>117</v>
      </c>
      <c r="E11" s="3" t="s">
        <v>101</v>
      </c>
      <c r="F11" s="4"/>
      <c r="G11" s="4"/>
      <c r="H11" s="5" t="s">
        <v>118</v>
      </c>
    </row>
    <row r="12" customHeight="1" spans="1:8">
      <c r="A12">
        <v>1</v>
      </c>
      <c r="B12">
        <v>1</v>
      </c>
      <c r="C12" t="s">
        <v>96</v>
      </c>
      <c r="D12" s="3" t="s">
        <v>119</v>
      </c>
      <c r="E12" s="3" t="s">
        <v>98</v>
      </c>
      <c r="F12" s="4"/>
      <c r="G12" s="4"/>
      <c r="H12" s="5" t="s">
        <v>120</v>
      </c>
    </row>
    <row r="13" customHeight="1" spans="1:8">
      <c r="A13">
        <v>1</v>
      </c>
      <c r="B13">
        <v>1</v>
      </c>
      <c r="C13" t="s">
        <v>96</v>
      </c>
      <c r="D13" s="3" t="s">
        <v>121</v>
      </c>
      <c r="E13" s="3" t="s">
        <v>101</v>
      </c>
      <c r="F13" s="4"/>
      <c r="G13" s="4"/>
      <c r="H13" s="5" t="s">
        <v>122</v>
      </c>
    </row>
    <row r="14" customHeight="1" spans="1:8">
      <c r="A14">
        <v>1</v>
      </c>
      <c r="B14">
        <v>1</v>
      </c>
      <c r="C14" t="s">
        <v>96</v>
      </c>
      <c r="D14" s="1" t="s">
        <v>123</v>
      </c>
      <c r="E14" s="1" t="s">
        <v>101</v>
      </c>
      <c r="H14" t="s">
        <v>124</v>
      </c>
    </row>
    <row r="15" customHeight="1" spans="1:8">
      <c r="A15">
        <v>1</v>
      </c>
      <c r="B15">
        <v>1</v>
      </c>
      <c r="C15" t="s">
        <v>96</v>
      </c>
      <c r="D15" s="1" t="s">
        <v>125</v>
      </c>
      <c r="E15" s="1" t="s">
        <v>101</v>
      </c>
      <c r="H15" t="s">
        <v>126</v>
      </c>
    </row>
    <row r="16" customHeight="1" spans="1:8">
      <c r="A16">
        <v>1</v>
      </c>
      <c r="B16">
        <v>1</v>
      </c>
      <c r="C16" t="s">
        <v>96</v>
      </c>
      <c r="D16" s="1" t="s">
        <v>127</v>
      </c>
      <c r="E16" s="1" t="s">
        <v>98</v>
      </c>
      <c r="H16" t="s">
        <v>128</v>
      </c>
    </row>
    <row r="17" customHeight="1" spans="1:8">
      <c r="A17">
        <v>1</v>
      </c>
      <c r="B17">
        <v>1</v>
      </c>
      <c r="C17" t="s">
        <v>96</v>
      </c>
      <c r="D17" s="1" t="s">
        <v>129</v>
      </c>
      <c r="E17" s="1" t="s">
        <v>101</v>
      </c>
      <c r="H17" t="s">
        <v>130</v>
      </c>
    </row>
    <row r="18" customHeight="1" spans="1:8">
      <c r="E18" s="1"/>
    </row>
    <row r="19" customHeight="1" spans="1:8">
      <c r="E19" s="1"/>
    </row>
    <row r="20" customHeight="1" spans="1:8">
      <c r="E20" s="1"/>
    </row>
    <row r="21" customHeight="1" spans="1:8">
      <c r="E21" s="1"/>
    </row>
    <row r="22" customHeight="1" spans="1:8">
      <c r="E22" s="1"/>
    </row>
    <row r="23" customHeight="1" spans="1:8">
      <c r="E23" s="1"/>
    </row>
    <row r="24" customHeight="1" spans="1:8">
      <c r="E24" s="1"/>
    </row>
    <row r="25" customHeight="1" spans="1:8">
      <c r="E25" s="1"/>
    </row>
    <row r="26" customHeight="1" spans="1:8">
      <c r="E26" s="1"/>
    </row>
    <row r="27" customHeight="1" spans="1:8">
      <c r="E27" s="1"/>
    </row>
    <row r="28" customHeight="1" spans="1:8">
      <c r="E28" s="1"/>
    </row>
    <row r="29" customHeight="1" spans="1:8">
      <c r="E29" s="1"/>
    </row>
    <row r="30" customHeight="1" spans="1:8">
      <c r="E30" s="1"/>
    </row>
    <row r="31" customHeight="1" spans="1:8">
      <c r="E31" s="1"/>
    </row>
    <row r="32" customHeight="1" spans="1:8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  <row r="46" customHeight="1" spans="5:5">
      <c r="E46" s="1"/>
    </row>
    <row r="47" customHeight="1" spans="5:5">
      <c r="E47" s="1"/>
    </row>
    <row r="48" customHeight="1" spans="5:5">
      <c r="E48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5"/>
  <sheetViews>
    <sheetView tabSelected="1" workbookViewId="0">
      <selection activeCell="D18" sqref="D18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131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132</v>
      </c>
      <c r="D2" s="2" t="s">
        <v>133</v>
      </c>
      <c r="E2" s="2" t="s">
        <v>134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135</v>
      </c>
      <c r="M2" t="s">
        <v>136</v>
      </c>
    </row>
    <row r="3" customHeight="1" spans="1:13">
      <c r="A3" s="1">
        <v>1</v>
      </c>
      <c r="B3" s="1">
        <v>1</v>
      </c>
      <c r="C3" s="1" t="s">
        <v>132</v>
      </c>
      <c r="D3" s="2" t="s">
        <v>137</v>
      </c>
      <c r="E3" s="2" t="s">
        <v>138</v>
      </c>
      <c r="F3" s="2" t="s">
        <v>28</v>
      </c>
      <c r="G3" s="2" t="s">
        <v>26</v>
      </c>
      <c r="H3" s="2" t="s">
        <v>139</v>
      </c>
      <c r="I3" s="2" t="s">
        <v>140</v>
      </c>
      <c r="J3" s="2" t="s">
        <v>141</v>
      </c>
      <c r="M3" t="s">
        <v>142</v>
      </c>
    </row>
    <row r="4" customHeight="1" spans="1:13">
      <c r="A4" s="1">
        <v>1</v>
      </c>
      <c r="B4" s="1">
        <v>1</v>
      </c>
      <c r="C4" s="1" t="s">
        <v>132</v>
      </c>
      <c r="D4" s="2" t="s">
        <v>143</v>
      </c>
      <c r="E4" s="2" t="s">
        <v>144</v>
      </c>
      <c r="F4" s="2" t="s">
        <v>145</v>
      </c>
      <c r="G4" s="2" t="s">
        <v>146</v>
      </c>
      <c r="H4" s="2" t="s">
        <v>147</v>
      </c>
      <c r="I4" s="2" t="s">
        <v>148</v>
      </c>
      <c r="J4" s="2" t="s">
        <v>149</v>
      </c>
      <c r="M4" t="s">
        <v>150</v>
      </c>
    </row>
    <row r="5" customHeight="1" spans="1:13">
      <c r="A5" s="1">
        <v>1</v>
      </c>
      <c r="B5" s="1">
        <v>1</v>
      </c>
      <c r="C5" s="1" t="s">
        <v>132</v>
      </c>
      <c r="D5" s="2" t="s">
        <v>151</v>
      </c>
      <c r="E5" s="2" t="s">
        <v>152</v>
      </c>
      <c r="F5" s="2" t="s">
        <v>153</v>
      </c>
      <c r="G5" s="2" t="s">
        <v>154</v>
      </c>
      <c r="H5" s="2" t="s">
        <v>155</v>
      </c>
      <c r="I5" s="2" t="s">
        <v>156</v>
      </c>
      <c r="J5" s="2" t="s">
        <v>157</v>
      </c>
      <c r="M5" t="s">
        <v>158</v>
      </c>
    </row>
    <row r="6" customHeight="1" spans="1:13">
      <c r="A6" s="1">
        <v>1</v>
      </c>
      <c r="B6" s="1">
        <v>1</v>
      </c>
      <c r="C6" s="1" t="s">
        <v>132</v>
      </c>
      <c r="D6" s="2" t="s">
        <v>159</v>
      </c>
      <c r="E6" s="2" t="s">
        <v>160</v>
      </c>
      <c r="F6" s="2" t="s">
        <v>93</v>
      </c>
      <c r="G6" s="2" t="s">
        <v>161</v>
      </c>
      <c r="H6" s="2" t="s">
        <v>162</v>
      </c>
      <c r="I6" s="2" t="s">
        <v>163</v>
      </c>
      <c r="J6" s="2" t="s">
        <v>26</v>
      </c>
      <c r="M6" t="s">
        <v>164</v>
      </c>
    </row>
    <row r="7" customHeight="1" spans="1:13">
      <c r="A7" s="1">
        <v>1</v>
      </c>
      <c r="B7" s="1">
        <v>1</v>
      </c>
      <c r="C7" s="1" t="s">
        <v>132</v>
      </c>
      <c r="D7" s="2" t="s">
        <v>165</v>
      </c>
      <c r="E7" s="2" t="s">
        <v>166</v>
      </c>
      <c r="F7" s="2" t="s">
        <v>167</v>
      </c>
      <c r="G7" s="2" t="s">
        <v>168</v>
      </c>
      <c r="H7" s="2" t="s">
        <v>169</v>
      </c>
      <c r="I7" s="2" t="s">
        <v>170</v>
      </c>
      <c r="J7" s="2" t="s">
        <v>171</v>
      </c>
      <c r="M7" t="s">
        <v>172</v>
      </c>
    </row>
    <row r="8" customHeight="1" spans="1:13">
      <c r="A8" s="1">
        <v>1</v>
      </c>
      <c r="B8" s="1">
        <v>1</v>
      </c>
      <c r="C8" s="1" t="s">
        <v>132</v>
      </c>
      <c r="D8" s="2" t="s">
        <v>173</v>
      </c>
      <c r="E8" s="2" t="s">
        <v>174</v>
      </c>
      <c r="F8" s="2" t="s">
        <v>175</v>
      </c>
      <c r="G8" s="2" t="s">
        <v>176</v>
      </c>
      <c r="H8" s="2" t="s">
        <v>177</v>
      </c>
      <c r="I8" s="2" t="s">
        <v>178</v>
      </c>
      <c r="J8" s="2" t="s">
        <v>179</v>
      </c>
      <c r="M8" t="s">
        <v>180</v>
      </c>
    </row>
    <row r="9" customHeight="1" spans="1:13">
      <c r="A9" s="1">
        <v>1</v>
      </c>
      <c r="B9" s="1">
        <v>1</v>
      </c>
      <c r="C9" s="1" t="s">
        <v>132</v>
      </c>
      <c r="D9" s="2" t="s">
        <v>181</v>
      </c>
      <c r="E9" s="2" t="s">
        <v>182</v>
      </c>
      <c r="F9" s="2" t="s">
        <v>183</v>
      </c>
      <c r="G9" s="2" t="s">
        <v>184</v>
      </c>
      <c r="H9" s="2" t="s">
        <v>185</v>
      </c>
      <c r="I9" s="2" t="s">
        <v>186</v>
      </c>
      <c r="J9" s="2" t="s">
        <v>187</v>
      </c>
      <c r="M9" t="s">
        <v>188</v>
      </c>
    </row>
    <row r="10" customHeight="1" spans="1:13">
      <c r="A10" s="1">
        <v>1</v>
      </c>
      <c r="B10" s="1">
        <v>1</v>
      </c>
      <c r="C10" s="1" t="s">
        <v>132</v>
      </c>
      <c r="D10" s="2" t="s">
        <v>189</v>
      </c>
      <c r="E10" s="2" t="s">
        <v>138</v>
      </c>
      <c r="F10" s="2" t="s">
        <v>140</v>
      </c>
      <c r="G10" s="2" t="s">
        <v>190</v>
      </c>
      <c r="H10" s="2" t="s">
        <v>141</v>
      </c>
      <c r="I10" s="2" t="s">
        <v>191</v>
      </c>
      <c r="J10" s="2" t="s">
        <v>192</v>
      </c>
      <c r="M10" t="s">
        <v>193</v>
      </c>
    </row>
    <row r="11" customHeight="1" spans="1:13">
      <c r="A11" s="1">
        <v>1</v>
      </c>
      <c r="B11" s="1">
        <v>1</v>
      </c>
      <c r="C11" s="1" t="s">
        <v>132</v>
      </c>
      <c r="D11" s="2" t="s">
        <v>194</v>
      </c>
      <c r="E11" s="2" t="s">
        <v>144</v>
      </c>
      <c r="F11" s="2" t="s">
        <v>195</v>
      </c>
      <c r="G11" s="2" t="s">
        <v>196</v>
      </c>
      <c r="H11" s="2" t="s">
        <v>197</v>
      </c>
      <c r="I11" s="2" t="s">
        <v>198</v>
      </c>
      <c r="J11" s="2" t="s">
        <v>199</v>
      </c>
      <c r="M11" t="s">
        <v>200</v>
      </c>
    </row>
    <row r="12" customHeight="1" spans="1:13">
      <c r="D12" s="2"/>
      <c r="E12" s="2"/>
      <c r="F12" s="2"/>
      <c r="G12" s="2"/>
      <c r="H12" s="2"/>
      <c r="I12" s="2"/>
      <c r="J12" s="2"/>
    </row>
    <row r="13" customHeight="1" spans="1:13">
      <c r="D13" s="2"/>
      <c r="E13" s="2"/>
      <c r="F13" s="2"/>
      <c r="G13" s="2"/>
      <c r="H13" s="2"/>
      <c r="I13" s="2"/>
      <c r="J13" s="2"/>
    </row>
    <row r="14" customHeight="1" spans="1:13">
      <c r="D14" s="2"/>
      <c r="E14" s="2"/>
      <c r="F14" s="2"/>
      <c r="G14" s="2"/>
      <c r="H14" s="2"/>
      <c r="I14" s="2"/>
      <c r="J14" s="2"/>
    </row>
    <row r="15" customHeight="1" spans="1:13">
      <c r="D15" s="2"/>
      <c r="E15" s="2"/>
      <c r="F15" s="2"/>
      <c r="G15" s="2"/>
      <c r="H15" s="2"/>
      <c r="I15" s="2"/>
      <c r="J15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2026-03-09T07:29:47Z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