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F:\Senior Project\"/>
    </mc:Choice>
  </mc:AlternateContent>
  <xr:revisionPtr revIDLastSave="0" documentId="8_{FC0B9FDA-C969-4777-9077-186E7049A760}" xr6:coauthVersionLast="40" xr6:coauthVersionMax="40" xr10:uidLastSave="{00000000-0000-0000-0000-000000000000}"/>
  <bookViews>
    <workbookView xWindow="-120" yWindow="-120" windowWidth="38640" windowHeight="15840" xr2:uid="{00000000-000D-0000-FFFF-FFFF00000000}"/>
  </bookViews>
  <sheets>
    <sheet name="Service Price List" sheetId="1" r:id="rId1"/>
  </sheets>
  <definedNames>
    <definedName name="_xlchart.v1.0" hidden="1">'Service Price List'!$B$4:$B$14</definedName>
    <definedName name="_xlchart.v1.1" hidden="1">'Service Price List'!$C$4:$C$14</definedName>
    <definedName name="_xlchart.v1.2" hidden="1">'Service Price List'!$B$4:$B$14</definedName>
    <definedName name="_xlchart.v1.3" hidden="1">'Service Price List'!$C$4:$C$14</definedName>
    <definedName name="_xlchart.v1.4" hidden="1">'Service Price List'!$B$4:$B$14</definedName>
    <definedName name="_xlchart.v1.5" hidden="1">'Service Price List'!$C$4:$C$14</definedName>
    <definedName name="_xlcn.WorksheetConnection_ServicePriceList" hidden="1">ServicePriceList[]</definedName>
    <definedName name="ColumnTitle1">ServicePriceList[[#Headers],[Part]]</definedName>
    <definedName name="_xlnm.Print_Titles" localSheetId="0">'Service Price List'!$3:$3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ServicePriceList" name="ServicePriceList" connection="WorksheetConnection_ServicePriceLis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9DA8F9-E56A-4F4F-819D-175AAA7A2C5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4921A77-98F9-49AE-9B73-0DEC4DC59891}" name="WorksheetConnection_ServicePriceList" type="102" refreshedVersion="6" minRefreshableVersion="5">
    <extLst>
      <ext xmlns:x15="http://schemas.microsoft.com/office/spreadsheetml/2010/11/main" uri="{DE250136-89BD-433C-8126-D09CA5730AF9}">
        <x15:connection id="ServicePriceList">
          <x15:rangePr sourceName="_xlcn.WorksheetConnection_ServicePriceList"/>
        </x15:connection>
      </ext>
    </extLst>
  </connection>
</connections>
</file>

<file path=xl/sharedStrings.xml><?xml version="1.0" encoding="utf-8"?>
<sst xmlns="http://schemas.openxmlformats.org/spreadsheetml/2006/main" count="38" uniqueCount="19">
  <si>
    <t>RSC BOT</t>
  </si>
  <si>
    <t>Part</t>
  </si>
  <si>
    <t>Cost</t>
  </si>
  <si>
    <t>Source</t>
  </si>
  <si>
    <t>Arduino Mega</t>
  </si>
  <si>
    <t>https://www.amazon.com/ARDUINO-MEGA-2560-REV3-A000067/dp/B0046AMGW0/ref=sr_1_3?keywords=arduino+mega&amp;qid=1550116054&amp;s=gateway&amp;sr=8-3</t>
  </si>
  <si>
    <t>Motor Drivers</t>
  </si>
  <si>
    <t>https://www.robotshop.com/en/cytron-10a-5-30v-dual-channel-dc-motor-driver.html</t>
  </si>
  <si>
    <t>Ultrasound</t>
  </si>
  <si>
    <t>IR Sensor Array x2</t>
  </si>
  <si>
    <t>https://www.pololu.com/product/961</t>
  </si>
  <si>
    <t>Battery</t>
  </si>
  <si>
    <t>Motor (x2)</t>
  </si>
  <si>
    <t>Chassis</t>
  </si>
  <si>
    <t>PCB</t>
  </si>
  <si>
    <t>3D Printed Parts</t>
  </si>
  <si>
    <t>Bluetooth Module</t>
  </si>
  <si>
    <t>MISC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</si>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</sst>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11" x14ac:knownFonts="1">
    <font>
      <sz val="11"/>
      <name val="Arial"/>
      <family val="2"/>
    </font>
    <font>
      <sz val="8"/>
      <name val="Arial"/>
      <family val="2"/>
    </font>
    <font>
      <b/>
      <sz val="30"/>
      <color theme="1" tint="0.24994659260841701"/>
      <name val="Arial"/>
      <family val="2"/>
      <scheme val="major"/>
    </font>
    <font>
      <sz val="11"/>
      <color theme="1" tint="0.14996795556505021"/>
      <name val="Arial"/>
      <family val="2"/>
      <scheme val="minor"/>
    </font>
    <font>
      <b/>
      <sz val="11"/>
      <color theme="1" tint="0.1499679555650502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</font>
    <font>
      <sz val="16"/>
      <name val="Bahnschrift Light SemiCondensed"/>
      <family val="2"/>
    </font>
    <font>
      <b/>
      <sz val="16"/>
      <name val="Bahnschrift Light SemiCondensed"/>
      <family val="2"/>
    </font>
    <font>
      <sz val="11"/>
      <name val="Bahnschrift Light SemiCondensed"/>
      <family val="2"/>
    </font>
    <font>
      <sz val="11"/>
      <color theme="1" tint="0.14996795556505021"/>
      <name val="Bahnschrift Light Semi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 indent="1"/>
    </xf>
    <xf numFmtId="0" fontId="2" fillId="0" borderId="0" applyNumberFormat="0" applyFill="0" applyBorder="0" applyProtection="0"/>
    <xf numFmtId="0" fontId="3" fillId="0" borderId="0" applyNumberFormat="0" applyFill="0" applyProtection="0">
      <alignment vertical="center" wrapText="1"/>
    </xf>
    <xf numFmtId="0" fontId="4" fillId="0" borderId="0" applyNumberFormat="0" applyFill="0" applyProtection="0">
      <alignment horizontal="right" vertical="center"/>
    </xf>
    <xf numFmtId="0" fontId="4" fillId="0" borderId="0" applyNumberFormat="0" applyFill="0" applyProtection="0">
      <alignment horizontal="left" vertical="center"/>
    </xf>
    <xf numFmtId="0" fontId="5" fillId="0" borderId="0" applyNumberFormat="0" applyFill="0" applyBorder="0" applyAlignment="0" applyProtection="0"/>
    <xf numFmtId="165" fontId="6" fillId="0" borderId="0" applyFont="0" applyFill="0" applyBorder="0">
      <alignment horizontal="left"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6" fillId="0" borderId="0" applyFont="0" applyFill="0" applyBorder="0" applyProtection="0">
      <alignment horizontal="right" indent="1"/>
    </xf>
  </cellStyleXfs>
  <cellXfs count="14">
    <xf numFmtId="0" fontId="0" fillId="0" borderId="0" xfId="0">
      <alignment horizontal="left" wrapText="1" indent="1"/>
    </xf>
    <xf numFmtId="0" fontId="2" fillId="0" borderId="0" xfId="1" applyBorder="1"/>
    <xf numFmtId="0" fontId="3" fillId="0" borderId="0" xfId="2">
      <alignment vertical="center" wrapText="1"/>
    </xf>
    <xf numFmtId="165" fontId="3" fillId="0" borderId="0" xfId="6" applyFont="1">
      <alignment horizontal="left" vertical="center"/>
    </xf>
    <xf numFmtId="0" fontId="7" fillId="3" borderId="0" xfId="0" applyFont="1" applyFill="1" applyBorder="1" applyAlignment="1">
      <alignment horizontal="left" indent="1"/>
    </xf>
    <xf numFmtId="0" fontId="7" fillId="4" borderId="0" xfId="0" applyFont="1" applyFill="1" applyBorder="1" applyAlignment="1">
      <alignment horizontal="left" indent="1"/>
    </xf>
    <xf numFmtId="0" fontId="8" fillId="4" borderId="0" xfId="0" applyFont="1" applyFill="1" applyBorder="1" applyAlignment="1">
      <alignment horizontal="left" indent="1"/>
    </xf>
    <xf numFmtId="0" fontId="9" fillId="2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wrapText="1" indent="1"/>
    </xf>
    <xf numFmtId="0" fontId="10" fillId="3" borderId="0" xfId="7" applyFont="1" applyFill="1" applyBorder="1" applyAlignment="1">
      <alignment horizontal="left" wrapText="1" indent="1"/>
    </xf>
    <xf numFmtId="0" fontId="9" fillId="4" borderId="0" xfId="0" applyFont="1" applyFill="1" applyBorder="1" applyAlignment="1">
      <alignment horizontal="left" wrapText="1" indent="1"/>
    </xf>
    <xf numFmtId="0" fontId="10" fillId="4" borderId="0" xfId="7" applyFont="1" applyFill="1" applyBorder="1" applyAlignment="1">
      <alignment horizontal="left" wrapText="1" indent="1"/>
    </xf>
    <xf numFmtId="0" fontId="7" fillId="3" borderId="0" xfId="0" applyFont="1" applyFill="1" applyBorder="1" applyAlignment="1">
      <alignment horizontal="left" wrapText="1" indent="1"/>
    </xf>
    <xf numFmtId="0" fontId="7" fillId="4" borderId="0" xfId="0" applyFont="1" applyFill="1" applyBorder="1" applyAlignment="1">
      <alignment horizontal="left" wrapText="1" indent="1"/>
    </xf>
  </cellXfs>
  <cellStyles count="10">
    <cellStyle name="Currency" xfId="9" builtinId="4" customBuiltin="1"/>
    <cellStyle name="Followed Hyperlink" xfId="8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7" builtinId="8" customBuiltin="1"/>
    <cellStyle name="Normal" xfId="0" builtinId="0" customBuiltin="1"/>
    <cellStyle name="Phone" xfId="6" xr:uid="{00000000-0005-0000-0000-000008000000}"/>
    <cellStyle name="Title" xfId="1" builtinId="15" customBuiltin="1"/>
  </cellStyles>
  <dxfs count="12">
    <dxf>
      <font>
        <strike val="0"/>
        <outline val="0"/>
        <shadow val="0"/>
        <u val="none"/>
        <vertAlign val="baseline"/>
        <sz val="16"/>
        <color auto="1"/>
        <name val="Bahnschrift Light SemiCondensed"/>
        <family val="2"/>
        <scheme val="none"/>
      </font>
    </dxf>
    <dxf>
      <font>
        <strike val="0"/>
        <outline val="0"/>
        <shadow val="0"/>
        <u val="none"/>
        <vertAlign val="baseline"/>
        <name val="Bahnschrift Light SemiCondensed"/>
        <family val="2"/>
        <scheme val="none"/>
      </font>
    </dxf>
    <dxf>
      <font>
        <strike val="0"/>
        <outline val="0"/>
        <shadow val="0"/>
        <u val="none"/>
        <vertAlign val="baseline"/>
        <name val="Bahnschrift Light SemiCondensed"/>
        <family val="2"/>
        <scheme val="none"/>
      </font>
    </dxf>
    <dxf>
      <font>
        <strike val="0"/>
        <outline val="0"/>
        <shadow val="0"/>
        <u val="none"/>
        <vertAlign val="baseline"/>
        <name val="Bahnschrift Light SemiCondensed"/>
        <family val="2"/>
        <scheme val="none"/>
      </font>
    </dxf>
    <dxf>
      <font>
        <strike val="0"/>
        <outline val="0"/>
        <shadow val="0"/>
        <u val="none"/>
        <vertAlign val="baseline"/>
        <name val="Bahnschrift Light SemiCondensed"/>
        <family val="2"/>
        <scheme val="none"/>
      </font>
      <fill>
        <patternFill patternType="solid">
          <fgColor indexed="64"/>
          <bgColor rgb="FF7030A0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Service Price List" defaultPivotStyle="PivotStyleLight16">
    <tableStyle name="Service Price List" pivot="0" count="7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ACBBD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Visual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361-42DA-9AEF-775F57896E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'Service Price List'!$B$4:$B$14</c:f>
              <c:strCache>
                <c:ptCount val="11"/>
                <c:pt idx="0">
                  <c:v>Arduino Mega</c:v>
                </c:pt>
                <c:pt idx="1">
                  <c:v>Motor Drivers</c:v>
                </c:pt>
                <c:pt idx="2">
                  <c:v>Ultrasound</c:v>
                </c:pt>
                <c:pt idx="3">
                  <c:v>IR Sensor Array x2</c:v>
                </c:pt>
                <c:pt idx="4">
                  <c:v>Battery</c:v>
                </c:pt>
                <c:pt idx="5">
                  <c:v>Motor (x2)</c:v>
                </c:pt>
                <c:pt idx="6">
                  <c:v>Chassis</c:v>
                </c:pt>
                <c:pt idx="7">
                  <c:v>PCB</c:v>
                </c:pt>
                <c:pt idx="8">
                  <c:v>3D Printed Parts</c:v>
                </c:pt>
                <c:pt idx="9">
                  <c:v>Bluetooth Module</c:v>
                </c:pt>
                <c:pt idx="10">
                  <c:v>MISC</c:v>
                </c:pt>
              </c:strCache>
            </c:strRef>
          </c:cat>
          <c:val>
            <c:numRef>
              <c:f>'Service Price List'!$C$4:$C$14</c:f>
              <c:numCache>
                <c:formatCode>General</c:formatCode>
                <c:ptCount val="11"/>
                <c:pt idx="0">
                  <c:v>40</c:v>
                </c:pt>
                <c:pt idx="1">
                  <c:v>20</c:v>
                </c:pt>
                <c:pt idx="2">
                  <c:v>5</c:v>
                </c:pt>
                <c:pt idx="3">
                  <c:v>30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25</c:v>
                </c:pt>
                <c:pt idx="8">
                  <c:v>30</c:v>
                </c:pt>
                <c:pt idx="9">
                  <c:v>15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1-42DA-9AEF-775F57896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1889590</xdr:colOff>
      <xdr:row>0</xdr:row>
      <xdr:rowOff>114300</xdr:rowOff>
    </xdr:from>
    <xdr:to>
      <xdr:col>3</xdr:col>
      <xdr:colOff>2966461</xdr:colOff>
      <xdr:row>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66F4C-197F-4B98-8564-4B9CD4DD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040" y="114300"/>
          <a:ext cx="1076871" cy="676275"/>
        </a:xfrm>
        <a:prstGeom prst="rect">
          <a:avLst/>
        </a:prstGeom>
      </xdr:spPr>
    </xdr:pic>
    <xdr:clientData/>
  </xdr:twoCellAnchor>
  <xdr:twoCellAnchor>
    <xdr:from>
      <xdr:col>4</xdr:col>
      <xdr:colOff>14287</xdr:colOff>
      <xdr:row>1</xdr:row>
      <xdr:rowOff>371473</xdr:rowOff>
    </xdr:from>
    <xdr:to>
      <xdr:col>12</xdr:col>
      <xdr:colOff>171450</xdr:colOff>
      <xdr:row>16</xdr:row>
      <xdr:rowOff>361950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B3336-2F8D-4C3C-830E-2D95F9AD5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rvicePriceList" displayName="ServicePriceList" ref="B3:D17" totalsRowShown="0" headerRowDxfId="4" dataDxfId="3">
  <autoFilter ref="B3:D17" xr:uid="{00000000-0009-0000-0100-000001000000}"/>
  <tableColumns count="3">
    <tableColumn id="1" xr3:uid="{00000000-0010-0000-0000-000001000000}" name="Part" dataDxfId="2"/>
    <tableColumn id="2" xr3:uid="{00000000-0010-0000-0000-000002000000}" name="Cost" dataDxfId="0"/>
    <tableColumn id="3" xr3:uid="{00000000-0010-0000-0000-000003000000}" name="Source" dataDxfId="1"/>
  </tableColumns>
  <tableStyleInfo name="Service Price List" showFirstColumn="0" showLastColumn="0" showRowStripes="1" showColumnStripes="0"/>
  <extLst>
    <ext xmlns:x14="http://schemas.microsoft.com/office/spreadsheetml/2009/9/main" uri="{504A1905-F514-4f6f-8877-14C23A59335A}">
      <x14:table altTextSummary="Enter Service ID Number, Service Type, Description, and Price Per Hour or Incident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961" TargetMode="External"/><Relationship Id="rId2" Type="http://schemas.openxmlformats.org/officeDocument/2006/relationships/hyperlink" Target="https://www.robotshop.com/en/cytron-10a-5-30v-dual-channel-dc-motor-driver.html" TargetMode="External"/><Relationship Id="rId1" Type="http://schemas.openxmlformats.org/officeDocument/2006/relationships/hyperlink" Target="https://www.amazon.com/ARDUINO-MEGA-2560-REV3-A000067/dp/B0046AMGW0/ref=sr_1_3?keywords=arduino+mega&amp;qid=1550116054&amp;s=gateway&amp;sr=8-3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4"/>
    <pageSetUpPr fitToPage="1"/>
  </sheetPr>
  <dimension ref="B1:E17"/>
  <sheetViews>
    <sheetView showGridLines="0" tabSelected="1" zoomScaleNormal="100" workbookViewId="0">
      <selection activeCell="D8" sqref="D8"/>
    </sheetView>
  </sheetViews>
  <sheetFormatPr defaultRowHeight="30" customHeight="1" x14ac:dyDescent="0.2"/>
  <cols>
    <col min="1" max="1" width="2.625" customWidth="1"/>
    <col min="2" max="2" width="28.625" customWidth="1"/>
    <col min="3" max="3" width="36" customWidth="1"/>
    <col min="4" max="4" width="94.375" customWidth="1"/>
    <col min="5" max="5" width="35.625" customWidth="1"/>
    <col min="6" max="6" width="2.625" customWidth="1"/>
  </cols>
  <sheetData>
    <row r="1" spans="2:5" ht="55.5" customHeight="1" x14ac:dyDescent="0.5">
      <c r="B1" s="1" t="s">
        <v>0</v>
      </c>
    </row>
    <row r="2" spans="2:5" ht="30" customHeight="1" x14ac:dyDescent="0.2">
      <c r="B2" s="2"/>
      <c r="C2" s="2"/>
      <c r="D2" s="3"/>
      <c r="E2" s="2"/>
    </row>
    <row r="3" spans="2:5" ht="30" customHeight="1" x14ac:dyDescent="0.2">
      <c r="B3" s="7" t="s">
        <v>1</v>
      </c>
      <c r="C3" s="7" t="s">
        <v>2</v>
      </c>
      <c r="D3" s="7" t="s">
        <v>3</v>
      </c>
    </row>
    <row r="4" spans="2:5" ht="30" customHeight="1" x14ac:dyDescent="0.25">
      <c r="B4" s="4" t="s">
        <v>4</v>
      </c>
      <c r="C4" s="12">
        <v>40</v>
      </c>
      <c r="D4" s="9" t="s">
        <v>5</v>
      </c>
    </row>
    <row r="5" spans="2:5" ht="30" customHeight="1" x14ac:dyDescent="0.25">
      <c r="B5" s="5" t="s">
        <v>6</v>
      </c>
      <c r="C5" s="13">
        <v>20</v>
      </c>
      <c r="D5" s="11" t="s">
        <v>7</v>
      </c>
    </row>
    <row r="6" spans="2:5" ht="30" customHeight="1" x14ac:dyDescent="0.25">
      <c r="B6" s="4" t="s">
        <v>8</v>
      </c>
      <c r="C6" s="12">
        <v>5</v>
      </c>
      <c r="D6" s="8"/>
    </row>
    <row r="7" spans="2:5" ht="30" customHeight="1" x14ac:dyDescent="0.25">
      <c r="B7" s="5" t="s">
        <v>9</v>
      </c>
      <c r="C7" s="13">
        <v>30</v>
      </c>
      <c r="D7" s="11" t="s">
        <v>10</v>
      </c>
    </row>
    <row r="8" spans="2:5" ht="30" customHeight="1" x14ac:dyDescent="0.25">
      <c r="B8" s="4" t="s">
        <v>11</v>
      </c>
      <c r="C8" s="12">
        <v>100</v>
      </c>
      <c r="D8" s="8"/>
    </row>
    <row r="9" spans="2:5" ht="30" customHeight="1" x14ac:dyDescent="0.25">
      <c r="B9" s="5" t="s">
        <v>12</v>
      </c>
      <c r="C9" s="13">
        <v>100</v>
      </c>
      <c r="D9" s="10"/>
    </row>
    <row r="10" spans="2:5" ht="30" customHeight="1" x14ac:dyDescent="0.25">
      <c r="B10" s="4" t="s">
        <v>13</v>
      </c>
      <c r="C10" s="12">
        <v>50</v>
      </c>
      <c r="D10" s="8"/>
    </row>
    <row r="11" spans="2:5" ht="30" customHeight="1" x14ac:dyDescent="0.25">
      <c r="B11" s="5" t="s">
        <v>14</v>
      </c>
      <c r="C11" s="13">
        <v>25</v>
      </c>
      <c r="D11" s="10"/>
    </row>
    <row r="12" spans="2:5" ht="30" customHeight="1" x14ac:dyDescent="0.25">
      <c r="B12" s="4" t="s">
        <v>15</v>
      </c>
      <c r="C12" s="12">
        <v>30</v>
      </c>
      <c r="D12" s="8"/>
    </row>
    <row r="13" spans="2:5" ht="30" customHeight="1" x14ac:dyDescent="0.25">
      <c r="B13" s="5" t="s">
        <v>16</v>
      </c>
      <c r="C13" s="13">
        <v>15</v>
      </c>
      <c r="D13" s="10"/>
    </row>
    <row r="14" spans="2:5" ht="30" customHeight="1" x14ac:dyDescent="0.25">
      <c r="B14" s="4" t="s">
        <v>17</v>
      </c>
      <c r="C14" s="12">
        <v>100</v>
      </c>
      <c r="D14" s="8"/>
    </row>
    <row r="15" spans="2:5" ht="30" customHeight="1" x14ac:dyDescent="0.25">
      <c r="B15" s="5"/>
      <c r="C15" s="13"/>
      <c r="D15" s="10"/>
    </row>
    <row r="16" spans="2:5" ht="30" customHeight="1" x14ac:dyDescent="0.25">
      <c r="B16" s="4"/>
      <c r="C16" s="12"/>
      <c r="D16" s="8"/>
    </row>
    <row r="17" spans="2:4" ht="30" customHeight="1" x14ac:dyDescent="0.25">
      <c r="B17" s="6" t="s">
        <v>18</v>
      </c>
      <c r="C17" s="13">
        <f>SUM(C4:C14)</f>
        <v>515</v>
      </c>
      <c r="D17" s="10"/>
    </row>
  </sheetData>
  <phoneticPr fontId="1" type="noConversion"/>
  <dataValidations count="10">
    <dataValidation allowBlank="1" showInputMessage="1" showErrorMessage="1" prompt="Add company logo in this cell" sqref="E1" xr:uid="{00000000-0002-0000-0000-000000000000}"/>
    <dataValidation allowBlank="1" showInputMessage="1" showErrorMessage="1" prompt="Create a Service Price List in this worksheet" sqref="A1" xr:uid="{00000000-0002-0000-0000-000001000000}"/>
    <dataValidation allowBlank="1" showInputMessage="1" showErrorMessage="1" prompt="Title of this worksheet is in this cell. Enter company information in row 2 and company logo in cell E1" sqref="B1" xr:uid="{00000000-0002-0000-0000-000002000000}"/>
    <dataValidation allowBlank="1" showInputMessage="1" showErrorMessage="1" prompt="Enter Company Name in this cell" sqref="B2" xr:uid="{00000000-0002-0000-0000-000003000000}"/>
    <dataValidation allowBlank="1" showInputMessage="1" showErrorMessage="1" prompt="Enter company Phone and Fax numbers in this cell" sqref="D2" xr:uid="{00000000-0002-0000-0000-000004000000}"/>
    <dataValidation allowBlank="1" showInputMessage="1" showErrorMessage="1" prompt="Enter company Web site address in this cell" sqref="E2" xr:uid="{00000000-0002-0000-0000-000005000000}"/>
    <dataValidation allowBlank="1" showInputMessage="1" showErrorMessage="1" prompt="Enter company Street Address, City, State, and Zip Code in this cell" sqref="C2" xr:uid="{00000000-0002-0000-0000-000006000000}"/>
    <dataValidation allowBlank="1" showInputMessage="1" showErrorMessage="1" prompt="Enter Service ID Number in this column under this heading. Use heading filters to find specific entries" sqref="B3" xr:uid="{00000000-0002-0000-0000-000007000000}"/>
    <dataValidation allowBlank="1" showInputMessage="1" showErrorMessage="1" prompt="Enter Service Type in this column under this heading" sqref="C3" xr:uid="{00000000-0002-0000-0000-000008000000}"/>
    <dataValidation allowBlank="1" showInputMessage="1" showErrorMessage="1" prompt="Enter Description in this column under this heading" sqref="D3" xr:uid="{00000000-0002-0000-0000-000009000000}"/>
  </dataValidations>
  <hyperlinks>
    <hyperlink ref="D4" r:id="rId1" xr:uid="{E7548C6B-6D6C-4F3C-9745-C499A7C5D35A}"/>
    <hyperlink ref="D5" r:id="rId2" xr:uid="{323FF3EF-E505-427E-8CDB-B9FCC5C2A73F}"/>
    <hyperlink ref="D7" r:id="rId3" xr:uid="{7D519A0B-F895-4A85-BE69-47A57BB0AA52}"/>
  </hyperlinks>
  <printOptions horizontalCentered="1"/>
  <pageMargins left="0.75" right="0.75" top="0.75" bottom="0.75" header="0.5" footer="0.5"/>
  <pageSetup scale="56" fitToHeight="0" orientation="portrait" r:id="rId4"/>
  <headerFooter differentFirst="1">
    <oddFooter>Page &amp;P of &amp;N</oddFooter>
  </headerFooter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d 1 7 8 4 a b - 9 3 0 b - 4 2 8 a - 8 b c 9 - 6 2 d b 9 2 3 7 8 3 3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 4 1 . 1 8 6 4 3 9 6 3 4 0 6 3 7 8 1 < / L a t i t u d e > < L o n g i t u d e > - 9 1 . 8 0 8 0 7 2 3 1 4 2 3 6 6 6 8 < / L o n g i t u d e > < R o t a t i o n > 0 < / R o t a t i o n > < P i v o t A n g l e > - 0 . 0 5 2 3 0 0 8 7 3 6 2 1 8 1 8 0 8 8 < / P i v o t A n g l e > < D i s t a n c e > 1 . 5 6 2 5 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O e S U R B V H h e 7 X 1 n d 2 T H m d 7 b E R l o 5 D w I k 3 M g K X I 4 J C U m r S S S E r l a y b v W H n v t P e t j H / u j f 4 B / h D / 4 H H / x s V c + 8 s q S t Z I o k R z G G Y Z h m E A O J 2 K A Q Q Y G O a N z + 3 3 e q u q + f b s b a R o g u 9 E P U K i 6 d R v d t 2 / V c 9 9 Q b 1 U 5 / v m D S z E q o I A C s g K n z g s o o I A s w P H 7 D z 4 t S K h v C W r 3 n K J i t 5 t W g 0 4 K h I k 8 / L h z c z r b H a S 3 b n r l N Q 6 H Z J I j F X t i 5 C u L 0 Y I / T F M D 1 9 T J A r 4 x O H 5 / o U C o n Y a n u J J K a w 9 R M E g U i c Q o F k t N B t a y F Q 7 D L A b K X j d R O O q U s t P p J J e L y M s c X J 6 6 T S H / g n 5 l A d u N A q F 2 A L V V F X T s 4 C H 6 a s h B S / 4 o R S O c Y t E k 8 t i J I 0 c Z y B Q H k y d B q w T J v G 4 H V R b H a G b F K e R C c r O o K y o i m h v 5 f P 3 3 L W D L Y E J 9 V r i 7 2 w A 3 i 4 g f P n m K z t 9 0 U j g S Y U k E A q 1 D o o f s 6 F a p B b J 5 W U o 1 V U V p J e C g 2 V V X n F w u v r Z T r X 7 6 9 K v r + s U F Z A u O P 1 w s E C q b e O n c o y w 1 g v T n r 9 0 U j b I k 4 m R I Z C V M O v J k i 1 C V x V G 2 q Z S / y d R Z c y Q h l t N F p z t i V O J c p Q v X b s n 5 A h 4 O B U J l C S 8 / 9 Q i r c o E 4 k e w k S i I L 6 n U x G 4 B j 4 u l 9 w S T 1 D x 9 3 Z 8 J N Q 7 N s X F l g J 5 Y h 1 6 F m o r Z a N 5 3 / 5 A s 5 X 8 D W w I T 6 v E C o L c L F H f E v H j 8 s 5 e s j D h q c d s T J B F h J l E S o d c G v V b 9 p A V W u q y 5 C E w s O m m N J d L o t T P U V U X 0 2 F V + P u e n B g o t Y 6 4 w T C r C S y h D L 7 X b T X x w l e v 2 j K 5 u 8 5 g I A x x 8 + L B B q K / j h 4 8 e 5 E 0 b Z N o o I i d 6 4 4 a E 2 X 4 Q l g j M t o d I D E k w X N 4 D v 7 g 9 S k T v x D 4 s B J / V P u e h 4 a 0 j X J M A U w Z 8 U L L I 9 9 U m f V w h k Y M q G V M b O e v 5 Q h N 7 8 9 E s 5 V 8 D G 4 P h j g V C b w t n T Z 6 i U F s j F T 3 K Q C a R 5 8 6 Y 3 i T y Z i b Q 5 A l n x / c M B G p h x U X V p V D x 4 Q D D i o P f v e u X c + o A U 0 k X G 3 I q D P h s w Y 1 v J 5 J L k d J C b b a z K M j e d b A v R h c t f 6 V c U s B Y K k R I b R G N t N b 3 0 5 H G q c K 9 w Z 3 N S O B w W z x 0 k U 5 x A n K e S S d W p p K v W Q X t 1 R H I M 6 h 5 s D B P 3 b Z E s H T U R 6 p t 0 0 / y q a r Y L P R s l E 5 C 4 D u i S Z U V E T 7 H d h c + I 1 + N V u g z X f i g S p t n F I F 2 8 6 6 S X z p 0 k D w a 2 C l g T L K G + 2 G A z 7 1 6 U N T 5 C z 3 S t C o l A o C e 7 A z S 7 z L b J q D L 4 0 Q F 9 L D m K + H B y 0 U l R 9 F n d Q T e C p s q o q G 0 9 D 9 z U z 1 L I G Q t T 1 J F w J k B + l B f F K M J v e a 4 7 S N P L T n F E f M y q G 3 C m P U R 1 5 c q G w q d a B N E 6 Y L t v 1 k X 3 p 9 w s 7 X Q V w 6 o C m g Q 1 s L u e q L b C R V 9 c L 0 R k Z I L j 9 Y 8 K h F o L n u p H K B g M k d c Z p p U g 0 f f 2 + 1 l C O O j y o J J M d g k x z D b U j b F k z 9 p G 0 O a L 0 p H m E L 1 1 q 4 i e 3 B u k j 3 u 9 5 G L p 8 b 3 9 A X r 3 b p H Y Z x W s 6 t 1 n m 2 k 1 5 K B m f v 3 Y X G Y F A 1 L t h U M b k 1 4 h V h 0 R a Q G J 5 w 8 n 6 G g n l r G t f n g i R n / + u K A C p o P r F 3 / / 7 / 6 L L h d g g a + N i U R N F A q F x O k Q D C t V 6 P 6 0 i 4 5 x x 4 + y G D r U F B a p B B i J B P u m f 8 b N x 3 K 4 J k D G v f U R W g g 4 a X z B K V J m Z M 5 F I / M u k T K Q d H h / S K C r Q x 4 6 z T n U P v x P Y 0 W U e l m y Z A I + H u d D U U d c e m U C i A u I S m l 7 T 1 w j x r R W g g 7 5 j k j h U J S W H O 3 U X B 2 j x a U l / c o C A J Z Q l w s S y o a S + j O 0 u g o b S X n w 0 I k 8 L p D K Q c / s C y R 5 2 g y R 7 I C k y Q R 0 X N h G A M K D g l z 8 a s Q j x w D O 3 W H 1 r 4 L V P K h 2 0 0 t O e r Q j R N d H P S y d I D H w u X C f x 4 Q w G S 4 h j t q y q E i 3 A w 3 q M z N h g t X V a 8 P q O i C R z r Q H W Z W N i Z 3 1 9 u 1 i p U 5 q a e V F p d N N Z W U u W h q / I v 9 T A A j 1 c Y F Q V n i r z 1 A g E F J k Q k / l Z J 7 M w C N 7 Q t J B 1 W H 6 W 3 f 3 T g + 1 d x + g i / f S G / E n 2 F 6 K M h F K v F G q 5 g 4 L D L N k Q o Q D J B z I + N z B g B A n z O q Y I T D q I T F g u x 1 r U e S A l 6 + V 1 c H 7 0 5 m l l Q H + F 9 e N 9 8 2 E T + 5 7 a d F v V D 3 5 y w + T m J A I x D e E Q n K z C t j o I 1 o I F Z F / u k A q w P G n A q H i c P v O i L 1 k l U z A i 4 f 8 k h t k k k p A I B i k I q + X Q p z D K w a 1 a 2 + d 6 v x 2 q f X 8 w S C r W 6 n v Z V 5 3 u i 0 k 6 h g U t i t s s w E g B d T O r l q L F 4 E x y v Z U C 9 t V 5 / l / 1 2 p Q v O e d S T c 9 1 c 0 G Y Q b Y r x P k s c I c w 6 a q K i E 6 3 h q j q 2 O l F J o t k I o J d a V A K I a r 6 l S c T E Y i N V d G u J N G q K Z U e 9 D k T q 1 / u 4 K B A H k R 2 p 0 B l / o c b D d 5 6 I U D q + R k I x / e u 0 g w 8 T 9 Q / 2 B T G Y B E 7 / d 4 R e V E 2 Y r R e S Z S l b o + v A + c E Q u r G J y N y Q B u O p S w G l l W F G W V L l U F H O X P / d q i f h o o D i W I Z U i F H M Q 6 3 h a l q j L v r g + 4 d c o 9 2 u X J W Z l K J r A H n T V B J h A p P Z n U u Q T W I h P w R D e 8 g 0 F 6 + 2 6 p H L v 4 G v A / X 2 r 7 x S 0 q l h T j 8 J W o z 4 D 0 Q I L D 4 p 0 7 X l b / P G z 3 u L l c J O + D f 6 s q U c 6 N T I C X 8 H B T R O w 0 O 1 o q 0 z s w 1 C 1 J f E 9 T R g 5 p f n 3 Y S Q s L i / T D J 4 6 k 3 N / d l B x / / m R 3 S y h n 5 W k m U z C J T E g N F V E 6 x e o R Y D p P O v j 9 f i o u L t Z H C h i v Q k y c Q Y A l i 7 G D z L m 7 e s z J 4 F G 2 z W 6 O u 8 W b B t U N L v p S b 4 y O N Y f p 8 o C H T v C 1 z K 4 4 5 b p A q I 6 a M B 1 s j C S p e D L J k D V B q 7 t 8 K e C g f l Y R R + d T C X a i N U j + k J M 6 b e o j Y F f 7 r L C q g F L i Y y O p n j s U p i J + O L z z + d d y f r e B C X V 1 1 x L K U X F S 3 O J 2 M s k 5 7 i k v H g z Q J / 0 e O t 4 S l n o M r l o x M D B I H R 1 7 9 J G C f 3 W V i k v Y s L B g m U k C 9 e t 0 e 5 D L T m q t C E j o k o G f J Q a 8 e Q a f M 4 H K + L O O N I W p h + 2 d / f X J q h k G d J / U N h D c 6 Z N L S j 2 E O g g i e J m 8 O I 8 g W j 8 c C f w D W + 1 d l m L p U O K J 0 t P 7 k u M B e y d d a 7 r l r a Q C c G z S 6 Y 4 o 3 Z 0 s o / D 8 7 h s A 3 r U q H 2 y m T G S C 6 l T N a h P X s D 0 C b 1 Z M p I X 1 q T 0 4 O J R C J i B d e A 4 G a S u K I X W c t K c 6 k k Q m w E o m h B g 9 1 h E S M g H 7 t E P D C o x H A X C n z + k w J M B c 3 / f 2 K z I B V w a 9 9 A H b X 4 j g y I R V l l L j 8 7 g x C W C s y 4 x P p Y O 5 V w b W e 3 h t 0 E U B V q H r m o 6 n v f f 5 n B x / v r T 7 J J T H d 4 p V t W R v H p 7 S G N e p L 4 + I V I D B v s K a 0 y 2 L n S F S i 9 W p v r 5 + 6 u 7 u 1 L V b Q 9 + U i y q d s 1 R b X S n v a w X 6 q r 3 O D t h M x 1 t C 8 X E j K / a x R I M a N 8 O E q 2 M V E W 7 w m 2 N u G a B d r 7 G f 2 h u U h w c A y X k h g + v f I J O k g v q H W c u H W 6 J 0 p 2 / 3 T F 5 0 v L H L C F V U e 4 q W l 5 P J h B Q H j n U x H U 6 0 s h p 2 7 Q I 9 / c w 5 X b N 1 X G F 1 7 W j D k t g c 6 T A y x + o h 2 1 N 2 r L I K O c 4 S p 4 O l 3 d s W N e 7 c 3 g C V c f / H A 6 G J H w w V 2 p F h c I / V O H s k R D p A M s E Z g 3 G 4 E u Y r x s j W g u J U g l h J p G J p 3 F g e o q n J O / p s f o M J d W 3 X E K q i + S T N z 0 U o F F b h R I p I I J Q 6 D y S R K w M O l N y l m p p q q q y s 1 D X r A 6 o c I h / W g 3 G 5 Y z I g O v b 0 i p N q t a f R 4 E N W I R G O B E k C V e 7 G u E c G X d M B E h U d / u 3 b R Z z H + H 3 X E X 1 b h F V S m T I I p Z K D a t 3 9 N L + 0 K v X 5 j F 1 j Q z l c b p q f j 1 A 4 o h w M h j i b J R N Q V O q j 4 e F R 6 f T 2 / w k w I d I B Z L L a Y F e H l Q p m x / t 9 i q T G f j F k g p c O T g W 8 B z y B I B U + + i q r f J n I B J x n I u F / j j a H 6 D t s m 2 0 X r P c h c W / V m h q I e 5 w K t q e 0 S T 6 m N c z O / I K j 7 G i S m g e k 6 w Q b g b u 0 m m Z n Z q X T W 5 / M K 8 v L G d W 3 j 5 g A A D o 3 x p B O t I S p 1 O K M M I D L G 1 5 B 2 C 9 W Y E J g 2 K b 9 g S y I t z O v x P X s r Q m I t + + 5 A 6 u S O x 3 q n x A H i L C i 7 Y T 9 f u I Q u d x z v s q Q e 6 8 + m 7 9 w v P n p l x v v S T m K o t o T b D e F Z Q w o n d 1 k L a + H J 7 q C E m n g X 1 m k i o o K X Z s K k M v j 8 T z 0 p D y o i h i A n V l e / 9 n n Z l M H 4 1 D 2 a A p g c i F K 1 0 Z K 1 n V K Z A N 2 9 Q 8 J q l 8 s G q F n 9 q 7 S 5 z 2 j + m z + I e 9 V P n d x O a 2 s s K q X B T I B N 0 b d E o W w F p k A B 3 d d K 5 k g H W e m J t N + H q Q R q q E u I o / G c P E K U B U 3 Q i Y A Z A L 8 w V T V r r 4 y 2 c N 3 d s + C 3 K J t g e 3 + x u 8 5 E w t R H Z h e b 2 2 j f E p 5 r / J F P N 1 J Y 0 3 J s B + v j 7 P d m J O k 7 L C 1 U F J W r k s K m J h X U 1 c v T + t 7 Y 8 m B q R 5 n m M b H R i g Q 9 a D P 0 b J F w I R S g x j W x a V + F d J k R 5 N r W H L 0 5 4 q y I n q s c U y k b b a R 7 h 3 V / X L Q 3 K q L D j b 5 V G U e w v H W Z 1 9 l / 4 5 + S 1 B S f 5 w W F r K j 6 h l g 5 S H M l G 2 p W C V v U X p 1 L u D 3 U 5 E t H A n A d A 5 E M T z e m S p B E N i K A W U 7 x m d D 9 N V 4 M j n X Q x t f 2 5 G 2 z M / K V T + r r c X q 2 v G w 6 Z 3 y y q T I b C O d 6 i e O i n B I x r u + G p j Q Z / M H e a 3 y L S / H M o 4 3 b Y V M S 4 u z 9 I + / / Z C u 3 e x P I p O Z P 2 S Q j k w A F q P 8 T k f q t A m o f M O z 6 c d 6 G n 0 e 6 i 5 / o I 8 2 h p H F I g p Z P B j 2 b 2 r I B O A + d N X Z v B 1 Z Q v I 9 V v d f S M b p Y g 8 T 3 t J W + Z L y V u X z + I 7 H J V M q N k 8 m o L y i m t q P P 0 e v P t O u a x Q w G 9 Y A 4 0 h r A f O k A E Q u T O k Y v P 4 Z J / W M p + / U 6 H / 7 2 j e n I s W 4 W d / r U f G E X w y y G i m l 9 M D A a 8 i / J I 6 M s 1 1 B U Q e 3 A 4 Z b i m S w M B 1 U U 5 Q c 8 5 g P y F t C + b H L h U U y W Z + W l u K G 0 V i h j J n m q o j M S 8 q E 9 a Z u m P N H m s P x t R 4 6 a q J U 5 5 6 S 8 i C T 6 8 p g q v p V F h 6 l x u I 5 f b Q x D A 2 N S h T 7 e i g t K 5 M c D w a 4 7 U G u d t 8 a g 1 u b Q P J 9 V 2 R S q i D b k r O b U 2 V z A f x A y r 8 f d 1 V m 6 W R t 4 M 1 g c k m p Z H h L 2 E H p k G l Q 1 w q M Q d m B C Y F H O 5 X X s L k q S m f 2 p H b m c 8 d r 6 W R X i X T 2 M 2 1 r f 4 6 Z w z U f S G / j G Y y N D I t K H O a L w l R 6 A 8 Q J H m 6 O 0 P M H A z L 9 / a F h v + d a 7 Y O U m l 2 p i b d b P v z k p Q 0 V C G S W T l u F I Y I 1 u t u O T I O 6 B h i b s q p U f h Y e u L T G y k j c x e 5 Z O 2 x O U M f c A 7 H 2 1 2 F q f u p 3 w 8 I v w L F 9 d Z I D 9 x 4 k r t v M 5 C 0 r K x f v 4 4 W e I l k r w w B E A j B Q / O y B V J t v s 7 B e o b Q F K j S p w v D G W N o u 1 5 P j / B f X U 1 s k h + H x H a O l p Z B I K D u h s k E s h O 9 g U c t 0 m J m e o p r a R C d + G C C c C B M G N 4 P z t 9 z c V 1 3 k j q 3 Q c 0 d S m Y m Q J R N J j l u B P r 2 6 u k o l J S U 0 z K p m U 1 V I I s Q N H o y N U k N j E 1 0 b 8 c Y l 9 F a B z 1 K 9 T i E a C V M k j H Y K U o k r T J V l i / p M b o O f Q Z p a e Z L 8 f h 3 q Y i N T N g C p c H n I Q + E M b 1 l u G 3 v a K u D x M 2 T q n c w s E e 2 o 9 C p p E n a U x q U f Z v R e u O e R 2 b 6 G T I D q 4 C R k W l p c p D a 2 4 x z 8 D y C R Q W N z C 5 2 / U 0 J 7 6 7 Y w G G Z D S j N o C Q W s B H E y 0 Y a 5 n J z m e + V D K q 1 X 8 X r p S J Q N Y g 3 N u O j x z m B q 5 9 D w F h f L p M V 0 W F x Y e 5 9 b q J S I L F c B t I k P w E A o H B U b w f 5 G v g k a X / Y u y j 1 5 k R 8 C z + w L y S Y D 6 Q C X f 7 m O + g i x V A e J D P h W C j x s M x 5 q D I s K 2 F L 1 E O R K Z Z U k 2 F J l H n d K e + Z i 2 v j j L w f A J k q c U N m W T g A 2 M M M 0 + L V c y 7 B J 0 q F i n a k e d / m 9 s V Q Y 1 v y 7 O Z 6 Y N I j g 1 z 0 s P T a C m v L E h c 3 H 1 l c 9 E a p k X T b a r I 2 B L U S v j 7 r p n b v K J s Q 6 g H t q I n S 6 D d c S o T a 9 m c F m k U I n 6 Y Q g F H / / s Y d T K b 8 t y C u V L 8 w 9 J B 2 R s k U s 4 5 h 4 + 2 Z m 4 w Z B o J s F r g 8 S A L t h W J 0 D q F c u 5 o 0 D a q k j l r n D Y y E Y A w T T m h V s A a i H k J A f 9 n l p z L K o i 0 t f Q 0 1 Z T B b i n G J 7 a p O X Z Y G 6 i f C I W d t O N V F y X S 6 m v F H 5 3 F V H W D o p 2 w m t k y 0 S 2 f H L 3 3 1 M y 7 d / Q 5 N T U / S 7 3 / 6 e J i b T B 7 x a A R t l L c z N z E g + p d d 9 A K l A 3 n A G 9 X E 9 v H g k T D 7 3 H A X S D C U d s C 3 4 Y l a u B Z E y f Q v s 9 g H g a 3 7 c 6 x H 7 7 H j z 1 r x / 8 V v F b W Z y Q 6 6 x K U X U n E 7 v X L m R 6 T 7 m F M J F R 2 Q c y K r y G W S T X J A A W P a 4 q z b R M e f m 5 u n q 5 a t U X V N N + / b v p f L y z T k n g l j k 0 q v U K + y u g e 0 + s T p s W 6 V f p o B k E y C q U V m x X s S 5 v U G J I Q S h 8 N 0 A Z c c Z 4 N 7 p f 2 C g 0 z z s 7 V Q x f T H t 5 Q t R J B Q U b 1 + M U 2 d r 9 t r q m w A T 6 m Z u f w O N g P t A f K c M K 6 G y S S Y A n W 5 2 1 U H V t v U a 8 L l G 3 Z u Z n a W e O z 0 0 P v 6 A H n / i M S Z a j S z P n A l L i w t U X q F s r B C b S x 6 t N c 7 P z V K V r 1 r K s G m w n J n B z B J s J n 2 w B U w v O 9 h e S / 4 O i G y / 1 B O g 1 V g l e a L z F H J W s f o Y p p j D T U X h C Q q 6 a 5 l e u L g E w b Y C / D c + O U 4 o J h K k c S Q c o O 5 W e U n O I i 8 I 5 a 0 + T P P z a u z J R E d s B 6 G O 1 8 9 S c 1 3 6 q R F r A d e E b V / m Z m Z l I w F 0 q Y 6 u D q q u r p K w H 5 D N u j C m w e j 4 N P n d D d R t c 1 s j 9 O m r E b f s y L E Z 9 E 0 6 Z Z N r r O i E 2 2 Q 1 9 3 C f j L 2 G 6 f U Y s w K Z c K 1 d 9 b E N L e 6 y K f D n R S K Y C Q A i c d u x l I q E A n S g k c n l W T v C 4 9 s M x 7 t X c 5 9 Q k e L D 5 P d D b U h e L w L I J q E g n a w d z w B P V z e r Z l A 5 1 4 u W M O i 7 e 5 e 6 D x y Q 9 4 O a u u r 3 U 8 A f 4 P f w 0 x T b Z Q h i w X v W N b e T r 9 z L K m F y J w O h O m s i V F 6 c 2 e s 4 O N B P e z o S y 5 3 B q 4 f b 4 b F x 4 0 + v v 0 m n z 5 y k 4 p J i q v a p Q N w P v 5 6 n 7 r Z K 6 h u Y o P b 2 l r T L N m 8 Z f B H 4 i f L 3 t h I q z I R y x o L U v S d 3 C e X 6 1 / / + P + b 8 h m t h R 1 3 c d r I i m 2 S q L 4 9 K n J 2 d T M O D A + R j l Q 5 I J 2 U y o a q 6 W t 4 L C a o i p F R p a a m s p N T Y 0 E h N z U 1 U 3 1 B P X r e y N / 7 x f / 5 K p F k 0 G q E 7 Y 1 H 6 5 P 0 3 6 U G 4 m U a W K m V R y n Q o Y 1 v O 6 n V E 0 S z + Y s X y y g r t Z 9 v v 4 v s X a e 8 + t e 5 D A 2 u g v j I P d T S V 0 2 f 9 W e 7 g c g / V g 0 9 U d E 7 4 X k h o x 9 r q 3 H W h s 4 S 6 l b 1 e 9 w 3 A 5 S 2 h p X B r X N 1 D I x k i Z Z N Q x m B P B 3 j p Q C q r H f U w W F 5 a Z D K o w V Y 7 3 r 3 j J X 8 Q 6 6 N 7 R G U a / u o t a j z 4 D L 1 4 3 E M l W + z 3 t 2 / f p k O H D t H U 9 L S M o 0 0 E 6 m Q w + c X D Q Z u D I n v A R E O Q x 4 Q f R V j K Q 0 L B n j r Y t T 2 f u R P I + e B Y Z 0 l H n E R W M m U T 2 P o z E 8 b H R u M S a q t k M s G s B i U l 6 e 0 0 x O p F w 3 6 q K n V L x L v L 5 a a O 0 z 8 i B 4 u d / / P 6 5 2 m / O + o Q l J v p v i w s L F B V l V L z 6 m p r J Z 8 e u S d k G r B s Z p B 1 4 H J w T Z K S q / y r f L / T t H U u J M d 7 1 3 J b Q k V L D t H K i t o 9 w 0 g o g 2 y R a y 3 p Z I e R U k v c U U t Y R c s U O b H K a t b s z L S E + g z N e a i z d u 1 o C N h W R U X F Y n d M P H h A T S 2 J E C E Z c O b 0 3 / 7 H 7 + j I k 6 + R x + u h 5 U D q X l K T E w 9 Y r S y j h a U l G h k a o X s 9 v X T y x F E 6 f O y o f k X C Z Y 4 d F D N t L v C w Q L v I V H j + L n E b C i k I C R U g R z R E h / a n l 9 D f d j C h b u c 0 o U L e g + R n Y 9 7 Y U I Z E 2 S I T 8 H j z A 6 r S x v r D A N e I Q V 5 0 p G o t D Q A s y Y y V Y A 1 m W f W y n s 8 E k P f t O 2 r W K 2 b b L v q J 3 v v 0 H v m a u q m 8 F G F E M V k D w 4 r 3 3 v 2 A v v f s 0 2 z G K K m I 9 1 i c X 6 B y / n 7 v 3 N 4 Z V U v a C f Y S k h A q r J 0 S y j E R j Q T p 2 M E q / e r c Q s 6 r f P H o i G 3 C k a Z Q n E z o f K s r i e W E l z e 5 A z q k F d 4 L e 0 p Z Y X b a M N g I m Y B P + o u o K D x D 3 X U h m W 3 b 4 o t R / Z 4 j N H n / C t W V R 1 L I d P n u A p 1 5 5 H S c T A C c I l X V O 0 e m B L j x u N n Q d I n 2 U 3 k M I t f W z r m S H t 6 C / o a x n W Q C 2 q o T q h h U O b f 2 O e N z Q e Z 0 s B P G j s b m Z l 1 S s G 5 n A 4 C 4 d q S r O 9 c d o p C r g v b V J 5 + L h v z x H d / x z r 9 6 d 4 j + 6 3 / / N V 2 / 0 c P 2 U i J I d 3 x 0 l N 8 3 Q l M T O 7 / 6 E M s o 3 X Y q o Y x D q Z e 6 3 E R O T 4 F 3 u k q k o x l S b T e 5 A B M K h C d 7 p a V z Y v E V Q 6 T 1 J N d 6 z o u A P 3 V R f f z P 6 u q K P l L A 7 h w x R 7 K N B r u p o u l A f G 2 / + V U H 1 U f u 0 X / 6 h 5 / R 3 7 3 2 i K r U q G t o E M c G c g T n 7 h Q U e Z K J J P U g E n 5 R E b O 2 d O 7 8 5 L S E 8 l Q m N j z b C T J h v b 1 M w B T 2 O 9 M q F q i 2 b n O z d n H t s K 9 C b E M A R c X p V w P y 2 C I I R u Z d 5 I 4 u S b C q F W U L V 6 i S 3 + L z v h j 9 + j d v 0 d l z Z / U Z B e y y K N D 3 D L N 2 n e H N L Q D z c B D W a O L g 0 J Q T B F u E Q Z i D y G k b C i t y 7 Q S R 4 s j w W W b p M L N k 8 m Z V K E g 7 2 F e G M I s Z o t M x c N x z + x a r a i O 0 O D 9 P X k e Y X N G Q h B M Z I J 7 x 5 K O P 0 i / f u E P D E 4 v 0 D 3 / 7 I p W U J N t H 2 L I U 1 x j k 1 1 6 4 s U I f D f j o 5 n R 2 p u 5 v C O C O + q M I h I L l L + q m Z l g a p 2 n z b 3 t y f P D V X X y P n E S k e D 8 t L 2 + v y / y F g w F W t 1 Q Z a l 2 6 x f 8 n x s e p o a l J H 6 U C 1 z I / P 0 e B V T / V 1 t d v K q L C D k Q V O C w q 4 7 W v 7 1 N n q 0 + i I h A C V V J a S l / c j 1 B d h Y s 6 1 + A I r g m q 6 c f D O 0 g k g D 8 X 3 j 1 Z U 0 L W l U i O 5 4 O X D + 5 z R y x E Z 0 7 l X q R s T q t 8 4 I x 5 v i U j e 8 8 I q 7 m T a S e N d G S y O h E g g X y + a n F G P A y Z E A 1 i J R N w 6 l g X + a q r x b Y D m Y B H u 9 Y m E 7 D A E m 5 4 R U W y 7 x y 0 F O K G s y Y 0 Z O J Y n Y + k c c L k A n J a 5 c P N 1 y 3 E f 7 Y H n w 0 k z 0 e a 3 q A 6 h 8 7 / M I D q B o k D Y u I p v r K y I v l a M K v S W o E x L w C 3 a H p q k i Y f j M t e U 0 V l P h r K s P z z 9 k H F J e J i E g T K k H L U d c 6 P u z S 1 O Z L 4 v m 8 7 m i q T n 5 S 1 D Q 2 6 p I D G T 4 d M E R I G i J R I B 7 w f n B M g B 6 L N 4 d 3 D r v E I n I 0 7 E z J g d W V Z l x R A S i d f B 3 L E o y K k C c c L f o c s Y L k T 9 8 8 K R Z Z E v K X 1 m P 9 Y j l V K 1 + b f 9 i S R / 7 m a M i K L H S X d P C B E m B v c v 3 d P l 5 K x H q F g d 6 U D 1 E M 4 J x B Z b p c 4 i F B H x 7 N C O q N G K J S Q Y E H Y e 9 r F b 3 K 8 J y Y s T i 6 7 x E 7 Z S R g C 4 f r T k 8 i a q 5 S u z b / t K b c j J X Y A 6 f a v b d v T o U t E 3 f v 3 S 7 6 8 u E j z b J d s F O W W M a x M m J l S 6 5 0 n g Q m n n t 4 K 6 H g A Z v f C 4 W F g n T q / Z B k X g w 1 3 q j V E l 0 f W / / x s Q a 5 R r j N B F j t 5 7 C R j n S + 1 v X M g 5 b R T I i P w 5 b K I L 2 x 2 F G B i B w 3 K K i q o q i o 5 / m x h b o 4 e j I 3 p o 2 T U V K 8 f X o T g 2 n T A J t A A b C y o h L i O S h 0 x b g B J B 2 A q i H 2 N C 8 y J W g p m + S a t A X M t i j g 2 E m n v r C Q u K 2 8 t 2 4 3 6 O + Y a c t q G 0 u 2 k D r c R m F 6 B x V O s g E p n O o o d M 9 P T k l f 6 f C l h R s D c 7 C w N 3 O + l 5 T W m V Q A Y L 0 o H f L Y 4 P f T n 4 z r s 1 2 K c I t Z 5 V b M z M x J u B G C X j Z 0 E 0 0 W T x y Q c a y I l E U u V + Q / / F 7 5 T b q W c t q H Q h 6 Q z y Z E V 9 u O H R 8 + k m 8 L R 5 P e d Z 2 K k g 9 8 W I m Q F O g 3 c 3 J 1 7 9 4 m j Y a 0 w J a v a Z o e x 0 U A c v 3 9 V S I p l l J F k S j 6 r d n Y n B h a L M d M + s n + H M k M R R S e Q S J I h l i J Q 1 J T 5 N V F 5 b V S 1 c Y 6 l n L a h b A / l b c f l o Y S D A p 1 W n A R p 0 G R Z z t g O + / g U v G 6 Z Y H 2 t A R w V M h 7 F / w v S I B U X l w h J M b d K l l L m + w L P X i Y J B 3 w 5 k p m s 2 Y Q Q x 6 Q 4 a Z A M c S z J 8 j o n H v W 6 n X M p 5 Y f K t 0 M Y H B y n P / 7 h T 3 T j 6 5 s s E T L H v q 1 F E v s l r x U o m 8 5 N j s H l d M G z B g j Q x f T 4 k c G B e A T J A 1 b z M P 5 k g E m E E 3 p R z e 2 E k E Q c E Y p A y U m T x 5 q 4 T i Q V l x s a Y I 8 m t 3 c u p J x 3 m 9 t t h + 1 E V V 0 L v f z K j + j o s S M 0 O T U t 6 + 9 t F m E 9 0 G o A C Y O O n w 4 I W r U D g 7 t u j 1 f + B z a Y F e i I Z n 1 y 7 D g P t R C E b W Q 1 r 7 6 x S c g F 1 X V H A Y c d M k 0 U Q x h D I C u J x C E h K U J d n Y 1 p 2 / z b n n J a 5 X O H R x S h 8 M v 5 T k q s y p Y j k o 9 m 8 O J l R r I T A o R C x 8 d A L 9 Q 0 K 9 J F t + N 1 W K o M / 4 O F T a z A 7 h k G l V V V K S o j Z v f a n S v b C i O h h D x a x Q N x N J G s J E q Q i q U q l 7 1 F T H z d z r m U c l v l i 6 m B z 4 R T w u T b B 6 z s G g g 7 6 M a Y h 2 7 P N p K P O + 5 v f / P P N D y C y X p R s X H s H d k K t y u 9 h E A c n t 0 J U a y X Z 7 a i 3 L K L B + w 4 K 7 i / J g H S C d t + A v N r 7 L y 4 H Y i r d i C M J o u S S J p U U R B M 1 c X J Z F 7 H y d r O u Z Q c H 9 7 s y + y 3 z Q E s h N v 5 y Y z o 5 e 1 b U 8 I K 7 F b R U h W l 9 / S e t G Y h F E z h w N L L V y 9 f k / 2 W n C 4 n z c / N 0 4 9 f f V n 2 h k L H 8 V W r 1 Z E 2 A 6 M O G t X W a n N h N S O z 4 T S A 7 2 x X g X F d k 6 u l S d v W b D / U e n t K + q B t M K 4 U l j Z C U l H m I c m t k e Y h H W k e C f n p + 9 9 P n g y Z K 3 B 8 d C u 3 C T U f a u d G U Q s k W g m F R t 0 m T g m J z O p A 9 p W F p i c n q Y q J 4 3 a 7 5 F p + 8 + v f 0 U 9 / 9 m p K R 8 8 G M A X f l W 7 l S h u 2 a 2 2 9 9 I A E U t J H C C T E A p E U o d T C L J i 6 E a I o 5 7 L a E U h l J V T Y T z / 4 w W P 6 / X I L O 6 s H b A f 0 U z m 1 w 2 a / A x u g g z 5 7 I P 3 A q J r v p O w U X N N P X n u F X v / j G 3 K 8 F V g D X l O j y d d / Y v h D 2 3 c f U i A P N G T q w a a S U u t Q j q t 0 O h f S i R R T u V k 9 V j x l O Y q c t q G Q 7 A / o b R A E a Y H d 2 t H w W A L M i t G h I V 1 S 8 H j c 9 M i j p 0 W C b g U m 6 g L A X C h R L b V d J K u t 8 l P e d F 4 A O e q w z j r c 7 i 7 X N o l p G + Q a T G 6 I Y 0 k g S j J x k k k k S S R a h I 4 e 7 e J 3 S m 7 n X E k 5 L 6 H K 3 S P y Z E x I K a T t x f M 6 b K f M G 6 W p p e R b m G 4 S o s 9 X R W + + 8 b Z 0 o N / + 3 3 + m X / 6 v X 9 H s G u N Y V l h 3 l Y d H 0 F t U R E 2 t b T Q 6 H a D L o 2 V 0 o a + U z t 8 u l h R m W x 7 3 4 I v B E v E E Y m D X b I 2 z M 1 B k E k m k c 7 s U s p I M 9 p W q T 5 A K d a 1 t i S D f X I P j 4 9 v 3 d + Y R t o 2 Y W m 7 g b + L a U T s K a 9 5 h O W R s o w k Y W w q f n a p + q h C h N / 7 0 F r 3 w / e d k r O j 8 + X f p h R e e T f t a g 9 4 p l 0 w G L G W O H r a s 3 Y c I + A 9 6 M u 8 4 a G C u 6 e 6 k m / q 3 2 V 2 u p B K c E S C G J o m W O E h w Q C Q c E m b 6 u 5 7 2 L r m y n 8 I h P 7 3 y y p P 6 X X M P T K j + n C f U 5 F K t E A r k k a e g h U X W c r a B H d Z v j r l p Z M 4 l E / a e P R C U u V L W 6 R 0 G c F Z Y p 1 e s s D q 2 u L B I j Y 3 J E x Y B x A y + d 8 e 7 A Q t p b X x P k x 7 Y L s e E u r / 8 4 D J u c C G S I p R a O 0 K T C g S K E 0 q t F i u E 0 p u t g V C h o J 9 i 4 Q C 9 8 p N n 1 J v n I H J e 5 Q N c T t W A Q E L 1 2 3 5 A O p m N B E I R B w 3 N O W V A N R 3 s 4 U K l r I 5 h j X J M B L T i / O 0 i 2 W E j G 4 8 B 7 A d l 8 J 1 O 2 1 p j D w 1 t K z G h E m R S a p 1 R 9 a z q n V L 3 l I q n E o j G 9 U I 4 7 J y i 1 L 1 n v n t a v 3 9 u I i 8 2 r a 4 t m 1 W N x Y 1 o B 8 5 v J 7 A / r U F z Z Z Q q K n 0 0 q W f j w o G A S Y J w D l g n + Q G Y s X v 0 2 F H 6 4 I O L u k b t H J h N g f r J / Y Q 9 5 y t R 9 8 a s U u t 0 P t w H 4 T q V c N L E i p M G u S K O S K a k l K g T 6 W U S S C U q Y Z h 8 1 R U p 7 Z t L i S U U / 8 2 H p B s z V c X D + e 2 F 6 a T Y r W I h 4 K T 6 p i Y a H R 4 S B 0 J N X Z 0 4 B w 4 c V q F K B l D / M E j r 4 G s 2 E Q / Y h j O b i P B l X b V E y A P G j R 6 1 T U X Z H B L 3 G P f b h B Q Z R 4 S V X F K n y w n y a M I J i a x 1 E K m 4 r t x N e a H y A Q 6 H M o i N l N o p t Q + 2 C X Z S N / j s v n K j N z R m X q c P m B h X M Y D f f e 5 Z e u u N N + n D C x / T 6 k L 2 1 x i f X H L R z E r y v X j Y W x O X T C C F I Z C F O C o x S V C v j 0 3 Z J N h T I q k 4 F 7 u K U 2 d n o / q A H E Z u r y l h S U 0 1 S 9 K I 0 p i a V A b b z a 3 3 W D J V F q u n N v 6 + z c f o N H Z M T 0 5 Q X w 8 2 r Y Z N p T x w G K c 6 c e I Y P f 7 k W X K X b M 8 W L l 8 M e J O c E i X a U b F 5 a E m k S R G N K a m i V L d k E q l k z n E y k o j L I I 9 x U h h V D + n 0 o 0 d T 2 j X X k h O B p f n y o x o 0 d e N q 9 W 2 3 D 2 y T y w Z n B t y X 6 N Z k O d 2 9 d U v X k A S p 1 t Y 3 x B d 1 M b N 6 V 5 a X q K 2 j k z 4 b L G J y 7 U y I 0 M q W o i d A J u V 8 M M k Q S 5 E M 9 z 6 Z R H J e e / z i S Z N K l Z V k Q o p x u 1 n b M l d / 8 k b l A y p K d Y O h g S C l L K T a X k o p e 8 W K B 4 t O 2 n f w k D g m k J p b 2 / Q Z V s P G x + n g 0 W P c q a J U W q Y W U A m G t / s K t w j 9 c E p K m k S G T K n q n j p O E E e X D Z k 4 V 9 I J S U m n n 7 z 2 n P 7 A 3 E Z e E a q 6 A k 8 6 0 0 j 8 h I Q C x h 1 A s E M 2 l R W f 9 s P 9 H a O e O 7 f j 7 v G R w U F x W s D G s 8 5 3 s r q 4 s 4 W 9 d W E Z K 8 M A L 9 K L h w J U x O r e W r c C 0 R 8 i j Q x 5 U C k k w r E m j B B I S y A k 3 G s L g Z I 8 e J J U e 8 g 5 b p u E y o e I 8 x C X Q + T 1 7 s y U / O 1 G X r j N k x K p B j a N K V 1 C k 4 p P 7 y g W A 0 7 Z F 7 e + s Y k G + + 9 T 7 9 2 7 / D S P U d 8 9 Z U d h D l R / 7 7 1 E x 8 0 S E G c I I v V O u e m D H i 9 9 O e y m y S W n S N E W X 5 S O t 4 S E Y E 9 0 B a m l K k I l l g 3 f l o N 4 x j p o a X G O a s q i t L c + J P f P S K F 2 H z y S y V L I E E w d 4 x y X R f r w s e S K Z I Z I c q y j J X D c 3 l a f v i 1 z M X 3 a M 5 T N t v x W 4 N 4 g P 4 V d H n K 6 3 C o 5 d 3 C W q g 3 H K 3 r R / S g c x F P Y S 8 1 t b d L p Y F N V V F T K U m P w + C 2 5 2 + n e 5 M 5 d Z 3 V p l E 6 3 h 8 i t d Z Q H C y 7 6 c s R N r b 4 I H W 0 O y 7 S T 1 3 7 6 Y y G 7 P x h l Y n o s h F G 5 k E m X P c 4 w r f L r h F g g j B A p Q R q E X q k I i R B h q W m z 0 w b m P v 3 N L 1 5 S F 5 E H y F N C c W O S S 8 j k c j K h 3 N 8 M q f D E g p p l x U B f L 3 V 0 7 5 U 1 8 r A w 5 s L 8 n K w d A R t r M + F B N W w v n t k T j k 9 1 2 E p o E W a Z p K i a T K B i d 5 Q W 7 / 6 B y v e / R M s B D E c o N Q / k s p J I k Y v v t Z Q V k Z A n k 0 l J J j O R U B E K c X u K U G X F T v r x X 3 5 f f 3 j u I 2 / c 5 t a 0 r 8 N F M f 1 k t K o Z O w 3 u f z S 7 4 p R O B s x M T w m Z + n t 7 K c A k u t d z l 3 w 1 t b J 5 2 j 2 2 s 7 C M w k Z w r n 2 K H u 1 Q Z I K k + 4 o l y 1 Z g y K T s p S g 9 0 g a b L k o r b O 7 5 6 5 6 m J S u Z N G k M m Z B b y e S I K T L Z U + L + 6 / Y Q S Y W y s p 1 + / F M m k 6 3 9 c j k 5 P r s 3 n H c S C r j T 5 1 d S S i S U R 6 8 A B B V w 5 y U V A m f b Y 9 e p a 9 9 e v g 7 V + d E R E S m B R V e w L n k 9 2 1 k 4 x j S M 9 Q D 7 B 1 I A E j A Q c d P F e + n 3 r V o L V c V R 6 q 6 L U J 9 E t D O p 8 I M n g P z y D w g T l 0 q a U E I s E E U f S 9 L k 0 d J J p r s b 8 p j E B E I Q r A T D Q t W T q H K 2 4 U 4 2 0 9 4 T u T n V P R P y y s t n x c H u Y t 2 o R t V I N C 4 6 y k 4 C g b P 9 s R N C p q H + P p q c n K S + u 3 d o b n Z G 5 i 0 1 t b Q K 4 e d Y D X z u Y L K K a A d 2 V A Q W W V W E G m t 1 K G w G 8 3 4 n X R l y 0 9 x q g k x G U i U k D y d R 3 x R Z Y l K 2 k g j E S Z x X e S q Z V B u g r N o C 5 I p G g n l H J s D x W W 9 + S i h g e D R A c 4 s R l k r K Q Y E O D Q m F j o h k 3 w 1 w p 2 D m K Q F q V q 2 b R o c H 5 e l d X F p O r e 3 t t L j q p E v 9 T r Z z n H S q l Z / w K 1 N U X 5 9 Y 5 A U 7 f V y 8 8 B G 5 O 1 4 i p 2 0 z 6 w 0 B 5 E k i E i d I H i 2 V E h J J 2 0 2 W s p J Q K j f k a i g L 0 c i s O g 8 i K f U O 5 O E H G B M q s D R J U W e p S C b M e f q b f / k j c m f Y E T K X w Y Q a y V t C A V / f m q e Y A 0 R i Q o l z w k o q N i F B L O h O O 4 z y 4 h g 9 2 a X G p k a H B q m l P b G j P R w X 7 Z 2 Y B h 6 j w f v 9 X O 6 k M S Z c d X 0 j / f H 3 f 6 K a m m o J X f r R y z + Q t f Y 2 i w S J N H k 0 W a x k Q l m I w 8 e G Q K Y u T i S W S A 6 K M G l Y 4 r N k k t W n Q C i t D b g d Q Y p N X a O 9 + 7 q p f z J C 4 z N s 9 8 X 8 1 F K + R E + / + r f 6 a v I L j s / z n F D A t Z v z m k g m J a S U I R X y b w p n W y e p w r L e H s C a F X f M o L j a D W Z m Z m l s b J y O H j 1 M H 3 7 4 M T 3 1 1 J P r e / d A E F 0 U 5 Q 4 H h k S S 6 7 I O K z L l B K F w r M u G S D p v q w p R a 5 X a N B w r T w 0 M D F B j c x N 9 1 u v g c 3 6 q 9 A Z p d m 6 O R k f G q K W 1 m W 6 N 8 P 9 U r N C T r / y 1 u p w 8 x K 4 g 1 I 0 7 s x L a I 6 o f y A N p p U l l y K S I x c n x z R G r o y Z C n b V h + q i 3 S N a H c D v C 9 P T + i A z U g k i X P v l M 1 q d 4 9 L E z 1 N f X T / d W u 8 n D J / e 2 l F F D R U w G Y j E / a 3 L R Q V + O u G h l a Z W 8 J d j I W j c x Z 8 l E 0 m R C L u T R p J J y I j d S C c e Q S I + 1 + 7 l e u c e x u b T k L J W w z D T y O V Z H i 7 x F s h L u 1 N Q U l Z S U 0 P R C i N y 0 S h 2 H T l D r v u S p L P k E x + d 9 o 3 l P K O D K l x N E R k p x D r v F I a Q C m T S 5 W P V T J H N 8 o 8 S y 4 5 l 9 Q X r n j T / T S 6 / 8 Q N c Q P X g w Q R M T U 3 T k y C H + L o l r 7 b 8 / Q A O D Q 1 R S X E Q j j m N i k y k + W U l k I Z I Q x x y D O L o 8 9 i H 5 K 0 / S 8 0 c c c U K p K e 1 m 6 o X K h U S c s K m 2 i + 8 d b C a E W a H u 6 + s 3 q K N z D 0 0 s R K j U 5 R c p 9 v S r v 5 D r z F c 4 v t g l h A I + v z a h J J J I K E U s p f 4 l 1 D 4 Q C Z I K M V l K Y v E j 3 9 w h M b V 2 3 t 4 C P H P X 6 N m z h 6 W M T Q L + 9 y / / i f 7 y r 3 5 C H r e H K i s r a H 5 h g e 7 3 3 q f F p S U 6 d + 6 s k O W t W 6 w u J p H I E M e S W 8 i E s t M R o a 6 S A Z q N N t K B B q P e p R J K J J P Y S o p Q N 2 / e l l W Z I E E h T S u r K m V p a a y a i / u 4 s r x C z / 3 s 7 + T 6 8 x m 7 i l A z s 6 t 0 7 / 4 8 S y Y Q C p 4 / J Z l M r o i k c h A p n o N k I F Y a K I 7 t L M m G b 7 x H r / 7 w H F V 4 Q 3 S n 5 z 6 1 t T X S 9 M Q k d X Z 1 y n k Q J R S O 0 b t Y L j q J R C Y p 8 i T q o + Q r j t C R J r i z Q z Q 7 O 0 v X p x r o 8 U 4 / O c l C K E 0 e U 1 Y q X o Q W F h c l u N W / q o J 9 I a F w L h g I S t k f 8 N P T P / m F P L D y H Y 4 v 7 u 8 e Q g F f X B l h + 4 S J Y 5 V Q h l h G S g m R t F 2 l y W Q S n 1 S 5 I E l 0 C R T B 4 n 8 2 B + 7 c d s R r 0 P F 1 M R k x q n Q t 0 G P 7 k q V R 7 6 S T E x t f c p y G U J a c 2 U V P 7 W W 7 i I l y n d W 0 h s Y G W R v D k M l K I i z / r C S V d k Q M D l J T Y y N N T k 1 S c V E J v 0 6 R D k Q K c A K p f H W N d O K Z F / X 1 5 j e Y U G P p 2 y m P c e m z g b g r X U k o n U v Z Q q Y 4 o R S J k o m l y / y D G 5 i Z Q 6 p S n U / 7 g j i k c y c B n R 2 / l t w K T R B T L o 5 N y 8 K b P z j h o j e u R 6 i o G P a T e k 1 a U j F J U O 6 o C V G b L y R S C 8 T 5 / e / + Q D 9 6 + Y e i 1 k F l w + D z l c t X 5 d O P H z 8 q h B k a H h G 7 q a 2 t V a Q U C B S S g V t V D g Z D s n o t 7 u N T e W 4 3 W e G 4 v A s J B X x 0 q Z + Y P d z g V m J p U s X J h D K I g 2 O d C y k 0 m V D W p F K / K o 8 D d z Z + L G e T I R X 2 W t U c 3 M 9 V W X 5 V H S p V N X J 9 T l 4 I g s T I F f P T m d Z l 7 t Q h f l s H X R u v p k B I / a 8 h 0 d H m I H m d U Q q x p P n 4 9 g o 9 e 6 S I 3 F i G T Q i m C N X X d 1 8 C d t v a 2 8 T J A G c D 7 D Z 4 6 y C B o M 5 9 e P E j 6 m I V s 7 q 6 W l 4 D j x 5 W d s J 9 C z G Z Q C o Q 8 t m f / i v 5 / N 0 C x + X + 3 U k o 4 O J H v c r z F 3 d O m B w S y t h U h l w g k M m Z B D q X M s g i O a r V s f 5 V 5 Y z A r d c v j L e C J g 0 g Z F F k s O b y G p R B E h z p M u o b K 8 L U W K l s o q t X r 7 F d t Z e u P a i i s 5 0 B / p i Y T M M A s R 5 r n Z f N 4 v a 0 t y e R y Z q s q t 7 0 z K y Q p q q y U o 7 x 3 o e P H B K J h A 2 z s c I T z g c 5 B V j N g 8 P i + X / x b + R q d x O Y U O O m l X Y l L l y 8 a 3 G n M 5 k k N 4 T S 0 s o m o d I S y x A D J Z 2 r X z l I w J y L k y M V Q h M 5 r X L 1 S k 0 i K e I V + l y 8 r M 6 r 1 8 S o y B W l h b 4 L 1 H D g H O 2 r C 1 G R O 0 o f 9 b o p G F a v c Q V n 6 I m D k D g W E n F 9 I l Y P R F J l E O j t 8 + / R q d M n Z O f 6 3 t 4 + a m f p B Z U O C d 8 f K h 7 m O S H H 6 5 / 7 + e 4 j E 7 D r C Q W 8 / 8 H t D O o f i G Q h F Y h j k 1 b 8 R 0 i j y v g 1 d Q z U a e g a e U 1 a C D 9 s T Q G C q E L i v K l D z k l q p V q f Q 5 I 6 H N v s J i a J K i s C n e s O K C L F E 6 S U J h O O m R g g 1 d D w s O z U e O P G L Z Z K B 0 W a i Z r H C W s K h k J h U R F F o v F 7 P / / z f 4 s r 3 J V w X C k Q S v D O + z e 5 / 4 N I b k 0 i Q y q 7 6 m c h l E g t U E W T S B N I 5 a j D r 8 o N 5 D g N u J v r E k O K u s a U 4 7 l + H Y h h j u X X l F V u d 0 I Y c o E s 5 v z Z T k Q 8 x B R 5 T D J S i c t Y X G Z w c J j a 2 l q E W O E I p m E g 6 D U i Z I K K B 0 J B z Y M 3 D 3 h + l 0 o m A 8 e V g Q e 6 h Q p 4 + 5 3 r f E c M k S C t j N r H O Z N E S S w b q T S R h E T I h U D y V 3 K V 2 U l k P w a S m 0 F I o E r 6 N 1 2 u y Y I j X Z Z j S 1 m l B I n M + B M k C e y q O J F 0 S q h 5 U b p 0 6 V M 6 f f q U r o e b X B H K S C c 4 H 5 T d F J R 7 t B s G b t d D g V A 2 n D 9 / j W I i f a y q n y a W 1 G u X O k i j C Q X i J M i F d 0 G O A s 7 J k e Q G c m y D a g R L U 4 A X 5 h h k 0 L n U q g P O V c J J v A J E w c k E k U z S h G J i m O P H 9 v j l t Y p I S s 0 z h D I R E X 4 / w o X C 8 n 1 N n J 5 V z Q O R Q C p 4 / 5 5 + L T + j x z c L x 9 U C o V L w 1 v k r 3 K k Q T G t R / 4 R U C e 8 f C A S X O h 9 o I u k k 5 F F l o Y 5 w R x H I W l 4 b 6 P S 6 G C 8 n i I M K + U G 9 L k u e l B R 5 + I + U T Y w e H A c I b s W 2 p S D Q K q I b 5 L r x U l b / Y A d x / d L y M l 3 / 6 m s 6 e e o 4 k 0 q R S S Q T k 0 l 5 9 Y r l u L G p h U 4 9 l z + L r D w s H F c H J 9 A s B d j w Y H y G L l / p E 0 I J q e L q H + w p l E E W J p N N W g m R p I O a n G F y A O c 3 A h B B F + N l E E Q T S W p Q H 6 9 L J F N v l 0 z V J W F Z F k x c 3 f N z V F p S K r F / W A 4 a 8 6 s + + f h T J k g D 7 d u 3 l 2 7 d v k P d X Z 3 i + T N q H h K 8 e J B Q q P / + X / + 9 f P 8 C E i g Q a h 2 8 / s d L r A I a M i U k l U i r O K E 0 m V D G D 0 i D Y 0 0 e k 0 u d K s h f g S k m t Y I 6 4 D 5 r K V t z Q x w p 6 b L K V T K q n S 6 z d C r z R u g w Y v W 0 a g e V D i 7 v V V b r S k q w X I B S 9 T C G N D 0 9 T d U + D N g y e W A 7 s X q 3 t L g o E z Q R T o Q B 3 J / / h / 8 s 1 1 N A M g q E 2 g D e e u N T W Z v O k M p I q j i Z D L m E S C o 3 i f 8 o z q C M D E e q Q o 7 T w 5 B F l / G X y a G K i i g q N / V c l m M L k b S K p 4 6 j 9 O i e g E g q s Z M 4 X b 1 8 j Y 6 f P K a I B P u I 6 + 7 1 3 K M 9 H X t E g m H G r d h L n J a X l m l i c o o a 6 u v o 0 C N n q f P w C V x I A W n g u D Z U I N R G 8 b v / d 5 H v m C K U k A i 5 l V B C M B C J 1 S B N K E M g I Z c p 4 4 8 V O E z T C k y F e D 2 I U V k U p Q U / 4 h 1 A E i u R d D k p K c m k S B W l l v I V a q x y 0 o 0 b N 0 W l A w y 5 Q C j M X T p w Y L / Y W F D n Y D N h G k a V z y c q X l F x M T 3 / 8 4 I X b z 0 w o S b T N G U B m T A 6 M k m X L t 3 g O w c C g V C p 0 s p I p z i x + P 9 S C I V D 9 U f / j X M n A e 7 Y k u G M / F p z k E U l q U H Z J p V U X Z Q O 1 C 7 K u n + w f + B k g M v c K p l u f n 2 L O r r 2 y O s x X R 3 e P V + 1 j z y s 4 u H 7 P P 3 y z 6 i s q l q u p Y C 1 U S D U F v H 6 7 z + g 1 U C E 7 6 A i V p I 9 F S e V X V K h j P + W I z l e C 4 o s C q o M o s i R O u Y k p I m n h N v c x O e h 7 k R L g O s T 6 p 5 E Q J i c k 5 n X J A O 3 b C + N j z + g u r p a a u v a T 8 e f e h 4 f W M A G U S D U Q + I 3 / / Q W R W I g S 7 L 6 p 4 i m y Y S y k M d C K C u Z 0 h H L E M c c C H 9 w B J K o O k M k V C Q k E y e Q x R y j z A n n 6 8 t C k o y a Z 1 L c L c 7 l + Y V l O v X Y 4 3 T o s X P 4 k A I 2 C c e X w 1 P S P A U 8 H H 7 z 6 z d Z p c L a x k w m I 6 k 0 w S C P h E C c E s T S J E K d K i U h 3 i g g D D J h l M k 1 c X A O O X 5 s 6 p 4 h E e o x c G v q s P B L V w 1 m 5 h r J p I g 0 P h e h x x 4 9 Q i f P F S T S 1 k H 0 / w H 3 e H 4 U a R d y L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 G u i d = " f 8 7 2 e f 3 8 - 5 3 b 9 - 4 6 2 5 - 8 a 9 3 - 6 9 7 7 3 4 e d 6 2 e 5 "   R e v = " 1 "   R e v G u i d = " e 0 2 c 6 5 8 7 - e b 3 7 - 4 8 b 9 - 8 9 f c - b 7 5 6 6 0 1 f 3 c 5 8 " 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C 8 E 2 3 B 8 - 1 A 4 8 - 4 A 4 8 - 9 B A 5 - 9 C 5 1 3 9 9 F D D D F } "   T o u r I d = " d f d 2 6 d 2 4 - 6 3 4 b - 4 e 2 4 - b 2 c c - 2 c 4 8 8 b 1 4 5 8 1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O e S U R B V H h e 7 X 1 n d 2 T H m d 7 b E R l o 5 D w I k 3 M g K X I 4 J C U m r S S S E r l a y b v W H n v t P e t j H / u j f 4 B / h D / 4 H H / x s V c + 8 s q S t Z I o k R z G G Y Z h m E A O J 2 K A Q Q Y G O a N z + 3 3 e q u q + f b s b a R o g u 9 E P U K i 6 d R v d t 2 / V c 9 9 Q b 1 U 5 / v m D S z E q o I A C s g K n z g s o o I A s w P H 7 D z 4 t S K h v C W r 3 n K J i t 5 t W g 0 4 K h I k 8 / L h z c z r b H a S 3 b n r l N Q 6 H Z J I j F X t i 5 C u L 0 Y I / T F M D 1 9 T J A r 4 x O H 5 / o U C o n Y a n u J J K a w 9 R M E g U i c Q o F k t N B t a y F Q 7 D L A b K X j d R O O q U s t P p J J e L y M s c X J 6 6 T S H / g n 5 l A d u N A q F 2 A L V V F X T s 4 C H 6 a s h B S / 4 o R S O c Y t E k 8 t i J I 0 c Z y B Q H k y d B q w T J v G 4 H V R b H a G b F K e R C c r O o K y o i m h v 5 f P 3 3 L W D L Y E J 9 V r i 7 2 w A 3 i 4 g f P n m K z t 9 0 U j g S Y U k E A q 1 D o o f s 6 F a p B b J 5 W U o 1 V U V p J e C g 2 V V X n F w u v r Z T r X 7 6 9 K v r + s U F Z A u O P 1 w s E C q b e O n c o y w 1 g v T n r 9 0 U j b I k 4 m R I Z C V M O v J k i 1 C V x V G 2 q Z S / y d R Z c y Q h l t N F p z t i V O J c p Q v X b s n 5 A h 4 O B U J l C S 8 / 9 Q i r c o E 4 k e w k S i I L 6 n U x G 4 B j 4 u l 9 w S T 1 D x 9 3 Z 8 J N Q 7 N s X F l g J 5 Y h 1 6 F m o r Z a N 5 3 / 5 A s 5 X 8 D W w I T 6 v E C o L c L F H f E v H j 8 s 5 e s j D h q c d s T J B F h J l E S o d c G v V b 9 p A V W u q y 5 C E w s O m m N J d L o t T P U V U X 0 2 F V + P u e n B g o t Y 6 4 w T C r C S y h D L 7 X b T X x w l e v 2 j K 5 u 8 5 g I A x x 8 + L B B q K / j h 4 8 e 5 E 0 b Z N o o I i d 6 4 4 a E 2 X 4 Q l g j M t o d I D E k w X N 4 D v 7 g 9 S k T v x D 4 s B J / V P u e h 4 a 0 j X J M A U w Z 8 U L L I 9 9 U m f V w h k Y M q G V M b O e v 5 Q h N 7 8 9 E s 5 V 8 D G 4 P h j g V C b w t n T Z 6 i U F s j F T 3 K Q C a R 5 8 6 Y 3 i T y Z i b Q 5 A l n x / c M B G p h x U X V p V D x 4 Q D D i o P f v e u X c + o A U 0 k X G 3 I q D P h s w Y 1 v J 5 J L k d J C b b a z K M j e d b A v R h c t f 6 V c U s B Y K k R I b R G N t N b 3 0 5 H G q c K 9 w Z 3 N S O B w W z x 0 k U 5 x A n K e S S d W p p K v W Q X t 1 R H I M 6 h 5 s D B P 3 b Z E s H T U R 6 p t 0 0 / y q a r Y L P R s l E 5 C 4 D u i S Z U V E T 7 H d h c + I 1 + N V u g z X f i g S p t n F I F 2 8 6 6 S X z p 0 k D w a 2 C l g T L K G + 2 G A z 7 1 6 U N T 5 C z 3 S t C o l A o C e 7 A z S 7 z L b J q D L 4 0 Q F 9 L D m K + H B y 0 U l R 9 F n d Q T e C p s q o q G 0 9 D 9 z U z 1 L I G Q t T 1 J F w J k B + l B f F K M J v e a 4 7 S N P L T n F E f M y q G 3 C m P U R 1 5 c q G w q d a B N E 6 Y L t v 1 k X 3 p 9 w s 7 X Q V w 6 o C m g Q 1 s L u e q L b C R V 9 c L 0 R k Z I L j 9 Y 8 K h F o L n u p H K B g M k d c Z p p U g 0 f f 2 + 1 l C O O j y o J J M d g k x z D b U j b F k z 9 p G 0 O a L 0 p H m E L 1 1 q 4 i e 3 B u k j 3 u 9 5 G L p 8 b 3 9 A X r 3 b p H Y Z x W s 6 t 1 n m 2 k 1 5 K B m f v 3 Y X G Y F A 1 L t h U M b k 1 4 h V h 0 R a Q G J 5 w 8 n 6 G g n l r G t f n g i R n / + u K A C p o P r F 3 / / 7 / 6 L L h d g g a + N i U R N F A q F x O k Q D C t V 6 P 6 0 i 4 5 x x 4 + y G D r U F B a p B B i J B P u m f 8 b N x 3 K 4 J k D G v f U R W g g 4 a X z B K V J m Z M 5 F I / M u k T K Q d H h / S K C r Q x 4 6 z T n U P v x P Y 0 W U e l m y Z A I + H u d D U U d c e m U C i A u I S m l 7 T 1 w j x r R W g g 7 5 j k j h U J S W H O 3 U X B 2 j x a U l / c o C A J Z Q l w s S y o a S + j O 0 u g o b S X n w 0 I k 8 L p D K Q c / s C y R 5 2 g y R 7 I C k y Q R 0 X N h G A M K D g l z 8 a s Q j x w D O 3 W H 1 r 4 L V P K h 2 0 0 t O e r Q j R N d H P S y d I D H w u X C f x 4 Q w G S 4 h j t q y q E i 3 A w 3 q M z N h g t X V a 8 P q O i C R z r Q H W Z W N i Z 3 1 9 u 1 i p U 5 q a e V F p d N N Z W U u W h q / I v 9 T A A j 1 c Y F Q V n i r z 1 A g E F J k Q k / l Z J 7 M w C N 7 Q t J B 1 W H 6 W 3 f 3 T g + 1 d x + g i / f S G / E n 2 F 6 K M h F K v F G q 5 g 4 L D L N k Q o Q D J B z I + N z B g B A n z O q Y I T D q I T F g u x 1 r U e S A l 6 + V 1 c H 7 0 5 m l l Q H + F 9 e N 9 8 2 E T + 5 7 a d F v V D 3 5 y w + T m J A I x D e E Q n K z C t j o I 1 o I F Z F / u k A q w P G n A q H i c P v O i L 1 k l U z A i 4 f 8 k h t k k k p A I B i k I q + X Q p z D K w a 1 a 2 + d 6 v x 2 q f X 8 w S C r W 6 n v Z V 5 3 u i 0 k 6 h g U t i t s s w E g B d T O r l q L F 4 E x y v Z U C 9 t V 5 / l / 1 2 p Q v O e d S T c 9 1 c 0 G Y Q b Y r x P k s c I c w 6 a q K i E 6 3 h q j q 2 O l F J o t k I o J d a V A K I a r 6 l S c T E Y i N V d G u J N G q K Z U e 9 D k T q 1 / u 4 K B A H k R 2 p 0 B l / o c b D d 5 6 I U D q + R k I x / e u 0 g w 8 T 9 Q / 2 B T G Y B E 7 / d 4 R e V E 2 Y r R e S Z S l b o + v A + c E Q u r G J y N y Q B u O p S w G l l W F G W V L l U F H O X P / d q i f h o o D i W I Z U i F H M Q 6 3 h a l q j L v r g + 4 d c o 9 2 u X J W Z l K J r A H n T V B J h A p P Z n U u Q T W I h P w R D e 8 g 0 F 6 + 2 6 p H L v 4 G v A / X 2 r 7 x S 0 q l h T j 8 J W o z 4 D 0 Q I L D 4 p 0 7 X l b / P G z 3 u L l c J O + D f 6 s q U c 6 N T I C X 8 H B T R O w 0 O 1 o q 0 z s w 1 C 1 J f E 9 T R g 5 p f n 3 Y S Q s L i / T D J 4 6 k 3 N / d l B x / / m R 3 S y h n 5 W k m U z C J T E g N F V E 6 x e o R Y D p P O v j 9 f i o u L t Z H C h i v Q k y c Q Y A l i 7 G D z L m 7 e s z J 4 F G 2 z W 6 O u 8 W b B t U N L v p S b 4 y O N Y f p 8 o C H T v C 1 z K 4 4 5 b p A q I 6 a M B 1 s j C S p e D L J k D V B q 7 t 8 K e C g f l Y R R + d T C X a i N U j + k J M 6 b e o j Y F f 7 r L C q g F L i Y y O p n j s U p i J + O L z z + d d y f r e B C X V 1 1 x L K U X F S 3 O J 2 M s k 5 7 i k v H g z Q J / 0 e O t 4 S l n o M r l o x M D B I H R 1 7 9 J G C f 3 W V i k v Y s L B g m U k C 9 e t 0 e 5 D L T m q t C E j o k o G f J Q a 8 e Q a f M 4 H K + L O O N I W p h + 2 d / f X J q h k G d J / U N h D c 6 Z N L S j 2 E O g g i e J m 8 O I 8 g W j 8 c C f w D W + 1 d l m L p U O K J 0 t P 7 k u M B e y d d a 7 r l r a Q C c G z S 6 Y 4 o 3 Z 0 s o / D 8 7 h s A 3 r U q H 2 y m T G S C 6 l T N a h P X s D 0 C b 1 Z M p I X 1 q T 0 4 O J R C J i B d e A 4 G a S u K I X W c t K c 6 k k Q m w E o m h B g 9 1 h E S M g H 7 t E P D C o x H A X C n z + k w J M B c 3 / f 2 K z I B V w a 9 9 A H b X 4 j g y I R V l l L j 8 7 g x C W C s y 4 x P p Y O 5 V w b W e 3 h t 0 E U B V q H r m o 6 n v f f 5 n B x / v r T 7 J J T H d 4 p V t W R v H p 7 S G N e p L 4 + I V I D B v s K a 0 y 2 L n S F S i 9 W p v r 5 + 6 u 7 u 1 L V b Q 9 + U i y q d s 1 R b X S n v a w X 6 q r 3 O D t h M x 1 t C 8 X E j K / a x R I M a N 8 O E q 2 M V E W 7 w m 2 N u G a B d r 7 G f 2 h u U h w c A y X k h g + v f I J O k g v q H W c u H W 6 J 0 p 2 / 3 T F 5 0 v L H L C F V U e 4 q W l 5 P J h B Q H j n U x H U 6 0 s h p 2 7 Q I 9 / c w 5 X b N 1 X G F 1 7 W j D k t g c 6 T A y x + o h 2 1 N 2 r L I K O c 4 S p 4 O l 3 d s W N e 7 c 3 g C V c f / H A 6 G J H w w V 2 p F h c I / V O H s k R D p A M s E Z g 3 G 4 E u Y r x s j W g u J U g l h J p G J p 3 F g e o q n J O / p s f o M J d W 3 X E K q i + S T N z 0 U o F F b h R I p I I J Q 6 D y S R K w M O l N y l m p p q q q y s 1 D X r A 6 o c I h / W g 3 G 5 Y z I g O v b 0 i p N q t a f R 4 E N W I R G O B E k C V e 7 G u E c G X d M B E h U d / u 3 b R Z z H + H 3 X E X 1 b h F V S m T I I p Z K D a t 3 9 N L + 0 K v X 5 j F 1 j Q z l c b p q f j 1 A 4 o h w M h j i b J R N Q V O q j 4 e F R 6 f T 2 / w k w I d I B Z L L a Y F e H l Q p m x / t 9 i q T G f j F k g p c O T g W 8 B z y B I B U + + i q r f J n I B J x n I u F / j j a H 6 D t s m 2 0 X r P c h c W / V m h q I e 5 w K t q e 0 S T 6 m N c z O / I K j 7 G i S m g e k 6 w Q b g b u 0 m m Z n Z q X T W 5 / M K 8 v L G d W 3 j 5 g A A D o 3 x p B O t I S p 1 O K M M I D L G 1 5 B 2 C 9 W Y E J g 2 K b 9 g S y I t z O v x P X s r Q m I t + + 5 A 6 u S O x 3 q n x A H i L C i 7 Y T 9 f u I Q u d x z v s q Q e 6 8 + m 7 9 w v P n p l x v v S T m K o t o T b D e F Z Q w o n d 1 k L a + H J 7 q C E m n g X 1 m k i o o K X Z s K k M v j 8 T z 0 p D y o i h i A n V l e / 9 n n Z l M H 4 1 D 2 a A p g c i F K 1 0 Z K 1 n V K Z A N 2 9 Q 8 J q l 8 s G q F n 9 q 7 S 5 z 2 j + m z + I e 9 V P n d x O a 2 s s K q X B T I B N 0 b d E o W w F p k A B 3 d d K 5 k g H W e m J t N + H q Q R q q E u I o / G c P E K U B U 3 Q i Y A Z A L 8 w V T V r r 4 y 2 c N 3 d s + C 3 K J t g e 3 + x u 8 5 E w t R H Z h e b 2 2 j f E p 5 r / J F P N 1 J Y 0 3 J s B + v j 7 P d m J O k 7 L C 1 U F J W r k s K m J h X U 1 c v T + t 7 Y 8 m B q R 5 n m M b H R i g Q 9 a D P 0 b J F w I R S g x j W x a V + F d J k R 5 N r W H L 0 5 4 q y I n q s c U y k b b a R 7 h 3 V / X L Q 3 K q L D j b 5 V G U e w v H W Z 1 9 l / 4 5 + S 1 B S f 5 w W F r K j 6 h l g 5 S H M l G 2 p W C V v U X p 1 L u D 3 U 5 E t H A n A d A 5 E M T z e m S p B E N i K A W U 7 x m d D 9 N V 4 M j n X Q x t f 2 5 G 2 z M / K V T + r r c X q 2 v G w 6 Z 3 y y q T I b C O d 6 i e O i n B I x r u + G p j Q Z / M H e a 3 y L S / H M o 4 3 b Y V M S 4 u z 9 I + / / Z C u 3 e x P I p O Z P 2 S Q j k w A F q P 8 T k f q t A m o f M O z 6 c d 6 G n 0 e 6 i 5 / o I 8 2 h p H F I g p Z P B j 2 b 2 r I B O A + d N X Z v B 1 Z Q v I 9 V v d f S M b p Y g 8 T 3 t J W + Z L y V u X z + I 7 H J V M q N k 8 m o L y i m t q P P 0 e v P t O u a x Q w G 9 Y A 4 0 h r A f O k A E Q u T O k Y v P 4 Z J / W M p + / U 6 H / 7 2 j e n I s W 4 W d / r U f G E X w y y G i m l 9 M D A a 8 i / J I 6 M s 1 1 B U Q e 3 A 4 Z b i m S w M B 1 U U 5 Q c 8 5 g P y F t C + b H L h U U y W Z + W l u K G 0 V i h j J n m q o j M S 8 q E 9 a Z u m P N H m s P x t R 4 6 a q J U 5 5 6 S 8 i C T 6 8 p g q v p V F h 6 l x u I 5 f b Q x D A 2 N S h T 7 e i g t K 5 M c D w a 4 7 U G u d t 8 a g 1 u b Q P J 9 V 2 R S q i D b k r O b U 2 V z A f x A y r 8 f d 1 V m 6 W R t 4 M 1 g c k m p Z H h L 2 E H p k G l Q 1 w q M Q d m B C Y F H O 5 X X s L k q S m f 2 p H b m c 8 d r 6 W R X i X T 2 M 2 1 r f 4 6 Z w z U f S G / j G Y y N D I t K H O a L w l R 6 A 8 Q J H m 6 O 0 P M H A z L 9 / a F h v + d a 7 Y O U m l 2 p i b d b P v z k p Q 0 V C G S W T l u F I Y I 1 u t u O T I O 6 B h i b s q p U f h Y e u L T G y k j c x e 5 Z O 2 x O U M f c A 7 H 2 1 2 F q f u p 3 w 8 I v w L F 9 d Z I D 9 x 4 k r t v M 5 C 0 r K x f v 4 4 W e I l k r w w B E A j B Q / O y B V J t v s 7 B e o b Q F K j S p w v D G W N o u 1 5 P j / B f X U 1 s k h + H x H a O l p Z B I K D u h s k E s h O 9 g U c t 0 m J m e o p r a R C d + G C C c C B M G N 4 P z t 9 z c V 1 3 k j q 3 Q c 0 d S m Y m Q J R N J j l u B P r 2 6 u k o l J S U 0 z K p m U 1 V I I s Q N H o y N U k N j E 1 0 b 8 c Y l 9 F a B z 1 K 9 T i E a C V M k j H Y K U o k r T J V l i / p M b o O f Q Z p a e Z L 8 f h 3 q Y i N T N g C p c H n I Q + E M b 1 l u G 3 v a K u D x M 2 T q n c w s E e 2 o 9 C p p E n a U x q U f Z v R e u O e R 2 b 6 G T I D q 4 C R k W l p c p D a 2 4 x z 8 D y C R Q W N z C 5 2 / U 0 J 7 6 7 Y w G G Z D S j N o C Q W s B H E y 0 Y a 5 n J z m e + V D K q 1 X 8 X r p S J Q N Y g 3 N u O j x z m B q 5 9 D w F h f L p M V 0 W F x Y e 5 9 b q J S I L F c B t I k P w E A o H B U b w f 5 G v g k a X / Y u y j 1 5 k R 8 C z + w L y S Y D 6 Q C X f 7 m O + g i x V A e J D P h W C j x s M x 5 q D I s K 2 F L 1 E O R K Z Z U k 2 F J l H n d K e + Z i 2 v j j L w f A J k q c U N m W T g A 2 M M M 0 + L V c y 7 B J 0 q F i n a k e d / m 9 s V Q Y 1 v y 7 O Z 6 Y N I j g 1 z 0 s P T a C m v L E h c 3 H 1 l c 9 E a p k X T b a r I 2 B L U S v j 7 r p n b v K J s Q 6 g H t q I n S 6 D d c S o T a 9 m c F m k U I n 6 Y Q g F H / / s Y d T K b 8 t y C u V L 8 w 9 J B 2 R s k U s 4 5 h 4 + 2 Z m 4 w Z B o J s F r g 8 S A L t h W J 0 D q F c u 5 o 0 D a q k j l r n D Y y E Y A w T T m h V s A a i H k J A f 9 n l p z L K o i 0 t f Q 0 1 Z T B b i n G J 7 a p O X Z Y G 6 i f C I W d t O N V F y X S 6 m v F H 5 3 F V H W D o p 2 w m t k y 0 S 2 f H L 3 3 1 M y 7 d / Q 5 N T U / S 7 3 / 6 e J i b T B 7 x a A R t l L c z N z E g + p d d 9 A K l A 3 n A G 9 X E 9 v H g k T D 7 3 H A X S D C U d s C 3 4 Y l a u B Z E y f Q v s 9 g H g a 3 7 c 6 x H 7 7 H j z 1 r x / 8 V v F b W Z y Q 6 6 x K U X U n E 7 v X L m R 6 T 7 m F M J F R 2 Q c y K r y G W S T X J A A W P a 4 q z b R M e f m 5 u n q 5 a t U X V N N + / b v p f L y z T k n g l j k 0 q v U K + y u g e 0 + s T p s W 6 V f p o B k E y C q U V m x X s S 5 v U G J I Q S h 8 N 0 A Z c c Z 4 N 7 p f 2 C g 0 z z s 7 V Q x f T H t 5 Q t R J B Q U b 1 + M U 2 d r 9 t r q m w A T 6 m Z u f w O N g P t A f K c M K 6 G y S S Y A n W 5 2 1 U H V t v U a 8 L l G 3 Z u Z n a W e O z 0 0 P v 6 A H n / i M S Z a j S z P n A l L i w t U X q F s r B C b S x 6 t N c 7 P z V K V r 1 r K s G m w n J n B z B J s J n 2 w B U w v O 9 h e S / 4 O i G y / 1 B O g 1 V g l e a L z F H J W s f o Y p p j D T U X h C Q q 6 a 5 l e u L g E w b Y C / D c + O U 4 o J h K k c S Q c o O 5 W e U n O I i 8 I 5 a 0 + T P P z a u z J R E d s B 6 G O 1 8 9 S c 1 3 6 q R F r A d e E b V / m Z m Z l I w F 0 q Y 6 u D q q u r p K w H 5 D N u j C m w e j 4 N P n d D d R t c 1 s j 9 O m r E b f s y L E Z 9 E 0 6 Z Z N r r O i E 2 2 Q 1 9 3 C f j L 2 G 6 f U Y s w K Z c K 1 d 9 b E N L e 6 y K f D n R S K Y C Q A i c d u x l I q E A n S g k c n l W T v C 4 9 s M x 7 t X c 5 9 Q k e L D 5 P d D b U h e L w L I J q E g n a w d z w B P V z e r Z l A 5 1 4 u W M O i 7 e 5 e 6 D x y Q 9 4 O a u u r 3 U 8 A f 4 P f w 0 x T b Z Q h i w X v W N b e T r 9 z L K m F y J w O h O m s i V F 6 c 2 e s 4 O N B P e z o S y 5 3 B q 4 f b 4 b F x 4 0 + v v 0 m n z 5 y k 4 p J i q v a p Q N w P v 5 6 n 7 r Z K 6 h u Y o P b 2 l r T L N m 8 Z f B H 4 i f L 3 t h I q z I R y x o L U v S d 3 C e X 6 1 / / + P + b 8 h m t h R 1 3 c d r I i m 2 S q L 4 9 K n J 2 d T M O D A + R j l Q 5 I J 2 U y o a q 6 W t 4 L C a o i p F R p a a m s p N T Y 0 E h N z U 1 U 3 1 B P X r e y N / 7 x f / 5 K p F k 0 G q E 7 Y 1 H 6 5 P 0 3 6 U G 4 m U a W K m V R y n Q o Y 1 v O 6 n V E 0 S z + Y s X y y g r t Z 9 v v 4 v s X a e 8 + t e 5 D A 2 u g v j I P d T S V 0 2 f 9 W e 7 g c g / V g 0 9 U d E 7 4 X k h o x 9 r q 3 H W h s 4 S 6 l b 1 e 9 w 3 A 5 S 2 h p X B r X N 1 D I x k i Z Z N Q x m B P B 3 j p Q C q r H f U w W F 5 a Z D K o w V Y 7 3 r 3 j J X 8 Q 6 6 N 7 R G U a / u o t a j z 4 D L 1 4 3 E M l W + z 3 t 2 / f p k O H D t H U 9 L S M o 0 0 E 6 m Q w + c X D Q Z u D I n v A R E O Q x 4 Q f R V j K Q 0 L B n j r Y t T 2 f u R P I + e B Y Z 0 l H n E R W M m U T 2 P o z E 8 b H R u M S a q t k M s G s B i U l 6 e 0 0 x O p F w 3 6 q K n V L x L v L 5 a a O 0 z 8 i B 4 u d / / P 6 5 2 m / O + o Q l J v p v i w s L F B V l V L z 6 m p r J Z 8 e u S d k G r B s Z p B 1 4 H J w T Z K S q / y r f L / T t H U u J M d 7 1 3 J b Q k V L D t H K i t o 9 w 0 g o g 2 y R a y 3 p Z I e R U k v c U U t Y R c s U O b H K a t b s z L S E + g z N e a i z d u 1 o C N h W R U X F Y n d M P H h A T S 2 J E C E Z c O b 0 3 / 7 H 7 + j I k 6 + R x + u h 5 U D q X l K T E w 9 Y r S y j h a U l G h k a o X s 9 v X T y x F E 6 f O y o f k X C Z Y 4 d F D N t L v C w Q L v I V H j + L n E b C i k I C R U g R z R E h / a n l 9 D f d j C h b u c 0 o U L e g + R n Y 9 7 Y U I Z E 2 S I T 8 H j z A 6 r S x v r D A N e I Q V 5 0 p G o t D Q A s y Y y V Y A 1 m W f W y n s 8 E k P f t O 2 r W K 2 b b L v q J 3 v v 0 H v m a u q m 8 F G F E M V k D w 4 r 3 3 v 2 A v v f s 0 2 z G K K m I 9 1 i c X 6 B y / n 7 v 3 N 4 Z V U v a C f Y S k h A q r J 0 S y j E R j Q T p 2 M E q / e r c Q s 6 r f P H o i G 3 C k a Z Q n E z o f K s r i e W E l z e 5 A z q k F d 4 L e 0 p Z Y X b a M N g I m Y B P + o u o K D x D 3 X U h m W 3 b 4 o t R / Z 4 j N H n / C t W V R 1 L I d P n u A p 1 5 5 H S c T A C c I l X V O 0 e m B L j x u N n Q d I n 2 U 3 k M I t f W z r m S H t 6 C / o a x n W Q C 2 q o T q h h U O b f 2 O e N z Q e Z 0 s B P G j s b m Z l 1 S s G 5 n A 4 C 4 d q S r O 9 c d o p C r g v b V J 5 + L h v z x H d / x z r 9 6 d 4 j + 6 3 / / N V 2 / 0 c P 2 U i J I d 3 x 0 l N 8 3 Q l M T O 7 / 6 E M s o 3 X Y q o Y x D q Z e 6 3 E R O T 4 F 3 u k q k o x l S b T e 5 A B M K h C d 7 p a V z Y v E V Q 6 T 1 J N d 6 z o u A P 3 V R f f z P 6 u q K P l L A 7 h w x R 7 K N B r u p o u l A f G 2 / + V U H 1 U f u 0 X / 6 h 5 / R 3 7 3 2 i K r U q G t o E M c G c g T n 7 h Q U e Z K J J P U g E n 5 R E b O 2 d O 7 8 5 L S E 8 l Q m N j z b C T J h v b 1 M w B T 2 O 9 M q F q i 2 b n O z d n H t s K 9 C b E M A R c X p V w P y 2 C I I R u Z d 5 I 4 u S b C q F W U L V 6 i S 3 + L z v h j 9 + j d v 0 d l z Z / U Z B e y y K N D 3 D L N 2 n e H N L Q D z c B D W a O L g 0 J Q T B F u E Q Z i D y G k b C i t y 7 Q S R 4 s j w W W b p M L N k 8 m Z V K E g 7 2 F e G M I s Z o t M x c N x z + x a r a i O 0 O D 9 P X k e Y X N G Q h B M Z I J 7 x 5 K O P 0 i / f u E P D E 4 v 0 D 3 / 7 I p W U J N t H 2 L I U 1 x j k 1 1 6 4 s U I f D f j o 5 n R 2 p u 5 v C O C O + q M I h I L l L + q m Z l g a p 2 n z b 3 t y f P D V X X y P n E S k e D 8 t L 2 + v y / y F g w F W t 1 Q Z a l 2 6 x f 8 n x s e p o a l J H 6 U C 1 z I / P 0 e B V T / V 1 t d v K q L C D k Q V O C w q 4 7 W v 7 1 N n q 0 + i I h A C V V J a S l / c j 1 B d h Y s 6 1 + A I r g m q 6 c f D O 0 g k g D 8 X 3 j 1 Z U 0 L W l U i O 5 4 O X D + 5 z R y x E Z 0 7 l X q R s T q t 8 4 I x 5 v i U j e 8 8 I q 7 m T a S e N d G S y O h E g g X y + a n F G P A y Z E A 1 i J R N w 6 l g X + a q r x b Y D m Y B H u 9 Y m E 7 D A E m 5 4 R U W y 7 x y 0 F O K G s y Y 0 Z O J Y n Y + k c c L k A n J a 5 c P N 1 y 3 E f 7 Y H n w 0 k z 0 e a 3 q A 6 h 8 7 / M I D q B o k D Y u I p v r K y I v l a M K v S W o E x L w C 3 a H p q k i Y f j M t e U 0 V l P h r K s P z z 9 k H F J e J i E g T K k H L U d c 6 P u z S 1 O Z L 4 v m 8 7 m i q T n 5 S 1 D Q 2 6 p I D G T 4 d M E R I G i J R I B 7 w f n B M g B 6 L N 4 d 3 D r v E I n I 0 7 E z J g d W V Z l x R A S i d f B 3 L E o y K k C c c L f o c s Y L k T 9 8 8 K R Z Z E v K X 1 m P 9 Y j l V K 1 + b f 9 i S R / 7 m a M i K L H S X d P C B E m B v c v 3 d P l 5 K x H q F g d 6 U D 1 E M 4 J x B Z b p c 4 i F B H x 7 N C O q N G K J S Q Y E H Y e 9 r F b 3 K 8 J y Y s T i 6 7 x E 7 Z S R g C 4 f r T k 8 i a q 5 S u z b / t K b c j J X Y A 6 f a v b d v T o U t E 3 f v 3 S 7 6 8 u E j z b J d s F O W W M a x M m J l S 6 5 0 n g Q m n n t 4 K 6 H g A Z v f C 4 W F g n T q / Z B k X g w 1 3 q j V E l 0 f W / / x s Q a 5 R r j N B F j t 5 7 C R j n S + 1 v X M g 5 b R T I i P w 5 b K I L 2 x 2 F G B i B w 3 K K i q o q i o 5 / m x h b o 4 e j I 3 p o 2 T U V K 8 f X o T g 2 n T A J t A A b C y o h L i O S h 0 x b g B J B 2 A q i H 2 N C 8 y J W g p m + S a t A X M t i j g 2 E m n v r C Q u K 2 8 t 2 4 3 6 O + Y a c t q G 0 u 2 k D r c R m F 6 B x V O s g E p n O o o d M 9 P T k l f 6 f C l h R s D c 7 C w N 3 O + l 5 T W m V Q A Y L 0 o H f L Y 4 P f T n 4 z r s 1 2 K c I t Z 5 V b M z M x J u B G C X j Z 0 E 0 0 W T x y Q c a y I l E U u V + Q / / F 7 5 T b q W c t q H Q h 6 Q z y Z E V 9 u O H R 8 + k m 8 L R 5 P e d Z 2 K k g 9 8 W I m Q F O g 3 c 3 J 1 7 9 4 m j Y a 0 w J a v a Z o e x 0 U A c v 3 9 V S I p l l J F k S j 6 r d n Y n B h a L M d M + s n + H M k M R R S e Q S J I h l i J Q 1 J T 5 N V F 5 b V S 1 c Y 6 l n L a h b A / l b c f l o Y S D A p 1 W n A R p 0 G R Z z t g O + / g U v G 6 Z Y H 2 t A R w V M h 7 F / w v S I B U X l w h J M b d K l l L m + w L P X i Y J B 3 w 5 k p m s 2 Y Q Q x 6 Q 4 a Z A M c S z J 8 j o n H v W 6 n X M p 5 Y f K t 0 M Y H B y n P / 7 h T 3 T j 6 5 s s E T L H v q 1 F E v s l r x U o m 8 5 N j s H l d M G z B g j Q x f T 4 k c G B e A T J A 1 b z M P 5 k g E m E E 3 p R z e 2 E k E Q c E Y p A y U m T x 5 q 4 T i Q V l x s a Y I 8 m t 3 c u p J x 3 m 9 t t h + 1 E V V 0 L v f z K j + j o s S M 0 O T U t 6 + 9 t F m E 9 0 G o A C Y O O n w 4 I W r U D g 7 t u j 1 f + B z a Y F e i I Z n 1 y 7 D g P t R C E b W Q 1 r 7 6 x S c g F 1 X V H A Y c d M k 0 U Q x h D I C u J x C E h K U J d n Y 1 p 2 / z b n n J a 5 X O H R x S h 8 M v 5 T k q s y p Y j k o 9 m 8 O J l R r I T A o R C x 8 d A L 9 Q 0 K 9 J F t + N 1 W K o M / 4 O F T a z A 7 h k G l V V V K S o j Z v f a n S v b C i O h h D x a x Q N x N J G s J E q Q i q U q l 7 1 F T H z d z r m U c l v l i 6 m B z 4 R T w u T b B 6 z s G g g 7 6 M a Y h 2 7 P N p K P O + 5 v f / P P N D y C y X p R s X H s H d k K t y u 9 h E A c n t 0 J U a y X Z 7 a i 3 L K L B + w 4 K 7 i / J g H S C d t + A v N r 7 L y 4 H Y i r d i C M J o u S S J p U U R B M 1 c X J Z F 7 H y d r O u Z Q c H 9 7 s y + y 3 z Q E s h N v 5 y Y z o 5 e 1 b U 8 I K 7 F b R U h W l 9 / S e t G Y h F E z h w N L L V y 9 f k / 2 W n C 4 n z c / N 0 4 9 f f V n 2 h k L H 8 V W r 1 Z E 2 A 6 M O G t X W a n N h N S O z 4 T S A 7 2 x X g X F d k 6 u l S d v W b D / U e n t K + q B t M K 4 U l j Z C U l H m I c m t k e Y h H W k e C f n p + 9 9 P n g y Z K 3 B 8 d C u 3 C T U f a u d G U Q s k W g m F R t 0 m T g m J z O p A 9 p W F p i c n q Y q J 4 3 a 7 5 F p + 8 + v f 0 U 9 / 9 m p K R 8 8 G M A X f l W 7 l S h u 2 a 2 2 9 9 I A E U t J H C C T E A p E U o d T C L J i 6 E a I o 5 7 L a E U h l J V T Y T z / 4 w W P 6 / X I L O 6 s H b A f 0 U z m 1 w 2 a / A x u g g z 5 7 I P 3 A q J r v p O w U X N N P X n u F X v / j G 3 K 8 F V g D X l O j y d d / Y v h D 2 3 c f U i A P N G T q w a a S U u t Q j q t 0 O h f S i R R T u V k 9 V j x l O Y q c t q G Q 7 A / o b R A E a Y H d 2 t H w W A L M i t G h I V 1 S 8 H j c 9 M i j p 0 W C b g U m 6 g L A X C h R L b V d J K u t 8 l P e d F 4 A O e q w z j r c 7 i 7 X N o l p G + Q a T G 6 I Y 0 k g S j J x k k k k S S R a h I 4 e 7 e J 3 S m 7 n X E k 5 L 6 H K 3 S P y Z E x I K a T t x f M 6 b K f M G 6 W p p e R b m G 4 S o s 9 X R W + + 8 b Z 0 o N / + 3 3 + m X / 6 v X 9 H s G u N Y V l h 3 l Y d H 0 F t U R E 2 t b T Q 6 H a D L o 2 V 0 o a + U z t 8 u l h R m W x 7 3 4 I v B E v E E Y m D X b I 2 z M 1 B k E k m k c 7 s U s p I M 9 p W q T 5 A K d a 1 t i S D f X I P j 4 9 v 3 d + Y R t o 2 Y W m 7 g b + L a U T s K a 9 5 h O W R s o w k Y W w q f n a p + q h C h N / 7 0 F r 3 w / e d k r O j 8 + X f p h R e e T f t a g 9 4 p l 0 w G L G W O H r a s 3 Y c I + A 9 6 M u 8 4 a G C u 6 e 6 k m / q 3 2 V 2 u p B K c E S C G J o m W O E h w Q C Q c E m b 6 u 5 7 2 L r m y n 8 I h P 7 3 y y p P 6 X X M P T K j + n C f U 5 F K t E A r k k a e g h U X W c r a B H d Z v j r l p Z M 4 l E / a e P R C U u V L W 6 R 0 G c F Z Y p 1 e s s D q 2 u L B I j Y 3 J E x Y B x A y + d 8 e 7 A Q t p b X x P k x 7 Y L s e E u r / 8 4 D J u c C G S I p R a O 0 K T C g S K E 0 q t F i u E 0 p u t g V C h o J 9 i 4 Q C 9 8 p N n 1 J v n I H J e 5 Q N c T t W A Q E L 1 2 3 5 A O p m N B E I R B w 3 N O W V A N R 3 s 4 U K l r I 5 h j X J M B L T i / O 0 i 2 W E j G 4 8 B 7 A d l 8 J 1 O 2 1 p j D w 1 t K z G h E m R S a p 1 R 9 a z q n V L 3 l I q n E o j G 9 U I 4 7 J y i 1 L 1 n v n t a v 3 9 u I i 8 2 r a 4 t m 1 W N x Y 1 o B 8 5 v J 7 A / r U F z Z Z Q q K n 0 0 q W f j w o G A S Y J w D l g n + Q G Y s X v 0 2 F H 6 4 I O L u k b t H J h N g f r J / Y Q 9 5 y t R 9 8 a s U u t 0 P t w H 4 T q V c N L E i p M G u S K O S K a k l K g T 6 W U S S C U q Y Z h 8 1 R U p 7 Z t L i S U U / 8 2 H p B s z V c X D + e 2 F 6 a T Y r W I h 4 K T 6 p i Y a H R 4 S B 0 J N X Z 0 4 B w 4 c V q F K B l D / M E j r 4 G s 2 E Q / Y h j O b i P B l X b V E y A P G j R 6 1 T U X Z H B L 3 G P f b h B Q Z R 4 S V X F K n y w n y a M I J i a x 1 E K m 4 r t x N e a H y A Q 6 H M o i N l N o p t Q + 2 C X Z S N / j s v n K j N z R m X q c P m B h X M Y D f f e 5 Z e u u N N + n D C x / T 6 k L 2 1 x i f X H L R z E r y v X j Y W x O X T C C F I Z C F O C o x S V C v j 0 3 Z J N h T I q k 4 F 7 u K U 2 d n o / q A H E Z u r y l h S U 0 1 S 9 K I 0 p i a V A b b z a 3 3 W D J V F q u n N v 6 + z c f o N H Z M T 0 5 Q X w 8 2 r Y Z N p T x w G K c 6 c e I Y P f 7 k W X K X b M 8 W L l 8 M e J O c E i X a U b F 5 a E m k S R G N K a m i V L d k E q l k z n E y k o j L I I 9 x U h h V D + n 0 o 0 d T 2 j X X k h O B p f n y o x o 0 d e N q 9 W 2 3 D 2 y T y w Z n B t y X 6 N Z k O d 2 9 d U v X k A S p 1 t Y 3 x B d 1 M b N 6 V 5 a X q K 2 j k z 4 b L G J y 7 U y I 0 M q W o i d A J u V 8 M M k Q S 5 E M 9 z 6 Z R H J e e / z i S Z N K l Z V k Q o p x u 1 n b M l d / 8 k b l A y p K d Y O h g S C l L K T a X k o p e 8 W K B 4 t O 2 n f w k D g m k J p b 2 / Q Z V s P G x + n g 0 W P c q a J U W q Y W U A m G t / s K t w j 9 c E p K m k S G T K n q n j p O E E e X D Z k 4 V 9 I J S U m n n 7 z 2 n P 7 A 3 E Z e E a q 6 A k 8 6 0 0 j 8 h I Q C x h 1 A s E M 2 l R W f 9 s P 9 H a O e O 7 f j 7 v G R w U F x W s D G s 8 5 3 s r q 4 s 4 W 9 d W E Z K 8 M A L 9 K L h w J U x O r e W r c C 0 R 8 i j Q x 5 U C k k w r E m j B B I S y A k 3 G s L g Z I 8 e J J U e 8 g 5 b p u E y o e I 8 x C X Q + T 1 7 s y U / O 1 G X r j N k x K p B j a N K V 1 C k 4 p P 7 y g W A 0 7 Z F 7 e + s Y k G + + 9 T 7 9 2 7 / D S P U d 8 9 Z U d h D l R / 7 7 1 E x 8 0 S E G c I I v V O u e m D H i 9 9 O e y m y S W n S N E W X 5 S O t 4 S E Y E 9 0 B a m l K k I l l g 3 f l o N 4 x j p o a X G O a s q i t L c + J P f P S K F 2 H z y S y V L I E E w d 4 x y X R f r w s e S K Z I Z I c q y j J X D c 3 l a f v i 1 z M X 3 a M 5 T N t v x W 4 N 4 g P 4 V d H n K 6 3 C o 5 d 3 C W q g 3 H K 3 r R / S g c x F P Y S 8 1 t b d L p Y F N V V F T K U m P w + C 2 5 2 + n e 5 M 5 d Z 3 V p l E 6 3 h 8 i t d Z Q H C y 7 6 c s R N r b 4 I H W 0 O y 7 S T 1 3 7 6 Y y G 7 P x h l Y n o s h F G 5 k E m X P c 4 w r f L r h F g g j B A p Q R q E X q k I i R B h q W m z 0 w b m P v 3 N L 1 5 S F 5 E H y F N C c W O S S 8 j k c j K h 3 N 8 M q f D E g p p l x U B f L 3 V 0 7 5 U 1 8 r A w 5 s L 8 n K w d A R t r M + F B N W w v n t k T j k 9 1 2 E p o E W a Z p K i a T K B i d 5 Q W 7 / 6 B y v e / R M s B D E c o N Q / k s p J I k Y v v t Z Q V k Z A n k 0 l J J j O R U B E K c X u K U G X F T v r x X 3 5 f f 3 j u I 2 / c 5 t a 0 r 8 N F M f 1 k t K o Z O w 3 u f z S 7 4 p R O B s x M T w m Z + n t 7 K c A k u t d z l 3 w 1 t b J 5 2 j 2 2 s 7 C M w k Z w r n 2 K H u 1 Q Z I K k + 4 o l y 1 Z g y K T s p S g 9 0 g a b L k o r b O 7 5 6 5 6 m J S u Z N G k M m Z B b y e S I K T L Z U + L + 6 / Y Q S Y W y s p 1 + / F M m k 6 3 9 c j k 5 P r s 3 n H c S C r j T 5 1 d S S i S U R 6 8 A B B V w 5 y U V A m f b Y 9 e p a 9 9 e v g 7 V + d E R E S m B R V e w L n k 9 2 1 k 4 x j S M 9 Q D 7 B 1 I A E j A Q c d P F e + n 3 r V o L V c V R 6 q 6 L U J 9 E t D O p 8 I M n g P z y D w g T l 0 q a U E I s E E U f S 9 L k 0 d J J p r s b 8 p j E B E I Q r A T D Q t W T q H K 2 4 U 4 2 0 9 4 T u T n V P R P y y s t n x c H u Y t 2 o R t V I N C 4 6 y k 4 C g b P 9 s R N C p q H + P p q c n K S + u 3 d o b n Z G 5 i 0 1 t b Q K 4 e d Y D X z u Y L K K a A d 2 V A Q W W V W E G m t 1 K G w G 8 3 4 n X R l y 0 9 x q g k x G U i U k D y d R 3 x R Z Y l K 2 k g j E S Z x X e S q Z V B u g r N o C 5 I p G g n l H J s D x W W 9 + S i h g e D R A c 4 s R l k r K Q Y E O D Q m F j o h k 3 w 1 w p 2 D m K Q F q V q 2 b R o c H 5 e l d X F p O r e 3 t t L j q p E v 9 T r Z z n H S q l Z / w K 1 N U X 5 9 Y 5 A U 7 f V y 8 8 B G 5 O 1 4 i p 2 0 z 6 w 0 B 5 E k i E i d I H i 2 V E h J J 2 0 2 W s p J Q K j f k a i g L 0 c i s O g 8 i K f U O 5 O E H G B M q s D R J U W e p S C b M e f q b f / k j c m f Y E T K X w Y Q a y V t C A V / f m q e Y A 0 R i Q o l z w k o q N i F B L O h O O 4 z y 4 h g 9 2 a X G p k a H B q m l P b G j P R w X 7 Z 2 Y B h 6 j w f v 9 X O 6 k M S Z c d X 0 j / f H 3 f 6 K a m m o J X f r R y z + Q t f Y 2 i w S J N H k 0 W a x k Q l m I w 8 e G Q K Y u T i S W S A 6 K M G l Y 4 r N k k t W n Q C i t D b g d Q Y p N X a O 9 + 7 q p f z J C 4 z N s 9 8 X 8 1 F K + R E + / + r f 6 a v I L j s / z n F D A t Z v z m k g m J a S U I R X y b w p n W y e p w r L e H s C a F X f M o L j a D W Z m Z m l s b J y O H j 1 M H 3 7 4 M T 3 1 1 J P r e / d A E F 0 U 5 Q 4 H h k S S 6 7 I O K z L l B K F w r M u G S D p v q w p R a 5 X a N B w r T w 0 M D F B j c x N 9 1 u v g c 3 6 q 9 A Z p d m 6 O R k f G q K W 1 m W 6 N 8 P 9 U r N C T r / y 1 u p w 8 x K 4 g 1 I 0 7 s x L a I 6 o f y A N p p U l l y K S I x c n x z R G r o y Z C n b V h + q i 3 S N a H c D v C 9 P T + i A z U g k i X P v l M 1 q d 4 9 L E z 1 N f X T / d W u 8 n D J / e 2 l F F D R U w G Y j E / a 3 L R Q V + O u G h l a Z W 8 J d j I W j c x Z 8 l E 0 m R C L u T R p J J y I j d S C c e Q S I + 1 + 7 l e u c e x u b T k L J W w z D T y O V Z H i 7 x F s h L u 1 N Q U l Z S U 0 P R C i N y 0 S h 2 H T l D r v u S p L P k E x + d 9 o 3 l P K O D K l x N E R k p x D r v F I a Q C m T S 5 W P V T J H N 8 o 8 S y 4 5 l 9 Q X r n j T / T S 6 / 8 Q N c Q P X g w Q R M T U 3 T k y C H + L o l r 7 b 8 / Q A O D Q 1 R S X E Q j j m N i k y k + W U l k I Z I Q x x y D O L o 8 9 i H 5 K 0 / S 8 0 c c c U K p K e 1 m 6 o X K h U S c s K m 2 i + 8 d b C a E W a H u 6 + s 3 q K N z D 0 0 s R K j U 5 R c p 9 v S r v 5 D r z F c 4 v t g l h A I + v z a h J J J I K E U s p f 4 l 1 D 4 Q C Z I K M V l K Y v E j 3 9 w h M b V 2 3 t 4 C P H P X 6 N m z h 6 W M T Q L + 9 y / / i f 7 y r 3 5 C H r e H K i s r a H 5 h g e 7 3 3 q f F p S U 6 d + 6 s k O W t W 6 w u J p H I E M e S W 8 i E s t M R o a 6 S A Z q N N t K B B q P e p R J K J J P Y S o p Q N 2 / e l l W Z I E E h T S u r K m V p a a y a i / u 4 s r x C z / 3 s 7 + T 6 8 x m 7 i l A z s 6 t 0 7 / 4 8 S y Y Q C p 4 / J Z l M r o i k c h A p n o N k I F Y a K I 7 t L M m G b 7 x H r / 7 w H F V 4 Q 3 S n 5 z 6 1 t T X S 9 M Q k d X Z 1 y n k Q J R S O 0 b t Y L j q J R C Y p 8 i T q o + Q r j t C R J r i z Q z Q 7 O 0 v X p x r o 8 U 4 / O c l C K E 0 e U 1 Y q X o Q W F h c l u N W / q o J 9 I a F w L h g I S t k f 8 N P T P / m F P L D y H Y 4 v 7 u 8 e Q g F f X B l h + 4 S J Y 5 V Q h l h G S g m R t F 2 l y W Q S n 1 S 5 I E l 0 C R T B 4 n 8 2 B + 7 c d s R r 0 P F 1 M R k x q n Q t 0 G P 7 k q V R 7 6 S T E x t f c p y G U J a c 2 U V P 7 W W 7 i I l y n d W 0 h s Y G W R v D k M l K I i z / r C S V d k Q M D l J T Y y N N T k 1 S c V E J v 0 6 R D k Q K c A K p f H W N d O K Z F / X 1 5 j e Y U G P p 2 y m P c e m z g b g r X U k o n U v Z Q q Y 4 o R S J k o m l y / y D G 5 i Z Q 6 p S n U / 7 g j i k c y c B n R 2 / l t w K T R B T L o 5 N y 8 K b P z j h o j e u R 6 i o G P a T e k 1 a U j F J U O 6 o C V G b L y R S C 8 T 5 / e / + Q D 9 6 + Y e i 1 k F l w + D z l c t X 5 d O P H z 8 q h B k a H h G 7 q a 2 t V a Q U C B S S g V t V D g Z D s n o t 7 u N T e W 4 3 W e G 4 v A s J B X x 0 q Z + Y P d z g V m J p U s X J h D K I g 2 O d C y k 0 m V D W p F K / K o 8 D d z Z + L G e T I R X 2 W t U c 3 M 9 V W X 5 V H S p V N X J 9 T l 4 I g s T I F f P T m d Z l 7 t Q h f l s H X R u v p k B I / a 8 h 0 d H m I H m d U Q q x p P n 4 9 g o 9 e 6 S I 3 F i G T Q i m C N X X d 1 8 C d t v a 2 8 T J A G c D 7 D Z 4 6 y C B o M 5 9 e P E j 6 m I V s 7 q 6 W l 4 D j x 5 W d s J 9 C z G Z Q C o Q 8 t m f / i v 5 / N 0 C x + X + 3 U k o 4 O J H v c r z F 3 d O m B w S y t h U h l w g k M m Z B D q X M s g i O a r V s f 5 V 5 Y z A r d c v j L e C J g 0 g Z F F k s O b y G p R B E h z p M u o b K 8 L U W K l s o q t X r 7 F d t Z e u P a i i s 5 0 B / p i Y T M M A s R 5 r n Z f N 4 v a 0 t y e R y Z q s q t 7 0 z K y Q p q q y U o 7 x 3 o e P H B K J h A 2 z s c I T z g c 5 B V j N g 8 P i + X / x b + R q d x O Y U O O m l X Y l L l y 8 a 3 G n M 5 k k N 4 T S 0 s o m o d I S y x A D J Z 2 r X z l I w J y L k y M V Q h M 5 r X L 1 S k 0 i K e I V + l y 8 r M 6 r 1 8 S o y B W l h b 4 L 1 H D g H O 2 r C 1 G R O 0 o f 9 b o p G F a v c Q V n 6 I m D k D g W E n F 9 I l Y P R F J l E O j t 8 + / R q d M n Z O f 6 3 t 4 + a m f p B Z U O C d 8 f K h 7 m O S H H 6 5 / 7 + e 4 j E 7 D r C Q W 8 / 8 H t D O o f i G Q h F Y h j k 1 b 8 R 0 i j y v g 1 d Q z U a e g a e U 1 a C D 9 s T Q G C q E L i v K l D z k l q p V q f Q 5 I 6 H N v s J i a J K i s C n e s O K C L F E 6 S U J h O O m R g g 1 d D w s O z U e O P G L Z Z K B 0 W a i Z r H C W s K h k J h U R F F o v F 7 P / / z f 4 s r 3 J V w X C k Q S v D O + z e 5 / 4 N I b k 0 i Q y q 7 6 m c h l E g t U E W T S B N I 5 a j D r 8 o N 5 D g N u J v r E k O K u s a U 4 7 l + H Y h h j u X X l F V u d 0 I Y c o E s 5 v z Z T k Q 8 x B R 5 T D J S i c t Y X G Z w c J j a 2 l q E W O E I p m E g 6 D U i Z I K K B 0 J B z Y M 3 D 3 h + l 0 o m A 8 e V g Q e 6 h Q p 4 + 5 3 r f E c M k S C t j N r H O Z N E S S w b q T S R h E T I h U D y V 3 K V 2 U l k P w a S m 0 F I o E r 6 N 1 2 u y Y I j X Z Z j S 1 m l B I n M + B M k C e y q O J F 0 S q h 5 U b p 0 6 V M 6 f f q U r o e b X B H K S C c 4 H 5 T d F J R 7 t B s G b t d D g V A 2 n D 9 / j W I i f a y q n y a W 1 G u X O k i j C Q X i J M i F d 0 G O A s 7 J k e Q G c m y D a g R L U 4 A X 5 h h k 0 L n U q g P O V c J J v A J E w c k E k U z S h G J i m O P H 9 v j l t Y p I S s 0 z h D I R E X 4 / w o X C 8 n 1 N n J 5 V z Q O R Q C p 4 / 5 5 + L T + j x z c L x 9 U C o V L w 1 v k r 3 K k Q T G t R / 4 R U C e 8 f C A S X O h 9 o I u k k 5 F F l o Y 5 w R x H I W l 4 b 6 P S 6 G C 8 n i I M K + U G 9 L k u e l B R 5 + I + U T Y w e H A c I b s W 2 p S D Q K q I b 5 L r x U l b / Y A d x / d L y M l 3 / 6 m s 6 e e o 4 k 0 q R S S Q T k 0 l 5 9 Y r l u L G p h U 4 9 l z + L r D w s H F c H J 9 A s B d j w Y H y G L l / p E 0 I J q e L q H + w p l E E W J p N N W g m R p I O a n G F y A O c 3 A h B B F + N l E E Q T S W p Q H 6 9 L J F N v l 0 z V J W F Z F k x c 3 f N z V F p S K r F / W A 4 a 8 6 s + + f h T J k g D 7 d u 3 l 2 7 d v k P d X Z 3 i + T N q H h K 8 e J B Q q P / + X / + 9 f P 8 C E i g Q a h 2 8 / s d L r A I a M i U k l U i r O K E 0 m V D G D 0 i D Y 0 0 e k 0 u d K s h f g S k m t Y I 6 4 D 5 r K V t z Q x w p 6 b L K V T K q n S 6 z d C r z R u g w Y v W 0 a g e V D i 7 v V V b r S k q w X I B S 9 T C G N D 0 9 T d U + D N g y e W A 7 s X q 3 t L g o E z Q R T o Q B 3 J / / h / 8 s 1 1 N A M g q E 2 g D e e u N T W Z v O k M p I q j i Z D L m E S C o 3 i f 8 o z q C M D E e q Q o 7 T w 5 B F l / G X y a G K i i g q N / V c l m M L k b S K p 4 6 j 9 O i e g E g q s Z M 4 X b 1 8 j Y 6 f P K a I B P u I 6 + 7 1 3 K M 9 H X t E g m H G r d h L n J a X l m l i c o o a 6 u v o 0 C N n q f P w C V x I A W n g u D Z U I N R G 8 b v / d 5 H v m C K U k A i 5 l V B C M B C J 1 S B N K E M g I Z c p 4 4 8 V O E z T C k y F e D 2 I U V k U p Q U / 4 h 1 A E i u R d D k p K c m k S B W l l v I V a q x y 0 o 0 b N 0 W l A w y 5 Q C j M X T p w Y L / Y W F D n Y D N h G k a V z y c q X l F x M T 3 / 8 4 I X b z 0 w o S b T N G U B m T A 6 M k m X L t 3 g O w c C g V C p 0 s p I p z i x + P 9 S C I V D 9 U f / j X M n A e 7 Y k u G M / F p z k E U l q U H Z J p V U X Z Q O 1 C 7 K u n + w f + B k g M v c K p l u f n 2 L O r r 2 y O s x X R 3 e P V + 1 j z y s 4 u H 7 P P 3 y z 6 i s q l q u p Y C 1 U S D U F v H 6 7 z + g 1 U C E 7 6 A i V p I 9 F S e V X V K h j P + W I z l e C 4 o s C q o M o s i R O u Y k p I m n h N v c x O e h 7 k R L g O s T 6 p 5 E Q J i c k 5 n X J A O 3 b C + N j z + g u r p a a u v a T 8 e f e h 4 f W M A G U S D U Q + I 3 / / Q W R W I g S 7 L 6 p 4 i m y Y S y k M d C K C u Z 0 h H L E M c c C H 9 w B J K o O k M k V C Q k E y e Q x R y j z A n n 6 8 t C k o y a Z 1 L c L c 7 l + Y V l O v X Y 4 3 T o s X P 4 k A I 2 C c e X w 1 P S P A U 8 H H 7 z 6 z d Z p c L a x k w m I 6 k 0 w S C P h E C c E s T S J E K d K i U h 3 i g g D D J h l M k 1 c X A O O X 5 s 6 p 4 h E e o x c G v q s P B L V w 1 m 5 h r J p I g 0 P h e h x x 4 9 Q i f P F S T S 1 k H 0 / w H 3 e H 4 U a R d y L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C8E23B8-1A48-4A48-9BA5-9C51399FDDD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F1D0B4A-A5F9-41BD-B66C-32F7D6B573A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Service Price List</vt:lpstr>
      <vt:lpstr>ColumnTitle1</vt:lpstr>
      <vt:lpstr>'Service Price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River Schenck</dc:creator>
  <cp:lastModifiedBy>River Schenck</cp:lastModifiedBy>
  <dcterms:created xsi:type="dcterms:W3CDTF">2017-02-13T08:53:43Z</dcterms:created>
  <dcterms:modified xsi:type="dcterms:W3CDTF">2019-02-14T03:57:14Z</dcterms:modified>
</cp:coreProperties>
</file>